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5" sheetId="2" r:id="rId5"/>
    <sheet state="visible" name="Pivot Table 4" sheetId="3" r:id="rId6"/>
    <sheet state="visible" name="Pivot Table 3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230Vms6ML84WQyrryu5x3hge/MpdGVwCH+J+g3xTWMY="/>
    </ext>
  </extLst>
</workbook>
</file>

<file path=xl/sharedStrings.xml><?xml version="1.0" encoding="utf-8"?>
<sst xmlns="http://schemas.openxmlformats.org/spreadsheetml/2006/main" count="347" uniqueCount="17">
  <si>
    <t xml:space="preserve"> </t>
  </si>
  <si>
    <t>pooling</t>
  </si>
  <si>
    <t>m</t>
  </si>
  <si>
    <t>term</t>
  </si>
  <si>
    <t>macro_precision</t>
  </si>
  <si>
    <t>macro_recall</t>
  </si>
  <si>
    <t>macro_f1_score</t>
  </si>
  <si>
    <t>max</t>
  </si>
  <si>
    <t>min</t>
  </si>
  <si>
    <t>mean</t>
  </si>
  <si>
    <t>sum</t>
  </si>
  <si>
    <t>MAX of macro_f1_score</t>
  </si>
  <si>
    <t>Grand Total</t>
  </si>
  <si>
    <t>term 2</t>
  </si>
  <si>
    <t>term 3</t>
  </si>
  <si>
    <t>term 4</t>
  </si>
  <si>
    <t>term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</si>
</sst>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4'!$B$28:$B$29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dPt>
            <c:idx val="7"/>
            <c:marker>
              <c:symbol val="none"/>
            </c:marker>
          </c:dPt>
          <c:dLbls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 b="1" sz="1400"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4'!$A$30:$A$49</c:f>
            </c:strRef>
          </c:cat>
          <c:val>
            <c:numRef>
              <c:f>'Pivot Table 4'!$B$30:$B$49</c:f>
              <c:numCache/>
            </c:numRef>
          </c:val>
          <c:smooth val="0"/>
        </c:ser>
        <c:ser>
          <c:idx val="1"/>
          <c:order val="1"/>
          <c:tx>
            <c:strRef>
              <c:f>'Pivot Table 4'!$C$28:$C$29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4'!$A$30:$A$49</c:f>
            </c:strRef>
          </c:cat>
          <c:val>
            <c:numRef>
              <c:f>'Pivot Table 4'!$C$30:$C$49</c:f>
              <c:numCache/>
            </c:numRef>
          </c:val>
          <c:smooth val="0"/>
        </c:ser>
        <c:ser>
          <c:idx val="2"/>
          <c:order val="2"/>
          <c:tx>
            <c:strRef>
              <c:f>'Pivot Table 4'!$D$28:$D$29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4'!$A$30:$A$49</c:f>
            </c:strRef>
          </c:cat>
          <c:val>
            <c:numRef>
              <c:f>'Pivot Table 4'!$D$30:$D$49</c:f>
              <c:numCache/>
            </c:numRef>
          </c:val>
          <c:smooth val="0"/>
        </c:ser>
        <c:ser>
          <c:idx val="3"/>
          <c:order val="3"/>
          <c:tx>
            <c:strRef>
              <c:f>'Pivot Table 4'!$E$28:$E$29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4'!$A$30:$A$49</c:f>
            </c:strRef>
          </c:cat>
          <c:val>
            <c:numRef>
              <c:f>'Pivot Table 4'!$E$30:$E$49</c:f>
              <c:numCache/>
            </c:numRef>
          </c:val>
          <c:smooth val="0"/>
        </c:ser>
        <c:axId val="1957827523"/>
        <c:axId val="793003106"/>
      </c:lineChart>
      <c:catAx>
        <c:axId val="1957827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003106"/>
      </c:catAx>
      <c:valAx>
        <c:axId val="793003106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827523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90854007287263"/>
          <c:y val="0.13611859838274934"/>
          <c:w val="0.8941747932604608"/>
          <c:h val="0.6845013477088948"/>
        </c:manualLayout>
      </c:layout>
      <c:lineChart>
        <c:ser>
          <c:idx val="0"/>
          <c:order val="0"/>
          <c:tx>
            <c:strRef>
              <c:f>'Pivot Table 3'!$B$1:$B$2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3'!$B$3:$B$6</c:f>
              <c:numCache/>
            </c:numRef>
          </c:val>
          <c:smooth val="0"/>
        </c:ser>
        <c:ser>
          <c:idx val="1"/>
          <c:order val="1"/>
          <c:tx>
            <c:strRef>
              <c:f>'Pivot Table 3'!$C$1:$C$2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3'!$C$3:$C$6</c:f>
              <c:numCache/>
            </c:numRef>
          </c:val>
          <c:smooth val="0"/>
        </c:ser>
        <c:ser>
          <c:idx val="2"/>
          <c:order val="2"/>
          <c:tx>
            <c:strRef>
              <c:f>'Pivot Table 3'!$D$1:$D$2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400"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3'!$A$3:$A$6</c:f>
            </c:strRef>
          </c:cat>
          <c:val>
            <c:numRef>
              <c:f>'Pivot Table 3'!$D$3:$D$6</c:f>
              <c:numCache/>
            </c:numRef>
          </c:val>
          <c:smooth val="0"/>
        </c:ser>
        <c:ser>
          <c:idx val="3"/>
          <c:order val="3"/>
          <c:tx>
            <c:strRef>
              <c:f>'Pivot Table 3'!$E$1:$E$2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3'!$A$3:$A$6</c:f>
            </c:strRef>
          </c:cat>
          <c:val>
            <c:numRef>
              <c:f>'Pivot Table 3'!$E$3:$E$6</c:f>
              <c:numCache/>
            </c:numRef>
          </c:val>
          <c:smooth val="0"/>
        </c:ser>
        <c:axId val="1599858188"/>
        <c:axId val="1437631284"/>
      </c:lineChart>
      <c:catAx>
        <c:axId val="1599858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631284"/>
      </c:catAx>
      <c:valAx>
        <c:axId val="1437631284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858188"/>
      </c:valAx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29</xdr:row>
      <xdr:rowOff>123825</xdr:rowOff>
    </xdr:from>
    <xdr:ext cx="5715000" cy="3533775"/>
    <xdr:graphicFrame>
      <xdr:nvGraphicFramePr>
        <xdr:cNvPr id="2977291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6</xdr:row>
      <xdr:rowOff>180975</xdr:rowOff>
    </xdr:from>
    <xdr:ext cx="5715000" cy="3533775"/>
    <xdr:graphicFrame>
      <xdr:nvGraphicFramePr>
        <xdr:cNvPr id="133184811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321" sheet="Sheet1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</sharedItems>
    </cacheField>
    <cacheField name="pooling" numFmtId="0">
      <sharedItems>
        <s v="max"/>
        <s v="min"/>
        <s v="mean"/>
        <s v="sum"/>
      </sharedItems>
    </cacheField>
    <cacheField name="m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term" numFmtId="0">
      <sharedItems containsSemiMixedTypes="0" containsString="0" containsNumber="1" containsInteger="1">
        <n v="2.0"/>
        <n v="3.0"/>
        <n v="4.0"/>
        <n v="5.0"/>
      </sharedItems>
    </cacheField>
    <cacheField name="macro_precision" numFmtId="0">
      <sharedItems containsSemiMixedTypes="0" containsString="0" containsNumber="1">
        <n v="0.4267015832017984"/>
        <n v="0.36860781419756883"/>
        <n v="0.6362227961926628"/>
        <n v="0.26957669680011476"/>
        <n v="0.5783968458957698"/>
        <n v="0.3936355105489845"/>
        <n v="0.6296532261921844"/>
        <n v="0.42481082890897787"/>
        <n v="0.6753701084394154"/>
        <n v="0.4096680082086884"/>
        <n v="0.6286597790213804"/>
        <n v="0.4563997020820094"/>
        <n v="0.7207848362475998"/>
        <n v="0.45619292467549033"/>
        <n v="0.6069504403856535"/>
        <n v="0.44935019485385386"/>
        <n v="0.7231196660038676"/>
        <n v="0.45495912738271765"/>
        <n v="0.5997216243363467"/>
        <n v="0.41736836830681"/>
        <n v="0.6982514400508373"/>
        <n v="0.4458418460893708"/>
        <n v="0.5728115668709729"/>
        <n v="0.3826984354750175"/>
        <n v="0.6721562839513764"/>
        <n v="0.4304022120638564"/>
        <n v="0.5336688327217814"/>
        <n v="0.3582162957496578"/>
        <n v="0.6740790849271262"/>
        <n v="0.42134520905506695"/>
        <n v="0.5110988117445284"/>
        <n v="0.3371845155530045"/>
        <n v="0.6540270176085932"/>
        <n v="0.41204404084300766"/>
        <n v="0.45945787125296383"/>
        <n v="0.3201143157794041"/>
        <n v="0.5949695590677081"/>
        <n v="0.39596347315891"/>
        <n v="0.41651531612788617"/>
        <n v="0.3053675005181677"/>
        <n v="0.5348133571121086"/>
        <n v="0.3842549886458625"/>
        <n v="0.3945404478336032"/>
        <n v="0.2935422745173068"/>
        <n v="0.533439927843716"/>
        <n v="0.37967307600325245"/>
        <n v="0.3813555268570335"/>
        <n v="0.2829081168986464"/>
        <n v="0.49525859418239954"/>
        <n v="0.36960126136837285"/>
        <n v="0.3632262605142501"/>
        <n v="0.2652610768323209"/>
        <n v="0.4765799561322592"/>
        <n v="0.36802944787232345"/>
        <n v="0.339053905390539"/>
        <n v="0.25212193683136436"/>
        <n v="0.44279359612979924"/>
        <n v="0.3698950226285569"/>
        <n v="0.31945964782813685"/>
        <n v="0.2434693324404905"/>
        <n v="0.39335014246766287"/>
        <n v="0.3634971312866276"/>
        <n v="0.2975763414850802"/>
        <n v="0.22543773217901492"/>
        <n v="0.36835372978291614"/>
        <n v="0.3543218607575043"/>
        <n v="0.27702068343480307"/>
        <n v="0.21113957047878704"/>
        <n v="0.33374331221942066"/>
        <n v="0.33763469514653327"/>
        <n v="0.257975797579758"/>
        <n v="0.21214369987723414"/>
        <n v="0.3238546214869934"/>
        <n v="0.32214164998280365"/>
        <n v="0.24447040977389656"/>
        <n v="0.20526968638892873"/>
        <n v="0.31451530246192316"/>
        <n v="0.3042336583554836"/>
        <n v="0.23073611708996986"/>
        <n v="0.20337893209610822"/>
        <n v="0.6286597790213803"/>
        <n v="0.7216088938086355"/>
        <n v="0.4557656355697682"/>
        <n v="0.6066299735563618"/>
        <n v="0.7250424669796173"/>
        <n v="0.45522618307379387"/>
        <n v="0.599309595555829"/>
        <n v="0.7040198429780866"/>
        <n v="0.44676128068293375"/>
        <n v="0.5680045644315985"/>
        <n v="0.6773753151712686"/>
        <n v="0.43470180869018576"/>
        <n v="0.5180575200377181"/>
        <n v="0.3586435848553799"/>
        <n v="0.6842424615132319"/>
        <n v="0.43506042633248837"/>
        <n v="0.4763510512541937"/>
        <n v="0.33759044020344064"/>
        <n v="0.6455117561445585"/>
        <n v="0.4350527961698862"/>
        <n v="0.44334296783715643"/>
        <n v="0.320995599559956"/>
        <n v="0.5897505278478158"/>
        <n v="0.4364185952756766"/>
        <n v="0.41559969661562424"/>
        <n v="0.3020186221520703"/>
        <n v="0.5738187483344607"/>
        <n v="0.43861226702380385"/>
        <n v="0.392388741979788"/>
        <n v="0.2840457741426317"/>
        <n v="0.541680503454072"/>
        <n v="0.44222514901593674"/>
        <n v="0.3716499600270586"/>
        <n v="0.2783147590121331"/>
        <n v="0.5120144312567902"/>
        <n v="0.4450979052356582"/>
        <n v="0.3488968151473532"/>
        <n v="0.2751741840850752"/>
        <n v="0.4513088575938338"/>
        <n v="0.4588856090578002"/>
        <n v="0.32623523221887407"/>
        <n v="0.2702763827107348"/>
        <n v="0.42356558637230185"/>
        <n v="0.4641962022289186"/>
        <n v="0.3069156605101504"/>
        <n v="0.2649139044339216"/>
        <n v="0.4400467375930139"/>
        <n v="0.46455481987122105"/>
        <n v="0.28585641172812937"/>
        <n v="0.26275609445002474"/>
        <n v="0.42905930344587245"/>
        <n v="0.4577105640170642"/>
        <n v="0.25875407416518054"/>
        <n v="0.2546589658965897"/>
        <n v="0.4352931462918549"/>
        <n v="0.23925137855400447"/>
        <n v="0.250172430286507"/>
        <n v="0.4139515814935531"/>
        <n v="0.41516477734729995"/>
        <n v="0.2206643024550902"/>
        <n v="0.2463481927902935"/>
        <n v="0.3908779697845561"/>
        <n v="0.3870323678330566"/>
        <n v="0.20335909367334246"/>
        <n v="0.24938728655474238"/>
        <n v="0.721334207954957"/>
        <n v="0.6063552877026833"/>
        <n v="0.7236690377112246"/>
        <n v="0.45474548282985644"/>
        <n v="0.5988517857996979"/>
        <n v="0.6998995551729086"/>
        <n v="0.4451475012925723"/>
        <n v="0.6729803415124119"/>
        <n v="0.42920046145401297"/>
        <n v="0.5326616512582936"/>
        <n v="0.6751778283418404"/>
        <n v="0.4182549932011834"/>
        <n v="0.5101374112566536"/>
        <n v="0.33697087100014345"/>
        <n v="0.6499067298034151"/>
        <n v="0.40598569173687554"/>
        <n v="0.4573519463747617"/>
        <n v="0.3199273767956506"/>
        <n v="0.5848061824816021"/>
        <n v="0.3934149988497815"/>
        <n v="0.41642375417665983"/>
        <n v="0.30517522042059275"/>
        <n v="0.5422298751614292"/>
        <n v="0.37709026596241396"/>
        <n v="0.3863456531988602"/>
        <n v="0.2938039890945617"/>
        <n v="0.5073447717442552"/>
        <n v="0.3665453812461992"/>
        <n v="0.3756786858810104"/>
        <n v="0.2834956394190144"/>
        <n v="0.5013016829633273"/>
        <n v="0.35986135880668807"/>
        <n v="0.35681692392841763"/>
        <n v="0.26729070008450123"/>
        <n v="0.474931841010188"/>
        <n v="0.3678730295389787"/>
        <n v="0.3305844249021176"/>
        <n v="0.25494738604295214"/>
        <n v="0.44608982637394173"/>
        <n v="0.36939524697811393"/>
        <n v="0.30865533758344776"/>
        <n v="0.24635353390411505"/>
        <n v="0.4274111883238013"/>
        <n v="0.36494686218104205"/>
        <n v="0.2904802902650513"/>
        <n v="0.23139841520383922"/>
        <n v="0.40461226246848275"/>
        <n v="0.3599338453514089"/>
        <n v="0.26717777367798895"/>
        <n v="0.22214226495113282"/>
        <n v="0.3609372117335956"/>
        <n v="0.3483054775456842"/>
        <n v="0.24685102050577715"/>
        <n v="0.2232959455365827"/>
        <n v="0.36066252587991715"/>
        <n v="0.34007253209793037"/>
        <n v="0.22931690684596415"/>
        <n v="0.21606407742223493"/>
        <n v="0.36615624295348786"/>
        <n v="0.32334340059264727"/>
        <n v="0.2162235478206206"/>
        <n v="0.20982565647869134"/>
        <n v="0.22963737367525572"/>
      </sharedItems>
    </cacheField>
    <cacheField name="macro_recall" numFmtId="0">
      <sharedItems containsSemiMixedTypes="0" containsString="0" containsNumber="1">
        <n v="0.07765674289996287"/>
        <n v="0.08724862030716526"/>
        <n v="0.12691859869216734"/>
        <n v="0.06429480215102255"/>
        <n v="0.19885119360797365"/>
        <n v="0.15304809052333804"/>
        <n v="0.23976259944835063"/>
        <n v="0.17895096652522394"/>
        <n v="0.337088375504217"/>
        <n v="0.22168674424378257"/>
        <n v="0.3506906663751262"/>
        <n v="0.27788746990641094"/>
        <n v="0.4682455295218963"/>
        <n v="0.31445349814484547"/>
        <n v="0.4424548169102624"/>
        <n v="0.35686346792029094"/>
        <n v="0.5748755258548629"/>
        <n v="0.380104943206536"/>
        <n v="0.5360418132910599"/>
        <n v="0.4080000546638515"/>
        <n v="0.6464212715267385"/>
        <n v="0.43421958241372793"/>
        <n v="0.5960911929702287"/>
        <n v="0.44335441308105955"/>
        <n v="0.6905190332697866"/>
        <n v="0.47020724432691724"/>
        <n v="0.5839821249205666"/>
        <n v="0.47932071053896275"/>
        <n v="0.6931628846114424"/>
        <n v="0.49863036303630365"/>
        <n v="0.5572055953007309"/>
        <n v="0.5101274920452707"/>
        <n v="0.672532450967664"/>
        <n v="0.4944856587107985"/>
        <n v="0.49872421403631045"/>
        <n v="0.5349224684373198"/>
        <n v="0.6118924967030863"/>
        <n v="0.4749913562784849"/>
        <n v="0.45049166717914035"/>
        <n v="0.5251917220707579"/>
        <n v="0.5498401993408452"/>
        <n v="0.4590893343992784"/>
        <n v="0.426046152234271"/>
        <n v="0.5054051844107806"/>
        <n v="0.5472818058203335"/>
        <n v="0.4532507339760891"/>
        <n v="0.4116297230137092"/>
        <n v="0.4865808102549385"/>
        <n v="0.5083412709801001"/>
        <n v="0.4404007771377551"/>
        <n v="0.3913075479390589"/>
        <n v="0.4577685532528409"/>
        <n v="0.4899014570194079"/>
        <n v="0.4390288739018829"/>
        <n v="0.36485301118103525"/>
        <n v="0.4348055789015755"/>
        <n v="0.45393363352898425"/>
        <n v="0.44070445760932203"/>
        <n v="0.3433466348705264"/>
        <n v="0.42048223766476023"/>
        <n v="0.4022362298341635"/>
        <n v="0.43282555170630926"/>
        <n v="0.31663419861654896"/>
        <n v="0.38934507011777786"/>
        <n v="0.3775320523770803"/>
        <n v="0.4230574175429964"/>
        <n v="0.294665434452348"/>
        <n v="0.3665247798071733"/>
        <n v="0.3431558808054719"/>
        <n v="0.4021339856552944"/>
        <n v="0.27482167057285434"/>
        <n v="0.36697495940070207"/>
        <n v="0.3324751791949381"/>
        <n v="0.383480527141741"/>
        <n v="0.2597414172059028"/>
        <n v="0.354628593294112"/>
        <n v="0.3223835261372928"/>
        <n v="0.36235489594508097"/>
        <n v="0.24595905449758224"/>
        <n v="0.35293393418016755"/>
        <n v="0.4691794614244033"/>
        <n v="0.31379425209601697"/>
        <n v="0.44222591203219697"/>
        <n v="0.5768853106842774"/>
        <n v="0.38039336335289836"/>
        <n v="0.5357671274373815"/>
        <n v="0.6524941179418148"/>
        <n v="0.43541217682844885"/>
        <n v="0.591220097164996"/>
        <n v="0.6958563320100125"/>
        <n v="0.4748677476443296"/>
        <n v="0.5673384512364279"/>
        <n v="0.47983574651461"/>
        <n v="0.7034681822219488"/>
        <n v="0.5133153739804622"/>
        <n v="0.5223197288672965"/>
        <n v="0.5106234526144126"/>
        <n v="0.6625224406498621"/>
        <n v="0.5207692798265332"/>
        <n v="0.4868783865964237"/>
        <n v="0.5362501167300995"/>
        <n v="0.605284012873337"/>
        <n v="0.5222731848754234"/>
        <n v="0.4556000610413008"/>
        <n v="0.5201077447289242"/>
        <n v="0.588439665912761"/>
        <n v="0.5259211656155263"/>
        <n v="0.43071047063298457"/>
        <n v="0.48821748013310656"/>
        <n v="0.5562075700323655"/>
        <n v="0.5308494876402754"/>
        <n v="0.40759565604593584"/>
        <n v="0.47851801743321326"/>
        <n v="0.5254206269488232"/>
        <n v="0.5355778994048472"/>
        <n v="0.3831524301498473"/>
        <n v="0.47395289114832806"/>
        <n v="0.4639207533589798"/>
        <n v="0.5529059986744015"/>
        <n v="0.36047940197746475"/>
        <n v="0.46539871585502235"/>
        <n v="0.43472622521051274"/>
        <n v="0.5605231900001595"/>
        <n v="0.34011373497598213"/>
        <n v="0.456324926488508"/>
        <n v="0.4513996565287999"/>
        <n v="0.5612427143335452"/>
        <n v="0.3162938933644917"/>
        <n v="0.45284480932565296"/>
        <n v="0.440057419820657"/>
        <n v="0.5539681173086253"/>
        <n v="0.2865446523948461"/>
        <n v="0.43906244661733257"/>
        <n v="0.434503424462529"/>
        <n v="0.5278744872416847"/>
        <n v="0.26505277339328126"/>
        <n v="0.4315085856411728"/>
        <n v="0.42469713948620536"/>
        <n v="0.5040996635895473"/>
        <n v="0.24503427879019793"/>
        <n v="0.4250092131366346"/>
        <n v="0.4013221363544222"/>
        <n v="0.4712655478798398"/>
        <n v="0.22756654754502367"/>
        <n v="0.430578468819967"/>
        <n v="0.4687949012292534"/>
        <n v="0.4416994308126464"/>
        <n v="0.5754248975622199"/>
        <n v="0.37972038301138594"/>
        <n v="0.5350117413397654"/>
        <n v="0.6481105895268615"/>
        <n v="0.43334669181203833"/>
        <n v="0.5955692898482395"/>
        <n v="0.6916284589121438"/>
        <n v="0.4689887073593488"/>
        <n v="0.5830466669855391"/>
        <n v="0.6940670588798009"/>
        <n v="0.49570343266210676"/>
        <n v="0.5553621480160438"/>
        <n v="0.5099748887932272"/>
        <n v="0.667733841707152"/>
        <n v="0.4880076506615465"/>
        <n v="0.4958278043125224"/>
        <n v="0.5347088238844587"/>
        <n v="0.600566283336408"/>
        <n v="0.4722544169530824"/>
        <n v="0.4495623133741945"/>
        <n v="0.525017754363428"/>
        <n v="0.5556765107152537"/>
        <n v="0.45145535671579573"/>
        <n v="0.4169128475994597"/>
        <n v="0.5061399690693706"/>
        <n v="0.5187594949971187"/>
        <n v="0.4382818809831293"/>
        <n v="0.4053531512571546"/>
        <n v="0.4881884855152182"/>
        <n v="0.5122318908909524"/>
        <n v="0.431089689714313"/>
        <n v="0.3842214159304129"/>
        <n v="0.4619910852368881"/>
        <n v="0.48723624122246595"/>
        <n v="0.4411714235605754"/>
        <n v="0.3558303439039557"/>
        <n v="0.44034507695075914"/>
        <n v="0.4572832749113421"/>
        <n v="0.44194283299965603"/>
        <n v="0.33219057412987685"/>
        <n v="0.42678093689286106"/>
        <n v="0.43873816470673976"/>
        <n v="0.4368672488366849"/>
        <n v="0.3112686682746949"/>
        <n v="0.4015296767772015"/>
        <n v="0.41593618678638045"/>
        <n v="0.4306143305841972"/>
        <n v="0.28586633093951214"/>
        <n v="0.38799071625589066"/>
        <n v="0.37030018426273265"/>
        <n v="0.4158446248351543"/>
        <n v="0.2639784464988942"/>
        <n v="0.38886208082505974"/>
        <n v="0.3700140531651509"/>
        <n v="0.40567056602140544"/>
        <n v="0.24453755520479584"/>
        <n v="0.3742121686288712"/>
        <n v="0.3756313788728769"/>
        <n v="0.386495204385863"/>
        <n v="0.2314419071306716"/>
        <n v="0.3635024724004492"/>
        <n v="0.2448580220340875"/>
      </sharedItems>
    </cacheField>
    <cacheField name="macro_f1_score" numFmtId="0">
      <sharedItems containsSemiMixedTypes="0" containsString="0" containsNumber="1">
        <n v="0.12753737820031402"/>
        <n v="0.1332233326852354"/>
        <n v="0.20693739448797563"/>
        <n v="0.10152147974791113"/>
        <n v="0.2904452555464178"/>
        <n v="0.21360029791799057"/>
        <n v="0.3422320015087988"/>
        <n v="0.2487144236003469"/>
        <n v="0.4437467261617068"/>
        <n v="0.28177780953198134"/>
        <n v="0.4446910948460669"/>
        <n v="0.34198709996815896"/>
        <n v="0.5620725291990896"/>
        <n v="0.36662985540096776"/>
        <n v="0.506376456088036"/>
        <n v="0.39436704571874615"/>
        <n v="0.6359421822895778"/>
        <n v="0.4095323108985715"/>
        <n v="0.5608640981951356"/>
        <n v="0.40931605997507087"/>
        <n v="0.6683204144590283"/>
        <n v="0.43608262047830554"/>
        <n v="0.579488738171476"/>
        <n v="0.4076811170057732"/>
        <n v="0.6791066044014816"/>
        <n v="0.44616983950439665"/>
        <n v="0.5527908098979988"/>
        <n v="0.4069697661427422"/>
        <n v="0.681374523501084"/>
        <n v="0.4536081372250439"/>
        <n v="0.528661439802206"/>
        <n v="0.4029453252324286"/>
        <n v="0.6611035879029851"/>
        <n v="0.4461243045692734"/>
        <n v="0.4743037772482456"/>
        <n v="0.3973302251718852"/>
        <n v="0.6014443816574682"/>
        <n v="0.4286146908364229"/>
        <n v="0.4293923413682346"/>
        <n v="0.38258899960895354"/>
        <n v="0.5405400129119456"/>
        <n v="0.41519695213846053"/>
        <n v="0.40636867254172465"/>
        <n v="0.36790278026800266"/>
        <n v="0.5385925606416351"/>
        <n v="0.4100069282564229"/>
        <n v="0.3926783893551005"/>
        <n v="0.3543704831918603"/>
        <n v="0.5001257041614338"/>
        <n v="0.3987702191138618"/>
        <n v="0.373646586827818"/>
        <n v="0.3326855852443962"/>
        <n v="0.48160043237959715"/>
        <n v="0.3972053089252011"/>
        <n v="0.3486678889261756"/>
        <n v="0.3160987649030494"/>
        <n v="0.4468841102934947"/>
        <n v="0.3989804127398836"/>
        <n v="0.3284230719615996"/>
        <n v="0.3054015565923342"/>
        <n v="0.3964878840965796"/>
        <n v="0.3920081364221401"/>
        <n v="0.3045740009579871"/>
        <n v="0.2827041878559946"/>
        <n v="0.37165962845687334"/>
        <n v="0.3826735250565731"/>
        <n v="0.2835585909283714"/>
        <n v="0.26516917998255507"/>
        <n v="0.33724113882960205"/>
        <n v="0.3642590252823964"/>
        <n v="0.26423127166992855"/>
        <n v="0.26609672809743706"/>
        <n v="0.32698645640961604"/>
        <n v="0.34739648677125434"/>
        <n v="0.2500589542948561"/>
        <n v="0.257335129768469"/>
        <n v="0.31739694275208685"/>
        <n v="0.32810733159093014"/>
        <n v="0.23635181004961459"/>
        <n v="0.25537781007520954"/>
        <n v="0.4446910948460668"/>
        <n v="0.5629423677357382"/>
        <n v="0.3661148194253205"/>
        <n v="0.506105291847866"/>
        <n v="0.6378952691415025"/>
        <n v="0.4097815375581195"/>
        <n v="0.5605225016847917"/>
        <n v="0.6742219343769064"/>
        <n v="0.4371032565769341"/>
        <n v="0.5746983193302607"/>
        <n v="0.6843937788427672"/>
        <n v="0.45059745368689175"/>
        <n v="0.5369471987810344"/>
        <n v="0.407436328144211"/>
        <n v="0.6916034020984515"/>
        <n v="0.46763965754166714"/>
        <n v="0.493974016289987"/>
        <n v="0.4033924078776071"/>
        <n v="0.6518861167053159"/>
        <n v="0.47042375941272957"/>
        <n v="0.4601226665109575"/>
        <n v="0.39834876211265763"/>
        <n v="0.5955762210239179"/>
        <n v="0.4718539660675444"/>
        <n v="0.4310045573756292"/>
        <n v="0.3785581538817719"/>
        <n v="0.5792511573183118"/>
        <n v="0.4746457976803732"/>
        <n v="0.4071613770709767"/>
        <n v="0.35575072091303633"/>
        <n v="0.5471053409688794"/>
        <n v="0.4787262981580274"/>
        <n v="0.3854298202554767"/>
        <n v="0.34857367948743195"/>
        <n v="0.5169544386354546"/>
        <n v="0.482320052955221"/>
        <n v="0.36200135796347593"/>
        <n v="0.34488108473776086"/>
        <n v="0.45601123609733163"/>
        <n v="0.4975456660985875"/>
        <n v="0.3394865302743047"/>
        <n v="0.338687902717555"/>
        <n v="0.42767132351075526"/>
        <n v="0.5038320707524684"/>
        <n v="0.31975441755037104"/>
        <n v="0.33197764425740417"/>
        <n v="0.4442214983562378"/>
        <n v="0.5043522786663862"/>
        <n v="0.2976813282538638"/>
        <n v="0.3293420618023692"/>
        <n v="0.4330875650871346"/>
        <n v="0.49734738781007815"/>
        <n v="0.2696918215471809"/>
        <n v="0.3191803217307762"/>
        <n v="0.42757095752575736"/>
        <n v="0.4733812991136711"/>
        <n v="0.24941005965543198"/>
        <n v="0.31358254097802346"/>
        <n v="0.4178834469686815"/>
        <n v="0.4517317415935355"/>
        <n v="0.2302592692777798"/>
        <n v="0.30881210462558106"/>
        <n v="0.39474020335621707"/>
        <n v="0.4216666902108088"/>
        <n v="0.21294266327413122"/>
        <n v="0.31273389772111004"/>
        <n v="0.5626219009064467"/>
        <n v="0.5057310403758962"/>
        <n v="0.636491553996935"/>
        <n v="0.40925762504489305"/>
        <n v="0.5599439966293174"/>
        <n v="0.6699776857762221"/>
        <n v="0.43532534928169375"/>
        <n v="0.5792771212142714"/>
        <n v="0.6800685331313828"/>
        <n v="0.4449666077453421"/>
        <n v="0.5518226223004526"/>
        <n v="0.6823859309007821"/>
        <n v="0.45059897027029444"/>
        <n v="0.5273229065222177"/>
        <n v="0.40275838624867527"/>
        <n v="0.6566689960921556"/>
        <n v="0.43994198776251053"/>
        <n v="0.471839736290877"/>
        <n v="0.3971291479456632"/>
        <n v="0.5907241419316324"/>
        <n v="0.42600341441972245"/>
        <n v="0.4288766490918879"/>
        <n v="0.38242418809674644"/>
        <n v="0.5471626632324006"/>
        <n v="0.40788331699202796"/>
        <n v="0.39781159992094123"/>
        <n v="0.368330083183974"/>
        <n v="0.5114190864858105"/>
        <n v="0.3961533564514191"/>
        <n v="0.38681573524449114"/>
        <n v="0.3553317283144332"/>
        <n v="0.5051548403765365"/>
        <n v="0.3892679840332669"/>
        <n v="0.36696909538063216"/>
        <n v="0.33546433509880874"/>
        <n v="0.47948658387100046"/>
        <n v="0.398080253256296"/>
        <n v="0.3400026067266704"/>
        <n v="0.31984838562362555"/>
        <n v="0.4502123872205662"/>
        <n v="0.39921782073366247"/>
        <n v="0.31753232211260624"/>
        <n v="0.30937973693474946"/>
        <n v="0.4316607033374145"/>
        <n v="0.3945485553583667"/>
        <n v="0.2983177585157783"/>
        <n v="0.2907750631259786"/>
        <n v="0.40887639217815713"/>
        <n v="0.3891013477510467"/>
        <n v="0.27425314342232116"/>
        <n v="0.2797392896545867"/>
        <n v="0.3643874965614095"/>
        <n v="0.37618940306469373"/>
        <n v="0.2533553766270081"/>
        <n v="0.2808949589159004"/>
        <n v="0.36406965493491533"/>
        <n v="0.3670836907623503"/>
        <n v="0.2349900341204689"/>
        <n v="0.2712533162762329"/>
        <n v="0.36971051142381317"/>
        <n v="0.349251733823475"/>
        <n v="0.2219213263896862"/>
        <n v="0.2634119742506463"/>
        <n v="0.2353105009497604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6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pooling" compact="0" outline="0" multipleItemSelectionAllowed="1" showAll="0">
      <items>
        <item x="0"/>
        <item x="1"/>
        <item x="2"/>
        <item x="3"/>
        <item t="default"/>
      </items>
    </pivotField>
    <pivotField name="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</pivotFields>
  <rowFields>
    <field x="3"/>
  </rowFields>
  <dataFields>
    <dataField name="MAX of macro_f1_score" fld="6" subtotal="max" baseField="0"/>
  </dataFields>
</pivotTableDefinition>
</file>

<file path=xl/pivotTables/pivotTable2.xml><?xml version="1.0" encoding="utf-8"?>
<pivotTableDefinition xmlns="http://schemas.openxmlformats.org/spreadsheetml/2006/main" name="Pivot Table 4" cacheId="0" dataCaption="" rowGrandTotals="0" colGrandTotals="0" compact="0" compactData="0">
  <location ref="A1:E22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pooling" compact="0" outline="0" multipleItemSelectionAllowed="1" showAll="0">
      <items>
        <item x="0"/>
        <item x="1"/>
        <item x="2"/>
        <item x="3"/>
        <item t="default"/>
      </items>
    </pivotField>
    <pivotField name="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</pivotFields>
  <rowFields>
    <field x="2"/>
  </rowFields>
  <colFields>
    <field x="3"/>
  </colFields>
  <dataFields>
    <dataField name="MAX of macro_f1_score" fld="6" subtotal="max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lGrandTotals="0" compact="0" compactData="0">
  <location ref="A1:E6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pooling" axis="axisCol" compact="0" outline="0" multipleItemSelectionAllowed="1" showAll="0" sortType="ascending">
      <items>
        <item x="0"/>
        <item x="2"/>
        <item x="1"/>
        <item x="3"/>
        <item t="default"/>
      </items>
    </pivotField>
    <pivotField name="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acro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macro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macro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</pivotFields>
  <rowFields>
    <field x="3"/>
  </rowFields>
  <colFields>
    <field x="1"/>
  </colFields>
  <dataFields>
    <dataField name="MAX of macro_f1_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71"/>
    <col customWidth="1" min="3" max="3" width="3.29"/>
    <col customWidth="1" min="4" max="4" width="5.29"/>
    <col customWidth="1" min="5" max="5" width="15.57"/>
    <col customWidth="1" min="7" max="7" width="15.0"/>
    <col customWidth="1" min="8" max="23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2">
        <v>0.0</v>
      </c>
      <c r="B2" s="1" t="s">
        <v>7</v>
      </c>
      <c r="C2" s="1">
        <v>1.0</v>
      </c>
      <c r="D2" s="1">
        <v>2.0</v>
      </c>
      <c r="E2" s="1">
        <v>0.4267015832017984</v>
      </c>
      <c r="F2" s="1">
        <v>0.07765674289996287</v>
      </c>
      <c r="G2" s="1">
        <v>0.12753737820031402</v>
      </c>
    </row>
    <row r="3" ht="14.25" customHeight="1">
      <c r="A3" s="2">
        <v>1.0</v>
      </c>
      <c r="B3" s="1" t="s">
        <v>7</v>
      </c>
      <c r="C3" s="1">
        <v>1.0</v>
      </c>
      <c r="D3" s="1">
        <v>3.0</v>
      </c>
      <c r="E3" s="1">
        <v>0.36860781419756883</v>
      </c>
      <c r="F3" s="1">
        <v>0.08724862030716526</v>
      </c>
      <c r="G3" s="1">
        <v>0.1332233326852354</v>
      </c>
    </row>
    <row r="4" ht="14.25" customHeight="1">
      <c r="A4" s="2">
        <v>2.0</v>
      </c>
      <c r="B4" s="1" t="s">
        <v>7</v>
      </c>
      <c r="C4" s="1">
        <v>1.0</v>
      </c>
      <c r="D4" s="1">
        <v>4.0</v>
      </c>
      <c r="E4" s="1">
        <v>0.6362227961926628</v>
      </c>
      <c r="F4" s="1">
        <v>0.12691859869216734</v>
      </c>
      <c r="G4" s="1">
        <v>0.20693739448797563</v>
      </c>
    </row>
    <row r="5" ht="14.25" customHeight="1">
      <c r="A5" s="2">
        <v>3.0</v>
      </c>
      <c r="B5" s="1" t="s">
        <v>7</v>
      </c>
      <c r="C5" s="1">
        <v>1.0</v>
      </c>
      <c r="D5" s="1">
        <v>5.0</v>
      </c>
      <c r="E5" s="1">
        <v>0.26957669680011476</v>
      </c>
      <c r="F5" s="1">
        <v>0.06429480215102255</v>
      </c>
      <c r="G5" s="1">
        <v>0.10152147974791113</v>
      </c>
    </row>
    <row r="6" ht="14.25" customHeight="1">
      <c r="A6" s="2">
        <v>4.0</v>
      </c>
      <c r="B6" s="1" t="s">
        <v>7</v>
      </c>
      <c r="C6" s="1">
        <v>2.0</v>
      </c>
      <c r="D6" s="1">
        <v>2.0</v>
      </c>
      <c r="E6" s="1">
        <v>0.5783968458957698</v>
      </c>
      <c r="F6" s="1">
        <v>0.19885119360797365</v>
      </c>
      <c r="G6" s="1">
        <v>0.2904452555464178</v>
      </c>
    </row>
    <row r="7" ht="14.25" customHeight="1">
      <c r="A7" s="2">
        <v>5.0</v>
      </c>
      <c r="B7" s="1" t="s">
        <v>7</v>
      </c>
      <c r="C7" s="1">
        <v>2.0</v>
      </c>
      <c r="D7" s="1">
        <v>3.0</v>
      </c>
      <c r="E7" s="1">
        <v>0.3936355105489845</v>
      </c>
      <c r="F7" s="1">
        <v>0.15304809052333804</v>
      </c>
      <c r="G7" s="1">
        <v>0.21360029791799057</v>
      </c>
    </row>
    <row r="8" ht="14.25" customHeight="1">
      <c r="A8" s="2">
        <v>6.0</v>
      </c>
      <c r="B8" s="1" t="s">
        <v>7</v>
      </c>
      <c r="C8" s="1">
        <v>2.0</v>
      </c>
      <c r="D8" s="1">
        <v>4.0</v>
      </c>
      <c r="E8" s="1">
        <v>0.6296532261921844</v>
      </c>
      <c r="F8" s="1">
        <v>0.23976259944835063</v>
      </c>
      <c r="G8" s="1">
        <v>0.3422320015087988</v>
      </c>
    </row>
    <row r="9" ht="14.25" customHeight="1">
      <c r="A9" s="2">
        <v>7.0</v>
      </c>
      <c r="B9" s="1" t="s">
        <v>7</v>
      </c>
      <c r="C9" s="1">
        <v>2.0</v>
      </c>
      <c r="D9" s="1">
        <v>5.0</v>
      </c>
      <c r="E9" s="1">
        <v>0.42481082890897787</v>
      </c>
      <c r="F9" s="1">
        <v>0.17895096652522394</v>
      </c>
      <c r="G9" s="1">
        <v>0.2487144236003469</v>
      </c>
    </row>
    <row r="10" ht="14.25" customHeight="1">
      <c r="A10" s="2">
        <v>8.0</v>
      </c>
      <c r="B10" s="1" t="s">
        <v>7</v>
      </c>
      <c r="C10" s="1">
        <v>3.0</v>
      </c>
      <c r="D10" s="1">
        <v>2.0</v>
      </c>
      <c r="E10" s="1">
        <v>0.6753701084394154</v>
      </c>
      <c r="F10" s="1">
        <v>0.337088375504217</v>
      </c>
      <c r="G10" s="1">
        <v>0.4437467261617068</v>
      </c>
    </row>
    <row r="11" ht="14.25" customHeight="1">
      <c r="A11" s="2">
        <v>9.0</v>
      </c>
      <c r="B11" s="1" t="s">
        <v>7</v>
      </c>
      <c r="C11" s="1">
        <v>3.0</v>
      </c>
      <c r="D11" s="1">
        <v>3.0</v>
      </c>
      <c r="E11" s="1">
        <v>0.4096680082086884</v>
      </c>
      <c r="F11" s="1">
        <v>0.22168674424378257</v>
      </c>
      <c r="G11" s="1">
        <v>0.28177780953198134</v>
      </c>
    </row>
    <row r="12" ht="14.25" customHeight="1">
      <c r="A12" s="2">
        <v>10.0</v>
      </c>
      <c r="B12" s="1" t="s">
        <v>7</v>
      </c>
      <c r="C12" s="1">
        <v>3.0</v>
      </c>
      <c r="D12" s="1">
        <v>4.0</v>
      </c>
      <c r="E12" s="1">
        <v>0.6286597790213804</v>
      </c>
      <c r="F12" s="1">
        <v>0.3506906663751262</v>
      </c>
      <c r="G12" s="1">
        <v>0.4446910948460669</v>
      </c>
    </row>
    <row r="13" ht="14.25" customHeight="1">
      <c r="A13" s="2">
        <v>11.0</v>
      </c>
      <c r="B13" s="1" t="s">
        <v>7</v>
      </c>
      <c r="C13" s="1">
        <v>3.0</v>
      </c>
      <c r="D13" s="1">
        <v>5.0</v>
      </c>
      <c r="E13" s="1">
        <v>0.4563997020820094</v>
      </c>
      <c r="F13" s="1">
        <v>0.27788746990641094</v>
      </c>
      <c r="G13" s="1">
        <v>0.34198709996815896</v>
      </c>
    </row>
    <row r="14" ht="14.25" customHeight="1">
      <c r="A14" s="2">
        <v>12.0</v>
      </c>
      <c r="B14" s="1" t="s">
        <v>7</v>
      </c>
      <c r="C14" s="1">
        <v>4.0</v>
      </c>
      <c r="D14" s="1">
        <v>2.0</v>
      </c>
      <c r="E14" s="1">
        <v>0.7207848362475998</v>
      </c>
      <c r="F14" s="1">
        <v>0.4682455295218963</v>
      </c>
      <c r="G14" s="1">
        <v>0.5620725291990896</v>
      </c>
    </row>
    <row r="15" ht="14.25" customHeight="1">
      <c r="A15" s="2">
        <v>13.0</v>
      </c>
      <c r="B15" s="1" t="s">
        <v>7</v>
      </c>
      <c r="C15" s="1">
        <v>4.0</v>
      </c>
      <c r="D15" s="1">
        <v>3.0</v>
      </c>
      <c r="E15" s="1">
        <v>0.45619292467549033</v>
      </c>
      <c r="F15" s="1">
        <v>0.31445349814484547</v>
      </c>
      <c r="G15" s="1">
        <v>0.36662985540096776</v>
      </c>
    </row>
    <row r="16" ht="14.25" customHeight="1">
      <c r="A16" s="2">
        <v>14.0</v>
      </c>
      <c r="B16" s="1" t="s">
        <v>7</v>
      </c>
      <c r="C16" s="1">
        <v>4.0</v>
      </c>
      <c r="D16" s="1">
        <v>4.0</v>
      </c>
      <c r="E16" s="1">
        <v>0.6069504403856535</v>
      </c>
      <c r="F16" s="1">
        <v>0.4424548169102624</v>
      </c>
      <c r="G16" s="1">
        <v>0.506376456088036</v>
      </c>
    </row>
    <row r="17" ht="14.25" customHeight="1">
      <c r="A17" s="2">
        <v>15.0</v>
      </c>
      <c r="B17" s="1" t="s">
        <v>7</v>
      </c>
      <c r="C17" s="1">
        <v>4.0</v>
      </c>
      <c r="D17" s="1">
        <v>5.0</v>
      </c>
      <c r="E17" s="1">
        <v>0.44935019485385386</v>
      </c>
      <c r="F17" s="1">
        <v>0.35686346792029094</v>
      </c>
      <c r="G17" s="1">
        <v>0.39436704571874615</v>
      </c>
    </row>
    <row r="18" ht="14.25" customHeight="1">
      <c r="A18" s="2">
        <v>16.0</v>
      </c>
      <c r="B18" s="1" t="s">
        <v>7</v>
      </c>
      <c r="C18" s="1">
        <v>5.0</v>
      </c>
      <c r="D18" s="1">
        <v>2.0</v>
      </c>
      <c r="E18" s="1">
        <v>0.7231196660038676</v>
      </c>
      <c r="F18" s="1">
        <v>0.5748755258548629</v>
      </c>
      <c r="G18" s="1">
        <v>0.6359421822895778</v>
      </c>
    </row>
    <row r="19" ht="14.25" customHeight="1">
      <c r="A19" s="2">
        <v>17.0</v>
      </c>
      <c r="B19" s="1" t="s">
        <v>7</v>
      </c>
      <c r="C19" s="1">
        <v>5.0</v>
      </c>
      <c r="D19" s="1">
        <v>3.0</v>
      </c>
      <c r="E19" s="1">
        <v>0.45495912738271765</v>
      </c>
      <c r="F19" s="1">
        <v>0.380104943206536</v>
      </c>
      <c r="G19" s="1">
        <v>0.4095323108985715</v>
      </c>
    </row>
    <row r="20" ht="14.25" customHeight="1">
      <c r="A20" s="2">
        <v>18.0</v>
      </c>
      <c r="B20" s="1" t="s">
        <v>7</v>
      </c>
      <c r="C20" s="1">
        <v>5.0</v>
      </c>
      <c r="D20" s="1">
        <v>4.0</v>
      </c>
      <c r="E20" s="1">
        <v>0.5997216243363467</v>
      </c>
      <c r="F20" s="1">
        <v>0.5360418132910599</v>
      </c>
      <c r="G20" s="1">
        <v>0.5608640981951356</v>
      </c>
    </row>
    <row r="21" ht="14.25" customHeight="1">
      <c r="A21" s="2">
        <v>19.0</v>
      </c>
      <c r="B21" s="1" t="s">
        <v>7</v>
      </c>
      <c r="C21" s="1">
        <v>5.0</v>
      </c>
      <c r="D21" s="1">
        <v>5.0</v>
      </c>
      <c r="E21" s="1">
        <v>0.41736836830681</v>
      </c>
      <c r="F21" s="1">
        <v>0.4080000546638515</v>
      </c>
      <c r="G21" s="1">
        <v>0.40931605997507087</v>
      </c>
    </row>
    <row r="22" ht="14.25" customHeight="1">
      <c r="A22" s="2">
        <v>20.0</v>
      </c>
      <c r="B22" s="1" t="s">
        <v>7</v>
      </c>
      <c r="C22" s="1">
        <v>6.0</v>
      </c>
      <c r="D22" s="1">
        <v>2.0</v>
      </c>
      <c r="E22" s="1">
        <v>0.6982514400508373</v>
      </c>
      <c r="F22" s="1">
        <v>0.6464212715267385</v>
      </c>
      <c r="G22" s="1">
        <v>0.6683204144590283</v>
      </c>
    </row>
    <row r="23" ht="14.25" customHeight="1">
      <c r="A23" s="2">
        <v>21.0</v>
      </c>
      <c r="B23" s="1" t="s">
        <v>7</v>
      </c>
      <c r="C23" s="1">
        <v>6.0</v>
      </c>
      <c r="D23" s="1">
        <v>3.0</v>
      </c>
      <c r="E23" s="1">
        <v>0.4458418460893708</v>
      </c>
      <c r="F23" s="1">
        <v>0.43421958241372793</v>
      </c>
      <c r="G23" s="1">
        <v>0.43608262047830554</v>
      </c>
    </row>
    <row r="24" ht="14.25" customHeight="1">
      <c r="A24" s="2">
        <v>22.0</v>
      </c>
      <c r="B24" s="1" t="s">
        <v>7</v>
      </c>
      <c r="C24" s="1">
        <v>6.0</v>
      </c>
      <c r="D24" s="1">
        <v>4.0</v>
      </c>
      <c r="E24" s="1">
        <v>0.5728115668709729</v>
      </c>
      <c r="F24" s="1">
        <v>0.5960911929702287</v>
      </c>
      <c r="G24" s="1">
        <v>0.579488738171476</v>
      </c>
    </row>
    <row r="25" ht="14.25" customHeight="1">
      <c r="A25" s="2">
        <v>23.0</v>
      </c>
      <c r="B25" s="1" t="s">
        <v>7</v>
      </c>
      <c r="C25" s="1">
        <v>6.0</v>
      </c>
      <c r="D25" s="1">
        <v>5.0</v>
      </c>
      <c r="E25" s="1">
        <v>0.3826984354750175</v>
      </c>
      <c r="F25" s="1">
        <v>0.44335441308105955</v>
      </c>
      <c r="G25" s="1">
        <v>0.4076811170057732</v>
      </c>
    </row>
    <row r="26" ht="14.25" customHeight="1">
      <c r="A26" s="2">
        <v>24.0</v>
      </c>
      <c r="B26" s="1" t="s">
        <v>7</v>
      </c>
      <c r="C26" s="1">
        <v>7.0</v>
      </c>
      <c r="D26" s="1">
        <v>2.0</v>
      </c>
      <c r="E26" s="1">
        <v>0.6721562839513764</v>
      </c>
      <c r="F26" s="1">
        <v>0.6905190332697866</v>
      </c>
      <c r="G26" s="1">
        <v>0.6791066044014816</v>
      </c>
    </row>
    <row r="27" ht="14.25" customHeight="1">
      <c r="A27" s="2">
        <v>25.0</v>
      </c>
      <c r="B27" s="1" t="s">
        <v>7</v>
      </c>
      <c r="C27" s="1">
        <v>7.0</v>
      </c>
      <c r="D27" s="1">
        <v>3.0</v>
      </c>
      <c r="E27" s="1">
        <v>0.4304022120638564</v>
      </c>
      <c r="F27" s="1">
        <v>0.47020724432691724</v>
      </c>
      <c r="G27" s="1">
        <v>0.44616983950439665</v>
      </c>
    </row>
    <row r="28" ht="14.25" customHeight="1">
      <c r="A28" s="2">
        <v>26.0</v>
      </c>
      <c r="B28" s="1" t="s">
        <v>7</v>
      </c>
      <c r="C28" s="1">
        <v>7.0</v>
      </c>
      <c r="D28" s="1">
        <v>4.0</v>
      </c>
      <c r="E28" s="1">
        <v>0.5336688327217814</v>
      </c>
      <c r="F28" s="1">
        <v>0.5839821249205666</v>
      </c>
      <c r="G28" s="1">
        <v>0.5527908098979988</v>
      </c>
    </row>
    <row r="29" ht="14.25" customHeight="1">
      <c r="A29" s="2">
        <v>27.0</v>
      </c>
      <c r="B29" s="1" t="s">
        <v>7</v>
      </c>
      <c r="C29" s="1">
        <v>7.0</v>
      </c>
      <c r="D29" s="1">
        <v>5.0</v>
      </c>
      <c r="E29" s="1">
        <v>0.3582162957496578</v>
      </c>
      <c r="F29" s="1">
        <v>0.47932071053896275</v>
      </c>
      <c r="G29" s="1">
        <v>0.4069697661427422</v>
      </c>
    </row>
    <row r="30" ht="14.25" customHeight="1">
      <c r="A30" s="2">
        <v>28.0</v>
      </c>
      <c r="B30" s="1" t="s">
        <v>7</v>
      </c>
      <c r="C30" s="1">
        <v>8.0</v>
      </c>
      <c r="D30" s="1">
        <v>2.0</v>
      </c>
      <c r="E30" s="1">
        <v>0.6740790849271262</v>
      </c>
      <c r="F30" s="1">
        <v>0.6931628846114424</v>
      </c>
      <c r="G30" s="1">
        <v>0.681374523501084</v>
      </c>
    </row>
    <row r="31" ht="14.25" customHeight="1">
      <c r="A31" s="2">
        <v>29.0</v>
      </c>
      <c r="B31" s="1" t="s">
        <v>7</v>
      </c>
      <c r="C31" s="1">
        <v>8.0</v>
      </c>
      <c r="D31" s="1">
        <v>3.0</v>
      </c>
      <c r="E31" s="1">
        <v>0.42134520905506695</v>
      </c>
      <c r="F31" s="1">
        <v>0.49863036303630365</v>
      </c>
      <c r="G31" s="1">
        <v>0.4536081372250439</v>
      </c>
    </row>
    <row r="32" ht="14.25" customHeight="1">
      <c r="A32" s="2">
        <v>30.0</v>
      </c>
      <c r="B32" s="1" t="s">
        <v>7</v>
      </c>
      <c r="C32" s="1">
        <v>8.0</v>
      </c>
      <c r="D32" s="1">
        <v>4.0</v>
      </c>
      <c r="E32" s="1">
        <v>0.5110988117445284</v>
      </c>
      <c r="F32" s="1">
        <v>0.5572055953007309</v>
      </c>
      <c r="G32" s="1">
        <v>0.528661439802206</v>
      </c>
    </row>
    <row r="33" ht="14.25" customHeight="1">
      <c r="A33" s="2">
        <v>31.0</v>
      </c>
      <c r="B33" s="1" t="s">
        <v>7</v>
      </c>
      <c r="C33" s="1">
        <v>8.0</v>
      </c>
      <c r="D33" s="1">
        <v>5.0</v>
      </c>
      <c r="E33" s="1">
        <v>0.3371845155530045</v>
      </c>
      <c r="F33" s="1">
        <v>0.5101274920452707</v>
      </c>
      <c r="G33" s="1">
        <v>0.4029453252324286</v>
      </c>
    </row>
    <row r="34" ht="14.25" customHeight="1">
      <c r="A34" s="2">
        <v>32.0</v>
      </c>
      <c r="B34" s="1" t="s">
        <v>7</v>
      </c>
      <c r="C34" s="1">
        <v>9.0</v>
      </c>
      <c r="D34" s="1">
        <v>2.0</v>
      </c>
      <c r="E34" s="1">
        <v>0.6540270176085932</v>
      </c>
      <c r="F34" s="1">
        <v>0.672532450967664</v>
      </c>
      <c r="G34" s="1">
        <v>0.6611035879029851</v>
      </c>
    </row>
    <row r="35" ht="14.25" customHeight="1">
      <c r="A35" s="2">
        <v>33.0</v>
      </c>
      <c r="B35" s="1" t="s">
        <v>7</v>
      </c>
      <c r="C35" s="1">
        <v>9.0</v>
      </c>
      <c r="D35" s="1">
        <v>3.0</v>
      </c>
      <c r="E35" s="1">
        <v>0.41204404084300766</v>
      </c>
      <c r="F35" s="1">
        <v>0.4944856587107985</v>
      </c>
      <c r="G35" s="1">
        <v>0.4461243045692734</v>
      </c>
    </row>
    <row r="36" ht="14.25" customHeight="1">
      <c r="A36" s="2">
        <v>34.0</v>
      </c>
      <c r="B36" s="1" t="s">
        <v>7</v>
      </c>
      <c r="C36" s="1">
        <v>9.0</v>
      </c>
      <c r="D36" s="1">
        <v>4.0</v>
      </c>
      <c r="E36" s="1">
        <v>0.45945787125296383</v>
      </c>
      <c r="F36" s="1">
        <v>0.49872421403631045</v>
      </c>
      <c r="G36" s="1">
        <v>0.4743037772482456</v>
      </c>
    </row>
    <row r="37" ht="14.25" customHeight="1">
      <c r="A37" s="2">
        <v>35.0</v>
      </c>
      <c r="B37" s="1" t="s">
        <v>7</v>
      </c>
      <c r="C37" s="1">
        <v>9.0</v>
      </c>
      <c r="D37" s="1">
        <v>5.0</v>
      </c>
      <c r="E37" s="1">
        <v>0.3201143157794041</v>
      </c>
      <c r="F37" s="1">
        <v>0.5349224684373198</v>
      </c>
      <c r="G37" s="1">
        <v>0.3973302251718852</v>
      </c>
    </row>
    <row r="38" ht="14.25" customHeight="1">
      <c r="A38" s="2">
        <v>36.0</v>
      </c>
      <c r="B38" s="1" t="s">
        <v>7</v>
      </c>
      <c r="C38" s="1">
        <v>10.0</v>
      </c>
      <c r="D38" s="1">
        <v>2.0</v>
      </c>
      <c r="E38" s="1">
        <v>0.5949695590677081</v>
      </c>
      <c r="F38" s="1">
        <v>0.6118924967030863</v>
      </c>
      <c r="G38" s="1">
        <v>0.6014443816574682</v>
      </c>
    </row>
    <row r="39" ht="14.25" customHeight="1">
      <c r="A39" s="2">
        <v>37.0</v>
      </c>
      <c r="B39" s="1" t="s">
        <v>7</v>
      </c>
      <c r="C39" s="1">
        <v>10.0</v>
      </c>
      <c r="D39" s="1">
        <v>3.0</v>
      </c>
      <c r="E39" s="1">
        <v>0.39596347315891</v>
      </c>
      <c r="F39" s="1">
        <v>0.4749913562784849</v>
      </c>
      <c r="G39" s="1">
        <v>0.4286146908364229</v>
      </c>
    </row>
    <row r="40" ht="14.25" customHeight="1">
      <c r="A40" s="2">
        <v>38.0</v>
      </c>
      <c r="B40" s="1" t="s">
        <v>7</v>
      </c>
      <c r="C40" s="1">
        <v>10.0</v>
      </c>
      <c r="D40" s="1">
        <v>4.0</v>
      </c>
      <c r="E40" s="1">
        <v>0.41651531612788617</v>
      </c>
      <c r="F40" s="1">
        <v>0.45049166717914035</v>
      </c>
      <c r="G40" s="1">
        <v>0.4293923413682346</v>
      </c>
    </row>
    <row r="41" ht="14.25" customHeight="1">
      <c r="A41" s="2">
        <v>39.0</v>
      </c>
      <c r="B41" s="1" t="s">
        <v>7</v>
      </c>
      <c r="C41" s="1">
        <v>10.0</v>
      </c>
      <c r="D41" s="1">
        <v>5.0</v>
      </c>
      <c r="E41" s="1">
        <v>0.3053675005181677</v>
      </c>
      <c r="F41" s="1">
        <v>0.5251917220707579</v>
      </c>
      <c r="G41" s="1">
        <v>0.38258899960895354</v>
      </c>
    </row>
    <row r="42" ht="14.25" customHeight="1">
      <c r="A42" s="2">
        <v>40.0</v>
      </c>
      <c r="B42" s="1" t="s">
        <v>7</v>
      </c>
      <c r="C42" s="1">
        <v>11.0</v>
      </c>
      <c r="D42" s="1">
        <v>2.0</v>
      </c>
      <c r="E42" s="1">
        <v>0.5348133571121086</v>
      </c>
      <c r="F42" s="1">
        <v>0.5498401993408452</v>
      </c>
      <c r="G42" s="1">
        <v>0.5405400129119456</v>
      </c>
    </row>
    <row r="43" ht="14.25" customHeight="1">
      <c r="A43" s="2">
        <v>41.0</v>
      </c>
      <c r="B43" s="1" t="s">
        <v>7</v>
      </c>
      <c r="C43" s="1">
        <v>11.0</v>
      </c>
      <c r="D43" s="1">
        <v>3.0</v>
      </c>
      <c r="E43" s="1">
        <v>0.3842549886458625</v>
      </c>
      <c r="F43" s="1">
        <v>0.4590893343992784</v>
      </c>
      <c r="G43" s="1">
        <v>0.41519695213846053</v>
      </c>
    </row>
    <row r="44" ht="14.25" customHeight="1">
      <c r="A44" s="2">
        <v>42.0</v>
      </c>
      <c r="B44" s="1" t="s">
        <v>7</v>
      </c>
      <c r="C44" s="1">
        <v>11.0</v>
      </c>
      <c r="D44" s="1">
        <v>4.0</v>
      </c>
      <c r="E44" s="1">
        <v>0.3945404478336032</v>
      </c>
      <c r="F44" s="1">
        <v>0.426046152234271</v>
      </c>
      <c r="G44" s="1">
        <v>0.40636867254172465</v>
      </c>
    </row>
    <row r="45" ht="14.25" customHeight="1">
      <c r="A45" s="2">
        <v>43.0</v>
      </c>
      <c r="B45" s="1" t="s">
        <v>7</v>
      </c>
      <c r="C45" s="1">
        <v>11.0</v>
      </c>
      <c r="D45" s="1">
        <v>5.0</v>
      </c>
      <c r="E45" s="1">
        <v>0.2935422745173068</v>
      </c>
      <c r="F45" s="1">
        <v>0.5054051844107806</v>
      </c>
      <c r="G45" s="1">
        <v>0.36790278026800266</v>
      </c>
    </row>
    <row r="46" ht="14.25" customHeight="1">
      <c r="A46" s="2">
        <v>44.0</v>
      </c>
      <c r="B46" s="1" t="s">
        <v>7</v>
      </c>
      <c r="C46" s="1">
        <v>12.0</v>
      </c>
      <c r="D46" s="1">
        <v>2.0</v>
      </c>
      <c r="E46" s="1">
        <v>0.533439927843716</v>
      </c>
      <c r="F46" s="1">
        <v>0.5472818058203335</v>
      </c>
      <c r="G46" s="1">
        <v>0.5385925606416351</v>
      </c>
    </row>
    <row r="47" ht="14.25" customHeight="1">
      <c r="A47" s="2">
        <v>45.0</v>
      </c>
      <c r="B47" s="1" t="s">
        <v>7</v>
      </c>
      <c r="C47" s="1">
        <v>12.0</v>
      </c>
      <c r="D47" s="1">
        <v>3.0</v>
      </c>
      <c r="E47" s="1">
        <v>0.37967307600325245</v>
      </c>
      <c r="F47" s="1">
        <v>0.4532507339760891</v>
      </c>
      <c r="G47" s="1">
        <v>0.4100069282564229</v>
      </c>
    </row>
    <row r="48" ht="14.25" customHeight="1">
      <c r="A48" s="2">
        <v>46.0</v>
      </c>
      <c r="B48" s="1" t="s">
        <v>7</v>
      </c>
      <c r="C48" s="1">
        <v>12.0</v>
      </c>
      <c r="D48" s="1">
        <v>4.0</v>
      </c>
      <c r="E48" s="1">
        <v>0.3813555268570335</v>
      </c>
      <c r="F48" s="1">
        <v>0.4116297230137092</v>
      </c>
      <c r="G48" s="1">
        <v>0.3926783893551005</v>
      </c>
    </row>
    <row r="49" ht="14.25" customHeight="1">
      <c r="A49" s="2">
        <v>47.0</v>
      </c>
      <c r="B49" s="1" t="s">
        <v>7</v>
      </c>
      <c r="C49" s="1">
        <v>12.0</v>
      </c>
      <c r="D49" s="1">
        <v>5.0</v>
      </c>
      <c r="E49" s="1">
        <v>0.2829081168986464</v>
      </c>
      <c r="F49" s="1">
        <v>0.4865808102549385</v>
      </c>
      <c r="G49" s="1">
        <v>0.3543704831918603</v>
      </c>
    </row>
    <row r="50" ht="14.25" customHeight="1">
      <c r="A50" s="2">
        <v>48.0</v>
      </c>
      <c r="B50" s="1" t="s">
        <v>7</v>
      </c>
      <c r="C50" s="1">
        <v>13.0</v>
      </c>
      <c r="D50" s="1">
        <v>2.0</v>
      </c>
      <c r="E50" s="1">
        <v>0.49525859418239954</v>
      </c>
      <c r="F50" s="1">
        <v>0.5083412709801001</v>
      </c>
      <c r="G50" s="1">
        <v>0.5001257041614338</v>
      </c>
    </row>
    <row r="51" ht="14.25" customHeight="1">
      <c r="A51" s="2">
        <v>49.0</v>
      </c>
      <c r="B51" s="1" t="s">
        <v>7</v>
      </c>
      <c r="C51" s="1">
        <v>13.0</v>
      </c>
      <c r="D51" s="1">
        <v>3.0</v>
      </c>
      <c r="E51" s="1">
        <v>0.36960126136837285</v>
      </c>
      <c r="F51" s="1">
        <v>0.4404007771377551</v>
      </c>
      <c r="G51" s="1">
        <v>0.3987702191138618</v>
      </c>
    </row>
    <row r="52" ht="14.25" customHeight="1">
      <c r="A52" s="2">
        <v>50.0</v>
      </c>
      <c r="B52" s="1" t="s">
        <v>7</v>
      </c>
      <c r="C52" s="1">
        <v>13.0</v>
      </c>
      <c r="D52" s="1">
        <v>4.0</v>
      </c>
      <c r="E52" s="1">
        <v>0.3632262605142501</v>
      </c>
      <c r="F52" s="1">
        <v>0.3913075479390589</v>
      </c>
      <c r="G52" s="1">
        <v>0.373646586827818</v>
      </c>
    </row>
    <row r="53" ht="14.25" customHeight="1">
      <c r="A53" s="2">
        <v>51.0</v>
      </c>
      <c r="B53" s="1" t="s">
        <v>7</v>
      </c>
      <c r="C53" s="1">
        <v>13.0</v>
      </c>
      <c r="D53" s="1">
        <v>5.0</v>
      </c>
      <c r="E53" s="1">
        <v>0.2652610768323209</v>
      </c>
      <c r="F53" s="1">
        <v>0.4577685532528409</v>
      </c>
      <c r="G53" s="1">
        <v>0.3326855852443962</v>
      </c>
    </row>
    <row r="54" ht="14.25" customHeight="1">
      <c r="A54" s="2">
        <v>52.0</v>
      </c>
      <c r="B54" s="1" t="s">
        <v>7</v>
      </c>
      <c r="C54" s="1">
        <v>14.0</v>
      </c>
      <c r="D54" s="1">
        <v>2.0</v>
      </c>
      <c r="E54" s="1">
        <v>0.4765799561322592</v>
      </c>
      <c r="F54" s="1">
        <v>0.4899014570194079</v>
      </c>
      <c r="G54" s="1">
        <v>0.48160043237959715</v>
      </c>
    </row>
    <row r="55" ht="14.25" customHeight="1">
      <c r="A55" s="2">
        <v>53.0</v>
      </c>
      <c r="B55" s="1" t="s">
        <v>7</v>
      </c>
      <c r="C55" s="1">
        <v>14.0</v>
      </c>
      <c r="D55" s="1">
        <v>3.0</v>
      </c>
      <c r="E55" s="1">
        <v>0.36802944787232345</v>
      </c>
      <c r="F55" s="1">
        <v>0.4390288739018829</v>
      </c>
      <c r="G55" s="1">
        <v>0.3972053089252011</v>
      </c>
    </row>
    <row r="56" ht="14.25" customHeight="1">
      <c r="A56" s="2">
        <v>54.0</v>
      </c>
      <c r="B56" s="1" t="s">
        <v>7</v>
      </c>
      <c r="C56" s="1">
        <v>14.0</v>
      </c>
      <c r="D56" s="1">
        <v>4.0</v>
      </c>
      <c r="E56" s="1">
        <v>0.339053905390539</v>
      </c>
      <c r="F56" s="1">
        <v>0.36485301118103525</v>
      </c>
      <c r="G56" s="1">
        <v>0.3486678889261756</v>
      </c>
    </row>
    <row r="57" ht="14.25" customHeight="1">
      <c r="A57" s="2">
        <v>55.0</v>
      </c>
      <c r="B57" s="1" t="s">
        <v>7</v>
      </c>
      <c r="C57" s="1">
        <v>14.0</v>
      </c>
      <c r="D57" s="1">
        <v>5.0</v>
      </c>
      <c r="E57" s="1">
        <v>0.25212193683136436</v>
      </c>
      <c r="F57" s="1">
        <v>0.4348055789015755</v>
      </c>
      <c r="G57" s="1">
        <v>0.3160987649030494</v>
      </c>
    </row>
    <row r="58" ht="14.25" customHeight="1">
      <c r="A58" s="2">
        <v>56.0</v>
      </c>
      <c r="B58" s="1" t="s">
        <v>7</v>
      </c>
      <c r="C58" s="1">
        <v>15.0</v>
      </c>
      <c r="D58" s="1">
        <v>2.0</v>
      </c>
      <c r="E58" s="1">
        <v>0.44279359612979924</v>
      </c>
      <c r="F58" s="1">
        <v>0.45393363352898425</v>
      </c>
      <c r="G58" s="1">
        <v>0.4468841102934947</v>
      </c>
    </row>
    <row r="59" ht="14.25" customHeight="1">
      <c r="A59" s="2">
        <v>57.0</v>
      </c>
      <c r="B59" s="1" t="s">
        <v>7</v>
      </c>
      <c r="C59" s="1">
        <v>15.0</v>
      </c>
      <c r="D59" s="1">
        <v>3.0</v>
      </c>
      <c r="E59" s="1">
        <v>0.3698950226285569</v>
      </c>
      <c r="F59" s="1">
        <v>0.44070445760932203</v>
      </c>
      <c r="G59" s="1">
        <v>0.3989804127398836</v>
      </c>
    </row>
    <row r="60" ht="14.25" customHeight="1">
      <c r="A60" s="2">
        <v>58.0</v>
      </c>
      <c r="B60" s="1" t="s">
        <v>7</v>
      </c>
      <c r="C60" s="1">
        <v>15.0</v>
      </c>
      <c r="D60" s="1">
        <v>4.0</v>
      </c>
      <c r="E60" s="1">
        <v>0.31945964782813685</v>
      </c>
      <c r="F60" s="1">
        <v>0.3433466348705264</v>
      </c>
      <c r="G60" s="1">
        <v>0.3284230719615996</v>
      </c>
    </row>
    <row r="61" ht="14.25" customHeight="1">
      <c r="A61" s="2">
        <v>59.0</v>
      </c>
      <c r="B61" s="1" t="s">
        <v>7</v>
      </c>
      <c r="C61" s="1">
        <v>15.0</v>
      </c>
      <c r="D61" s="1">
        <v>5.0</v>
      </c>
      <c r="E61" s="1">
        <v>0.2434693324404905</v>
      </c>
      <c r="F61" s="1">
        <v>0.42048223766476023</v>
      </c>
      <c r="G61" s="1">
        <v>0.3054015565923342</v>
      </c>
    </row>
    <row r="62" ht="14.25" customHeight="1">
      <c r="A62" s="2">
        <v>60.0</v>
      </c>
      <c r="B62" s="1" t="s">
        <v>7</v>
      </c>
      <c r="C62" s="1">
        <v>16.0</v>
      </c>
      <c r="D62" s="1">
        <v>2.0</v>
      </c>
      <c r="E62" s="1">
        <v>0.39335014246766287</v>
      </c>
      <c r="F62" s="1">
        <v>0.4022362298341635</v>
      </c>
      <c r="G62" s="1">
        <v>0.3964878840965796</v>
      </c>
    </row>
    <row r="63" ht="14.25" customHeight="1">
      <c r="A63" s="2">
        <v>61.0</v>
      </c>
      <c r="B63" s="1" t="s">
        <v>7</v>
      </c>
      <c r="C63" s="1">
        <v>16.0</v>
      </c>
      <c r="D63" s="1">
        <v>3.0</v>
      </c>
      <c r="E63" s="1">
        <v>0.3634971312866276</v>
      </c>
      <c r="F63" s="1">
        <v>0.43282555170630926</v>
      </c>
      <c r="G63" s="1">
        <v>0.3920081364221401</v>
      </c>
    </row>
    <row r="64" ht="14.25" customHeight="1">
      <c r="A64" s="2">
        <v>62.0</v>
      </c>
      <c r="B64" s="1" t="s">
        <v>7</v>
      </c>
      <c r="C64" s="1">
        <v>16.0</v>
      </c>
      <c r="D64" s="1">
        <v>4.0</v>
      </c>
      <c r="E64" s="1">
        <v>0.2975763414850802</v>
      </c>
      <c r="F64" s="1">
        <v>0.31663419861654896</v>
      </c>
      <c r="G64" s="1">
        <v>0.3045740009579871</v>
      </c>
    </row>
    <row r="65" ht="14.25" customHeight="1">
      <c r="A65" s="2">
        <v>63.0</v>
      </c>
      <c r="B65" s="1" t="s">
        <v>7</v>
      </c>
      <c r="C65" s="1">
        <v>16.0</v>
      </c>
      <c r="D65" s="1">
        <v>5.0</v>
      </c>
      <c r="E65" s="1">
        <v>0.22543773217901492</v>
      </c>
      <c r="F65" s="1">
        <v>0.38934507011777786</v>
      </c>
      <c r="G65" s="1">
        <v>0.2827041878559946</v>
      </c>
    </row>
    <row r="66" ht="14.25" customHeight="1">
      <c r="A66" s="2">
        <v>64.0</v>
      </c>
      <c r="B66" s="1" t="s">
        <v>7</v>
      </c>
      <c r="C66" s="1">
        <v>17.0</v>
      </c>
      <c r="D66" s="1">
        <v>2.0</v>
      </c>
      <c r="E66" s="1">
        <v>0.36835372978291614</v>
      </c>
      <c r="F66" s="1">
        <v>0.3775320523770803</v>
      </c>
      <c r="G66" s="1">
        <v>0.37165962845687334</v>
      </c>
    </row>
    <row r="67" ht="14.25" customHeight="1">
      <c r="A67" s="2">
        <v>65.0</v>
      </c>
      <c r="B67" s="1" t="s">
        <v>7</v>
      </c>
      <c r="C67" s="1">
        <v>17.0</v>
      </c>
      <c r="D67" s="1">
        <v>3.0</v>
      </c>
      <c r="E67" s="1">
        <v>0.3543218607575043</v>
      </c>
      <c r="F67" s="1">
        <v>0.4230574175429964</v>
      </c>
      <c r="G67" s="1">
        <v>0.3826735250565731</v>
      </c>
    </row>
    <row r="68" ht="14.25" customHeight="1">
      <c r="A68" s="2">
        <v>66.0</v>
      </c>
      <c r="B68" s="1" t="s">
        <v>7</v>
      </c>
      <c r="C68" s="1">
        <v>17.0</v>
      </c>
      <c r="D68" s="1">
        <v>4.0</v>
      </c>
      <c r="E68" s="1">
        <v>0.27702068343480307</v>
      </c>
      <c r="F68" s="1">
        <v>0.294665434452348</v>
      </c>
      <c r="G68" s="1">
        <v>0.2835585909283714</v>
      </c>
    </row>
    <row r="69" ht="14.25" customHeight="1">
      <c r="A69" s="2">
        <v>67.0</v>
      </c>
      <c r="B69" s="1" t="s">
        <v>7</v>
      </c>
      <c r="C69" s="1">
        <v>17.0</v>
      </c>
      <c r="D69" s="1">
        <v>5.0</v>
      </c>
      <c r="E69" s="1">
        <v>0.21113957047878704</v>
      </c>
      <c r="F69" s="1">
        <v>0.3665247798071733</v>
      </c>
      <c r="G69" s="1">
        <v>0.26516917998255507</v>
      </c>
    </row>
    <row r="70" ht="14.25" customHeight="1">
      <c r="A70" s="2">
        <v>68.0</v>
      </c>
      <c r="B70" s="1" t="s">
        <v>7</v>
      </c>
      <c r="C70" s="1">
        <v>18.0</v>
      </c>
      <c r="D70" s="1">
        <v>2.0</v>
      </c>
      <c r="E70" s="1">
        <v>0.33374331221942066</v>
      </c>
      <c r="F70" s="1">
        <v>0.3431558808054719</v>
      </c>
      <c r="G70" s="1">
        <v>0.33724113882960205</v>
      </c>
    </row>
    <row r="71" ht="14.25" customHeight="1">
      <c r="A71" s="2">
        <v>69.0</v>
      </c>
      <c r="B71" s="1" t="s">
        <v>7</v>
      </c>
      <c r="C71" s="1">
        <v>18.0</v>
      </c>
      <c r="D71" s="1">
        <v>3.0</v>
      </c>
      <c r="E71" s="1">
        <v>0.33763469514653327</v>
      </c>
      <c r="F71" s="1">
        <v>0.4021339856552944</v>
      </c>
      <c r="G71" s="1">
        <v>0.3642590252823964</v>
      </c>
    </row>
    <row r="72" ht="14.25" customHeight="1">
      <c r="A72" s="2">
        <v>70.0</v>
      </c>
      <c r="B72" s="1" t="s">
        <v>7</v>
      </c>
      <c r="C72" s="1">
        <v>18.0</v>
      </c>
      <c r="D72" s="1">
        <v>4.0</v>
      </c>
      <c r="E72" s="1">
        <v>0.257975797579758</v>
      </c>
      <c r="F72" s="1">
        <v>0.27482167057285434</v>
      </c>
      <c r="G72" s="1">
        <v>0.26423127166992855</v>
      </c>
    </row>
    <row r="73" ht="14.25" customHeight="1">
      <c r="A73" s="2">
        <v>71.0</v>
      </c>
      <c r="B73" s="1" t="s">
        <v>7</v>
      </c>
      <c r="C73" s="1">
        <v>18.0</v>
      </c>
      <c r="D73" s="1">
        <v>5.0</v>
      </c>
      <c r="E73" s="1">
        <v>0.21214369987723414</v>
      </c>
      <c r="F73" s="1">
        <v>0.36697495940070207</v>
      </c>
      <c r="G73" s="1">
        <v>0.26609672809743706</v>
      </c>
    </row>
    <row r="74" ht="14.25" customHeight="1">
      <c r="A74" s="2">
        <v>72.0</v>
      </c>
      <c r="B74" s="1" t="s">
        <v>7</v>
      </c>
      <c r="C74" s="1">
        <v>19.0</v>
      </c>
      <c r="D74" s="1">
        <v>2.0</v>
      </c>
      <c r="E74" s="1">
        <v>0.3238546214869934</v>
      </c>
      <c r="F74" s="1">
        <v>0.3324751791949381</v>
      </c>
      <c r="G74" s="1">
        <v>0.32698645640961604</v>
      </c>
    </row>
    <row r="75" ht="14.25" customHeight="1">
      <c r="A75" s="2">
        <v>73.0</v>
      </c>
      <c r="B75" s="1" t="s">
        <v>7</v>
      </c>
      <c r="C75" s="1">
        <v>19.0</v>
      </c>
      <c r="D75" s="1">
        <v>3.0</v>
      </c>
      <c r="E75" s="1">
        <v>0.32214164998280365</v>
      </c>
      <c r="F75" s="1">
        <v>0.383480527141741</v>
      </c>
      <c r="G75" s="1">
        <v>0.34739648677125434</v>
      </c>
    </row>
    <row r="76" ht="14.25" customHeight="1">
      <c r="A76" s="2">
        <v>74.0</v>
      </c>
      <c r="B76" s="1" t="s">
        <v>7</v>
      </c>
      <c r="C76" s="1">
        <v>19.0</v>
      </c>
      <c r="D76" s="1">
        <v>4.0</v>
      </c>
      <c r="E76" s="1">
        <v>0.24447040977389656</v>
      </c>
      <c r="F76" s="1">
        <v>0.2597414172059028</v>
      </c>
      <c r="G76" s="1">
        <v>0.2500589542948561</v>
      </c>
    </row>
    <row r="77" ht="14.25" customHeight="1">
      <c r="A77" s="2">
        <v>75.0</v>
      </c>
      <c r="B77" s="1" t="s">
        <v>7</v>
      </c>
      <c r="C77" s="1">
        <v>19.0</v>
      </c>
      <c r="D77" s="1">
        <v>5.0</v>
      </c>
      <c r="E77" s="1">
        <v>0.20526968638892873</v>
      </c>
      <c r="F77" s="1">
        <v>0.354628593294112</v>
      </c>
      <c r="G77" s="1">
        <v>0.257335129768469</v>
      </c>
    </row>
    <row r="78" ht="14.25" customHeight="1">
      <c r="A78" s="2">
        <v>76.0</v>
      </c>
      <c r="B78" s="1" t="s">
        <v>7</v>
      </c>
      <c r="C78" s="1">
        <v>20.0</v>
      </c>
      <c r="D78" s="1">
        <v>2.0</v>
      </c>
      <c r="E78" s="1">
        <v>0.31451530246192316</v>
      </c>
      <c r="F78" s="1">
        <v>0.3223835261372928</v>
      </c>
      <c r="G78" s="1">
        <v>0.31739694275208685</v>
      </c>
    </row>
    <row r="79" ht="14.25" customHeight="1">
      <c r="A79" s="2">
        <v>77.0</v>
      </c>
      <c r="B79" s="1" t="s">
        <v>7</v>
      </c>
      <c r="C79" s="1">
        <v>20.0</v>
      </c>
      <c r="D79" s="1">
        <v>3.0</v>
      </c>
      <c r="E79" s="1">
        <v>0.3042336583554836</v>
      </c>
      <c r="F79" s="1">
        <v>0.36235489594508097</v>
      </c>
      <c r="G79" s="1">
        <v>0.32810733159093014</v>
      </c>
    </row>
    <row r="80" ht="14.25" customHeight="1">
      <c r="A80" s="2">
        <v>78.0</v>
      </c>
      <c r="B80" s="1" t="s">
        <v>7</v>
      </c>
      <c r="C80" s="1">
        <v>20.0</v>
      </c>
      <c r="D80" s="1">
        <v>4.0</v>
      </c>
      <c r="E80" s="1">
        <v>0.23073611708996986</v>
      </c>
      <c r="F80" s="1">
        <v>0.24595905449758224</v>
      </c>
      <c r="G80" s="1">
        <v>0.23635181004961459</v>
      </c>
    </row>
    <row r="81" ht="14.25" customHeight="1">
      <c r="A81" s="2">
        <v>79.0</v>
      </c>
      <c r="B81" s="1" t="s">
        <v>7</v>
      </c>
      <c r="C81" s="1">
        <v>20.0</v>
      </c>
      <c r="D81" s="1">
        <v>5.0</v>
      </c>
      <c r="E81" s="1">
        <v>0.20337893209610822</v>
      </c>
      <c r="F81" s="1">
        <v>0.35293393418016755</v>
      </c>
      <c r="G81" s="1">
        <v>0.25537781007520954</v>
      </c>
    </row>
    <row r="82" ht="14.25" customHeight="1">
      <c r="A82" s="2">
        <v>80.0</v>
      </c>
      <c r="B82" s="1" t="s">
        <v>8</v>
      </c>
      <c r="C82" s="1">
        <v>1.0</v>
      </c>
      <c r="D82" s="1">
        <v>2.0</v>
      </c>
      <c r="E82" s="1">
        <v>0.4267015832017984</v>
      </c>
      <c r="F82" s="1">
        <v>0.07765674289996287</v>
      </c>
      <c r="G82" s="1">
        <v>0.12753737820031402</v>
      </c>
    </row>
    <row r="83" ht="14.25" customHeight="1">
      <c r="A83" s="2">
        <v>81.0</v>
      </c>
      <c r="B83" s="1" t="s">
        <v>8</v>
      </c>
      <c r="C83" s="1">
        <v>1.0</v>
      </c>
      <c r="D83" s="1">
        <v>3.0</v>
      </c>
      <c r="E83" s="1">
        <v>0.36860781419756883</v>
      </c>
      <c r="F83" s="1">
        <v>0.08724862030716526</v>
      </c>
      <c r="G83" s="1">
        <v>0.1332233326852354</v>
      </c>
    </row>
    <row r="84" ht="14.25" customHeight="1">
      <c r="A84" s="2">
        <v>82.0</v>
      </c>
      <c r="B84" s="1" t="s">
        <v>8</v>
      </c>
      <c r="C84" s="1">
        <v>1.0</v>
      </c>
      <c r="D84" s="1">
        <v>4.0</v>
      </c>
      <c r="E84" s="1">
        <v>0.6362227961926628</v>
      </c>
      <c r="F84" s="1">
        <v>0.12691859869216734</v>
      </c>
      <c r="G84" s="1">
        <v>0.20693739448797563</v>
      </c>
    </row>
    <row r="85" ht="14.25" customHeight="1">
      <c r="A85" s="2">
        <v>83.0</v>
      </c>
      <c r="B85" s="1" t="s">
        <v>8</v>
      </c>
      <c r="C85" s="1">
        <v>1.0</v>
      </c>
      <c r="D85" s="1">
        <v>5.0</v>
      </c>
      <c r="E85" s="1">
        <v>0.26957669680011476</v>
      </c>
      <c r="F85" s="1">
        <v>0.06429480215102255</v>
      </c>
      <c r="G85" s="1">
        <v>0.10152147974791113</v>
      </c>
    </row>
    <row r="86" ht="14.25" customHeight="1">
      <c r="A86" s="2">
        <v>84.0</v>
      </c>
      <c r="B86" s="1" t="s">
        <v>8</v>
      </c>
      <c r="C86" s="1">
        <v>2.0</v>
      </c>
      <c r="D86" s="1">
        <v>2.0</v>
      </c>
      <c r="E86" s="1">
        <v>0.5783968458957698</v>
      </c>
      <c r="F86" s="1">
        <v>0.19885119360797365</v>
      </c>
      <c r="G86" s="1">
        <v>0.2904452555464178</v>
      </c>
    </row>
    <row r="87" ht="14.25" customHeight="1">
      <c r="A87" s="2">
        <v>85.0</v>
      </c>
      <c r="B87" s="1" t="s">
        <v>8</v>
      </c>
      <c r="C87" s="1">
        <v>2.0</v>
      </c>
      <c r="D87" s="1">
        <v>3.0</v>
      </c>
      <c r="E87" s="1">
        <v>0.3936355105489845</v>
      </c>
      <c r="F87" s="1">
        <v>0.15304809052333804</v>
      </c>
      <c r="G87" s="1">
        <v>0.21360029791799057</v>
      </c>
    </row>
    <row r="88" ht="14.25" customHeight="1">
      <c r="A88" s="2">
        <v>86.0</v>
      </c>
      <c r="B88" s="1" t="s">
        <v>8</v>
      </c>
      <c r="C88" s="1">
        <v>2.0</v>
      </c>
      <c r="D88" s="1">
        <v>4.0</v>
      </c>
      <c r="E88" s="1">
        <v>0.6296532261921844</v>
      </c>
      <c r="F88" s="1">
        <v>0.23976259944835063</v>
      </c>
      <c r="G88" s="1">
        <v>0.3422320015087988</v>
      </c>
    </row>
    <row r="89" ht="14.25" customHeight="1">
      <c r="A89" s="2">
        <v>87.0</v>
      </c>
      <c r="B89" s="1" t="s">
        <v>8</v>
      </c>
      <c r="C89" s="1">
        <v>2.0</v>
      </c>
      <c r="D89" s="1">
        <v>5.0</v>
      </c>
      <c r="E89" s="1">
        <v>0.42481082890897787</v>
      </c>
      <c r="F89" s="1">
        <v>0.17895096652522394</v>
      </c>
      <c r="G89" s="1">
        <v>0.2487144236003469</v>
      </c>
    </row>
    <row r="90" ht="14.25" customHeight="1">
      <c r="A90" s="2">
        <v>88.0</v>
      </c>
      <c r="B90" s="1" t="s">
        <v>8</v>
      </c>
      <c r="C90" s="1">
        <v>3.0</v>
      </c>
      <c r="D90" s="1">
        <v>2.0</v>
      </c>
      <c r="E90" s="1">
        <v>0.6753701084394154</v>
      </c>
      <c r="F90" s="1">
        <v>0.337088375504217</v>
      </c>
      <c r="G90" s="1">
        <v>0.4437467261617068</v>
      </c>
    </row>
    <row r="91" ht="14.25" customHeight="1">
      <c r="A91" s="2">
        <v>89.0</v>
      </c>
      <c r="B91" s="1" t="s">
        <v>8</v>
      </c>
      <c r="C91" s="1">
        <v>3.0</v>
      </c>
      <c r="D91" s="1">
        <v>3.0</v>
      </c>
      <c r="E91" s="1">
        <v>0.4096680082086884</v>
      </c>
      <c r="F91" s="1">
        <v>0.22168674424378257</v>
      </c>
      <c r="G91" s="1">
        <v>0.28177780953198134</v>
      </c>
    </row>
    <row r="92" ht="14.25" customHeight="1">
      <c r="A92" s="2">
        <v>90.0</v>
      </c>
      <c r="B92" s="1" t="s">
        <v>8</v>
      </c>
      <c r="C92" s="1">
        <v>3.0</v>
      </c>
      <c r="D92" s="1">
        <v>4.0</v>
      </c>
      <c r="E92" s="1">
        <v>0.6286597790213803</v>
      </c>
      <c r="F92" s="1">
        <v>0.3506906663751262</v>
      </c>
      <c r="G92" s="1">
        <v>0.4446910948460668</v>
      </c>
    </row>
    <row r="93" ht="14.25" customHeight="1">
      <c r="A93" s="2">
        <v>91.0</v>
      </c>
      <c r="B93" s="1" t="s">
        <v>8</v>
      </c>
      <c r="C93" s="1">
        <v>3.0</v>
      </c>
      <c r="D93" s="1">
        <v>5.0</v>
      </c>
      <c r="E93" s="1">
        <v>0.4563997020820094</v>
      </c>
      <c r="F93" s="1">
        <v>0.27788746990641094</v>
      </c>
      <c r="G93" s="1">
        <v>0.34198709996815896</v>
      </c>
    </row>
    <row r="94" ht="14.25" customHeight="1">
      <c r="A94" s="2">
        <v>92.0</v>
      </c>
      <c r="B94" s="1" t="s">
        <v>8</v>
      </c>
      <c r="C94" s="1">
        <v>4.0</v>
      </c>
      <c r="D94" s="1">
        <v>2.0</v>
      </c>
      <c r="E94" s="1">
        <v>0.7216088938086355</v>
      </c>
      <c r="F94" s="1">
        <v>0.4691794614244033</v>
      </c>
      <c r="G94" s="1">
        <v>0.5629423677357382</v>
      </c>
    </row>
    <row r="95" ht="14.25" customHeight="1">
      <c r="A95" s="2">
        <v>93.0</v>
      </c>
      <c r="B95" s="1" t="s">
        <v>8</v>
      </c>
      <c r="C95" s="1">
        <v>4.0</v>
      </c>
      <c r="D95" s="1">
        <v>3.0</v>
      </c>
      <c r="E95" s="1">
        <v>0.4557656355697682</v>
      </c>
      <c r="F95" s="1">
        <v>0.31379425209601697</v>
      </c>
      <c r="G95" s="1">
        <v>0.3661148194253205</v>
      </c>
    </row>
    <row r="96" ht="14.25" customHeight="1">
      <c r="A96" s="2">
        <v>94.0</v>
      </c>
      <c r="B96" s="1" t="s">
        <v>8</v>
      </c>
      <c r="C96" s="1">
        <v>4.0</v>
      </c>
      <c r="D96" s="1">
        <v>4.0</v>
      </c>
      <c r="E96" s="1">
        <v>0.6066299735563618</v>
      </c>
      <c r="F96" s="1">
        <v>0.44222591203219697</v>
      </c>
      <c r="G96" s="1">
        <v>0.506105291847866</v>
      </c>
    </row>
    <row r="97" ht="14.25" customHeight="1">
      <c r="A97" s="2">
        <v>95.0</v>
      </c>
      <c r="B97" s="1" t="s">
        <v>8</v>
      </c>
      <c r="C97" s="1">
        <v>4.0</v>
      </c>
      <c r="D97" s="1">
        <v>5.0</v>
      </c>
      <c r="E97" s="1">
        <v>0.44935019485385386</v>
      </c>
      <c r="F97" s="1">
        <v>0.35686346792029094</v>
      </c>
      <c r="G97" s="1">
        <v>0.39436704571874615</v>
      </c>
    </row>
    <row r="98" ht="14.25" customHeight="1">
      <c r="A98" s="2">
        <v>96.0</v>
      </c>
      <c r="B98" s="1" t="s">
        <v>8</v>
      </c>
      <c r="C98" s="1">
        <v>5.0</v>
      </c>
      <c r="D98" s="1">
        <v>2.0</v>
      </c>
      <c r="E98" s="1">
        <v>0.7250424669796173</v>
      </c>
      <c r="F98" s="1">
        <v>0.5768853106842774</v>
      </c>
      <c r="G98" s="1">
        <v>0.6378952691415025</v>
      </c>
    </row>
    <row r="99" ht="14.25" customHeight="1">
      <c r="A99" s="2">
        <v>97.0</v>
      </c>
      <c r="B99" s="1" t="s">
        <v>8</v>
      </c>
      <c r="C99" s="1">
        <v>5.0</v>
      </c>
      <c r="D99" s="1">
        <v>3.0</v>
      </c>
      <c r="E99" s="1">
        <v>0.45522618307379387</v>
      </c>
      <c r="F99" s="1">
        <v>0.38039336335289836</v>
      </c>
      <c r="G99" s="1">
        <v>0.4097815375581195</v>
      </c>
    </row>
    <row r="100" ht="14.25" customHeight="1">
      <c r="A100" s="2">
        <v>98.0</v>
      </c>
      <c r="B100" s="1" t="s">
        <v>8</v>
      </c>
      <c r="C100" s="1">
        <v>5.0</v>
      </c>
      <c r="D100" s="1">
        <v>4.0</v>
      </c>
      <c r="E100" s="1">
        <v>0.599309595555829</v>
      </c>
      <c r="F100" s="1">
        <v>0.5357671274373815</v>
      </c>
      <c r="G100" s="1">
        <v>0.5605225016847917</v>
      </c>
    </row>
    <row r="101" ht="14.25" customHeight="1">
      <c r="A101" s="2">
        <v>99.0</v>
      </c>
      <c r="B101" s="1" t="s">
        <v>8</v>
      </c>
      <c r="C101" s="1">
        <v>5.0</v>
      </c>
      <c r="D101" s="1">
        <v>5.0</v>
      </c>
      <c r="E101" s="1">
        <v>0.41736836830681</v>
      </c>
      <c r="F101" s="1">
        <v>0.4080000546638515</v>
      </c>
      <c r="G101" s="1">
        <v>0.40931605997507087</v>
      </c>
    </row>
    <row r="102" ht="14.25" customHeight="1">
      <c r="A102" s="2">
        <v>100.0</v>
      </c>
      <c r="B102" s="1" t="s">
        <v>8</v>
      </c>
      <c r="C102" s="1">
        <v>6.0</v>
      </c>
      <c r="D102" s="1">
        <v>2.0</v>
      </c>
      <c r="E102" s="1">
        <v>0.7040198429780866</v>
      </c>
      <c r="F102" s="1">
        <v>0.6524941179418148</v>
      </c>
      <c r="G102" s="1">
        <v>0.6742219343769064</v>
      </c>
    </row>
    <row r="103" ht="14.25" customHeight="1">
      <c r="A103" s="2">
        <v>101.0</v>
      </c>
      <c r="B103" s="1" t="s">
        <v>8</v>
      </c>
      <c r="C103" s="1">
        <v>6.0</v>
      </c>
      <c r="D103" s="1">
        <v>3.0</v>
      </c>
      <c r="E103" s="1">
        <v>0.44676128068293375</v>
      </c>
      <c r="F103" s="1">
        <v>0.43541217682844885</v>
      </c>
      <c r="G103" s="1">
        <v>0.4371032565769341</v>
      </c>
    </row>
    <row r="104" ht="14.25" customHeight="1">
      <c r="A104" s="2">
        <v>102.0</v>
      </c>
      <c r="B104" s="1" t="s">
        <v>8</v>
      </c>
      <c r="C104" s="1">
        <v>6.0</v>
      </c>
      <c r="D104" s="1">
        <v>4.0</v>
      </c>
      <c r="E104" s="1">
        <v>0.5680045644315985</v>
      </c>
      <c r="F104" s="1">
        <v>0.591220097164996</v>
      </c>
      <c r="G104" s="1">
        <v>0.5746983193302607</v>
      </c>
    </row>
    <row r="105" ht="14.25" customHeight="1">
      <c r="A105" s="2">
        <v>103.0</v>
      </c>
      <c r="B105" s="1" t="s">
        <v>8</v>
      </c>
      <c r="C105" s="1">
        <v>6.0</v>
      </c>
      <c r="D105" s="1">
        <v>5.0</v>
      </c>
      <c r="E105" s="1">
        <v>0.3826984354750175</v>
      </c>
      <c r="F105" s="1">
        <v>0.44335441308105955</v>
      </c>
      <c r="G105" s="1">
        <v>0.4076811170057732</v>
      </c>
    </row>
    <row r="106" ht="14.25" customHeight="1">
      <c r="A106" s="2">
        <v>104.0</v>
      </c>
      <c r="B106" s="1" t="s">
        <v>8</v>
      </c>
      <c r="C106" s="1">
        <v>7.0</v>
      </c>
      <c r="D106" s="1">
        <v>2.0</v>
      </c>
      <c r="E106" s="1">
        <v>0.6773753151712686</v>
      </c>
      <c r="F106" s="1">
        <v>0.6958563320100125</v>
      </c>
      <c r="G106" s="1">
        <v>0.6843937788427672</v>
      </c>
    </row>
    <row r="107" ht="14.25" customHeight="1">
      <c r="A107" s="2">
        <v>105.0</v>
      </c>
      <c r="B107" s="1" t="s">
        <v>8</v>
      </c>
      <c r="C107" s="1">
        <v>7.0</v>
      </c>
      <c r="D107" s="1">
        <v>3.0</v>
      </c>
      <c r="E107" s="1">
        <v>0.43470180869018576</v>
      </c>
      <c r="F107" s="1">
        <v>0.4748677476443296</v>
      </c>
      <c r="G107" s="1">
        <v>0.45059745368689175</v>
      </c>
    </row>
    <row r="108" ht="14.25" customHeight="1">
      <c r="A108" s="2">
        <v>106.0</v>
      </c>
      <c r="B108" s="1" t="s">
        <v>8</v>
      </c>
      <c r="C108" s="1">
        <v>7.0</v>
      </c>
      <c r="D108" s="1">
        <v>4.0</v>
      </c>
      <c r="E108" s="1">
        <v>0.5180575200377181</v>
      </c>
      <c r="F108" s="1">
        <v>0.5673384512364279</v>
      </c>
      <c r="G108" s="1">
        <v>0.5369471987810344</v>
      </c>
    </row>
    <row r="109" ht="14.25" customHeight="1">
      <c r="A109" s="2">
        <v>107.0</v>
      </c>
      <c r="B109" s="1" t="s">
        <v>8</v>
      </c>
      <c r="C109" s="1">
        <v>7.0</v>
      </c>
      <c r="D109" s="1">
        <v>5.0</v>
      </c>
      <c r="E109" s="1">
        <v>0.3586435848553799</v>
      </c>
      <c r="F109" s="1">
        <v>0.47983574651461</v>
      </c>
      <c r="G109" s="1">
        <v>0.407436328144211</v>
      </c>
    </row>
    <row r="110" ht="14.25" customHeight="1">
      <c r="A110" s="2">
        <v>108.0</v>
      </c>
      <c r="B110" s="1" t="s">
        <v>8</v>
      </c>
      <c r="C110" s="1">
        <v>8.0</v>
      </c>
      <c r="D110" s="1">
        <v>2.0</v>
      </c>
      <c r="E110" s="1">
        <v>0.6842424615132319</v>
      </c>
      <c r="F110" s="1">
        <v>0.7034681822219488</v>
      </c>
      <c r="G110" s="1">
        <v>0.6916034020984515</v>
      </c>
    </row>
    <row r="111" ht="14.25" customHeight="1">
      <c r="A111" s="2">
        <v>109.0</v>
      </c>
      <c r="B111" s="1" t="s">
        <v>8</v>
      </c>
      <c r="C111" s="1">
        <v>8.0</v>
      </c>
      <c r="D111" s="1">
        <v>3.0</v>
      </c>
      <c r="E111" s="1">
        <v>0.43506042633248837</v>
      </c>
      <c r="F111" s="1">
        <v>0.5133153739804622</v>
      </c>
      <c r="G111" s="1">
        <v>0.46763965754166714</v>
      </c>
    </row>
    <row r="112" ht="14.25" customHeight="1">
      <c r="A112" s="2">
        <v>110.0</v>
      </c>
      <c r="B112" s="1" t="s">
        <v>8</v>
      </c>
      <c r="C112" s="1">
        <v>8.0</v>
      </c>
      <c r="D112" s="1">
        <v>4.0</v>
      </c>
      <c r="E112" s="1">
        <v>0.4763510512541937</v>
      </c>
      <c r="F112" s="1">
        <v>0.5223197288672965</v>
      </c>
      <c r="G112" s="1">
        <v>0.493974016289987</v>
      </c>
    </row>
    <row r="113" ht="14.25" customHeight="1">
      <c r="A113" s="2">
        <v>111.0</v>
      </c>
      <c r="B113" s="1" t="s">
        <v>8</v>
      </c>
      <c r="C113" s="1">
        <v>8.0</v>
      </c>
      <c r="D113" s="1">
        <v>5.0</v>
      </c>
      <c r="E113" s="1">
        <v>0.33759044020344064</v>
      </c>
      <c r="F113" s="1">
        <v>0.5106234526144126</v>
      </c>
      <c r="G113" s="1">
        <v>0.4033924078776071</v>
      </c>
    </row>
    <row r="114" ht="14.25" customHeight="1">
      <c r="A114" s="2">
        <v>112.0</v>
      </c>
      <c r="B114" s="1" t="s">
        <v>8</v>
      </c>
      <c r="C114" s="1">
        <v>9.0</v>
      </c>
      <c r="D114" s="1">
        <v>2.0</v>
      </c>
      <c r="E114" s="1">
        <v>0.6455117561445585</v>
      </c>
      <c r="F114" s="1">
        <v>0.6625224406498621</v>
      </c>
      <c r="G114" s="1">
        <v>0.6518861167053159</v>
      </c>
    </row>
    <row r="115" ht="14.25" customHeight="1">
      <c r="A115" s="2">
        <v>113.0</v>
      </c>
      <c r="B115" s="1" t="s">
        <v>8</v>
      </c>
      <c r="C115" s="1">
        <v>9.0</v>
      </c>
      <c r="D115" s="1">
        <v>3.0</v>
      </c>
      <c r="E115" s="1">
        <v>0.4350527961698862</v>
      </c>
      <c r="F115" s="1">
        <v>0.5207692798265332</v>
      </c>
      <c r="G115" s="1">
        <v>0.47042375941272957</v>
      </c>
    </row>
    <row r="116" ht="14.25" customHeight="1">
      <c r="A116" s="2">
        <v>114.0</v>
      </c>
      <c r="B116" s="1" t="s">
        <v>8</v>
      </c>
      <c r="C116" s="1">
        <v>9.0</v>
      </c>
      <c r="D116" s="1">
        <v>4.0</v>
      </c>
      <c r="E116" s="1">
        <v>0.44334296783715643</v>
      </c>
      <c r="F116" s="1">
        <v>0.4868783865964237</v>
      </c>
      <c r="G116" s="1">
        <v>0.4601226665109575</v>
      </c>
    </row>
    <row r="117" ht="14.25" customHeight="1">
      <c r="A117" s="2">
        <v>115.0</v>
      </c>
      <c r="B117" s="1" t="s">
        <v>8</v>
      </c>
      <c r="C117" s="1">
        <v>9.0</v>
      </c>
      <c r="D117" s="1">
        <v>5.0</v>
      </c>
      <c r="E117" s="1">
        <v>0.320995599559956</v>
      </c>
      <c r="F117" s="1">
        <v>0.5362501167300995</v>
      </c>
      <c r="G117" s="1">
        <v>0.39834876211265763</v>
      </c>
    </row>
    <row r="118" ht="14.25" customHeight="1">
      <c r="A118" s="2">
        <v>116.0</v>
      </c>
      <c r="B118" s="1" t="s">
        <v>8</v>
      </c>
      <c r="C118" s="1">
        <v>10.0</v>
      </c>
      <c r="D118" s="1">
        <v>2.0</v>
      </c>
      <c r="E118" s="1">
        <v>0.5897505278478158</v>
      </c>
      <c r="F118" s="1">
        <v>0.605284012873337</v>
      </c>
      <c r="G118" s="1">
        <v>0.5955762210239179</v>
      </c>
    </row>
    <row r="119" ht="14.25" customHeight="1">
      <c r="A119" s="2">
        <v>117.0</v>
      </c>
      <c r="B119" s="1" t="s">
        <v>8</v>
      </c>
      <c r="C119" s="1">
        <v>10.0</v>
      </c>
      <c r="D119" s="1">
        <v>3.0</v>
      </c>
      <c r="E119" s="1">
        <v>0.4364185952756766</v>
      </c>
      <c r="F119" s="1">
        <v>0.5222731848754234</v>
      </c>
      <c r="G119" s="1">
        <v>0.4718539660675444</v>
      </c>
    </row>
    <row r="120" ht="14.25" customHeight="1">
      <c r="A120" s="2">
        <v>118.0</v>
      </c>
      <c r="B120" s="1" t="s">
        <v>8</v>
      </c>
      <c r="C120" s="1">
        <v>10.0</v>
      </c>
      <c r="D120" s="1">
        <v>4.0</v>
      </c>
      <c r="E120" s="1">
        <v>0.41559969661562424</v>
      </c>
      <c r="F120" s="1">
        <v>0.4556000610413008</v>
      </c>
      <c r="G120" s="1">
        <v>0.4310045573756292</v>
      </c>
    </row>
    <row r="121" ht="14.25" customHeight="1">
      <c r="A121" s="2">
        <v>119.0</v>
      </c>
      <c r="B121" s="1" t="s">
        <v>8</v>
      </c>
      <c r="C121" s="1">
        <v>10.0</v>
      </c>
      <c r="D121" s="1">
        <v>5.0</v>
      </c>
      <c r="E121" s="1">
        <v>0.3020186221520703</v>
      </c>
      <c r="F121" s="1">
        <v>0.5201077447289242</v>
      </c>
      <c r="G121" s="1">
        <v>0.3785581538817719</v>
      </c>
    </row>
    <row r="122" ht="14.25" customHeight="1">
      <c r="A122" s="2">
        <v>120.0</v>
      </c>
      <c r="B122" s="1" t="s">
        <v>8</v>
      </c>
      <c r="C122" s="1">
        <v>11.0</v>
      </c>
      <c r="D122" s="1">
        <v>2.0</v>
      </c>
      <c r="E122" s="1">
        <v>0.5738187483344607</v>
      </c>
      <c r="F122" s="1">
        <v>0.588439665912761</v>
      </c>
      <c r="G122" s="1">
        <v>0.5792511573183118</v>
      </c>
    </row>
    <row r="123" ht="14.25" customHeight="1">
      <c r="A123" s="2">
        <v>121.0</v>
      </c>
      <c r="B123" s="1" t="s">
        <v>8</v>
      </c>
      <c r="C123" s="1">
        <v>11.0</v>
      </c>
      <c r="D123" s="1">
        <v>3.0</v>
      </c>
      <c r="E123" s="1">
        <v>0.43861226702380385</v>
      </c>
      <c r="F123" s="1">
        <v>0.5259211656155263</v>
      </c>
      <c r="G123" s="1">
        <v>0.4746457976803732</v>
      </c>
    </row>
    <row r="124" ht="14.25" customHeight="1">
      <c r="A124" s="2">
        <v>122.0</v>
      </c>
      <c r="B124" s="1" t="s">
        <v>8</v>
      </c>
      <c r="C124" s="1">
        <v>11.0</v>
      </c>
      <c r="D124" s="1">
        <v>4.0</v>
      </c>
      <c r="E124" s="1">
        <v>0.392388741979788</v>
      </c>
      <c r="F124" s="1">
        <v>0.43071047063298457</v>
      </c>
      <c r="G124" s="1">
        <v>0.4071613770709767</v>
      </c>
    </row>
    <row r="125" ht="14.25" customHeight="1">
      <c r="A125" s="2">
        <v>123.0</v>
      </c>
      <c r="B125" s="1" t="s">
        <v>8</v>
      </c>
      <c r="C125" s="1">
        <v>11.0</v>
      </c>
      <c r="D125" s="1">
        <v>5.0</v>
      </c>
      <c r="E125" s="1">
        <v>0.2840457741426317</v>
      </c>
      <c r="F125" s="1">
        <v>0.48821748013310656</v>
      </c>
      <c r="G125" s="1">
        <v>0.35575072091303633</v>
      </c>
    </row>
    <row r="126" ht="14.25" customHeight="1">
      <c r="A126" s="2">
        <v>124.0</v>
      </c>
      <c r="B126" s="1" t="s">
        <v>8</v>
      </c>
      <c r="C126" s="1">
        <v>12.0</v>
      </c>
      <c r="D126" s="1">
        <v>2.0</v>
      </c>
      <c r="E126" s="1">
        <v>0.541680503454072</v>
      </c>
      <c r="F126" s="1">
        <v>0.5562075700323655</v>
      </c>
      <c r="G126" s="1">
        <v>0.5471053409688794</v>
      </c>
    </row>
    <row r="127" ht="14.25" customHeight="1">
      <c r="A127" s="2">
        <v>125.0</v>
      </c>
      <c r="B127" s="1" t="s">
        <v>8</v>
      </c>
      <c r="C127" s="1">
        <v>12.0</v>
      </c>
      <c r="D127" s="1">
        <v>3.0</v>
      </c>
      <c r="E127" s="1">
        <v>0.44222514901593674</v>
      </c>
      <c r="F127" s="1">
        <v>0.5308494876402754</v>
      </c>
      <c r="G127" s="1">
        <v>0.4787262981580274</v>
      </c>
    </row>
    <row r="128" ht="14.25" customHeight="1">
      <c r="A128" s="2">
        <v>126.0</v>
      </c>
      <c r="B128" s="1" t="s">
        <v>8</v>
      </c>
      <c r="C128" s="1">
        <v>12.0</v>
      </c>
      <c r="D128" s="1">
        <v>4.0</v>
      </c>
      <c r="E128" s="1">
        <v>0.3716499600270586</v>
      </c>
      <c r="F128" s="1">
        <v>0.40759565604593584</v>
      </c>
      <c r="G128" s="1">
        <v>0.3854298202554767</v>
      </c>
    </row>
    <row r="129" ht="14.25" customHeight="1">
      <c r="A129" s="2">
        <v>127.0</v>
      </c>
      <c r="B129" s="1" t="s">
        <v>8</v>
      </c>
      <c r="C129" s="1">
        <v>12.0</v>
      </c>
      <c r="D129" s="1">
        <v>5.0</v>
      </c>
      <c r="E129" s="1">
        <v>0.2783147590121331</v>
      </c>
      <c r="F129" s="1">
        <v>0.47851801743321326</v>
      </c>
      <c r="G129" s="1">
        <v>0.34857367948743195</v>
      </c>
    </row>
    <row r="130" ht="14.25" customHeight="1">
      <c r="A130" s="2">
        <v>128.0</v>
      </c>
      <c r="B130" s="1" t="s">
        <v>8</v>
      </c>
      <c r="C130" s="1">
        <v>13.0</v>
      </c>
      <c r="D130" s="1">
        <v>2.0</v>
      </c>
      <c r="E130" s="1">
        <v>0.5120144312567902</v>
      </c>
      <c r="F130" s="1">
        <v>0.5254206269488232</v>
      </c>
      <c r="G130" s="1">
        <v>0.5169544386354546</v>
      </c>
    </row>
    <row r="131" ht="14.25" customHeight="1">
      <c r="A131" s="2">
        <v>129.0</v>
      </c>
      <c r="B131" s="1" t="s">
        <v>8</v>
      </c>
      <c r="C131" s="1">
        <v>13.0</v>
      </c>
      <c r="D131" s="1">
        <v>3.0</v>
      </c>
      <c r="E131" s="1">
        <v>0.4450979052356582</v>
      </c>
      <c r="F131" s="1">
        <v>0.5355778994048472</v>
      </c>
      <c r="G131" s="1">
        <v>0.482320052955221</v>
      </c>
    </row>
    <row r="132" ht="14.25" customHeight="1">
      <c r="A132" s="2">
        <v>130.0</v>
      </c>
      <c r="B132" s="1" t="s">
        <v>8</v>
      </c>
      <c r="C132" s="1">
        <v>13.0</v>
      </c>
      <c r="D132" s="1">
        <v>4.0</v>
      </c>
      <c r="E132" s="1">
        <v>0.3488968151473532</v>
      </c>
      <c r="F132" s="1">
        <v>0.3831524301498473</v>
      </c>
      <c r="G132" s="1">
        <v>0.36200135796347593</v>
      </c>
    </row>
    <row r="133" ht="14.25" customHeight="1">
      <c r="A133" s="2">
        <v>131.0</v>
      </c>
      <c r="B133" s="1" t="s">
        <v>8</v>
      </c>
      <c r="C133" s="1">
        <v>13.0</v>
      </c>
      <c r="D133" s="1">
        <v>5.0</v>
      </c>
      <c r="E133" s="1">
        <v>0.2751741840850752</v>
      </c>
      <c r="F133" s="1">
        <v>0.47395289114832806</v>
      </c>
      <c r="G133" s="1">
        <v>0.34488108473776086</v>
      </c>
    </row>
    <row r="134" ht="14.25" customHeight="1">
      <c r="A134" s="2">
        <v>132.0</v>
      </c>
      <c r="B134" s="1" t="s">
        <v>8</v>
      </c>
      <c r="C134" s="1">
        <v>14.0</v>
      </c>
      <c r="D134" s="1">
        <v>2.0</v>
      </c>
      <c r="E134" s="1">
        <v>0.4513088575938338</v>
      </c>
      <c r="F134" s="1">
        <v>0.4639207533589798</v>
      </c>
      <c r="G134" s="1">
        <v>0.45601123609733163</v>
      </c>
    </row>
    <row r="135" ht="14.25" customHeight="1">
      <c r="A135" s="2">
        <v>133.0</v>
      </c>
      <c r="B135" s="1" t="s">
        <v>8</v>
      </c>
      <c r="C135" s="1">
        <v>14.0</v>
      </c>
      <c r="D135" s="1">
        <v>3.0</v>
      </c>
      <c r="E135" s="1">
        <v>0.4588856090578002</v>
      </c>
      <c r="F135" s="1">
        <v>0.5529059986744015</v>
      </c>
      <c r="G135" s="1">
        <v>0.4975456660985875</v>
      </c>
    </row>
    <row r="136" ht="14.25" customHeight="1">
      <c r="A136" s="2">
        <v>134.0</v>
      </c>
      <c r="B136" s="1" t="s">
        <v>8</v>
      </c>
      <c r="C136" s="1">
        <v>14.0</v>
      </c>
      <c r="D136" s="1">
        <v>4.0</v>
      </c>
      <c r="E136" s="1">
        <v>0.32623523221887407</v>
      </c>
      <c r="F136" s="1">
        <v>0.36047940197746475</v>
      </c>
      <c r="G136" s="1">
        <v>0.3394865302743047</v>
      </c>
    </row>
    <row r="137" ht="14.25" customHeight="1">
      <c r="A137" s="2">
        <v>135.0</v>
      </c>
      <c r="B137" s="1" t="s">
        <v>8</v>
      </c>
      <c r="C137" s="1">
        <v>14.0</v>
      </c>
      <c r="D137" s="1">
        <v>5.0</v>
      </c>
      <c r="E137" s="1">
        <v>0.2702763827107348</v>
      </c>
      <c r="F137" s="1">
        <v>0.46539871585502235</v>
      </c>
      <c r="G137" s="1">
        <v>0.338687902717555</v>
      </c>
    </row>
    <row r="138" ht="14.25" customHeight="1">
      <c r="A138" s="2">
        <v>136.0</v>
      </c>
      <c r="B138" s="1" t="s">
        <v>8</v>
      </c>
      <c r="C138" s="1">
        <v>15.0</v>
      </c>
      <c r="D138" s="1">
        <v>2.0</v>
      </c>
      <c r="E138" s="1">
        <v>0.42356558637230185</v>
      </c>
      <c r="F138" s="1">
        <v>0.43472622521051274</v>
      </c>
      <c r="G138" s="1">
        <v>0.42767132351075526</v>
      </c>
    </row>
    <row r="139" ht="14.25" customHeight="1">
      <c r="A139" s="2">
        <v>137.0</v>
      </c>
      <c r="B139" s="1" t="s">
        <v>8</v>
      </c>
      <c r="C139" s="1">
        <v>15.0</v>
      </c>
      <c r="D139" s="1">
        <v>3.0</v>
      </c>
      <c r="E139" s="1">
        <v>0.4641962022289186</v>
      </c>
      <c r="F139" s="1">
        <v>0.5605231900001595</v>
      </c>
      <c r="G139" s="1">
        <v>0.5038320707524684</v>
      </c>
    </row>
    <row r="140" ht="14.25" customHeight="1">
      <c r="A140" s="2">
        <v>138.0</v>
      </c>
      <c r="B140" s="1" t="s">
        <v>8</v>
      </c>
      <c r="C140" s="1">
        <v>15.0</v>
      </c>
      <c r="D140" s="1">
        <v>4.0</v>
      </c>
      <c r="E140" s="1">
        <v>0.3069156605101504</v>
      </c>
      <c r="F140" s="1">
        <v>0.34011373497598213</v>
      </c>
      <c r="G140" s="1">
        <v>0.31975441755037104</v>
      </c>
    </row>
    <row r="141" ht="14.25" customHeight="1">
      <c r="A141" s="2">
        <v>139.0</v>
      </c>
      <c r="B141" s="1" t="s">
        <v>8</v>
      </c>
      <c r="C141" s="1">
        <v>15.0</v>
      </c>
      <c r="D141" s="1">
        <v>5.0</v>
      </c>
      <c r="E141" s="1">
        <v>0.2649139044339216</v>
      </c>
      <c r="F141" s="1">
        <v>0.456324926488508</v>
      </c>
      <c r="G141" s="1">
        <v>0.33197764425740417</v>
      </c>
    </row>
    <row r="142" ht="14.25" customHeight="1">
      <c r="A142" s="2">
        <v>140.0</v>
      </c>
      <c r="B142" s="1" t="s">
        <v>8</v>
      </c>
      <c r="C142" s="1">
        <v>16.0</v>
      </c>
      <c r="D142" s="1">
        <v>2.0</v>
      </c>
      <c r="E142" s="1">
        <v>0.4400467375930139</v>
      </c>
      <c r="F142" s="1">
        <v>0.4513996565287999</v>
      </c>
      <c r="G142" s="1">
        <v>0.4442214983562378</v>
      </c>
    </row>
    <row r="143" ht="14.25" customHeight="1">
      <c r="A143" s="2">
        <v>141.0</v>
      </c>
      <c r="B143" s="1" t="s">
        <v>8</v>
      </c>
      <c r="C143" s="1">
        <v>16.0</v>
      </c>
      <c r="D143" s="1">
        <v>3.0</v>
      </c>
      <c r="E143" s="1">
        <v>0.46455481987122105</v>
      </c>
      <c r="F143" s="1">
        <v>0.5612427143335452</v>
      </c>
      <c r="G143" s="1">
        <v>0.5043522786663862</v>
      </c>
    </row>
    <row r="144" ht="14.25" customHeight="1">
      <c r="A144" s="2">
        <v>142.0</v>
      </c>
      <c r="B144" s="1" t="s">
        <v>8</v>
      </c>
      <c r="C144" s="1">
        <v>16.0</v>
      </c>
      <c r="D144" s="1">
        <v>4.0</v>
      </c>
      <c r="E144" s="1">
        <v>0.28585641172812937</v>
      </c>
      <c r="F144" s="1">
        <v>0.3162938933644917</v>
      </c>
      <c r="G144" s="1">
        <v>0.2976813282538638</v>
      </c>
    </row>
    <row r="145" ht="14.25" customHeight="1">
      <c r="A145" s="2">
        <v>143.0</v>
      </c>
      <c r="B145" s="1" t="s">
        <v>8</v>
      </c>
      <c r="C145" s="1">
        <v>16.0</v>
      </c>
      <c r="D145" s="1">
        <v>5.0</v>
      </c>
      <c r="E145" s="1">
        <v>0.26275609445002474</v>
      </c>
      <c r="F145" s="1">
        <v>0.45284480932565296</v>
      </c>
      <c r="G145" s="1">
        <v>0.3293420618023692</v>
      </c>
    </row>
    <row r="146" ht="14.25" customHeight="1">
      <c r="A146" s="2">
        <v>144.0</v>
      </c>
      <c r="B146" s="1" t="s">
        <v>8</v>
      </c>
      <c r="C146" s="1">
        <v>17.0</v>
      </c>
      <c r="D146" s="1">
        <v>2.0</v>
      </c>
      <c r="E146" s="1">
        <v>0.42905930344587245</v>
      </c>
      <c r="F146" s="1">
        <v>0.440057419820657</v>
      </c>
      <c r="G146" s="1">
        <v>0.4330875650871346</v>
      </c>
    </row>
    <row r="147" ht="14.25" customHeight="1">
      <c r="A147" s="2">
        <v>145.0</v>
      </c>
      <c r="B147" s="1" t="s">
        <v>8</v>
      </c>
      <c r="C147" s="1">
        <v>17.0</v>
      </c>
      <c r="D147" s="1">
        <v>3.0</v>
      </c>
      <c r="E147" s="1">
        <v>0.4577105640170642</v>
      </c>
      <c r="F147" s="1">
        <v>0.5539681173086253</v>
      </c>
      <c r="G147" s="1">
        <v>0.49734738781007815</v>
      </c>
    </row>
    <row r="148" ht="14.25" customHeight="1">
      <c r="A148" s="2">
        <v>146.0</v>
      </c>
      <c r="B148" s="1" t="s">
        <v>8</v>
      </c>
      <c r="C148" s="1">
        <v>17.0</v>
      </c>
      <c r="D148" s="1">
        <v>4.0</v>
      </c>
      <c r="E148" s="1">
        <v>0.25875407416518054</v>
      </c>
      <c r="F148" s="1">
        <v>0.2865446523948461</v>
      </c>
      <c r="G148" s="1">
        <v>0.2696918215471809</v>
      </c>
    </row>
    <row r="149" ht="14.25" customHeight="1">
      <c r="A149" s="2">
        <v>147.0</v>
      </c>
      <c r="B149" s="1" t="s">
        <v>8</v>
      </c>
      <c r="C149" s="1">
        <v>17.0</v>
      </c>
      <c r="D149" s="1">
        <v>5.0</v>
      </c>
      <c r="E149" s="1">
        <v>0.2546589658965897</v>
      </c>
      <c r="F149" s="1">
        <v>0.43906244661733257</v>
      </c>
      <c r="G149" s="1">
        <v>0.3191803217307762</v>
      </c>
    </row>
    <row r="150" ht="14.25" customHeight="1">
      <c r="A150" s="2">
        <v>148.0</v>
      </c>
      <c r="B150" s="1" t="s">
        <v>8</v>
      </c>
      <c r="C150" s="1">
        <v>18.0</v>
      </c>
      <c r="D150" s="1">
        <v>2.0</v>
      </c>
      <c r="E150" s="1">
        <v>0.42356558637230185</v>
      </c>
      <c r="F150" s="1">
        <v>0.434503424462529</v>
      </c>
      <c r="G150" s="1">
        <v>0.42757095752575736</v>
      </c>
    </row>
    <row r="151" ht="14.25" customHeight="1">
      <c r="A151" s="2">
        <v>149.0</v>
      </c>
      <c r="B151" s="1" t="s">
        <v>8</v>
      </c>
      <c r="C151" s="1">
        <v>18.0</v>
      </c>
      <c r="D151" s="1">
        <v>3.0</v>
      </c>
      <c r="E151" s="1">
        <v>0.4352931462918549</v>
      </c>
      <c r="F151" s="1">
        <v>0.5278744872416847</v>
      </c>
      <c r="G151" s="1">
        <v>0.4733812991136711</v>
      </c>
    </row>
    <row r="152" ht="14.25" customHeight="1">
      <c r="A152" s="2">
        <v>150.0</v>
      </c>
      <c r="B152" s="1" t="s">
        <v>8</v>
      </c>
      <c r="C152" s="1">
        <v>18.0</v>
      </c>
      <c r="D152" s="1">
        <v>4.0</v>
      </c>
      <c r="E152" s="1">
        <v>0.23925137855400447</v>
      </c>
      <c r="F152" s="1">
        <v>0.26505277339328126</v>
      </c>
      <c r="G152" s="1">
        <v>0.24941005965543198</v>
      </c>
    </row>
    <row r="153" ht="14.25" customHeight="1">
      <c r="A153" s="2">
        <v>151.0</v>
      </c>
      <c r="B153" s="1" t="s">
        <v>8</v>
      </c>
      <c r="C153" s="1">
        <v>18.0</v>
      </c>
      <c r="D153" s="1">
        <v>5.0</v>
      </c>
      <c r="E153" s="1">
        <v>0.250172430286507</v>
      </c>
      <c r="F153" s="1">
        <v>0.4315085856411728</v>
      </c>
      <c r="G153" s="1">
        <v>0.31358254097802346</v>
      </c>
    </row>
    <row r="154" ht="14.25" customHeight="1">
      <c r="A154" s="2">
        <v>152.0</v>
      </c>
      <c r="B154" s="1" t="s">
        <v>8</v>
      </c>
      <c r="C154" s="1">
        <v>19.0</v>
      </c>
      <c r="D154" s="1">
        <v>2.0</v>
      </c>
      <c r="E154" s="1">
        <v>0.4139515814935531</v>
      </c>
      <c r="F154" s="1">
        <v>0.42469713948620536</v>
      </c>
      <c r="G154" s="1">
        <v>0.4178834469686815</v>
      </c>
    </row>
    <row r="155" ht="14.25" customHeight="1">
      <c r="A155" s="2">
        <v>153.0</v>
      </c>
      <c r="B155" s="1" t="s">
        <v>8</v>
      </c>
      <c r="C155" s="1">
        <v>19.0</v>
      </c>
      <c r="D155" s="1">
        <v>3.0</v>
      </c>
      <c r="E155" s="1">
        <v>0.41516477734729995</v>
      </c>
      <c r="F155" s="1">
        <v>0.5040996635895473</v>
      </c>
      <c r="G155" s="1">
        <v>0.4517317415935355</v>
      </c>
    </row>
    <row r="156" ht="14.25" customHeight="1">
      <c r="A156" s="2">
        <v>154.0</v>
      </c>
      <c r="B156" s="1" t="s">
        <v>8</v>
      </c>
      <c r="C156" s="1">
        <v>19.0</v>
      </c>
      <c r="D156" s="1">
        <v>4.0</v>
      </c>
      <c r="E156" s="1">
        <v>0.2206643024550902</v>
      </c>
      <c r="F156" s="1">
        <v>0.24503427879019793</v>
      </c>
      <c r="G156" s="1">
        <v>0.2302592692777798</v>
      </c>
    </row>
    <row r="157" ht="14.25" customHeight="1">
      <c r="A157" s="2">
        <v>155.0</v>
      </c>
      <c r="B157" s="1" t="s">
        <v>8</v>
      </c>
      <c r="C157" s="1">
        <v>19.0</v>
      </c>
      <c r="D157" s="1">
        <v>5.0</v>
      </c>
      <c r="E157" s="1">
        <v>0.2463481927902935</v>
      </c>
      <c r="F157" s="1">
        <v>0.4250092131366346</v>
      </c>
      <c r="G157" s="1">
        <v>0.30881210462558106</v>
      </c>
    </row>
    <row r="158" ht="14.25" customHeight="1">
      <c r="A158" s="2">
        <v>156.0</v>
      </c>
      <c r="B158" s="1" t="s">
        <v>8</v>
      </c>
      <c r="C158" s="1">
        <v>20.0</v>
      </c>
      <c r="D158" s="1">
        <v>2.0</v>
      </c>
      <c r="E158" s="1">
        <v>0.3908779697845561</v>
      </c>
      <c r="F158" s="1">
        <v>0.4013221363544222</v>
      </c>
      <c r="G158" s="1">
        <v>0.39474020335621707</v>
      </c>
    </row>
    <row r="159" ht="14.25" customHeight="1">
      <c r="A159" s="2">
        <v>157.0</v>
      </c>
      <c r="B159" s="1" t="s">
        <v>8</v>
      </c>
      <c r="C159" s="1">
        <v>20.0</v>
      </c>
      <c r="D159" s="1">
        <v>3.0</v>
      </c>
      <c r="E159" s="1">
        <v>0.3870323678330566</v>
      </c>
      <c r="F159" s="1">
        <v>0.4712655478798398</v>
      </c>
      <c r="G159" s="1">
        <v>0.4216666902108088</v>
      </c>
    </row>
    <row r="160" ht="14.25" customHeight="1">
      <c r="A160" s="2">
        <v>158.0</v>
      </c>
      <c r="B160" s="1" t="s">
        <v>8</v>
      </c>
      <c r="C160" s="1">
        <v>20.0</v>
      </c>
      <c r="D160" s="1">
        <v>4.0</v>
      </c>
      <c r="E160" s="1">
        <v>0.20335909367334246</v>
      </c>
      <c r="F160" s="1">
        <v>0.22756654754502367</v>
      </c>
      <c r="G160" s="1">
        <v>0.21294266327413122</v>
      </c>
    </row>
    <row r="161" ht="14.25" customHeight="1">
      <c r="A161" s="2">
        <v>159.0</v>
      </c>
      <c r="B161" s="1" t="s">
        <v>8</v>
      </c>
      <c r="C161" s="1">
        <v>20.0</v>
      </c>
      <c r="D161" s="1">
        <v>5.0</v>
      </c>
      <c r="E161" s="1">
        <v>0.24938728655474238</v>
      </c>
      <c r="F161" s="1">
        <v>0.430578468819967</v>
      </c>
      <c r="G161" s="1">
        <v>0.31273389772111004</v>
      </c>
    </row>
    <row r="162" ht="14.25" customHeight="1">
      <c r="A162" s="2">
        <v>160.0</v>
      </c>
      <c r="B162" s="1" t="s">
        <v>9</v>
      </c>
      <c r="C162" s="1">
        <v>1.0</v>
      </c>
      <c r="D162" s="1">
        <v>2.0</v>
      </c>
      <c r="E162" s="1">
        <v>0.4267015832017984</v>
      </c>
      <c r="F162" s="1">
        <v>0.07765674289996287</v>
      </c>
      <c r="G162" s="1">
        <v>0.12753737820031402</v>
      </c>
    </row>
    <row r="163" ht="14.25" customHeight="1">
      <c r="A163" s="2">
        <v>161.0</v>
      </c>
      <c r="B163" s="1" t="s">
        <v>9</v>
      </c>
      <c r="C163" s="1">
        <v>1.0</v>
      </c>
      <c r="D163" s="1">
        <v>3.0</v>
      </c>
      <c r="E163" s="1">
        <v>0.36860781419756883</v>
      </c>
      <c r="F163" s="1">
        <v>0.08724862030716526</v>
      </c>
      <c r="G163" s="1">
        <v>0.1332233326852354</v>
      </c>
    </row>
    <row r="164" ht="14.25" customHeight="1">
      <c r="A164" s="2">
        <v>162.0</v>
      </c>
      <c r="B164" s="1" t="s">
        <v>9</v>
      </c>
      <c r="C164" s="1">
        <v>1.0</v>
      </c>
      <c r="D164" s="1">
        <v>4.0</v>
      </c>
      <c r="E164" s="1">
        <v>0.6362227961926628</v>
      </c>
      <c r="F164" s="1">
        <v>0.12691859869216734</v>
      </c>
      <c r="G164" s="1">
        <v>0.20693739448797563</v>
      </c>
    </row>
    <row r="165" ht="14.25" customHeight="1">
      <c r="A165" s="2">
        <v>163.0</v>
      </c>
      <c r="B165" s="1" t="s">
        <v>9</v>
      </c>
      <c r="C165" s="1">
        <v>1.0</v>
      </c>
      <c r="D165" s="1">
        <v>5.0</v>
      </c>
      <c r="E165" s="1">
        <v>0.26957669680011476</v>
      </c>
      <c r="F165" s="1">
        <v>0.06429480215102255</v>
      </c>
      <c r="G165" s="1">
        <v>0.10152147974791113</v>
      </c>
    </row>
    <row r="166" ht="14.25" customHeight="1">
      <c r="A166" s="2">
        <v>164.0</v>
      </c>
      <c r="B166" s="1" t="s">
        <v>9</v>
      </c>
      <c r="C166" s="1">
        <v>2.0</v>
      </c>
      <c r="D166" s="1">
        <v>2.0</v>
      </c>
      <c r="E166" s="1">
        <v>0.5783968458957698</v>
      </c>
      <c r="F166" s="1">
        <v>0.19885119360797365</v>
      </c>
      <c r="G166" s="1">
        <v>0.2904452555464178</v>
      </c>
    </row>
    <row r="167" ht="14.25" customHeight="1">
      <c r="A167" s="2">
        <v>165.0</v>
      </c>
      <c r="B167" s="1" t="s">
        <v>9</v>
      </c>
      <c r="C167" s="1">
        <v>2.0</v>
      </c>
      <c r="D167" s="1">
        <v>3.0</v>
      </c>
      <c r="E167" s="1">
        <v>0.3936355105489845</v>
      </c>
      <c r="F167" s="1">
        <v>0.15304809052333804</v>
      </c>
      <c r="G167" s="1">
        <v>0.21360029791799057</v>
      </c>
    </row>
    <row r="168" ht="14.25" customHeight="1">
      <c r="A168" s="2">
        <v>166.0</v>
      </c>
      <c r="B168" s="1" t="s">
        <v>9</v>
      </c>
      <c r="C168" s="1">
        <v>2.0</v>
      </c>
      <c r="D168" s="1">
        <v>4.0</v>
      </c>
      <c r="E168" s="1">
        <v>0.6296532261921844</v>
      </c>
      <c r="F168" s="1">
        <v>0.23976259944835063</v>
      </c>
      <c r="G168" s="1">
        <v>0.3422320015087988</v>
      </c>
    </row>
    <row r="169" ht="14.25" customHeight="1">
      <c r="A169" s="2">
        <v>167.0</v>
      </c>
      <c r="B169" s="1" t="s">
        <v>9</v>
      </c>
      <c r="C169" s="1">
        <v>2.0</v>
      </c>
      <c r="D169" s="1">
        <v>5.0</v>
      </c>
      <c r="E169" s="1">
        <v>0.42481082890897787</v>
      </c>
      <c r="F169" s="1">
        <v>0.17895096652522394</v>
      </c>
      <c r="G169" s="1">
        <v>0.2487144236003469</v>
      </c>
    </row>
    <row r="170" ht="14.25" customHeight="1">
      <c r="A170" s="2">
        <v>168.0</v>
      </c>
      <c r="B170" s="1" t="s">
        <v>9</v>
      </c>
      <c r="C170" s="1">
        <v>3.0</v>
      </c>
      <c r="D170" s="1">
        <v>2.0</v>
      </c>
      <c r="E170" s="1">
        <v>0.6753701084394154</v>
      </c>
      <c r="F170" s="1">
        <v>0.337088375504217</v>
      </c>
      <c r="G170" s="1">
        <v>0.4437467261617068</v>
      </c>
    </row>
    <row r="171" ht="14.25" customHeight="1">
      <c r="A171" s="2">
        <v>169.0</v>
      </c>
      <c r="B171" s="1" t="s">
        <v>9</v>
      </c>
      <c r="C171" s="1">
        <v>3.0</v>
      </c>
      <c r="D171" s="1">
        <v>3.0</v>
      </c>
      <c r="E171" s="1">
        <v>0.4096680082086884</v>
      </c>
      <c r="F171" s="1">
        <v>0.22168674424378257</v>
      </c>
      <c r="G171" s="1">
        <v>0.28177780953198134</v>
      </c>
    </row>
    <row r="172" ht="14.25" customHeight="1">
      <c r="A172" s="2">
        <v>170.0</v>
      </c>
      <c r="B172" s="1" t="s">
        <v>9</v>
      </c>
      <c r="C172" s="1">
        <v>3.0</v>
      </c>
      <c r="D172" s="1">
        <v>4.0</v>
      </c>
      <c r="E172" s="1">
        <v>0.6286597790213804</v>
      </c>
      <c r="F172" s="1">
        <v>0.3506906663751262</v>
      </c>
      <c r="G172" s="1">
        <v>0.4446910948460669</v>
      </c>
    </row>
    <row r="173" ht="14.25" customHeight="1">
      <c r="A173" s="2">
        <v>171.0</v>
      </c>
      <c r="B173" s="1" t="s">
        <v>9</v>
      </c>
      <c r="C173" s="1">
        <v>3.0</v>
      </c>
      <c r="D173" s="1">
        <v>5.0</v>
      </c>
      <c r="E173" s="1">
        <v>0.4563997020820094</v>
      </c>
      <c r="F173" s="1">
        <v>0.27788746990641094</v>
      </c>
      <c r="G173" s="1">
        <v>0.34198709996815896</v>
      </c>
    </row>
    <row r="174" ht="14.25" customHeight="1">
      <c r="A174" s="2">
        <v>172.0</v>
      </c>
      <c r="B174" s="1" t="s">
        <v>9</v>
      </c>
      <c r="C174" s="1">
        <v>4.0</v>
      </c>
      <c r="D174" s="1">
        <v>2.0</v>
      </c>
      <c r="E174" s="1">
        <v>0.721334207954957</v>
      </c>
      <c r="F174" s="1">
        <v>0.4687949012292534</v>
      </c>
      <c r="G174" s="1">
        <v>0.5626219009064467</v>
      </c>
    </row>
    <row r="175" ht="14.25" customHeight="1">
      <c r="A175" s="2">
        <v>173.0</v>
      </c>
      <c r="B175" s="1" t="s">
        <v>9</v>
      </c>
      <c r="C175" s="1">
        <v>4.0</v>
      </c>
      <c r="D175" s="1">
        <v>3.0</v>
      </c>
      <c r="E175" s="1">
        <v>0.45619292467549033</v>
      </c>
      <c r="F175" s="1">
        <v>0.31445349814484547</v>
      </c>
      <c r="G175" s="1">
        <v>0.36662985540096776</v>
      </c>
    </row>
    <row r="176" ht="14.25" customHeight="1">
      <c r="A176" s="2">
        <v>174.0</v>
      </c>
      <c r="B176" s="1" t="s">
        <v>9</v>
      </c>
      <c r="C176" s="1">
        <v>4.0</v>
      </c>
      <c r="D176" s="1">
        <v>4.0</v>
      </c>
      <c r="E176" s="1">
        <v>0.6063552877026833</v>
      </c>
      <c r="F176" s="1">
        <v>0.4416994308126464</v>
      </c>
      <c r="G176" s="1">
        <v>0.5057310403758962</v>
      </c>
    </row>
    <row r="177" ht="14.25" customHeight="1">
      <c r="A177" s="2">
        <v>175.0</v>
      </c>
      <c r="B177" s="1" t="s">
        <v>9</v>
      </c>
      <c r="C177" s="1">
        <v>4.0</v>
      </c>
      <c r="D177" s="1">
        <v>5.0</v>
      </c>
      <c r="E177" s="1">
        <v>0.44935019485385386</v>
      </c>
      <c r="F177" s="1">
        <v>0.35686346792029094</v>
      </c>
      <c r="G177" s="1">
        <v>0.39436704571874615</v>
      </c>
    </row>
    <row r="178" ht="14.25" customHeight="1">
      <c r="A178" s="2">
        <v>176.0</v>
      </c>
      <c r="B178" s="1" t="s">
        <v>9</v>
      </c>
      <c r="C178" s="1">
        <v>5.0</v>
      </c>
      <c r="D178" s="1">
        <v>2.0</v>
      </c>
      <c r="E178" s="1">
        <v>0.7236690377112246</v>
      </c>
      <c r="F178" s="1">
        <v>0.5754248975622199</v>
      </c>
      <c r="G178" s="1">
        <v>0.636491553996935</v>
      </c>
    </row>
    <row r="179" ht="14.25" customHeight="1">
      <c r="A179" s="2">
        <v>177.0</v>
      </c>
      <c r="B179" s="1" t="s">
        <v>9</v>
      </c>
      <c r="C179" s="1">
        <v>5.0</v>
      </c>
      <c r="D179" s="1">
        <v>3.0</v>
      </c>
      <c r="E179" s="1">
        <v>0.45474548282985644</v>
      </c>
      <c r="F179" s="1">
        <v>0.37972038301138594</v>
      </c>
      <c r="G179" s="1">
        <v>0.40925762504489305</v>
      </c>
    </row>
    <row r="180" ht="14.25" customHeight="1">
      <c r="A180" s="2">
        <v>178.0</v>
      </c>
      <c r="B180" s="1" t="s">
        <v>9</v>
      </c>
      <c r="C180" s="1">
        <v>5.0</v>
      </c>
      <c r="D180" s="1">
        <v>4.0</v>
      </c>
      <c r="E180" s="1">
        <v>0.5988517857996979</v>
      </c>
      <c r="F180" s="1">
        <v>0.5350117413397654</v>
      </c>
      <c r="G180" s="1">
        <v>0.5599439966293174</v>
      </c>
    </row>
    <row r="181" ht="14.25" customHeight="1">
      <c r="A181" s="2">
        <v>179.0</v>
      </c>
      <c r="B181" s="1" t="s">
        <v>9</v>
      </c>
      <c r="C181" s="1">
        <v>5.0</v>
      </c>
      <c r="D181" s="1">
        <v>5.0</v>
      </c>
      <c r="E181" s="1">
        <v>0.41736836830681</v>
      </c>
      <c r="F181" s="1">
        <v>0.4080000546638515</v>
      </c>
      <c r="G181" s="1">
        <v>0.40931605997507087</v>
      </c>
    </row>
    <row r="182" ht="14.25" customHeight="1">
      <c r="A182" s="2">
        <v>180.0</v>
      </c>
      <c r="B182" s="1" t="s">
        <v>9</v>
      </c>
      <c r="C182" s="1">
        <v>6.0</v>
      </c>
      <c r="D182" s="1">
        <v>2.0</v>
      </c>
      <c r="E182" s="1">
        <v>0.6998995551729086</v>
      </c>
      <c r="F182" s="1">
        <v>0.6481105895268615</v>
      </c>
      <c r="G182" s="1">
        <v>0.6699776857762221</v>
      </c>
    </row>
    <row r="183" ht="14.25" customHeight="1">
      <c r="A183" s="2">
        <v>181.0</v>
      </c>
      <c r="B183" s="1" t="s">
        <v>9</v>
      </c>
      <c r="C183" s="1">
        <v>6.0</v>
      </c>
      <c r="D183" s="1">
        <v>3.0</v>
      </c>
      <c r="E183" s="1">
        <v>0.4451475012925723</v>
      </c>
      <c r="F183" s="1">
        <v>0.43334669181203833</v>
      </c>
      <c r="G183" s="1">
        <v>0.43532534928169375</v>
      </c>
    </row>
    <row r="184" ht="14.25" customHeight="1">
      <c r="A184" s="2">
        <v>182.0</v>
      </c>
      <c r="B184" s="1" t="s">
        <v>9</v>
      </c>
      <c r="C184" s="1">
        <v>6.0</v>
      </c>
      <c r="D184" s="1">
        <v>4.0</v>
      </c>
      <c r="E184" s="1">
        <v>0.5728115668709729</v>
      </c>
      <c r="F184" s="1">
        <v>0.5955692898482395</v>
      </c>
      <c r="G184" s="1">
        <v>0.5792771212142714</v>
      </c>
    </row>
    <row r="185" ht="14.25" customHeight="1">
      <c r="A185" s="2">
        <v>183.0</v>
      </c>
      <c r="B185" s="1" t="s">
        <v>9</v>
      </c>
      <c r="C185" s="1">
        <v>6.0</v>
      </c>
      <c r="D185" s="1">
        <v>5.0</v>
      </c>
      <c r="E185" s="1">
        <v>0.3826984354750175</v>
      </c>
      <c r="F185" s="1">
        <v>0.44335441308105955</v>
      </c>
      <c r="G185" s="1">
        <v>0.4076811170057732</v>
      </c>
    </row>
    <row r="186" ht="14.25" customHeight="1">
      <c r="A186" s="2">
        <v>184.0</v>
      </c>
      <c r="B186" s="1" t="s">
        <v>9</v>
      </c>
      <c r="C186" s="1">
        <v>7.0</v>
      </c>
      <c r="D186" s="1">
        <v>2.0</v>
      </c>
      <c r="E186" s="1">
        <v>0.6729803415124119</v>
      </c>
      <c r="F186" s="1">
        <v>0.6916284589121438</v>
      </c>
      <c r="G186" s="1">
        <v>0.6800685331313828</v>
      </c>
    </row>
    <row r="187" ht="14.25" customHeight="1">
      <c r="A187" s="2">
        <v>185.0</v>
      </c>
      <c r="B187" s="1" t="s">
        <v>9</v>
      </c>
      <c r="C187" s="1">
        <v>7.0</v>
      </c>
      <c r="D187" s="1">
        <v>3.0</v>
      </c>
      <c r="E187" s="1">
        <v>0.42920046145401297</v>
      </c>
      <c r="F187" s="1">
        <v>0.4689887073593488</v>
      </c>
      <c r="G187" s="1">
        <v>0.4449666077453421</v>
      </c>
    </row>
    <row r="188" ht="14.25" customHeight="1">
      <c r="A188" s="2">
        <v>186.0</v>
      </c>
      <c r="B188" s="1" t="s">
        <v>9</v>
      </c>
      <c r="C188" s="1">
        <v>7.0</v>
      </c>
      <c r="D188" s="1">
        <v>4.0</v>
      </c>
      <c r="E188" s="1">
        <v>0.5326616512582936</v>
      </c>
      <c r="F188" s="1">
        <v>0.5830466669855391</v>
      </c>
      <c r="G188" s="1">
        <v>0.5518226223004526</v>
      </c>
    </row>
    <row r="189" ht="14.25" customHeight="1">
      <c r="A189" s="2">
        <v>187.0</v>
      </c>
      <c r="B189" s="1" t="s">
        <v>9</v>
      </c>
      <c r="C189" s="1">
        <v>7.0</v>
      </c>
      <c r="D189" s="1">
        <v>5.0</v>
      </c>
      <c r="E189" s="1">
        <v>0.3582162957496578</v>
      </c>
      <c r="F189" s="1">
        <v>0.47932071053896275</v>
      </c>
      <c r="G189" s="1">
        <v>0.4069697661427422</v>
      </c>
    </row>
    <row r="190" ht="14.25" customHeight="1">
      <c r="A190" s="2">
        <v>188.0</v>
      </c>
      <c r="B190" s="1" t="s">
        <v>9</v>
      </c>
      <c r="C190" s="1">
        <v>8.0</v>
      </c>
      <c r="D190" s="1">
        <v>2.0</v>
      </c>
      <c r="E190" s="1">
        <v>0.6751778283418404</v>
      </c>
      <c r="F190" s="1">
        <v>0.6940670588798009</v>
      </c>
      <c r="G190" s="1">
        <v>0.6823859309007821</v>
      </c>
    </row>
    <row r="191" ht="14.25" customHeight="1">
      <c r="A191" s="2">
        <v>189.0</v>
      </c>
      <c r="B191" s="1" t="s">
        <v>9</v>
      </c>
      <c r="C191" s="1">
        <v>8.0</v>
      </c>
      <c r="D191" s="1">
        <v>3.0</v>
      </c>
      <c r="E191" s="1">
        <v>0.4182549932011834</v>
      </c>
      <c r="F191" s="1">
        <v>0.49570343266210676</v>
      </c>
      <c r="G191" s="1">
        <v>0.45059897027029444</v>
      </c>
    </row>
    <row r="192" ht="14.25" customHeight="1">
      <c r="A192" s="2">
        <v>190.0</v>
      </c>
      <c r="B192" s="1" t="s">
        <v>9</v>
      </c>
      <c r="C192" s="1">
        <v>8.0</v>
      </c>
      <c r="D192" s="1">
        <v>4.0</v>
      </c>
      <c r="E192" s="1">
        <v>0.5101374112566536</v>
      </c>
      <c r="F192" s="1">
        <v>0.5553621480160438</v>
      </c>
      <c r="G192" s="1">
        <v>0.5273229065222177</v>
      </c>
    </row>
    <row r="193" ht="14.25" customHeight="1">
      <c r="A193" s="2">
        <v>191.0</v>
      </c>
      <c r="B193" s="1" t="s">
        <v>9</v>
      </c>
      <c r="C193" s="1">
        <v>8.0</v>
      </c>
      <c r="D193" s="1">
        <v>5.0</v>
      </c>
      <c r="E193" s="1">
        <v>0.33697087100014345</v>
      </c>
      <c r="F193" s="1">
        <v>0.5099748887932272</v>
      </c>
      <c r="G193" s="1">
        <v>0.40275838624867527</v>
      </c>
    </row>
    <row r="194" ht="14.25" customHeight="1">
      <c r="A194" s="2">
        <v>192.0</v>
      </c>
      <c r="B194" s="1" t="s">
        <v>9</v>
      </c>
      <c r="C194" s="1">
        <v>9.0</v>
      </c>
      <c r="D194" s="1">
        <v>2.0</v>
      </c>
      <c r="E194" s="1">
        <v>0.6499067298034151</v>
      </c>
      <c r="F194" s="1">
        <v>0.667733841707152</v>
      </c>
      <c r="G194" s="1">
        <v>0.6566689960921556</v>
      </c>
    </row>
    <row r="195" ht="14.25" customHeight="1">
      <c r="A195" s="2">
        <v>193.0</v>
      </c>
      <c r="B195" s="1" t="s">
        <v>9</v>
      </c>
      <c r="C195" s="1">
        <v>9.0</v>
      </c>
      <c r="D195" s="1">
        <v>3.0</v>
      </c>
      <c r="E195" s="1">
        <v>0.40598569173687554</v>
      </c>
      <c r="F195" s="1">
        <v>0.4880076506615465</v>
      </c>
      <c r="G195" s="1">
        <v>0.43994198776251053</v>
      </c>
    </row>
    <row r="196" ht="14.25" customHeight="1">
      <c r="A196" s="2">
        <v>194.0</v>
      </c>
      <c r="B196" s="1" t="s">
        <v>9</v>
      </c>
      <c r="C196" s="1">
        <v>9.0</v>
      </c>
      <c r="D196" s="1">
        <v>4.0</v>
      </c>
      <c r="E196" s="1">
        <v>0.4573519463747617</v>
      </c>
      <c r="F196" s="1">
        <v>0.4958278043125224</v>
      </c>
      <c r="G196" s="1">
        <v>0.471839736290877</v>
      </c>
    </row>
    <row r="197" ht="14.25" customHeight="1">
      <c r="A197" s="2">
        <v>195.0</v>
      </c>
      <c r="B197" s="1" t="s">
        <v>9</v>
      </c>
      <c r="C197" s="1">
        <v>9.0</v>
      </c>
      <c r="D197" s="1">
        <v>5.0</v>
      </c>
      <c r="E197" s="1">
        <v>0.3199273767956506</v>
      </c>
      <c r="F197" s="1">
        <v>0.5347088238844587</v>
      </c>
      <c r="G197" s="1">
        <v>0.3971291479456632</v>
      </c>
    </row>
    <row r="198" ht="14.25" customHeight="1">
      <c r="A198" s="2">
        <v>196.0</v>
      </c>
      <c r="B198" s="1" t="s">
        <v>9</v>
      </c>
      <c r="C198" s="1">
        <v>10.0</v>
      </c>
      <c r="D198" s="1">
        <v>2.0</v>
      </c>
      <c r="E198" s="1">
        <v>0.5848061824816021</v>
      </c>
      <c r="F198" s="1">
        <v>0.600566283336408</v>
      </c>
      <c r="G198" s="1">
        <v>0.5907241419316324</v>
      </c>
    </row>
    <row r="199" ht="14.25" customHeight="1">
      <c r="A199" s="2">
        <v>197.0</v>
      </c>
      <c r="B199" s="1" t="s">
        <v>9</v>
      </c>
      <c r="C199" s="1">
        <v>10.0</v>
      </c>
      <c r="D199" s="1">
        <v>3.0</v>
      </c>
      <c r="E199" s="1">
        <v>0.3934149988497815</v>
      </c>
      <c r="F199" s="1">
        <v>0.4722544169530824</v>
      </c>
      <c r="G199" s="1">
        <v>0.42600341441972245</v>
      </c>
    </row>
    <row r="200" ht="14.25" customHeight="1">
      <c r="A200" s="2">
        <v>198.0</v>
      </c>
      <c r="B200" s="1" t="s">
        <v>9</v>
      </c>
      <c r="C200" s="1">
        <v>10.0</v>
      </c>
      <c r="D200" s="1">
        <v>4.0</v>
      </c>
      <c r="E200" s="1">
        <v>0.41642375417665983</v>
      </c>
      <c r="F200" s="1">
        <v>0.4495623133741945</v>
      </c>
      <c r="G200" s="1">
        <v>0.4288766490918879</v>
      </c>
    </row>
    <row r="201" ht="14.25" customHeight="1">
      <c r="A201" s="2">
        <v>199.0</v>
      </c>
      <c r="B201" s="1" t="s">
        <v>9</v>
      </c>
      <c r="C201" s="1">
        <v>10.0</v>
      </c>
      <c r="D201" s="1">
        <v>5.0</v>
      </c>
      <c r="E201" s="1">
        <v>0.30517522042059275</v>
      </c>
      <c r="F201" s="1">
        <v>0.525017754363428</v>
      </c>
      <c r="G201" s="1">
        <v>0.38242418809674644</v>
      </c>
    </row>
    <row r="202" ht="14.25" customHeight="1">
      <c r="A202" s="2">
        <v>200.0</v>
      </c>
      <c r="B202" s="1" t="s">
        <v>9</v>
      </c>
      <c r="C202" s="1">
        <v>11.0</v>
      </c>
      <c r="D202" s="1">
        <v>2.0</v>
      </c>
      <c r="E202" s="1">
        <v>0.5422298751614292</v>
      </c>
      <c r="F202" s="1">
        <v>0.5556765107152537</v>
      </c>
      <c r="G202" s="1">
        <v>0.5471626632324006</v>
      </c>
    </row>
    <row r="203" ht="14.25" customHeight="1">
      <c r="A203" s="2">
        <v>201.0</v>
      </c>
      <c r="B203" s="1" t="s">
        <v>9</v>
      </c>
      <c r="C203" s="1">
        <v>11.0</v>
      </c>
      <c r="D203" s="1">
        <v>3.0</v>
      </c>
      <c r="E203" s="1">
        <v>0.37709026596241396</v>
      </c>
      <c r="F203" s="1">
        <v>0.45145535671579573</v>
      </c>
      <c r="G203" s="1">
        <v>0.40788331699202796</v>
      </c>
    </row>
    <row r="204" ht="14.25" customHeight="1">
      <c r="A204" s="2">
        <v>202.0</v>
      </c>
      <c r="B204" s="1" t="s">
        <v>9</v>
      </c>
      <c r="C204" s="1">
        <v>11.0</v>
      </c>
      <c r="D204" s="1">
        <v>4.0</v>
      </c>
      <c r="E204" s="1">
        <v>0.3863456531988602</v>
      </c>
      <c r="F204" s="1">
        <v>0.4169128475994597</v>
      </c>
      <c r="G204" s="1">
        <v>0.39781159992094123</v>
      </c>
    </row>
    <row r="205" ht="14.25" customHeight="1">
      <c r="A205" s="2">
        <v>203.0</v>
      </c>
      <c r="B205" s="1" t="s">
        <v>9</v>
      </c>
      <c r="C205" s="1">
        <v>11.0</v>
      </c>
      <c r="D205" s="1">
        <v>5.0</v>
      </c>
      <c r="E205" s="1">
        <v>0.2938039890945617</v>
      </c>
      <c r="F205" s="1">
        <v>0.5061399690693706</v>
      </c>
      <c r="G205" s="1">
        <v>0.368330083183974</v>
      </c>
    </row>
    <row r="206" ht="14.25" customHeight="1">
      <c r="A206" s="2">
        <v>204.0</v>
      </c>
      <c r="B206" s="1" t="s">
        <v>9</v>
      </c>
      <c r="C206" s="1">
        <v>12.0</v>
      </c>
      <c r="D206" s="1">
        <v>2.0</v>
      </c>
      <c r="E206" s="1">
        <v>0.5073447717442552</v>
      </c>
      <c r="F206" s="1">
        <v>0.5187594949971187</v>
      </c>
      <c r="G206" s="1">
        <v>0.5114190864858105</v>
      </c>
    </row>
    <row r="207" ht="14.25" customHeight="1">
      <c r="A207" s="2">
        <v>205.0</v>
      </c>
      <c r="B207" s="1" t="s">
        <v>9</v>
      </c>
      <c r="C207" s="1">
        <v>12.0</v>
      </c>
      <c r="D207" s="1">
        <v>3.0</v>
      </c>
      <c r="E207" s="1">
        <v>0.3665453812461992</v>
      </c>
      <c r="F207" s="1">
        <v>0.4382818809831293</v>
      </c>
      <c r="G207" s="1">
        <v>0.3961533564514191</v>
      </c>
    </row>
    <row r="208" ht="14.25" customHeight="1">
      <c r="A208" s="2">
        <v>206.0</v>
      </c>
      <c r="B208" s="1" t="s">
        <v>9</v>
      </c>
      <c r="C208" s="1">
        <v>12.0</v>
      </c>
      <c r="D208" s="1">
        <v>4.0</v>
      </c>
      <c r="E208" s="1">
        <v>0.3756786858810104</v>
      </c>
      <c r="F208" s="1">
        <v>0.4053531512571546</v>
      </c>
      <c r="G208" s="1">
        <v>0.38681573524449114</v>
      </c>
    </row>
    <row r="209" ht="14.25" customHeight="1">
      <c r="A209" s="2">
        <v>207.0</v>
      </c>
      <c r="B209" s="1" t="s">
        <v>9</v>
      </c>
      <c r="C209" s="1">
        <v>12.0</v>
      </c>
      <c r="D209" s="1">
        <v>5.0</v>
      </c>
      <c r="E209" s="1">
        <v>0.2834956394190144</v>
      </c>
      <c r="F209" s="1">
        <v>0.4881884855152182</v>
      </c>
      <c r="G209" s="1">
        <v>0.3553317283144332</v>
      </c>
    </row>
    <row r="210" ht="14.25" customHeight="1">
      <c r="A210" s="2">
        <v>208.0</v>
      </c>
      <c r="B210" s="1" t="s">
        <v>9</v>
      </c>
      <c r="C210" s="1">
        <v>13.0</v>
      </c>
      <c r="D210" s="1">
        <v>2.0</v>
      </c>
      <c r="E210" s="1">
        <v>0.5013016829633273</v>
      </c>
      <c r="F210" s="1">
        <v>0.5122318908909524</v>
      </c>
      <c r="G210" s="1">
        <v>0.5051548403765365</v>
      </c>
    </row>
    <row r="211" ht="14.25" customHeight="1">
      <c r="A211" s="2">
        <v>209.0</v>
      </c>
      <c r="B211" s="1" t="s">
        <v>9</v>
      </c>
      <c r="C211" s="1">
        <v>13.0</v>
      </c>
      <c r="D211" s="1">
        <v>3.0</v>
      </c>
      <c r="E211" s="1">
        <v>0.35986135880668807</v>
      </c>
      <c r="F211" s="1">
        <v>0.431089689714313</v>
      </c>
      <c r="G211" s="1">
        <v>0.3892679840332669</v>
      </c>
    </row>
    <row r="212" ht="14.25" customHeight="1">
      <c r="A212" s="2">
        <v>210.0</v>
      </c>
      <c r="B212" s="1" t="s">
        <v>9</v>
      </c>
      <c r="C212" s="1">
        <v>13.0</v>
      </c>
      <c r="D212" s="1">
        <v>4.0</v>
      </c>
      <c r="E212" s="1">
        <v>0.35681692392841763</v>
      </c>
      <c r="F212" s="1">
        <v>0.3842214159304129</v>
      </c>
      <c r="G212" s="1">
        <v>0.36696909538063216</v>
      </c>
    </row>
    <row r="213" ht="14.25" customHeight="1">
      <c r="A213" s="2">
        <v>211.0</v>
      </c>
      <c r="B213" s="1" t="s">
        <v>9</v>
      </c>
      <c r="C213" s="1">
        <v>13.0</v>
      </c>
      <c r="D213" s="1">
        <v>5.0</v>
      </c>
      <c r="E213" s="1">
        <v>0.26729070008450123</v>
      </c>
      <c r="F213" s="1">
        <v>0.4619910852368881</v>
      </c>
      <c r="G213" s="1">
        <v>0.33546433509880874</v>
      </c>
    </row>
    <row r="214" ht="14.25" customHeight="1">
      <c r="A214" s="2">
        <v>212.0</v>
      </c>
      <c r="B214" s="1" t="s">
        <v>9</v>
      </c>
      <c r="C214" s="1">
        <v>14.0</v>
      </c>
      <c r="D214" s="1">
        <v>2.0</v>
      </c>
      <c r="E214" s="1">
        <v>0.474931841010188</v>
      </c>
      <c r="F214" s="1">
        <v>0.48723624122246595</v>
      </c>
      <c r="G214" s="1">
        <v>0.47948658387100046</v>
      </c>
    </row>
    <row r="215" ht="14.25" customHeight="1">
      <c r="A215" s="2">
        <v>213.0</v>
      </c>
      <c r="B215" s="1" t="s">
        <v>9</v>
      </c>
      <c r="C215" s="1">
        <v>14.0</v>
      </c>
      <c r="D215" s="1">
        <v>3.0</v>
      </c>
      <c r="E215" s="1">
        <v>0.3678730295389787</v>
      </c>
      <c r="F215" s="1">
        <v>0.4411714235605754</v>
      </c>
      <c r="G215" s="1">
        <v>0.398080253256296</v>
      </c>
    </row>
    <row r="216" ht="14.25" customHeight="1">
      <c r="A216" s="2">
        <v>214.0</v>
      </c>
      <c r="B216" s="1" t="s">
        <v>9</v>
      </c>
      <c r="C216" s="1">
        <v>14.0</v>
      </c>
      <c r="D216" s="1">
        <v>4.0</v>
      </c>
      <c r="E216" s="1">
        <v>0.3305844249021176</v>
      </c>
      <c r="F216" s="1">
        <v>0.3558303439039557</v>
      </c>
      <c r="G216" s="1">
        <v>0.3400026067266704</v>
      </c>
    </row>
    <row r="217" ht="14.25" customHeight="1">
      <c r="A217" s="2">
        <v>215.0</v>
      </c>
      <c r="B217" s="1" t="s">
        <v>9</v>
      </c>
      <c r="C217" s="1">
        <v>14.0</v>
      </c>
      <c r="D217" s="1">
        <v>5.0</v>
      </c>
      <c r="E217" s="1">
        <v>0.25494738604295214</v>
      </c>
      <c r="F217" s="1">
        <v>0.44034507695075914</v>
      </c>
      <c r="G217" s="1">
        <v>0.31984838562362555</v>
      </c>
    </row>
    <row r="218" ht="14.25" customHeight="1">
      <c r="A218" s="2">
        <v>216.0</v>
      </c>
      <c r="B218" s="1" t="s">
        <v>9</v>
      </c>
      <c r="C218" s="1">
        <v>15.0</v>
      </c>
      <c r="D218" s="1">
        <v>2.0</v>
      </c>
      <c r="E218" s="1">
        <v>0.44608982637394173</v>
      </c>
      <c r="F218" s="1">
        <v>0.4572832749113421</v>
      </c>
      <c r="G218" s="1">
        <v>0.4502123872205662</v>
      </c>
    </row>
    <row r="219" ht="14.25" customHeight="1">
      <c r="A219" s="2">
        <v>217.0</v>
      </c>
      <c r="B219" s="1" t="s">
        <v>9</v>
      </c>
      <c r="C219" s="1">
        <v>15.0</v>
      </c>
      <c r="D219" s="1">
        <v>3.0</v>
      </c>
      <c r="E219" s="1">
        <v>0.36939524697811393</v>
      </c>
      <c r="F219" s="1">
        <v>0.44194283299965603</v>
      </c>
      <c r="G219" s="1">
        <v>0.39921782073366247</v>
      </c>
    </row>
    <row r="220" ht="14.25" customHeight="1">
      <c r="A220" s="2">
        <v>218.0</v>
      </c>
      <c r="B220" s="1" t="s">
        <v>9</v>
      </c>
      <c r="C220" s="1">
        <v>15.0</v>
      </c>
      <c r="D220" s="1">
        <v>4.0</v>
      </c>
      <c r="E220" s="1">
        <v>0.30865533758344776</v>
      </c>
      <c r="F220" s="1">
        <v>0.33219057412987685</v>
      </c>
      <c r="G220" s="1">
        <v>0.31753232211260624</v>
      </c>
    </row>
    <row r="221" ht="14.25" customHeight="1">
      <c r="A221" s="2">
        <v>219.0</v>
      </c>
      <c r="B221" s="1" t="s">
        <v>9</v>
      </c>
      <c r="C221" s="1">
        <v>15.0</v>
      </c>
      <c r="D221" s="1">
        <v>5.0</v>
      </c>
      <c r="E221" s="1">
        <v>0.24635353390411505</v>
      </c>
      <c r="F221" s="1">
        <v>0.42678093689286106</v>
      </c>
      <c r="G221" s="1">
        <v>0.30937973693474946</v>
      </c>
    </row>
    <row r="222" ht="14.25" customHeight="1">
      <c r="A222" s="2">
        <v>220.0</v>
      </c>
      <c r="B222" s="1" t="s">
        <v>9</v>
      </c>
      <c r="C222" s="1">
        <v>16.0</v>
      </c>
      <c r="D222" s="1">
        <v>2.0</v>
      </c>
      <c r="E222" s="1">
        <v>0.4274111883238013</v>
      </c>
      <c r="F222" s="1">
        <v>0.43873816470673976</v>
      </c>
      <c r="G222" s="1">
        <v>0.4316607033374145</v>
      </c>
    </row>
    <row r="223" ht="14.25" customHeight="1">
      <c r="A223" s="2">
        <v>221.0</v>
      </c>
      <c r="B223" s="1" t="s">
        <v>9</v>
      </c>
      <c r="C223" s="1">
        <v>16.0</v>
      </c>
      <c r="D223" s="1">
        <v>3.0</v>
      </c>
      <c r="E223" s="1">
        <v>0.36494686218104205</v>
      </c>
      <c r="F223" s="1">
        <v>0.4368672488366849</v>
      </c>
      <c r="G223" s="1">
        <v>0.3945485553583667</v>
      </c>
    </row>
    <row r="224" ht="14.25" customHeight="1">
      <c r="A224" s="2">
        <v>222.0</v>
      </c>
      <c r="B224" s="1" t="s">
        <v>9</v>
      </c>
      <c r="C224" s="1">
        <v>16.0</v>
      </c>
      <c r="D224" s="1">
        <v>4.0</v>
      </c>
      <c r="E224" s="1">
        <v>0.2904802902650513</v>
      </c>
      <c r="F224" s="1">
        <v>0.3112686682746949</v>
      </c>
      <c r="G224" s="1">
        <v>0.2983177585157783</v>
      </c>
    </row>
    <row r="225" ht="14.25" customHeight="1">
      <c r="A225" s="2">
        <v>223.0</v>
      </c>
      <c r="B225" s="1" t="s">
        <v>9</v>
      </c>
      <c r="C225" s="1">
        <v>16.0</v>
      </c>
      <c r="D225" s="1">
        <v>5.0</v>
      </c>
      <c r="E225" s="1">
        <v>0.23139841520383922</v>
      </c>
      <c r="F225" s="1">
        <v>0.4015296767772015</v>
      </c>
      <c r="G225" s="1">
        <v>0.2907750631259786</v>
      </c>
    </row>
    <row r="226" ht="14.25" customHeight="1">
      <c r="A226" s="2">
        <v>224.0</v>
      </c>
      <c r="B226" s="1" t="s">
        <v>9</v>
      </c>
      <c r="C226" s="1">
        <v>17.0</v>
      </c>
      <c r="D226" s="1">
        <v>2.0</v>
      </c>
      <c r="E226" s="1">
        <v>0.40461226246848275</v>
      </c>
      <c r="F226" s="1">
        <v>0.41593618678638045</v>
      </c>
      <c r="G226" s="1">
        <v>0.40887639217815713</v>
      </c>
    </row>
    <row r="227" ht="14.25" customHeight="1">
      <c r="A227" s="2">
        <v>225.0</v>
      </c>
      <c r="B227" s="1" t="s">
        <v>9</v>
      </c>
      <c r="C227" s="1">
        <v>17.0</v>
      </c>
      <c r="D227" s="1">
        <v>3.0</v>
      </c>
      <c r="E227" s="1">
        <v>0.3599338453514089</v>
      </c>
      <c r="F227" s="1">
        <v>0.4306143305841972</v>
      </c>
      <c r="G227" s="1">
        <v>0.3891013477510467</v>
      </c>
    </row>
    <row r="228" ht="14.25" customHeight="1">
      <c r="A228" s="2">
        <v>226.0</v>
      </c>
      <c r="B228" s="1" t="s">
        <v>9</v>
      </c>
      <c r="C228" s="1">
        <v>17.0</v>
      </c>
      <c r="D228" s="1">
        <v>4.0</v>
      </c>
      <c r="E228" s="1">
        <v>0.26717777367798895</v>
      </c>
      <c r="F228" s="1">
        <v>0.28586633093951214</v>
      </c>
      <c r="G228" s="1">
        <v>0.27425314342232116</v>
      </c>
    </row>
    <row r="229" ht="14.25" customHeight="1">
      <c r="A229" s="2">
        <v>227.0</v>
      </c>
      <c r="B229" s="1" t="s">
        <v>9</v>
      </c>
      <c r="C229" s="1">
        <v>17.0</v>
      </c>
      <c r="D229" s="1">
        <v>5.0</v>
      </c>
      <c r="E229" s="1">
        <v>0.22214226495113282</v>
      </c>
      <c r="F229" s="1">
        <v>0.38799071625589066</v>
      </c>
      <c r="G229" s="1">
        <v>0.2797392896545867</v>
      </c>
    </row>
    <row r="230" ht="14.25" customHeight="1">
      <c r="A230" s="2">
        <v>228.0</v>
      </c>
      <c r="B230" s="1" t="s">
        <v>9</v>
      </c>
      <c r="C230" s="1">
        <v>18.0</v>
      </c>
      <c r="D230" s="1">
        <v>2.0</v>
      </c>
      <c r="E230" s="1">
        <v>0.3609372117335956</v>
      </c>
      <c r="F230" s="1">
        <v>0.37030018426273265</v>
      </c>
      <c r="G230" s="1">
        <v>0.3643874965614095</v>
      </c>
    </row>
    <row r="231" ht="14.25" customHeight="1">
      <c r="A231" s="2">
        <v>229.0</v>
      </c>
      <c r="B231" s="1" t="s">
        <v>9</v>
      </c>
      <c r="C231" s="1">
        <v>18.0</v>
      </c>
      <c r="D231" s="1">
        <v>3.0</v>
      </c>
      <c r="E231" s="1">
        <v>0.3483054775456842</v>
      </c>
      <c r="F231" s="1">
        <v>0.4158446248351543</v>
      </c>
      <c r="G231" s="1">
        <v>0.37618940306469373</v>
      </c>
    </row>
    <row r="232" ht="14.25" customHeight="1">
      <c r="A232" s="2">
        <v>230.0</v>
      </c>
      <c r="B232" s="1" t="s">
        <v>9</v>
      </c>
      <c r="C232" s="1">
        <v>18.0</v>
      </c>
      <c r="D232" s="1">
        <v>4.0</v>
      </c>
      <c r="E232" s="1">
        <v>0.24685102050577715</v>
      </c>
      <c r="F232" s="1">
        <v>0.2639784464988942</v>
      </c>
      <c r="G232" s="1">
        <v>0.2533553766270081</v>
      </c>
    </row>
    <row r="233" ht="14.25" customHeight="1">
      <c r="A233" s="2">
        <v>231.0</v>
      </c>
      <c r="B233" s="1" t="s">
        <v>9</v>
      </c>
      <c r="C233" s="1">
        <v>18.0</v>
      </c>
      <c r="D233" s="1">
        <v>5.0</v>
      </c>
      <c r="E233" s="1">
        <v>0.2232959455365827</v>
      </c>
      <c r="F233" s="1">
        <v>0.38886208082505974</v>
      </c>
      <c r="G233" s="1">
        <v>0.2808949589159004</v>
      </c>
    </row>
    <row r="234" ht="14.25" customHeight="1">
      <c r="A234" s="2">
        <v>232.0</v>
      </c>
      <c r="B234" s="1" t="s">
        <v>9</v>
      </c>
      <c r="C234" s="1">
        <v>19.0</v>
      </c>
      <c r="D234" s="1">
        <v>2.0</v>
      </c>
      <c r="E234" s="1">
        <v>0.36066252587991715</v>
      </c>
      <c r="F234" s="1">
        <v>0.3700140531651509</v>
      </c>
      <c r="G234" s="1">
        <v>0.36406965493491533</v>
      </c>
    </row>
    <row r="235" ht="14.25" customHeight="1">
      <c r="A235" s="2">
        <v>233.0</v>
      </c>
      <c r="B235" s="1" t="s">
        <v>9</v>
      </c>
      <c r="C235" s="1">
        <v>19.0</v>
      </c>
      <c r="D235" s="1">
        <v>3.0</v>
      </c>
      <c r="E235" s="1">
        <v>0.34007253209793037</v>
      </c>
      <c r="F235" s="1">
        <v>0.40567056602140544</v>
      </c>
      <c r="G235" s="1">
        <v>0.3670836907623503</v>
      </c>
    </row>
    <row r="236" ht="14.25" customHeight="1">
      <c r="A236" s="2">
        <v>234.0</v>
      </c>
      <c r="B236" s="1" t="s">
        <v>9</v>
      </c>
      <c r="C236" s="1">
        <v>19.0</v>
      </c>
      <c r="D236" s="1">
        <v>4.0</v>
      </c>
      <c r="E236" s="1">
        <v>0.22931690684596415</v>
      </c>
      <c r="F236" s="1">
        <v>0.24453755520479584</v>
      </c>
      <c r="G236" s="1">
        <v>0.2349900341204689</v>
      </c>
    </row>
    <row r="237" ht="14.25" customHeight="1">
      <c r="A237" s="2">
        <v>235.0</v>
      </c>
      <c r="B237" s="1" t="s">
        <v>9</v>
      </c>
      <c r="C237" s="1">
        <v>19.0</v>
      </c>
      <c r="D237" s="1">
        <v>5.0</v>
      </c>
      <c r="E237" s="1">
        <v>0.21606407742223493</v>
      </c>
      <c r="F237" s="1">
        <v>0.3742121686288712</v>
      </c>
      <c r="G237" s="1">
        <v>0.2712533162762329</v>
      </c>
    </row>
    <row r="238" ht="14.25" customHeight="1">
      <c r="A238" s="2">
        <v>236.0</v>
      </c>
      <c r="B238" s="1" t="s">
        <v>9</v>
      </c>
      <c r="C238" s="1">
        <v>20.0</v>
      </c>
      <c r="D238" s="1">
        <v>2.0</v>
      </c>
      <c r="E238" s="1">
        <v>0.36615624295348786</v>
      </c>
      <c r="F238" s="1">
        <v>0.3756313788728769</v>
      </c>
      <c r="G238" s="1">
        <v>0.36971051142381317</v>
      </c>
    </row>
    <row r="239" ht="14.25" customHeight="1">
      <c r="A239" s="2">
        <v>237.0</v>
      </c>
      <c r="B239" s="1" t="s">
        <v>9</v>
      </c>
      <c r="C239" s="1">
        <v>20.0</v>
      </c>
      <c r="D239" s="1">
        <v>3.0</v>
      </c>
      <c r="E239" s="1">
        <v>0.32334340059264727</v>
      </c>
      <c r="F239" s="1">
        <v>0.386495204385863</v>
      </c>
      <c r="G239" s="1">
        <v>0.349251733823475</v>
      </c>
    </row>
    <row r="240" ht="14.25" customHeight="1">
      <c r="A240" s="2">
        <v>238.0</v>
      </c>
      <c r="B240" s="1" t="s">
        <v>9</v>
      </c>
      <c r="C240" s="1">
        <v>20.0</v>
      </c>
      <c r="D240" s="1">
        <v>4.0</v>
      </c>
      <c r="E240" s="1">
        <v>0.2162235478206206</v>
      </c>
      <c r="F240" s="1">
        <v>0.2314419071306716</v>
      </c>
      <c r="G240" s="1">
        <v>0.2219213263896862</v>
      </c>
    </row>
    <row r="241" ht="14.25" customHeight="1">
      <c r="A241" s="2">
        <v>239.0</v>
      </c>
      <c r="B241" s="1" t="s">
        <v>9</v>
      </c>
      <c r="C241" s="1">
        <v>20.0</v>
      </c>
      <c r="D241" s="1">
        <v>5.0</v>
      </c>
      <c r="E241" s="1">
        <v>0.20982565647869134</v>
      </c>
      <c r="F241" s="1">
        <v>0.3635024724004492</v>
      </c>
      <c r="G241" s="1">
        <v>0.2634119742506463</v>
      </c>
    </row>
    <row r="242" ht="14.25" customHeight="1">
      <c r="A242" s="2">
        <v>240.0</v>
      </c>
      <c r="B242" s="1" t="s">
        <v>10</v>
      </c>
      <c r="C242" s="1">
        <v>1.0</v>
      </c>
      <c r="D242" s="1">
        <v>2.0</v>
      </c>
      <c r="E242" s="1">
        <v>0.4267015832017984</v>
      </c>
      <c r="F242" s="1">
        <v>0.07765674289996287</v>
      </c>
      <c r="G242" s="1">
        <v>0.12753737820031402</v>
      </c>
    </row>
    <row r="243" ht="14.25" customHeight="1">
      <c r="A243" s="2">
        <v>241.0</v>
      </c>
      <c r="B243" s="1" t="s">
        <v>10</v>
      </c>
      <c r="C243" s="1">
        <v>1.0</v>
      </c>
      <c r="D243" s="1">
        <v>3.0</v>
      </c>
      <c r="E243" s="1">
        <v>0.36860781419756883</v>
      </c>
      <c r="F243" s="1">
        <v>0.08724862030716526</v>
      </c>
      <c r="G243" s="1">
        <v>0.1332233326852354</v>
      </c>
    </row>
    <row r="244" ht="14.25" customHeight="1">
      <c r="A244" s="2">
        <v>242.0</v>
      </c>
      <c r="B244" s="1" t="s">
        <v>10</v>
      </c>
      <c r="C244" s="1">
        <v>1.0</v>
      </c>
      <c r="D244" s="1">
        <v>4.0</v>
      </c>
      <c r="E244" s="1">
        <v>0.6362227961926628</v>
      </c>
      <c r="F244" s="1">
        <v>0.12691859869216734</v>
      </c>
      <c r="G244" s="1">
        <v>0.20693739448797563</v>
      </c>
    </row>
    <row r="245" ht="14.25" customHeight="1">
      <c r="A245" s="2">
        <v>243.0</v>
      </c>
      <c r="B245" s="1" t="s">
        <v>10</v>
      </c>
      <c r="C245" s="1">
        <v>1.0</v>
      </c>
      <c r="D245" s="1">
        <v>5.0</v>
      </c>
      <c r="E245" s="1">
        <v>0.26957669680011476</v>
      </c>
      <c r="F245" s="1">
        <v>0.06429480215102255</v>
      </c>
      <c r="G245" s="1">
        <v>0.10152147974791113</v>
      </c>
    </row>
    <row r="246" ht="14.25" customHeight="1">
      <c r="A246" s="2">
        <v>244.0</v>
      </c>
      <c r="B246" s="1" t="s">
        <v>10</v>
      </c>
      <c r="C246" s="1">
        <v>2.0</v>
      </c>
      <c r="D246" s="1">
        <v>2.0</v>
      </c>
      <c r="E246" s="1">
        <v>0.5783968458957698</v>
      </c>
      <c r="F246" s="1">
        <v>0.19885119360797365</v>
      </c>
      <c r="G246" s="1">
        <v>0.2904452555464178</v>
      </c>
    </row>
    <row r="247" ht="14.25" customHeight="1">
      <c r="A247" s="2">
        <v>245.0</v>
      </c>
      <c r="B247" s="1" t="s">
        <v>10</v>
      </c>
      <c r="C247" s="1">
        <v>2.0</v>
      </c>
      <c r="D247" s="1">
        <v>3.0</v>
      </c>
      <c r="E247" s="1">
        <v>0.3936355105489845</v>
      </c>
      <c r="F247" s="1">
        <v>0.15304809052333804</v>
      </c>
      <c r="G247" s="1">
        <v>0.21360029791799057</v>
      </c>
    </row>
    <row r="248" ht="14.25" customHeight="1">
      <c r="A248" s="2">
        <v>246.0</v>
      </c>
      <c r="B248" s="1" t="s">
        <v>10</v>
      </c>
      <c r="C248" s="1">
        <v>2.0</v>
      </c>
      <c r="D248" s="1">
        <v>4.0</v>
      </c>
      <c r="E248" s="1">
        <v>0.6296532261921844</v>
      </c>
      <c r="F248" s="1">
        <v>0.23976259944835063</v>
      </c>
      <c r="G248" s="1">
        <v>0.3422320015087988</v>
      </c>
    </row>
    <row r="249" ht="14.25" customHeight="1">
      <c r="A249" s="2">
        <v>247.0</v>
      </c>
      <c r="B249" s="1" t="s">
        <v>10</v>
      </c>
      <c r="C249" s="1">
        <v>2.0</v>
      </c>
      <c r="D249" s="1">
        <v>5.0</v>
      </c>
      <c r="E249" s="1">
        <v>0.42481082890897787</v>
      </c>
      <c r="F249" s="1">
        <v>0.17895096652522394</v>
      </c>
      <c r="G249" s="1">
        <v>0.2487144236003469</v>
      </c>
    </row>
    <row r="250" ht="14.25" customHeight="1">
      <c r="A250" s="2">
        <v>248.0</v>
      </c>
      <c r="B250" s="1" t="s">
        <v>10</v>
      </c>
      <c r="C250" s="1">
        <v>3.0</v>
      </c>
      <c r="D250" s="1">
        <v>2.0</v>
      </c>
      <c r="E250" s="1">
        <v>0.6753701084394154</v>
      </c>
      <c r="F250" s="1">
        <v>0.337088375504217</v>
      </c>
      <c r="G250" s="1">
        <v>0.4437467261617068</v>
      </c>
    </row>
    <row r="251" ht="14.25" customHeight="1">
      <c r="A251" s="2">
        <v>249.0</v>
      </c>
      <c r="B251" s="1" t="s">
        <v>10</v>
      </c>
      <c r="C251" s="1">
        <v>3.0</v>
      </c>
      <c r="D251" s="1">
        <v>3.0</v>
      </c>
      <c r="E251" s="1">
        <v>0.4096680082086884</v>
      </c>
      <c r="F251" s="1">
        <v>0.22168674424378257</v>
      </c>
      <c r="G251" s="1">
        <v>0.28177780953198134</v>
      </c>
    </row>
    <row r="252" ht="14.25" customHeight="1">
      <c r="A252" s="2">
        <v>250.0</v>
      </c>
      <c r="B252" s="1" t="s">
        <v>10</v>
      </c>
      <c r="C252" s="1">
        <v>3.0</v>
      </c>
      <c r="D252" s="1">
        <v>4.0</v>
      </c>
      <c r="E252" s="1">
        <v>0.6286597790213804</v>
      </c>
      <c r="F252" s="1">
        <v>0.3506906663751262</v>
      </c>
      <c r="G252" s="1">
        <v>0.4446910948460669</v>
      </c>
    </row>
    <row r="253" ht="14.25" customHeight="1">
      <c r="A253" s="2">
        <v>251.0</v>
      </c>
      <c r="B253" s="1" t="s">
        <v>10</v>
      </c>
      <c r="C253" s="1">
        <v>3.0</v>
      </c>
      <c r="D253" s="1">
        <v>5.0</v>
      </c>
      <c r="E253" s="1">
        <v>0.4563997020820094</v>
      </c>
      <c r="F253" s="1">
        <v>0.27788746990641094</v>
      </c>
      <c r="G253" s="1">
        <v>0.34198709996815896</v>
      </c>
    </row>
    <row r="254" ht="14.25" customHeight="1">
      <c r="A254" s="2">
        <v>252.0</v>
      </c>
      <c r="B254" s="1" t="s">
        <v>10</v>
      </c>
      <c r="C254" s="1">
        <v>4.0</v>
      </c>
      <c r="D254" s="1">
        <v>2.0</v>
      </c>
      <c r="E254" s="1">
        <v>0.721334207954957</v>
      </c>
      <c r="F254" s="1">
        <v>0.4687949012292534</v>
      </c>
      <c r="G254" s="1">
        <v>0.5626219009064467</v>
      </c>
    </row>
    <row r="255" ht="14.25" customHeight="1">
      <c r="A255" s="2">
        <v>253.0</v>
      </c>
      <c r="B255" s="1" t="s">
        <v>10</v>
      </c>
      <c r="C255" s="1">
        <v>4.0</v>
      </c>
      <c r="D255" s="1">
        <v>3.0</v>
      </c>
      <c r="E255" s="1">
        <v>0.45619292467549033</v>
      </c>
      <c r="F255" s="1">
        <v>0.31445349814484547</v>
      </c>
      <c r="G255" s="1">
        <v>0.36662985540096776</v>
      </c>
    </row>
    <row r="256" ht="14.25" customHeight="1">
      <c r="A256" s="2">
        <v>254.0</v>
      </c>
      <c r="B256" s="1" t="s">
        <v>10</v>
      </c>
      <c r="C256" s="1">
        <v>4.0</v>
      </c>
      <c r="D256" s="1">
        <v>4.0</v>
      </c>
      <c r="E256" s="1">
        <v>0.6063552877026833</v>
      </c>
      <c r="F256" s="1">
        <v>0.4416994308126464</v>
      </c>
      <c r="G256" s="1">
        <v>0.5057310403758962</v>
      </c>
    </row>
    <row r="257" ht="14.25" customHeight="1">
      <c r="A257" s="2">
        <v>255.0</v>
      </c>
      <c r="B257" s="1" t="s">
        <v>10</v>
      </c>
      <c r="C257" s="1">
        <v>4.0</v>
      </c>
      <c r="D257" s="1">
        <v>5.0</v>
      </c>
      <c r="E257" s="1">
        <v>0.44935019485385386</v>
      </c>
      <c r="F257" s="1">
        <v>0.35686346792029094</v>
      </c>
      <c r="G257" s="1">
        <v>0.39436704571874615</v>
      </c>
    </row>
    <row r="258" ht="14.25" customHeight="1">
      <c r="A258" s="2">
        <v>256.0</v>
      </c>
      <c r="B258" s="1" t="s">
        <v>10</v>
      </c>
      <c r="C258" s="1">
        <v>5.0</v>
      </c>
      <c r="D258" s="1">
        <v>2.0</v>
      </c>
      <c r="E258" s="1">
        <v>0.7236690377112246</v>
      </c>
      <c r="F258" s="1">
        <v>0.5754248975622199</v>
      </c>
      <c r="G258" s="1">
        <v>0.636491553996935</v>
      </c>
    </row>
    <row r="259" ht="14.25" customHeight="1">
      <c r="A259" s="2">
        <v>257.0</v>
      </c>
      <c r="B259" s="1" t="s">
        <v>10</v>
      </c>
      <c r="C259" s="1">
        <v>5.0</v>
      </c>
      <c r="D259" s="1">
        <v>3.0</v>
      </c>
      <c r="E259" s="1">
        <v>0.45474548282985644</v>
      </c>
      <c r="F259" s="1">
        <v>0.37972038301138594</v>
      </c>
      <c r="G259" s="1">
        <v>0.40925762504489305</v>
      </c>
    </row>
    <row r="260" ht="14.25" customHeight="1">
      <c r="A260" s="2">
        <v>258.0</v>
      </c>
      <c r="B260" s="1" t="s">
        <v>10</v>
      </c>
      <c r="C260" s="1">
        <v>5.0</v>
      </c>
      <c r="D260" s="1">
        <v>4.0</v>
      </c>
      <c r="E260" s="1">
        <v>0.5988517857996979</v>
      </c>
      <c r="F260" s="1">
        <v>0.5350117413397654</v>
      </c>
      <c r="G260" s="1">
        <v>0.5599439966293174</v>
      </c>
    </row>
    <row r="261" ht="14.25" customHeight="1">
      <c r="A261" s="2">
        <v>259.0</v>
      </c>
      <c r="B261" s="1" t="s">
        <v>10</v>
      </c>
      <c r="C261" s="1">
        <v>5.0</v>
      </c>
      <c r="D261" s="1">
        <v>5.0</v>
      </c>
      <c r="E261" s="1">
        <v>0.41736836830681</v>
      </c>
      <c r="F261" s="1">
        <v>0.4080000546638515</v>
      </c>
      <c r="G261" s="1">
        <v>0.40931605997507087</v>
      </c>
    </row>
    <row r="262" ht="14.25" customHeight="1">
      <c r="A262" s="2">
        <v>260.0</v>
      </c>
      <c r="B262" s="1" t="s">
        <v>10</v>
      </c>
      <c r="C262" s="1">
        <v>6.0</v>
      </c>
      <c r="D262" s="1">
        <v>2.0</v>
      </c>
      <c r="E262" s="1">
        <v>0.6998995551729086</v>
      </c>
      <c r="F262" s="1">
        <v>0.6481105895268615</v>
      </c>
      <c r="G262" s="1">
        <v>0.6699776857762221</v>
      </c>
    </row>
    <row r="263" ht="14.25" customHeight="1">
      <c r="A263" s="2">
        <v>261.0</v>
      </c>
      <c r="B263" s="1" t="s">
        <v>10</v>
      </c>
      <c r="C263" s="1">
        <v>6.0</v>
      </c>
      <c r="D263" s="1">
        <v>3.0</v>
      </c>
      <c r="E263" s="1">
        <v>0.4451475012925723</v>
      </c>
      <c r="F263" s="1">
        <v>0.43334669181203833</v>
      </c>
      <c r="G263" s="1">
        <v>0.43532534928169375</v>
      </c>
    </row>
    <row r="264" ht="14.25" customHeight="1">
      <c r="A264" s="2">
        <v>262.0</v>
      </c>
      <c r="B264" s="1" t="s">
        <v>10</v>
      </c>
      <c r="C264" s="1">
        <v>6.0</v>
      </c>
      <c r="D264" s="1">
        <v>4.0</v>
      </c>
      <c r="E264" s="1">
        <v>0.5728115668709729</v>
      </c>
      <c r="F264" s="1">
        <v>0.5955692898482395</v>
      </c>
      <c r="G264" s="1">
        <v>0.5792771212142714</v>
      </c>
    </row>
    <row r="265" ht="14.25" customHeight="1">
      <c r="A265" s="2">
        <v>263.0</v>
      </c>
      <c r="B265" s="1" t="s">
        <v>10</v>
      </c>
      <c r="C265" s="1">
        <v>6.0</v>
      </c>
      <c r="D265" s="1">
        <v>5.0</v>
      </c>
      <c r="E265" s="1">
        <v>0.3826984354750175</v>
      </c>
      <c r="F265" s="1">
        <v>0.44335441308105955</v>
      </c>
      <c r="G265" s="1">
        <v>0.4076811170057732</v>
      </c>
    </row>
    <row r="266" ht="14.25" customHeight="1">
      <c r="A266" s="2">
        <v>264.0</v>
      </c>
      <c r="B266" s="1" t="s">
        <v>10</v>
      </c>
      <c r="C266" s="1">
        <v>7.0</v>
      </c>
      <c r="D266" s="1">
        <v>2.0</v>
      </c>
      <c r="E266" s="1">
        <v>0.6729803415124119</v>
      </c>
      <c r="F266" s="1">
        <v>0.6916284589121438</v>
      </c>
      <c r="G266" s="1">
        <v>0.6800685331313828</v>
      </c>
    </row>
    <row r="267" ht="14.25" customHeight="1">
      <c r="A267" s="2">
        <v>265.0</v>
      </c>
      <c r="B267" s="1" t="s">
        <v>10</v>
      </c>
      <c r="C267" s="1">
        <v>7.0</v>
      </c>
      <c r="D267" s="1">
        <v>3.0</v>
      </c>
      <c r="E267" s="1">
        <v>0.42920046145401297</v>
      </c>
      <c r="F267" s="1">
        <v>0.4689887073593488</v>
      </c>
      <c r="G267" s="1">
        <v>0.4449666077453421</v>
      </c>
    </row>
    <row r="268" ht="14.25" customHeight="1">
      <c r="A268" s="2">
        <v>266.0</v>
      </c>
      <c r="B268" s="1" t="s">
        <v>10</v>
      </c>
      <c r="C268" s="1">
        <v>7.0</v>
      </c>
      <c r="D268" s="1">
        <v>4.0</v>
      </c>
      <c r="E268" s="1">
        <v>0.5326616512582936</v>
      </c>
      <c r="F268" s="1">
        <v>0.5830466669855391</v>
      </c>
      <c r="G268" s="1">
        <v>0.5518226223004526</v>
      </c>
    </row>
    <row r="269" ht="14.25" customHeight="1">
      <c r="A269" s="2">
        <v>267.0</v>
      </c>
      <c r="B269" s="1" t="s">
        <v>10</v>
      </c>
      <c r="C269" s="1">
        <v>7.0</v>
      </c>
      <c r="D269" s="1">
        <v>5.0</v>
      </c>
      <c r="E269" s="1">
        <v>0.3582162957496578</v>
      </c>
      <c r="F269" s="1">
        <v>0.47932071053896275</v>
      </c>
      <c r="G269" s="1">
        <v>0.4069697661427422</v>
      </c>
    </row>
    <row r="270" ht="14.25" customHeight="1">
      <c r="A270" s="2">
        <v>268.0</v>
      </c>
      <c r="B270" s="1" t="s">
        <v>10</v>
      </c>
      <c r="C270" s="1">
        <v>8.0</v>
      </c>
      <c r="D270" s="1">
        <v>2.0</v>
      </c>
      <c r="E270" s="1">
        <v>0.6751778283418404</v>
      </c>
      <c r="F270" s="1">
        <v>0.6940670588798009</v>
      </c>
      <c r="G270" s="1">
        <v>0.6823859309007821</v>
      </c>
    </row>
    <row r="271" ht="14.25" customHeight="1">
      <c r="A271" s="2">
        <v>269.0</v>
      </c>
      <c r="B271" s="1" t="s">
        <v>10</v>
      </c>
      <c r="C271" s="1">
        <v>8.0</v>
      </c>
      <c r="D271" s="1">
        <v>3.0</v>
      </c>
      <c r="E271" s="1">
        <v>0.4182549932011834</v>
      </c>
      <c r="F271" s="1">
        <v>0.49570343266210676</v>
      </c>
      <c r="G271" s="1">
        <v>0.45059897027029444</v>
      </c>
    </row>
    <row r="272" ht="14.25" customHeight="1">
      <c r="A272" s="2">
        <v>270.0</v>
      </c>
      <c r="B272" s="1" t="s">
        <v>10</v>
      </c>
      <c r="C272" s="1">
        <v>8.0</v>
      </c>
      <c r="D272" s="1">
        <v>4.0</v>
      </c>
      <c r="E272" s="1">
        <v>0.5101374112566536</v>
      </c>
      <c r="F272" s="1">
        <v>0.5553621480160438</v>
      </c>
      <c r="G272" s="1">
        <v>0.5273229065222177</v>
      </c>
    </row>
    <row r="273" ht="14.25" customHeight="1">
      <c r="A273" s="2">
        <v>271.0</v>
      </c>
      <c r="B273" s="1" t="s">
        <v>10</v>
      </c>
      <c r="C273" s="1">
        <v>8.0</v>
      </c>
      <c r="D273" s="1">
        <v>5.0</v>
      </c>
      <c r="E273" s="1">
        <v>0.33697087100014345</v>
      </c>
      <c r="F273" s="1">
        <v>0.5099748887932272</v>
      </c>
      <c r="G273" s="1">
        <v>0.40275838624867527</v>
      </c>
    </row>
    <row r="274" ht="14.25" customHeight="1">
      <c r="A274" s="2">
        <v>272.0</v>
      </c>
      <c r="B274" s="1" t="s">
        <v>10</v>
      </c>
      <c r="C274" s="1">
        <v>9.0</v>
      </c>
      <c r="D274" s="1">
        <v>2.0</v>
      </c>
      <c r="E274" s="1">
        <v>0.6499067298034151</v>
      </c>
      <c r="F274" s="1">
        <v>0.667733841707152</v>
      </c>
      <c r="G274" s="1">
        <v>0.6566689960921556</v>
      </c>
    </row>
    <row r="275" ht="14.25" customHeight="1">
      <c r="A275" s="2">
        <v>273.0</v>
      </c>
      <c r="B275" s="1" t="s">
        <v>10</v>
      </c>
      <c r="C275" s="1">
        <v>9.0</v>
      </c>
      <c r="D275" s="1">
        <v>3.0</v>
      </c>
      <c r="E275" s="1">
        <v>0.40598569173687554</v>
      </c>
      <c r="F275" s="1">
        <v>0.4880076506615465</v>
      </c>
      <c r="G275" s="1">
        <v>0.43994198776251053</v>
      </c>
    </row>
    <row r="276" ht="14.25" customHeight="1">
      <c r="A276" s="2">
        <v>274.0</v>
      </c>
      <c r="B276" s="1" t="s">
        <v>10</v>
      </c>
      <c r="C276" s="1">
        <v>9.0</v>
      </c>
      <c r="D276" s="1">
        <v>4.0</v>
      </c>
      <c r="E276" s="1">
        <v>0.4573519463747617</v>
      </c>
      <c r="F276" s="1">
        <v>0.4958278043125224</v>
      </c>
      <c r="G276" s="1">
        <v>0.471839736290877</v>
      </c>
    </row>
    <row r="277" ht="14.25" customHeight="1">
      <c r="A277" s="2">
        <v>275.0</v>
      </c>
      <c r="B277" s="1" t="s">
        <v>10</v>
      </c>
      <c r="C277" s="1">
        <v>9.0</v>
      </c>
      <c r="D277" s="1">
        <v>5.0</v>
      </c>
      <c r="E277" s="1">
        <v>0.3199273767956506</v>
      </c>
      <c r="F277" s="1">
        <v>0.5347088238844587</v>
      </c>
      <c r="G277" s="1">
        <v>0.3971291479456632</v>
      </c>
    </row>
    <row r="278" ht="14.25" customHeight="1">
      <c r="A278" s="2">
        <v>276.0</v>
      </c>
      <c r="B278" s="1" t="s">
        <v>10</v>
      </c>
      <c r="C278" s="1">
        <v>10.0</v>
      </c>
      <c r="D278" s="1">
        <v>2.0</v>
      </c>
      <c r="E278" s="1">
        <v>0.5848061824816021</v>
      </c>
      <c r="F278" s="1">
        <v>0.600566283336408</v>
      </c>
      <c r="G278" s="1">
        <v>0.5907241419316324</v>
      </c>
    </row>
    <row r="279" ht="14.25" customHeight="1">
      <c r="A279" s="2">
        <v>277.0</v>
      </c>
      <c r="B279" s="1" t="s">
        <v>10</v>
      </c>
      <c r="C279" s="1">
        <v>10.0</v>
      </c>
      <c r="D279" s="1">
        <v>3.0</v>
      </c>
      <c r="E279" s="1">
        <v>0.3934149988497815</v>
      </c>
      <c r="F279" s="1">
        <v>0.4722544169530824</v>
      </c>
      <c r="G279" s="1">
        <v>0.42600341441972245</v>
      </c>
    </row>
    <row r="280" ht="14.25" customHeight="1">
      <c r="A280" s="2">
        <v>278.0</v>
      </c>
      <c r="B280" s="1" t="s">
        <v>10</v>
      </c>
      <c r="C280" s="1">
        <v>10.0</v>
      </c>
      <c r="D280" s="1">
        <v>4.0</v>
      </c>
      <c r="E280" s="1">
        <v>0.41642375417665983</v>
      </c>
      <c r="F280" s="1">
        <v>0.4495623133741945</v>
      </c>
      <c r="G280" s="1">
        <v>0.4288766490918879</v>
      </c>
    </row>
    <row r="281" ht="14.25" customHeight="1">
      <c r="A281" s="2">
        <v>279.0</v>
      </c>
      <c r="B281" s="1" t="s">
        <v>10</v>
      </c>
      <c r="C281" s="1">
        <v>10.0</v>
      </c>
      <c r="D281" s="1">
        <v>5.0</v>
      </c>
      <c r="E281" s="1">
        <v>0.30517522042059275</v>
      </c>
      <c r="F281" s="1">
        <v>0.525017754363428</v>
      </c>
      <c r="G281" s="1">
        <v>0.38242418809674644</v>
      </c>
    </row>
    <row r="282" ht="14.25" customHeight="1">
      <c r="A282" s="2">
        <v>280.0</v>
      </c>
      <c r="B282" s="1" t="s">
        <v>10</v>
      </c>
      <c r="C282" s="1">
        <v>11.0</v>
      </c>
      <c r="D282" s="1">
        <v>2.0</v>
      </c>
      <c r="E282" s="1">
        <v>0.5422298751614292</v>
      </c>
      <c r="F282" s="1">
        <v>0.5556765107152537</v>
      </c>
      <c r="G282" s="1">
        <v>0.5471626632324006</v>
      </c>
    </row>
    <row r="283" ht="14.25" customHeight="1">
      <c r="A283" s="2">
        <v>281.0</v>
      </c>
      <c r="B283" s="1" t="s">
        <v>10</v>
      </c>
      <c r="C283" s="1">
        <v>11.0</v>
      </c>
      <c r="D283" s="1">
        <v>3.0</v>
      </c>
      <c r="E283" s="1">
        <v>0.37709026596241396</v>
      </c>
      <c r="F283" s="1">
        <v>0.45145535671579573</v>
      </c>
      <c r="G283" s="1">
        <v>0.40788331699202796</v>
      </c>
    </row>
    <row r="284" ht="14.25" customHeight="1">
      <c r="A284" s="2">
        <v>282.0</v>
      </c>
      <c r="B284" s="1" t="s">
        <v>10</v>
      </c>
      <c r="C284" s="1">
        <v>11.0</v>
      </c>
      <c r="D284" s="1">
        <v>4.0</v>
      </c>
      <c r="E284" s="1">
        <v>0.3863456531988602</v>
      </c>
      <c r="F284" s="1">
        <v>0.4169128475994597</v>
      </c>
      <c r="G284" s="1">
        <v>0.39781159992094123</v>
      </c>
    </row>
    <row r="285" ht="14.25" customHeight="1">
      <c r="A285" s="2">
        <v>283.0</v>
      </c>
      <c r="B285" s="1" t="s">
        <v>10</v>
      </c>
      <c r="C285" s="1">
        <v>11.0</v>
      </c>
      <c r="D285" s="1">
        <v>5.0</v>
      </c>
      <c r="E285" s="1">
        <v>0.2938039890945617</v>
      </c>
      <c r="F285" s="1">
        <v>0.5061399690693706</v>
      </c>
      <c r="G285" s="1">
        <v>0.368330083183974</v>
      </c>
    </row>
    <row r="286" ht="14.25" customHeight="1">
      <c r="A286" s="2">
        <v>284.0</v>
      </c>
      <c r="B286" s="1" t="s">
        <v>10</v>
      </c>
      <c r="C286" s="1">
        <v>12.0</v>
      </c>
      <c r="D286" s="1">
        <v>2.0</v>
      </c>
      <c r="E286" s="1">
        <v>0.5073447717442552</v>
      </c>
      <c r="F286" s="1">
        <v>0.5187594949971187</v>
      </c>
      <c r="G286" s="1">
        <v>0.5114190864858105</v>
      </c>
    </row>
    <row r="287" ht="14.25" customHeight="1">
      <c r="A287" s="2">
        <v>285.0</v>
      </c>
      <c r="B287" s="1" t="s">
        <v>10</v>
      </c>
      <c r="C287" s="1">
        <v>12.0</v>
      </c>
      <c r="D287" s="1">
        <v>3.0</v>
      </c>
      <c r="E287" s="1">
        <v>0.3665453812461992</v>
      </c>
      <c r="F287" s="1">
        <v>0.4382818809831293</v>
      </c>
      <c r="G287" s="1">
        <v>0.3961533564514191</v>
      </c>
    </row>
    <row r="288" ht="14.25" customHeight="1">
      <c r="A288" s="2">
        <v>286.0</v>
      </c>
      <c r="B288" s="1" t="s">
        <v>10</v>
      </c>
      <c r="C288" s="1">
        <v>12.0</v>
      </c>
      <c r="D288" s="1">
        <v>4.0</v>
      </c>
      <c r="E288" s="1">
        <v>0.3756786858810104</v>
      </c>
      <c r="F288" s="1">
        <v>0.4053531512571546</v>
      </c>
      <c r="G288" s="1">
        <v>0.38681573524449114</v>
      </c>
    </row>
    <row r="289" ht="14.25" customHeight="1">
      <c r="A289" s="2">
        <v>287.0</v>
      </c>
      <c r="B289" s="1" t="s">
        <v>10</v>
      </c>
      <c r="C289" s="1">
        <v>12.0</v>
      </c>
      <c r="D289" s="1">
        <v>5.0</v>
      </c>
      <c r="E289" s="1">
        <v>0.2834956394190144</v>
      </c>
      <c r="F289" s="1">
        <v>0.4881884855152182</v>
      </c>
      <c r="G289" s="1">
        <v>0.3553317283144332</v>
      </c>
    </row>
    <row r="290" ht="14.25" customHeight="1">
      <c r="A290" s="2">
        <v>288.0</v>
      </c>
      <c r="B290" s="1" t="s">
        <v>10</v>
      </c>
      <c r="C290" s="1">
        <v>13.0</v>
      </c>
      <c r="D290" s="1">
        <v>2.0</v>
      </c>
      <c r="E290" s="1">
        <v>0.5013016829633273</v>
      </c>
      <c r="F290" s="1">
        <v>0.5122318908909524</v>
      </c>
      <c r="G290" s="1">
        <v>0.5051548403765365</v>
      </c>
    </row>
    <row r="291" ht="14.25" customHeight="1">
      <c r="A291" s="2">
        <v>289.0</v>
      </c>
      <c r="B291" s="1" t="s">
        <v>10</v>
      </c>
      <c r="C291" s="1">
        <v>13.0</v>
      </c>
      <c r="D291" s="1">
        <v>3.0</v>
      </c>
      <c r="E291" s="1">
        <v>0.35986135880668807</v>
      </c>
      <c r="F291" s="1">
        <v>0.431089689714313</v>
      </c>
      <c r="G291" s="1">
        <v>0.3892679840332669</v>
      </c>
    </row>
    <row r="292" ht="14.25" customHeight="1">
      <c r="A292" s="2">
        <v>290.0</v>
      </c>
      <c r="B292" s="1" t="s">
        <v>10</v>
      </c>
      <c r="C292" s="1">
        <v>13.0</v>
      </c>
      <c r="D292" s="1">
        <v>4.0</v>
      </c>
      <c r="E292" s="1">
        <v>0.35681692392841763</v>
      </c>
      <c r="F292" s="1">
        <v>0.3842214159304129</v>
      </c>
      <c r="G292" s="1">
        <v>0.36696909538063216</v>
      </c>
    </row>
    <row r="293" ht="14.25" customHeight="1">
      <c r="A293" s="2">
        <v>291.0</v>
      </c>
      <c r="B293" s="1" t="s">
        <v>10</v>
      </c>
      <c r="C293" s="1">
        <v>13.0</v>
      </c>
      <c r="D293" s="1">
        <v>5.0</v>
      </c>
      <c r="E293" s="1">
        <v>0.26729070008450123</v>
      </c>
      <c r="F293" s="1">
        <v>0.4619910852368881</v>
      </c>
      <c r="G293" s="1">
        <v>0.33546433509880874</v>
      </c>
    </row>
    <row r="294" ht="14.25" customHeight="1">
      <c r="A294" s="2">
        <v>292.0</v>
      </c>
      <c r="B294" s="1" t="s">
        <v>10</v>
      </c>
      <c r="C294" s="1">
        <v>14.0</v>
      </c>
      <c r="D294" s="1">
        <v>2.0</v>
      </c>
      <c r="E294" s="1">
        <v>0.474931841010188</v>
      </c>
      <c r="F294" s="1">
        <v>0.48723624122246595</v>
      </c>
      <c r="G294" s="1">
        <v>0.47948658387100046</v>
      </c>
    </row>
    <row r="295" ht="14.25" customHeight="1">
      <c r="A295" s="2">
        <v>293.0</v>
      </c>
      <c r="B295" s="1" t="s">
        <v>10</v>
      </c>
      <c r="C295" s="1">
        <v>14.0</v>
      </c>
      <c r="D295" s="1">
        <v>3.0</v>
      </c>
      <c r="E295" s="1">
        <v>0.3678730295389787</v>
      </c>
      <c r="F295" s="1">
        <v>0.4411714235605754</v>
      </c>
      <c r="G295" s="1">
        <v>0.398080253256296</v>
      </c>
    </row>
    <row r="296" ht="14.25" customHeight="1">
      <c r="A296" s="2">
        <v>294.0</v>
      </c>
      <c r="B296" s="1" t="s">
        <v>10</v>
      </c>
      <c r="C296" s="1">
        <v>14.0</v>
      </c>
      <c r="D296" s="1">
        <v>4.0</v>
      </c>
      <c r="E296" s="1">
        <v>0.3305844249021176</v>
      </c>
      <c r="F296" s="1">
        <v>0.3558303439039557</v>
      </c>
      <c r="G296" s="1">
        <v>0.3400026067266704</v>
      </c>
    </row>
    <row r="297" ht="14.25" customHeight="1">
      <c r="A297" s="2">
        <v>295.0</v>
      </c>
      <c r="B297" s="1" t="s">
        <v>10</v>
      </c>
      <c r="C297" s="1">
        <v>14.0</v>
      </c>
      <c r="D297" s="1">
        <v>5.0</v>
      </c>
      <c r="E297" s="1">
        <v>0.25494738604295214</v>
      </c>
      <c r="F297" s="1">
        <v>0.44034507695075914</v>
      </c>
      <c r="G297" s="1">
        <v>0.31984838562362555</v>
      </c>
    </row>
    <row r="298" ht="14.25" customHeight="1">
      <c r="A298" s="2">
        <v>296.0</v>
      </c>
      <c r="B298" s="1" t="s">
        <v>10</v>
      </c>
      <c r="C298" s="1">
        <v>15.0</v>
      </c>
      <c r="D298" s="1">
        <v>2.0</v>
      </c>
      <c r="E298" s="1">
        <v>0.44608982637394173</v>
      </c>
      <c r="F298" s="1">
        <v>0.4572832749113421</v>
      </c>
      <c r="G298" s="1">
        <v>0.4502123872205662</v>
      </c>
    </row>
    <row r="299" ht="14.25" customHeight="1">
      <c r="A299" s="2">
        <v>297.0</v>
      </c>
      <c r="B299" s="1" t="s">
        <v>10</v>
      </c>
      <c r="C299" s="1">
        <v>15.0</v>
      </c>
      <c r="D299" s="1">
        <v>3.0</v>
      </c>
      <c r="E299" s="1">
        <v>0.36939524697811393</v>
      </c>
      <c r="F299" s="1">
        <v>0.44194283299965603</v>
      </c>
      <c r="G299" s="1">
        <v>0.39921782073366247</v>
      </c>
    </row>
    <row r="300" ht="14.25" customHeight="1">
      <c r="A300" s="2">
        <v>298.0</v>
      </c>
      <c r="B300" s="1" t="s">
        <v>10</v>
      </c>
      <c r="C300" s="1">
        <v>15.0</v>
      </c>
      <c r="D300" s="1">
        <v>4.0</v>
      </c>
      <c r="E300" s="1">
        <v>0.30865533758344776</v>
      </c>
      <c r="F300" s="1">
        <v>0.33219057412987685</v>
      </c>
      <c r="G300" s="1">
        <v>0.31753232211260624</v>
      </c>
    </row>
    <row r="301" ht="14.25" customHeight="1">
      <c r="A301" s="2">
        <v>299.0</v>
      </c>
      <c r="B301" s="1" t="s">
        <v>10</v>
      </c>
      <c r="C301" s="1">
        <v>15.0</v>
      </c>
      <c r="D301" s="1">
        <v>5.0</v>
      </c>
      <c r="E301" s="1">
        <v>0.24635353390411505</v>
      </c>
      <c r="F301" s="1">
        <v>0.42678093689286106</v>
      </c>
      <c r="G301" s="1">
        <v>0.30937973693474946</v>
      </c>
    </row>
    <row r="302" ht="14.25" customHeight="1">
      <c r="A302" s="2">
        <v>300.0</v>
      </c>
      <c r="B302" s="1" t="s">
        <v>10</v>
      </c>
      <c r="C302" s="1">
        <v>16.0</v>
      </c>
      <c r="D302" s="1">
        <v>2.0</v>
      </c>
      <c r="E302" s="1">
        <v>0.4274111883238013</v>
      </c>
      <c r="F302" s="1">
        <v>0.43873816470673976</v>
      </c>
      <c r="G302" s="1">
        <v>0.4316607033374145</v>
      </c>
    </row>
    <row r="303" ht="14.25" customHeight="1">
      <c r="A303" s="2">
        <v>301.0</v>
      </c>
      <c r="B303" s="1" t="s">
        <v>10</v>
      </c>
      <c r="C303" s="1">
        <v>16.0</v>
      </c>
      <c r="D303" s="1">
        <v>3.0</v>
      </c>
      <c r="E303" s="1">
        <v>0.36494686218104205</v>
      </c>
      <c r="F303" s="1">
        <v>0.4368672488366849</v>
      </c>
      <c r="G303" s="1">
        <v>0.3945485553583667</v>
      </c>
    </row>
    <row r="304" ht="14.25" customHeight="1">
      <c r="A304" s="2">
        <v>302.0</v>
      </c>
      <c r="B304" s="1" t="s">
        <v>10</v>
      </c>
      <c r="C304" s="1">
        <v>16.0</v>
      </c>
      <c r="D304" s="1">
        <v>4.0</v>
      </c>
      <c r="E304" s="1">
        <v>0.2904802902650513</v>
      </c>
      <c r="F304" s="1">
        <v>0.3112686682746949</v>
      </c>
      <c r="G304" s="1">
        <v>0.2983177585157783</v>
      </c>
    </row>
    <row r="305" ht="14.25" customHeight="1">
      <c r="A305" s="2">
        <v>303.0</v>
      </c>
      <c r="B305" s="1" t="s">
        <v>10</v>
      </c>
      <c r="C305" s="1">
        <v>16.0</v>
      </c>
      <c r="D305" s="1">
        <v>5.0</v>
      </c>
      <c r="E305" s="1">
        <v>0.23139841520383922</v>
      </c>
      <c r="F305" s="1">
        <v>0.4015296767772015</v>
      </c>
      <c r="G305" s="1">
        <v>0.2907750631259786</v>
      </c>
    </row>
    <row r="306" ht="14.25" customHeight="1">
      <c r="A306" s="2">
        <v>304.0</v>
      </c>
      <c r="B306" s="1" t="s">
        <v>10</v>
      </c>
      <c r="C306" s="1">
        <v>17.0</v>
      </c>
      <c r="D306" s="1">
        <v>2.0</v>
      </c>
      <c r="E306" s="1">
        <v>0.40461226246848275</v>
      </c>
      <c r="F306" s="1">
        <v>0.41593618678638045</v>
      </c>
      <c r="G306" s="1">
        <v>0.40887639217815713</v>
      </c>
    </row>
    <row r="307" ht="14.25" customHeight="1">
      <c r="A307" s="2">
        <v>305.0</v>
      </c>
      <c r="B307" s="1" t="s">
        <v>10</v>
      </c>
      <c r="C307" s="1">
        <v>17.0</v>
      </c>
      <c r="D307" s="1">
        <v>3.0</v>
      </c>
      <c r="E307" s="1">
        <v>0.3599338453514089</v>
      </c>
      <c r="F307" s="1">
        <v>0.4306143305841972</v>
      </c>
      <c r="G307" s="1">
        <v>0.3891013477510467</v>
      </c>
    </row>
    <row r="308" ht="14.25" customHeight="1">
      <c r="A308" s="2">
        <v>306.0</v>
      </c>
      <c r="B308" s="1" t="s">
        <v>10</v>
      </c>
      <c r="C308" s="1">
        <v>17.0</v>
      </c>
      <c r="D308" s="1">
        <v>4.0</v>
      </c>
      <c r="E308" s="1">
        <v>0.26717777367798895</v>
      </c>
      <c r="F308" s="1">
        <v>0.28586633093951214</v>
      </c>
      <c r="G308" s="1">
        <v>0.27425314342232116</v>
      </c>
    </row>
    <row r="309" ht="14.25" customHeight="1">
      <c r="A309" s="2">
        <v>307.0</v>
      </c>
      <c r="B309" s="1" t="s">
        <v>10</v>
      </c>
      <c r="C309" s="1">
        <v>17.0</v>
      </c>
      <c r="D309" s="1">
        <v>5.0</v>
      </c>
      <c r="E309" s="1">
        <v>0.22214226495113282</v>
      </c>
      <c r="F309" s="1">
        <v>0.38799071625589066</v>
      </c>
      <c r="G309" s="1">
        <v>0.2797392896545867</v>
      </c>
    </row>
    <row r="310" ht="14.25" customHeight="1">
      <c r="A310" s="2">
        <v>308.0</v>
      </c>
      <c r="B310" s="1" t="s">
        <v>10</v>
      </c>
      <c r="C310" s="1">
        <v>18.0</v>
      </c>
      <c r="D310" s="1">
        <v>2.0</v>
      </c>
      <c r="E310" s="1">
        <v>0.3609372117335956</v>
      </c>
      <c r="F310" s="1">
        <v>0.37030018426273265</v>
      </c>
      <c r="G310" s="1">
        <v>0.3643874965614095</v>
      </c>
    </row>
    <row r="311" ht="14.25" customHeight="1">
      <c r="A311" s="2">
        <v>309.0</v>
      </c>
      <c r="B311" s="1" t="s">
        <v>10</v>
      </c>
      <c r="C311" s="1">
        <v>18.0</v>
      </c>
      <c r="D311" s="1">
        <v>3.0</v>
      </c>
      <c r="E311" s="1">
        <v>0.3483054775456842</v>
      </c>
      <c r="F311" s="1">
        <v>0.4158446248351543</v>
      </c>
      <c r="G311" s="1">
        <v>0.37618940306469373</v>
      </c>
    </row>
    <row r="312" ht="14.25" customHeight="1">
      <c r="A312" s="2">
        <v>310.0</v>
      </c>
      <c r="B312" s="1" t="s">
        <v>10</v>
      </c>
      <c r="C312" s="1">
        <v>18.0</v>
      </c>
      <c r="D312" s="1">
        <v>4.0</v>
      </c>
      <c r="E312" s="1">
        <v>0.24685102050577715</v>
      </c>
      <c r="F312" s="1">
        <v>0.2639784464988942</v>
      </c>
      <c r="G312" s="1">
        <v>0.2533553766270081</v>
      </c>
    </row>
    <row r="313" ht="14.25" customHeight="1">
      <c r="A313" s="2">
        <v>311.0</v>
      </c>
      <c r="B313" s="1" t="s">
        <v>10</v>
      </c>
      <c r="C313" s="1">
        <v>18.0</v>
      </c>
      <c r="D313" s="1">
        <v>5.0</v>
      </c>
      <c r="E313" s="1">
        <v>0.2232959455365827</v>
      </c>
      <c r="F313" s="1">
        <v>0.38886208082505974</v>
      </c>
      <c r="G313" s="1">
        <v>0.2808949589159004</v>
      </c>
    </row>
    <row r="314" ht="14.25" customHeight="1">
      <c r="A314" s="2">
        <v>312.0</v>
      </c>
      <c r="B314" s="1" t="s">
        <v>10</v>
      </c>
      <c r="C314" s="1">
        <v>19.0</v>
      </c>
      <c r="D314" s="1">
        <v>2.0</v>
      </c>
      <c r="E314" s="1">
        <v>0.36066252587991715</v>
      </c>
      <c r="F314" s="1">
        <v>0.3700140531651509</v>
      </c>
      <c r="G314" s="1">
        <v>0.36406965493491533</v>
      </c>
    </row>
    <row r="315" ht="14.25" customHeight="1">
      <c r="A315" s="2">
        <v>313.0</v>
      </c>
      <c r="B315" s="1" t="s">
        <v>10</v>
      </c>
      <c r="C315" s="1">
        <v>19.0</v>
      </c>
      <c r="D315" s="1">
        <v>3.0</v>
      </c>
      <c r="E315" s="1">
        <v>0.34007253209793037</v>
      </c>
      <c r="F315" s="1">
        <v>0.40567056602140544</v>
      </c>
      <c r="G315" s="1">
        <v>0.3670836907623503</v>
      </c>
    </row>
    <row r="316" ht="14.25" customHeight="1">
      <c r="A316" s="2">
        <v>314.0</v>
      </c>
      <c r="B316" s="1" t="s">
        <v>10</v>
      </c>
      <c r="C316" s="1">
        <v>19.0</v>
      </c>
      <c r="D316" s="1">
        <v>4.0</v>
      </c>
      <c r="E316" s="1">
        <v>0.22963737367525572</v>
      </c>
      <c r="F316" s="1">
        <v>0.2448580220340875</v>
      </c>
      <c r="G316" s="1">
        <v>0.23531050094976047</v>
      </c>
    </row>
    <row r="317" ht="14.25" customHeight="1">
      <c r="A317" s="2">
        <v>315.0</v>
      </c>
      <c r="B317" s="1" t="s">
        <v>10</v>
      </c>
      <c r="C317" s="1">
        <v>19.0</v>
      </c>
      <c r="D317" s="1">
        <v>5.0</v>
      </c>
      <c r="E317" s="1">
        <v>0.21606407742223493</v>
      </c>
      <c r="F317" s="1">
        <v>0.3742121686288712</v>
      </c>
      <c r="G317" s="1">
        <v>0.2712533162762329</v>
      </c>
    </row>
    <row r="318" ht="14.25" customHeight="1">
      <c r="A318" s="2">
        <v>316.0</v>
      </c>
      <c r="B318" s="1" t="s">
        <v>10</v>
      </c>
      <c r="C318" s="1">
        <v>20.0</v>
      </c>
      <c r="D318" s="1">
        <v>2.0</v>
      </c>
      <c r="E318" s="1">
        <v>0.36615624295348786</v>
      </c>
      <c r="F318" s="1">
        <v>0.3756313788728769</v>
      </c>
      <c r="G318" s="1">
        <v>0.36971051142381317</v>
      </c>
    </row>
    <row r="319" ht="14.25" customHeight="1">
      <c r="A319" s="2">
        <v>317.0</v>
      </c>
      <c r="B319" s="1" t="s">
        <v>10</v>
      </c>
      <c r="C319" s="1">
        <v>20.0</v>
      </c>
      <c r="D319" s="1">
        <v>3.0</v>
      </c>
      <c r="E319" s="1">
        <v>0.32334340059264727</v>
      </c>
      <c r="F319" s="1">
        <v>0.386495204385863</v>
      </c>
      <c r="G319" s="1">
        <v>0.349251733823475</v>
      </c>
    </row>
    <row r="320" ht="14.25" customHeight="1">
      <c r="A320" s="2">
        <v>318.0</v>
      </c>
      <c r="B320" s="1" t="s">
        <v>10</v>
      </c>
      <c r="C320" s="1">
        <v>20.0</v>
      </c>
      <c r="D320" s="1">
        <v>4.0</v>
      </c>
      <c r="E320" s="1">
        <v>0.2162235478206206</v>
      </c>
      <c r="F320" s="1">
        <v>0.2314419071306716</v>
      </c>
      <c r="G320" s="1">
        <v>0.2219213263896862</v>
      </c>
    </row>
    <row r="321" ht="14.25" customHeight="1">
      <c r="A321" s="2">
        <v>319.0</v>
      </c>
      <c r="B321" s="1" t="s">
        <v>10</v>
      </c>
      <c r="C321" s="1">
        <v>20.0</v>
      </c>
      <c r="D321" s="1">
        <v>5.0</v>
      </c>
      <c r="E321" s="1">
        <v>0.20982565647869134</v>
      </c>
      <c r="F321" s="1">
        <v>0.3635024724004492</v>
      </c>
      <c r="G321" s="1">
        <v>0.2634119742506463</v>
      </c>
    </row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8">
      <c r="A28" s="3" t="s">
        <v>11</v>
      </c>
      <c r="B28" s="3" t="s">
        <v>3</v>
      </c>
    </row>
    <row r="29">
      <c r="A29" s="3" t="s">
        <v>2</v>
      </c>
      <c r="B29" s="5" t="s">
        <v>13</v>
      </c>
      <c r="C29" s="5" t="s">
        <v>14</v>
      </c>
      <c r="D29" s="5" t="s">
        <v>15</v>
      </c>
      <c r="E29" s="5" t="s">
        <v>16</v>
      </c>
    </row>
    <row r="30">
      <c r="A30" s="3">
        <v>1.0</v>
      </c>
      <c r="B30" s="4">
        <v>0.12753737820031402</v>
      </c>
      <c r="C30" s="4">
        <v>0.1332233326852354</v>
      </c>
      <c r="D30" s="4">
        <v>0.20693739448797563</v>
      </c>
      <c r="E30" s="4">
        <v>0.10152147974791113</v>
      </c>
    </row>
    <row r="31">
      <c r="A31" s="3">
        <v>2.0</v>
      </c>
      <c r="B31" s="4">
        <v>0.2904452555464178</v>
      </c>
      <c r="C31" s="4">
        <v>0.21360029791799057</v>
      </c>
      <c r="D31" s="4">
        <v>0.3422320015087988</v>
      </c>
      <c r="E31" s="4">
        <v>0.2487144236003469</v>
      </c>
    </row>
    <row r="32">
      <c r="A32" s="3">
        <v>3.0</v>
      </c>
      <c r="B32" s="4">
        <v>0.4437467261617068</v>
      </c>
      <c r="C32" s="4">
        <v>0.28177780953198134</v>
      </c>
      <c r="D32" s="4">
        <v>0.4446910948460669</v>
      </c>
      <c r="E32" s="4">
        <v>0.34198709996815896</v>
      </c>
    </row>
    <row r="33">
      <c r="A33" s="3">
        <v>4.0</v>
      </c>
      <c r="B33" s="4">
        <v>0.5629423677357382</v>
      </c>
      <c r="C33" s="4">
        <v>0.36662985540096776</v>
      </c>
      <c r="D33" s="4">
        <v>0.506376456088036</v>
      </c>
      <c r="E33" s="4">
        <v>0.39436704571874615</v>
      </c>
    </row>
    <row r="34">
      <c r="A34" s="3">
        <v>5.0</v>
      </c>
      <c r="B34" s="4">
        <v>0.6378952691415025</v>
      </c>
      <c r="C34" s="4">
        <v>0.4097815375581195</v>
      </c>
      <c r="D34" s="4">
        <v>0.5608640981951356</v>
      </c>
      <c r="E34" s="4">
        <v>0.40931605997507087</v>
      </c>
    </row>
    <row r="35">
      <c r="A35" s="3">
        <v>6.0</v>
      </c>
      <c r="B35" s="4">
        <v>0.6742219343769064</v>
      </c>
      <c r="C35" s="4">
        <v>0.4371032565769341</v>
      </c>
      <c r="D35" s="4">
        <v>0.579488738171476</v>
      </c>
      <c r="E35" s="4">
        <v>0.4076811170057732</v>
      </c>
    </row>
    <row r="36">
      <c r="A36" s="3">
        <v>7.0</v>
      </c>
      <c r="B36" s="4">
        <v>0.6843937788427672</v>
      </c>
      <c r="C36" s="4">
        <v>0.45059745368689175</v>
      </c>
      <c r="D36" s="4">
        <v>0.5527908098979988</v>
      </c>
      <c r="E36" s="4">
        <v>0.407436328144211</v>
      </c>
    </row>
    <row r="37">
      <c r="A37" s="3">
        <v>8.0</v>
      </c>
      <c r="B37" s="4">
        <v>0.6916034020984515</v>
      </c>
      <c r="C37" s="4">
        <v>0.46763965754166714</v>
      </c>
      <c r="D37" s="4">
        <v>0.528661439802206</v>
      </c>
      <c r="E37" s="4">
        <v>0.4033924078776071</v>
      </c>
    </row>
    <row r="38">
      <c r="A38" s="3">
        <v>9.0</v>
      </c>
      <c r="B38" s="4">
        <v>0.6611035879029851</v>
      </c>
      <c r="C38" s="4">
        <v>0.47042375941272957</v>
      </c>
      <c r="D38" s="4">
        <v>0.4743037772482456</v>
      </c>
      <c r="E38" s="4">
        <v>0.39834876211265763</v>
      </c>
    </row>
    <row r="39">
      <c r="A39" s="3">
        <v>10.0</v>
      </c>
      <c r="B39" s="4">
        <v>0.6014443816574682</v>
      </c>
      <c r="C39" s="4">
        <v>0.4718539660675444</v>
      </c>
      <c r="D39" s="4">
        <v>0.4310045573756292</v>
      </c>
      <c r="E39" s="4">
        <v>0.38258899960895354</v>
      </c>
    </row>
    <row r="40">
      <c r="A40" s="3">
        <v>11.0</v>
      </c>
      <c r="B40" s="4">
        <v>0.5792511573183118</v>
      </c>
      <c r="C40" s="4">
        <v>0.4746457976803732</v>
      </c>
      <c r="D40" s="4">
        <v>0.4071613770709767</v>
      </c>
      <c r="E40" s="4">
        <v>0.368330083183974</v>
      </c>
    </row>
    <row r="41">
      <c r="A41" s="3">
        <v>12.0</v>
      </c>
      <c r="B41" s="4">
        <v>0.5471053409688794</v>
      </c>
      <c r="C41" s="4">
        <v>0.4787262981580274</v>
      </c>
      <c r="D41" s="4">
        <v>0.3926783893551005</v>
      </c>
      <c r="E41" s="4">
        <v>0.3553317283144332</v>
      </c>
    </row>
    <row r="42">
      <c r="A42" s="3">
        <v>13.0</v>
      </c>
      <c r="B42" s="4">
        <v>0.5169544386354546</v>
      </c>
      <c r="C42" s="4">
        <v>0.482320052955221</v>
      </c>
      <c r="D42" s="4">
        <v>0.373646586827818</v>
      </c>
      <c r="E42" s="4">
        <v>0.34488108473776086</v>
      </c>
    </row>
    <row r="43">
      <c r="A43" s="3">
        <v>14.0</v>
      </c>
      <c r="B43" s="4">
        <v>0.48160043237959715</v>
      </c>
      <c r="C43" s="4">
        <v>0.4975456660985875</v>
      </c>
      <c r="D43" s="4">
        <v>0.3486678889261756</v>
      </c>
      <c r="E43" s="4">
        <v>0.338687902717555</v>
      </c>
    </row>
    <row r="44">
      <c r="A44" s="3">
        <v>15.0</v>
      </c>
      <c r="B44" s="4">
        <v>0.4502123872205662</v>
      </c>
      <c r="C44" s="4">
        <v>0.5038320707524684</v>
      </c>
      <c r="D44" s="4">
        <v>0.3284230719615996</v>
      </c>
      <c r="E44" s="4">
        <v>0.33197764425740417</v>
      </c>
    </row>
    <row r="45">
      <c r="A45" s="3">
        <v>16.0</v>
      </c>
      <c r="B45" s="4">
        <v>0.4442214983562378</v>
      </c>
      <c r="C45" s="4">
        <v>0.5043522786663862</v>
      </c>
      <c r="D45" s="4">
        <v>0.3045740009579871</v>
      </c>
      <c r="E45" s="4">
        <v>0.3293420618023692</v>
      </c>
    </row>
    <row r="46">
      <c r="A46" s="3">
        <v>17.0</v>
      </c>
      <c r="B46" s="4">
        <v>0.4330875650871346</v>
      </c>
      <c r="C46" s="4">
        <v>0.49734738781007815</v>
      </c>
      <c r="D46" s="4">
        <v>0.2835585909283714</v>
      </c>
      <c r="E46" s="4">
        <v>0.3191803217307762</v>
      </c>
    </row>
    <row r="47">
      <c r="A47" s="3">
        <v>18.0</v>
      </c>
      <c r="B47" s="4">
        <v>0.42757095752575736</v>
      </c>
      <c r="C47" s="4">
        <v>0.4733812991136711</v>
      </c>
      <c r="D47" s="4">
        <v>0.26423127166992855</v>
      </c>
      <c r="E47" s="4">
        <v>0.31358254097802346</v>
      </c>
    </row>
    <row r="48">
      <c r="A48" s="3">
        <v>19.0</v>
      </c>
      <c r="B48" s="4">
        <v>0.4178834469686815</v>
      </c>
      <c r="C48" s="4">
        <v>0.4517317415935355</v>
      </c>
      <c r="D48" s="4">
        <v>0.2500589542948561</v>
      </c>
      <c r="E48" s="4">
        <v>0.30881210462558106</v>
      </c>
    </row>
    <row r="49">
      <c r="A49" s="3">
        <v>20.0</v>
      </c>
      <c r="B49" s="4">
        <v>0.39474020335621707</v>
      </c>
      <c r="C49" s="4">
        <v>0.4216666902108088</v>
      </c>
      <c r="D49" s="4">
        <v>0.23635181004961459</v>
      </c>
      <c r="E49" s="4">
        <v>0.31273389772111004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18">
      <c r="J18" s="6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2024-12-08T16:46:32Z</dcterms:created>
  <dc:creator>openpyxl</dc:creator>
</cp:coreProperties>
</file>