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5" sheetId="2" r:id="rId5"/>
    <sheet state="visible" name="Pivot Table 4" sheetId="3" r:id="rId6"/>
    <sheet state="visible" name="Pivot Table 3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TyB+mtWLMKUgqqByi4vUuWyqPuYw2S2iVSxFy2jNd/M="/>
    </ext>
  </extLst>
</workbook>
</file>

<file path=xl/sharedStrings.xml><?xml version="1.0" encoding="utf-8"?>
<sst xmlns="http://schemas.openxmlformats.org/spreadsheetml/2006/main" count="490" uniqueCount="16">
  <si>
    <t xml:space="preserve"> </t>
  </si>
  <si>
    <t>pooling</t>
  </si>
  <si>
    <t>k</t>
  </si>
  <si>
    <t>term</t>
  </si>
  <si>
    <t>macro_precision</t>
  </si>
  <si>
    <t>macro_recall</t>
  </si>
  <si>
    <t>macro_f1_score</t>
  </si>
  <si>
    <t>max</t>
  </si>
  <si>
    <t>min</t>
  </si>
  <si>
    <t>mean</t>
  </si>
  <si>
    <t>sum</t>
  </si>
  <si>
    <t>MAX of macro_f1_score</t>
  </si>
  <si>
    <t>term 2</t>
  </si>
  <si>
    <t>term 3</t>
  </si>
  <si>
    <t>term 4</t>
  </si>
  <si>
    <t>term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</si>
</sst>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1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4'!$B$34:$B$35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4'!$A$36:$A$64</c:f>
            </c:strRef>
          </c:cat>
          <c:val>
            <c:numRef>
              <c:f>'Pivot Table 4'!$B$36:$B$64</c:f>
              <c:numCache/>
            </c:numRef>
          </c:val>
          <c:smooth val="0"/>
        </c:ser>
        <c:ser>
          <c:idx val="1"/>
          <c:order val="1"/>
          <c:tx>
            <c:strRef>
              <c:f>'Pivot Table 4'!$C$34:$C$35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4'!$A$36:$A$64</c:f>
            </c:strRef>
          </c:cat>
          <c:val>
            <c:numRef>
              <c:f>'Pivot Table 4'!$C$36:$C$64</c:f>
              <c:numCache/>
            </c:numRef>
          </c:val>
          <c:smooth val="0"/>
        </c:ser>
        <c:ser>
          <c:idx val="2"/>
          <c:order val="2"/>
          <c:tx>
            <c:strRef>
              <c:f>'Pivot Table 4'!$D$34:$D$35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4'!$A$36:$A$64</c:f>
            </c:strRef>
          </c:cat>
          <c:val>
            <c:numRef>
              <c:f>'Pivot Table 4'!$D$36:$D$64</c:f>
              <c:numCache/>
            </c:numRef>
          </c:val>
          <c:smooth val="0"/>
        </c:ser>
        <c:ser>
          <c:idx val="3"/>
          <c:order val="3"/>
          <c:tx>
            <c:strRef>
              <c:f>'Pivot Table 4'!$E$34:$E$35</c:f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4'!$A$36:$A$64</c:f>
            </c:strRef>
          </c:cat>
          <c:val>
            <c:numRef>
              <c:f>'Pivot Table 4'!$E$36:$E$64</c:f>
              <c:numCache/>
            </c:numRef>
          </c:val>
          <c:smooth val="0"/>
        </c:ser>
        <c:axId val="3834281"/>
        <c:axId val="1090116934"/>
      </c:lineChart>
      <c:catAx>
        <c:axId val="3834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116934"/>
      </c:catAx>
      <c:valAx>
        <c:axId val="1090116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4281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3'!$B$1:$B$2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3'!$A$3:$A$6</c:f>
            </c:strRef>
          </c:cat>
          <c:val>
            <c:numRef>
              <c:f>'Pivot Table 3'!$B$3:$B$6</c:f>
              <c:numCache/>
            </c:numRef>
          </c:val>
          <c:smooth val="0"/>
        </c:ser>
        <c:ser>
          <c:idx val="1"/>
          <c:order val="1"/>
          <c:tx>
            <c:strRef>
              <c:f>'Pivot Table 3'!$C$1:$C$2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3'!$A$3:$A$6</c:f>
            </c:strRef>
          </c:cat>
          <c:val>
            <c:numRef>
              <c:f>'Pivot Table 3'!$C$3:$C$6</c:f>
              <c:numCache/>
            </c:numRef>
          </c:val>
          <c:smooth val="0"/>
        </c:ser>
        <c:ser>
          <c:idx val="2"/>
          <c:order val="2"/>
          <c:tx>
            <c:strRef>
              <c:f>'Pivot Table 3'!$D$1:$D$2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sz="1400">
                      <a:solidFill>
                        <a:srgbClr val="E0666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3'!$A$3:$A$6</c:f>
            </c:strRef>
          </c:cat>
          <c:val>
            <c:numRef>
              <c:f>'Pivot Table 3'!$D$3:$D$6</c:f>
              <c:numCache/>
            </c:numRef>
          </c:val>
          <c:smooth val="0"/>
        </c:ser>
        <c:ser>
          <c:idx val="3"/>
          <c:order val="3"/>
          <c:tx>
            <c:strRef>
              <c:f>'Pivot Table 3'!$E$1:$E$2</c:f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3'!$A$3:$A$6</c:f>
            </c:strRef>
          </c:cat>
          <c:val>
            <c:numRef>
              <c:f>'Pivot Table 3'!$E$3:$E$6</c:f>
              <c:numCache/>
            </c:numRef>
          </c:val>
          <c:smooth val="0"/>
        </c:ser>
        <c:axId val="2076760348"/>
        <c:axId val="1623388197"/>
      </c:lineChart>
      <c:catAx>
        <c:axId val="2076760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388197"/>
      </c:catAx>
      <c:valAx>
        <c:axId val="1623388197"/>
        <c:scaling>
          <c:orientation val="minMax"/>
          <c:max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760348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25</xdr:row>
      <xdr:rowOff>200025</xdr:rowOff>
    </xdr:from>
    <xdr:ext cx="5715000" cy="3533775"/>
    <xdr:graphicFrame>
      <xdr:nvGraphicFramePr>
        <xdr:cNvPr id="53736277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3</xdr:row>
      <xdr:rowOff>47625</xdr:rowOff>
    </xdr:from>
    <xdr:ext cx="5715000" cy="3533775"/>
    <xdr:graphicFrame>
      <xdr:nvGraphicFramePr>
        <xdr:cNvPr id="176087622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65" sheet="Sheet1"/>
  </cacheSource>
  <cacheFields>
    <cacheField name=" 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</sharedItems>
    </cacheField>
    <cacheField name="pooling" numFmtId="0">
      <sharedItems>
        <s v="max"/>
        <s v="min"/>
        <s v="mean"/>
        <s v="sum"/>
      </sharedItems>
    </cacheField>
    <cacheField name="k" numFmtId="0">
      <sharedItems containsSemiMixedTypes="0" containsString="0" containsNumber="1" containsInteger="1"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</sharedItems>
    </cacheField>
    <cacheField name="term" numFmtId="0">
      <sharedItems containsSemiMixedTypes="0" containsString="0" containsNumber="1" containsInteger="1">
        <n v="2.0"/>
        <n v="3.0"/>
        <n v="4.0"/>
        <n v="5.0"/>
      </sharedItems>
    </cacheField>
    <cacheField name="macro_precision" numFmtId="0">
      <sharedItems containsSemiMixedTypes="0" containsString="0" containsNumber="1">
        <n v="0.2017357850070721"/>
        <n v="0.09596459217350306"/>
        <n v="0.19046562942008483"/>
        <n v="0.1231538425271099"/>
        <n v="0.14399971711456863"/>
        <n v="0.48630721357850065"/>
        <n v="0.21489212635549274"/>
        <n v="0.4702472418670438"/>
        <n v="0.32143031588873167"/>
        <n v="0.359517963224894"/>
        <n v="0.18413790664780766"/>
        <n v="0.2751091937765205"/>
        <n v="0.3600814710042432"/>
        <n v="0.2751444130127298"/>
        <n v="0.4204707213578501"/>
        <n v="0.2767175388967468"/>
        <n v="0.4218794908062234"/>
        <n v="0.25393851956624225"/>
        <n v="0.4252605374823197"/>
        <n v="0.2716616218764734"/>
        <n v="0.40506817538896733"/>
        <n v="0.2781732673267327"/>
        <n v="0.47198472418670445"/>
        <n v="0.30136317774634613"/>
        <n v="0.4787468175388967"/>
        <n v="0.299989627534182"/>
        <n v="0.4821842149929278"/>
        <n v="0.36240985384252705"/>
        <n v="0.4827101555869872"/>
        <n v="0.2997235266383781"/>
        <n v="0.42963711456859977"/>
        <n v="0.3039537482319661"/>
        <n v="0.4675517963224895"/>
        <n v="0.33938038661008957"/>
        <n v="0.4678335502121641"/>
        <n v="0.33909863272041496"/>
        <n v="0.447298387553041"/>
        <n v="0.34134483734087695"/>
        <n v="0.45132277227722783"/>
        <n v="0.3456846298915605"/>
        <n v="0.4667065346534654"/>
        <n v="0.3385351249410655"/>
        <n v="0.4524497878359265"/>
        <n v="0.34624813767091"/>
        <n v="0.34106308345120223"/>
        <n v="0.4502474115983027"/>
        <n v="0.3427262140499764"/>
        <n v="0.4449504384724186"/>
        <n v="0.33981475719000476"/>
        <n v="0.15073833097595468"/>
        <n v="0.013011551155115517"/>
        <n v="0.31161980198019806"/>
        <n v="0.014314662894860913"/>
        <n v="0.015300801508722298"/>
        <n v="0.36599830268741157"/>
        <n v="0.0831878359264498"/>
        <n v="0.37726845827439887"/>
        <n v="0.10221404997642619"/>
        <n v="0.3510653465346534"/>
        <n v="0.06878708156529939"/>
        <n v="0.08092206506364921"/>
        <n v="0.35078359264497866"/>
        <n v="0.43540367751060827"/>
        <n v="0.3258053276756247"/>
        <n v="0.4404752475247524"/>
        <n v="0.29670249882131067"/>
        <n v="0.44272927864214995"/>
        <n v="0.3157287128712872"/>
        <n v="0.4383151343705799"/>
        <n v="0.2975829797265441"/>
        <n v="0.49198925035360674"/>
        <n v="0.3665500707213578"/>
        <n v="0.4976243281471004"/>
        <n v="0.3697393682225366"/>
        <n v="0.5019069872701556"/>
        <n v="0.4109615275813296"/>
        <n v="0.49059926449787833"/>
        <n v="0.38273526638378114"/>
        <n v="0.4530226874115983"/>
        <n v="0.3443815181518151"/>
        <n v="0.4791037057991513"/>
        <n v="0.40502904290429037"/>
        <n v="0.47882195190947663"/>
        <n v="0.4053107967939651"/>
        <n v="0.4571597736916549"/>
        <n v="0.3778123998114097"/>
        <n v="0.46033889674681755"/>
        <n v="0.3994213578500707"/>
        <n v="0.4782584441301272"/>
        <n v="0.4044655351249411"/>
        <n v="0.460902404526167"/>
        <n v="0.4002666195190948"/>
        <n v="0.4581365205091938"/>
        <n v="0.3801173031588873"/>
        <n v="0.456220594059406"/>
        <n v="0.37268604431871755"/>
        <n v="0.2454076379066477"/>
        <n v="0.10429981140971237"/>
        <n v="0.30485770862800554"/>
        <n v="0.11515907590759072"/>
        <n v="0.16161716171617166"/>
        <n v="0.4184045261669023"/>
        <n v="0.1770471004243282"/>
        <n v="0.38882036775106077"/>
        <n v="0.2751326732673268"/>
        <n v="0.30992927864214986"/>
        <n v="0.21531084394153704"/>
        <n v="0.2553864214992928"/>
        <n v="0.3102110325318247"/>
        <n v="0.25517510608203675"/>
        <n v="0.42526053748231957"/>
        <n v="0.2771793022159359"/>
        <n v="0.4292050919377652"/>
        <n v="0.2512892503536068"/>
        <n v="0.43258613861386136"/>
        <n v="0.27297256011315424"/>
        <n v="0.39154398868458273"/>
        <n v="0.2793081093823668"/>
        <n v="0.4739570014144272"/>
        <n v="0.29968048090523336"/>
        <n v="0.47959207920792074"/>
        <n v="0.29569679396511084"/>
        <n v="0.48387473833097583"/>
        <n v="0.36546610089580384"/>
        <n v="0.4838371711456859"/>
        <n v="0.2933879773691655"/>
        <n v="0.41047785007072146"/>
        <n v="0.296315087223008"/>
        <n v="0.46980582743988675"/>
        <n v="0.3418535596416784"/>
        <n v="0.3415718057520038"/>
        <n v="0.4495524186704385"/>
        <n v="0.3463342291371995"/>
        <n v="0.45188628005657705"/>
        <n v="0.3472186232909005"/>
        <n v="0.46896056577086276"/>
        <n v="0.3407265440829797"/>
        <n v="0.4527315417256011"/>
        <n v="0.3483456388495992"/>
        <n v="0.3457707213578501"/>
        <n v="0.4516561810466761"/>
        <n v="0.3465024988213107"/>
        <n v="0.4474862234794907"/>
        <n v="0.3459546440358322"/>
        <n v="0.06254936350777934"/>
        <n v="0.05099432343234323"/>
        <n v="0.07691881188118811"/>
        <n v="0.028011815181518147"/>
        <n v="0.023244695898161246"/>
        <n v="0.028252871287128705"/>
        <n v="0.026813578500707213"/>
        <n v="0.04528019801980199"/>
        <n v="0.029584158415841583"/>
        <n v="0.027726930693069307"/>
        <n v="0.06287807637906648"/>
        <n v="0.030526468646864688"/>
        <n v="0.04775728429985855"/>
        <n v="0.030570297029702966"/>
        <n v="0.048039038189533236"/>
        <n v="0.030767524752475246"/>
        <n v="0.16952192362093352"/>
        <n v="0.044146138613861394"/>
        <n v="0.18999603960396044"/>
        <n v="0.041187722772277224"/>
        <n v="0.16529561527581324"/>
        <n v="0.04561438943894391"/>
        <n v="0.1541663366336634"/>
        <n v="0.03711716171617161"/>
        <n v="0.21347553041018383"/>
        <n v="0.04435980198019802"/>
        <n v="0.2234308345120226"/>
        <n v="0.04462277227722772"/>
        <n v="0.28593323903818957"/>
        <n v="0.04853993399339935"/>
        <n v="0.21375728429985855"/>
        <n v="0.21544780763790664"/>
        <n v="0.04359280528052805"/>
        <n v="0.1735134370579915"/>
        <n v="0.03718838283828382"/>
        <n v="0.26588175388967467"/>
        <n v="0.05252831683168317"/>
        <n v="0.27649917963224896"/>
        <n v="0.05356924092409241"/>
        <n v="0.2594014144271571"/>
        <n v="0.053755511551155113"/>
        <n v="0.26531824611032523"/>
        <n v="0.2596831683168317"/>
        <n v="0.054237623762376244"/>
        <n v="0.27349380480905233"/>
        <n v="0.05374455445544554"/>
        <n v="0.2792697595473833"/>
        <n v="0.05291181518151814"/>
        <n v="0.034092220650636496"/>
        <n v="0.06707933993399338"/>
        <n v="0.026766619519094762"/>
        <n v="0.06688211221122112"/>
        <n v="0.02826930693069307"/>
        <n v="0.02723620933521923"/>
        <n v="0.0666629702970297"/>
        <n v="0.028410183875530407"/>
        <n v="0.027658840169731257"/>
        <n v="0.039379801980198005"/>
        <n v="0.02733012729844413"/>
        <n v="0.16632871287128712"/>
        <n v="0.03661861386138613"/>
        <n v="0.1983077793493635"/>
        <n v="0.031074323432343235"/>
        <n v="0.16369900990099012"/>
        <n v="0.037933465346534655"/>
        <n v="0.11617652050919373"/>
        <n v="0.025924488448844887"/>
        <n v="0.2035202263083451"/>
        <n v="0.03486547854785478"/>
        <n v="0.20863875530410175"/>
        <n v="0.03324382838283829"/>
        <n v="0.2634868458274399"/>
        <n v="0.02688871287128712"/>
        <n v="0.19854257425742572"/>
        <n v="0.031644092409240925"/>
        <n v="0.1312033946251768"/>
        <n v="0.02763379537953795"/>
        <n v="0.2422613861386138"/>
        <n v="0.023250957095709575"/>
        <n v="0.2594061103253183"/>
        <n v="0.020577425742574255"/>
        <n v="0.23080339462517677"/>
        <n v="0.026384686468646865"/>
        <n v="0.24197963224893912"/>
        <n v="0.23108514851485149"/>
        <n v="0.24625759547383305"/>
        <n v="0.021453993399339934"/>
        <n v="0.2620827722772277"/>
        <n v="0.01996382838283829"/>
        <n v="0.07837454031117397"/>
        <n v="0.041039801980198014"/>
        <n v="0.0625024045261669"/>
        <n v="0.03207689768976898"/>
        <n v="0.034843564356435645"/>
        <n v="0.03166052805280528"/>
        <n v="0.05179575671852899"/>
        <n v="0.045137755775577555"/>
        <n v="0.056256859971711454"/>
        <n v="0.030614125412541257"/>
        <n v="0.06748005657708628"/>
        <n v="0.045252805280528045"/>
        <n v="0.08128599717114568"/>
        <n v="0.04529663366336633"/>
        <n v="0.08156775106082038"/>
        <n v="0.045713003300330034"/>
        <n v="0.15167751060820367"/>
        <n v="0.034668250825082514"/>
        <n v="0.17783366336633658"/>
        <n v="0.03353419141914192"/>
        <n v="0.1474981612446959"/>
        <n v="0.03547907590759076"/>
        <n v="0.16576520509193773"/>
        <n v="0.0407823102310231"/>
        <n v="0.2022053748231966"/>
        <n v="0.053602112211221124"/>
        <n v="0.21333465346534655"/>
        <n v="0.053865082508250825"/>
        <n v="0.2794528995756719"/>
        <n v="0.044551551155115506"/>
        <n v="0.20248712871287128"/>
        <n v="0.20572729844413007"/>
        <n v="0.05198046204620462"/>
        <n v="0.18375049504950497"/>
        <n v="0.039620858085808584"/>
        <n v="0.26062234794908057"/>
        <n v="0.05209003300330033"/>
        <n v="0.2763583026874116"/>
        <n v="0.053125478547854786"/>
        <n v="0.2533906647807638"/>
        <n v="0.050178019801980195"/>
        <n v="0.26005884016973124"/>
        <n v="0.2536724186704384"/>
        <n v="0.050638217821782176"/>
        <n v="0.27302421499292784"/>
        <n v="0.052665280528052805"/>
        <n v="0.2796923903818953"/>
        <n v="0.05310356435643565"/>
        <n v="0.03333696369636963"/>
      </sharedItems>
    </cacheField>
    <cacheField name="macro_recall" numFmtId="0">
      <sharedItems containsSemiMixedTypes="0" containsString="0" containsNumber="1">
        <n v="0.2068042244224422"/>
        <n v="0.10938077322017914"/>
        <n v="0.1964896841112683"/>
        <n v="0.13847812352663832"/>
        <n v="0.16785566242338518"/>
        <n v="0.5002626402640264"/>
        <n v="0.25591236209335216"/>
        <n v="0.4842558887317303"/>
        <n v="0.38574377180575203"/>
        <n v="0.37091412541254126"/>
        <n v="0.21626880716643088"/>
        <n v="0.33370148043375764"/>
        <n v="0.37141502121640735"/>
        <n v="0.3336388684582744"/>
        <n v="0.42880280999528525"/>
        <n v="0.32801083451202273"/>
        <n v="0.42597666195190936"/>
        <n v="0.2978897784064121"/>
        <n v="0.42973338048090526"/>
        <n v="0.32167058934464865"/>
        <n v="0.4128257991513437"/>
        <n v="0.32912924092409246"/>
        <n v="0.474790523338048"/>
        <n v="0.35522043375766144"/>
        <n v="0.48181089108910885"/>
        <n v="0.35298988213107024"/>
        <n v="0.45676062234794906"/>
        <n v="0.4269346251768034"/>
        <n v="0.48484913719943423"/>
        <n v="0.35305562470532764"/>
        <n v="0.4076509193776521"/>
        <n v="0.35701191890617634"/>
        <n v="0.4412007637906648"/>
        <n v="0.3999606034889203"/>
        <n v="0.44141990570485623"/>
        <n v="0.39974146157472884"/>
        <n v="0.3832142479962283"/>
        <n v="0.40147346534653466"/>
        <n v="0.3994933616218765"/>
        <n v="0.4070764545025931"/>
        <n v="0.4405433380480905"/>
        <n v="0.3993250919377652"/>
        <n v="0.4003699292786422"/>
        <n v="0.4074928241395568"/>
        <n v="0.40127623762376236"/>
        <n v="0.3848421593587929"/>
        <n v="0.4032054691183405"/>
        <n v="0.38139850070721354"/>
        <n v="0.39910125412541253"/>
        <n v="0.1533977746346063"/>
        <n v="0.015250711928335688"/>
        <n v="0.32237966996699674"/>
        <n v="0.01703123998114097"/>
        <n v="0.018707675624705326"/>
        <n v="0.3767894766619519"/>
        <n v="0.09992793022159356"/>
        <n v="0.38826312116925976"/>
        <n v="0.12414311173974536"/>
        <n v="0.3604774917491749"/>
        <n v="0.08277224893917963"/>
        <n v="0.10020655351249409"/>
        <n v="0.3602583498349835"/>
        <n v="0.4444785007072136"/>
        <n v="0.3850393870815652"/>
        <n v="0.44445345591702023"/>
        <n v="0.34929499292786426"/>
        <n v="0.4470361999057049"/>
        <n v="0.3730906742102782"/>
        <n v="0.44781337105139074"/>
        <n v="0.35499424799622814"/>
        <n v="0.4955377840641207"/>
        <n v="0.4297091183404054"/>
        <n v="0.501348958038661"/>
        <n v="0.4329813767090994"/>
        <n v="0.47759240924092405"/>
        <n v="0.4838817821782178"/>
        <n v="0.4923234417727487"/>
        <n v="0.4502763696369636"/>
        <n v="0.4327301461574729"/>
        <n v="0.4060214427157001"/>
        <n v="0.45308686468646864"/>
        <n v="0.47841966996699664"/>
        <n v="0.4528677227722772"/>
        <n v="0.4786388118811882"/>
        <n v="0.3934106082036775"/>
        <n v="0.44654156529938716"/>
        <n v="0.4084069589816125"/>
        <n v="0.4703513342762847"/>
        <n v="0.4524294389438943"/>
        <n v="0.47798138613861385"/>
        <n v="0.4088452428099953"/>
        <n v="0.47100876001885905"/>
        <n v="0.39278057520037724"/>
        <n v="0.44937084394153703"/>
        <n v="0.3929723243752947"/>
        <n v="0.4400753135313531"/>
        <n v="0.2510528901461574"/>
        <n v="0.11988706270627066"/>
        <n v="0.31430115983026874"/>
        <n v="0.13031117397454028"/>
        <n v="0.19180082979726548"/>
        <n v="0.4310059688826025"/>
        <n v="0.20653968882602539"/>
        <n v="0.39955206034889196"/>
        <n v="0.3288482696841112"/>
        <n v="0.31806883545497405"/>
        <n v="0.25516571428571416"/>
        <n v="0.30624456388495985"/>
        <n v="0.3182879773691654"/>
        <n v="0.30590019801980195"/>
        <n v="0.4327849316360207"/>
        <n v="0.32832859028760014"/>
        <n v="0.43234899575671853"/>
        <n v="0.29267420084865625"/>
        <n v="0.4361996322489391"/>
        <n v="0.3230120509193777"/>
        <n v="0.3996404997642622"/>
        <n v="0.32703173974540306"/>
        <n v="0.4762791230551626"/>
        <n v="0.3523762847713343"/>
        <n v="0.4821255162659122"/>
        <n v="0.34744480905233377"/>
        <n v="0.45819756718528987"/>
        <n v="0.42875428571428575"/>
        <n v="0.4853985572842998"/>
        <n v="0.3431386704384724"/>
        <n v="0.389227345591702"/>
        <n v="0.3452870438472419"/>
        <n v="0.4432481753889675"/>
        <n v="0.3991975200377181"/>
        <n v="0.39897837812352666"/>
        <n v="0.3853242715700142"/>
        <n v="0.40451562470532776"/>
        <n v="0.39956145214521455"/>
        <n v="0.40553150400754356"/>
        <n v="0.4425907496463932"/>
        <n v="0.3983647807637907"/>
        <n v="0.40021887788778876"/>
        <n v="0.406364243281471"/>
        <n v="0.4041211692597831"/>
        <n v="0.3860443092880717"/>
        <n v="0.4050642621404998"/>
        <n v="0.38372766619519083"/>
        <n v="0.4051159170202734"/>
        <n v="0.06690246110325318"/>
        <n v="0.08584571428571429"/>
        <n v="0.08070370579915134"/>
        <n v="0.04635477604903347"/>
        <n v="0.02403595473833097"/>
        <n v="0.046861933050447904"/>
        <n v="0.027741018387553038"/>
        <n v="0.07580823196605374"/>
        <n v="0.03070647807637907"/>
        <n v="0.04361706742102782"/>
        <n v="0.06717951909476663"/>
        <n v="0.048177567185289955"/>
        <n v="0.05043394625176802"/>
        <n v="0.04798033946251767"/>
        <n v="0.05068048090523338"/>
        <n v="0.048374794908062235"/>
        <n v="0.18052754361150397"/>
        <n v="0.07075935879302216"/>
        <n v="0.20903242809995287"/>
        <n v="0.06666218764733617"/>
        <n v="0.1767731730315889"/>
        <n v="0.0735064592173503"/>
        <n v="0.1644284394153701"/>
        <n v="0.05709742574257425"/>
        <n v="0.23308481848184817"/>
        <n v="0.07180889203206034"/>
        <n v="0.2428945497406884"/>
        <n v="0.07214464875058933"/>
        <n v="0.308836699669967"/>
        <n v="0.0780794813767091"/>
        <n v="0.23333135313531359"/>
        <n v="0.23396764733616218"/>
        <n v="0.0705433474776049"/>
        <n v="0.18344917491749177"/>
        <n v="0.05739874587458745"/>
        <n v="0.28620716643092875"/>
        <n v="0.08625738802451671"/>
        <n v="0.2919486845827441"/>
        <n v="0.08871412541254126"/>
        <n v="0.2801964167845356"/>
        <n v="0.08760119754832625"/>
        <n v="0.2857140971239981"/>
        <n v="0.28044295143800096"/>
        <n v="0.08842297972654409"/>
        <n v="0.2886052050919377"/>
        <n v="0.08863194719471948"/>
        <n v="0.29520763790664784"/>
        <n v="0.08748380009429516"/>
        <n v="0.037123422913719936"/>
        <n v="0.1155770108439415"/>
        <n v="0.026665657708628002"/>
        <n v="0.1152952569542669"/>
        <n v="0.02805094766619519"/>
        <n v="0.027217425742574262"/>
        <n v="0.1148530598774163"/>
        <n v="0.028551060820367746"/>
        <n v="0.1149352380952381"/>
        <n v="0.02744048090523338"/>
        <n v="0.06634677982083922"/>
        <n v="0.02711176803394625"/>
        <n v="0.1822345025931165"/>
        <n v="0.06217447430457332"/>
        <n v="0.21623123998114097"/>
        <n v="0.052024290429042906"/>
        <n v="0.17999221122112208"/>
        <n v="0.06410448844884488"/>
        <n v="0.12280947666195191"/>
        <n v="0.0422638661008958"/>
        <n v="0.2215563884959924"/>
        <n v="0.05818687411598303"/>
        <n v="0.22739808580858084"/>
        <n v="0.05555717114568599"/>
        <n v="0.2858768882602546"/>
        <n v="0.04407804809052334"/>
        <n v="0.2165036020744932"/>
        <n v="0.05248135785007072"/>
        <n v="0.1388530127298444"/>
        <n v="0.04569343705799152"/>
        <n v="0.26239739745403107"/>
        <n v="0.03738639321074964"/>
        <n v="0.2741426214049976"/>
        <n v="0.03365315417256011"/>
        <n v="0.2510098444130127"/>
        <n v="0.0426035360678925"/>
        <n v="0.26215086280056576"/>
        <n v="0.25125637906647813"/>
        <n v="0.26055504007543606"/>
        <n v="0.03463929278642149"/>
        <n v="0.27707051390853366"/>
        <n v="0.0326012729844413"/>
        <n v="0.08774755304101839"/>
        <n v="0.06772267798208391"/>
        <n v="0.06609320132013201"/>
        <n v="0.05347140971239982"/>
        <n v="0.03705689768976897"/>
        <n v="0.052926685525695426"/>
        <n v="0.05409126826968411"/>
        <n v="0.07577379537953795"/>
        <n v="0.05908535596416784"/>
        <n v="0.04987513437057992"/>
        <n v="0.07070770391324846"/>
        <n v="0.07530655351249411"/>
        <n v="0.08876421499292786"/>
        <n v="0.07524081093823669"/>
        <n v="0.0890107496463932"/>
        <n v="0.07596397925506836"/>
        <n v="0.16193178689297502"/>
        <n v="0.05555169259783121"/>
        <n v="0.19423330504479017"/>
        <n v="0.05362402640264027"/>
        <n v="0.15832768505421974"/>
        <n v="0.057406572371522864"/>
        <n v="0.1808570391324847"/>
        <n v="0.06390882602545969"/>
        <n v="0.2196756812824139"/>
        <n v="0.08746501650165016"/>
        <n v="0.23084017916077326"/>
        <n v="0.08792677982083923"/>
        <n v="0.30244793022159366"/>
        <n v="0.07223700141442714"/>
        <n v="0.2199222159358793"/>
        <n v="0.22254252710985392"/>
        <n v="0.08496366808109383"/>
        <n v="0.19906773220179164"/>
        <n v="0.06362472418670438"/>
        <n v="0.28086088637435186"/>
        <n v="0.08604998585572843"/>
        <n v="0.29200973125884017"/>
        <n v="0.08779920792079209"/>
        <n v="0.27392269684111265"/>
        <n v="0.0822611786892975"/>
        <n v="0.28036781706742114"/>
        <n v="0.27416923149457806"/>
        <n v="0.08287164545025931"/>
        <n v="0.28836101838755307"/>
        <n v="0.08689524752475249"/>
        <n v="0.2958791513437058"/>
        <n v="0.08748927864214992"/>
        <n v="0.05322957095709571"/>
      </sharedItems>
    </cacheField>
    <cacheField name="macro_f1_score" numFmtId="0">
      <sharedItems containsSemiMixedTypes="0" containsString="0" containsNumber="1">
        <n v="0.20356889288928884"/>
        <n v="0.10119460075528189"/>
        <n v="0.19280679736105483"/>
        <n v="0.1293670043214303"/>
        <n v="0.15368720963737237"/>
        <n v="0.49160848854116185"/>
        <n v="0.23182166064549842"/>
        <n v="0.47567088930871104"/>
        <n v="0.3480695226844497"/>
        <n v="0.3640300810081008"/>
        <n v="0.1974418032784124"/>
        <n v="0.29935985230762036"/>
        <n v="0.3645583695512408"/>
        <n v="0.2993434166640561"/>
        <n v="0.42338150502962385"/>
        <n v="0.2982253998061324"/>
        <n v="0.42241708904956426"/>
        <n v="0.27245320167943726"/>
        <n v="0.42597152273469097"/>
        <n v="0.2925614985472282"/>
        <n v="0.40766006488560935"/>
        <n v="0.2993806043602353"/>
        <n v="0.4716823970089317"/>
        <n v="0.32380481000898376"/>
        <n v="0.47855863680873584"/>
        <n v="0.32203234926840413"/>
        <n v="0.4607266038911584"/>
        <n v="0.3893848770014279"/>
        <n v="0.4820054260590894"/>
        <n v="0.32183983869220106"/>
        <n v="0.4102446149889714"/>
        <n v="0.3259437385004107"/>
        <n v="0.4456043669202085"/>
        <n v="0.3646106847244449"/>
        <n v="0.44585090157367385"/>
        <n v="0.3643641500709796"/>
        <n v="0.39935557696428975"/>
        <n v="0.366420128878264"/>
        <n v="0.4132389506203368"/>
        <n v="0.3712974211569424"/>
        <n v="0.44486476295981237"/>
        <n v="0.36388558280248806"/>
        <n v="0.41422508923419815"/>
        <n v="0.3717759884254339"/>
        <n v="0.36618809626323773"/>
        <n v="0.4014726881699159"/>
        <n v="0.36798151501687776"/>
        <n v="0.3973428427677932"/>
        <n v="0.36463055608646633"/>
        <n v="0.15154050860031054"/>
        <n v="0.013890796670453964"/>
        <n v="0.31589295437236026"/>
        <n v="0.015316671087242767"/>
        <n v="0.016555665755940405"/>
        <n v="0.3701417760457364"/>
        <n v="0.09028114647983697"/>
        <n v="0.3815033210354002"/>
        <n v="0.11131335954015227"/>
        <n v="0.3546001592466939"/>
        <n v="0.07463734664603805"/>
        <n v="0.08887913104296515"/>
        <n v="0.35435362459322856"/>
        <n v="0.4386180690596532"/>
        <n v="0.35081127615194063"/>
        <n v="0.44088081878517527"/>
        <n v="0.3190689624176925"/>
        <n v="0.4432865635354744"/>
        <n v="0.33989296232831534"/>
        <n v="0.44165854818448874"/>
        <n v="0.3214862262281752"/>
        <n v="0.4919804168109118"/>
        <n v="0.39301046153980895"/>
        <n v="0.4976891840832435"/>
        <n v="0.39624722444299"/>
        <n v="0.48091192213726863"/>
        <n v="0.4415303223113113"/>
        <n v="0.4896613655651279"/>
        <n v="0.4110286263259062"/>
        <n v="0.4343802672574949"/>
        <n v="0.3699679502079423"/>
        <n v="0.4572662687807242"/>
        <n v="0.43580330918016785"/>
        <n v="0.4570197341272588"/>
        <n v="0.43604984383363327"/>
        <n v="0.40934754519407973"/>
        <n v="0.40657194572381405"/>
        <n v="0.42216856219687904"/>
        <n v="0.42912448181517365"/>
        <n v="0.4565266648203281"/>
        <n v="0.4353102398732372"/>
        <n v="0.42266163150380975"/>
        <n v="0.4298640857755698"/>
        <n v="0.40935168283861356"/>
        <n v="0.4091397733301041"/>
        <n v="0.4087164887257957"/>
        <n v="0.40094252000684033"/>
        <n v="0.2474462816391529"/>
        <n v="0.11053848434086429"/>
        <n v="0.30853592684543185"/>
        <n v="0.12108286327574685"/>
        <n v="0.17363395485937183"/>
        <n v="0.4233051227979941"/>
        <n v="0.18908086750409464"/>
        <n v="0.39293983620340045"/>
        <n v="0.29733180621011773"/>
        <n v="0.31298041384358216"/>
        <n v="0.2315517031636481"/>
        <n v="0.27629413585035567"/>
        <n v="0.3132269484970474"/>
        <n v="0.27601472990976167"/>
        <n v="0.4277833677213875"/>
        <n v="0.2983650449024762"/>
        <n v="0.4292774350402073"/>
        <n v="0.26854797858631163"/>
        <n v="0.4328752154775917"/>
        <n v="0.2936264693138248"/>
        <n v="0.3943529731654484"/>
        <n v="0.2989728792839138"/>
        <n v="0.47342638134143095"/>
        <n v="0.3214113651046662"/>
        <n v="0.47915393220640745"/>
        <n v="0.3170231291660448"/>
        <n v="0.46229503387701404"/>
        <n v="0.3917744476126924"/>
        <n v="0.48286080197030695"/>
        <n v="0.31398065462253366"/>
        <n v="0.3914881140641537"/>
        <n v="0.31652644762975946"/>
        <n v="0.4477579780615423"/>
        <n v="0.36573433949328316"/>
        <n v="0.36548780483981785"/>
        <n v="0.401544407341833"/>
        <n v="0.37060501643428045"/>
        <n v="0.41357127572097874"/>
        <n v="0.3715654338502949"/>
        <n v="0.44701837410114637"/>
        <n v="0.3647772049563001"/>
        <n v="0.41431087968137476"/>
        <n v="0.37252256838727793"/>
        <n v="0.370140951204228"/>
        <n v="0.4027810376422257"/>
        <n v="0.37097723542088495"/>
        <n v="0.3997782077988019"/>
        <n v="0.3706502755432554"/>
        <n v="0.06413861307009823"/>
        <n v="0.06330560143021412"/>
        <n v="0.07831286970455285"/>
        <n v="0.03447814840178264"/>
        <n v="0.023519553713613115"/>
        <n v="0.0348096235661058"/>
        <n v="0.02713565800536097"/>
        <n v="0.056130293829641534"/>
        <n v="0.02999004164152679"/>
        <n v="0.03356777806933893"/>
        <n v="0.06459014173944866"/>
        <n v="0.037027585510975146"/>
        <n v="0.048820855975707456"/>
        <n v="0.04908382627273715"/>
        <n v="0.03729055580800484"/>
        <n v="0.17374553921326194"/>
        <n v="0.05390497993561476"/>
        <n v="0.1974778422897235"/>
        <n v="0.05040591251885369"/>
        <n v="0.16980499104855543"/>
        <n v="0.05583112686963589"/>
        <n v="0.1580673473061592"/>
        <n v="0.044562579078851645"/>
        <n v="0.22095575685041027"/>
        <n v="0.054406729217200966"/>
        <n v="0.2307873256776227"/>
        <n v="0.05469944020258522"/>
        <n v="0.2946682882793773"/>
        <n v="0.059371090388935475"/>
        <n v="0.22121872714744"/>
        <n v="0.22239112544221457"/>
        <n v="0.05345489969940755"/>
        <n v="0.17712047793790364"/>
        <n v="0.04478573694214929"/>
        <n v="0.27349858827640994"/>
        <n v="0.06473318988524579"/>
        <n v="0.2816288846467065"/>
        <n v="0.06626013943734387"/>
        <n v="0.267306373362611"/>
        <n v="0.06606935352358766"/>
        <n v="0.2729726476823506"/>
        <n v="0.26756934365964063"/>
        <n v="0.06667331827171082"/>
        <n v="0.2784939293050183"/>
        <n v="0.06635890203758577"/>
        <n v="0.2846144250469003"/>
        <n v="0.06539844212475546"/>
        <n v="0.03519815392528264"/>
        <n v="0.0841565720941842"/>
        <n v="0.026596779062521635"/>
        <n v="0.08392453947915801"/>
        <n v="0.028036613683346347"/>
        <n v="0.027107548293290873"/>
        <n v="0.08360871730870567"/>
        <n v="0.028350155191343304"/>
        <n v="0.083771140139224"/>
        <n v="0.027426146922384542"/>
        <n v="0.048777030812324935"/>
        <n v="0.02709743405109742"/>
        <n v="0.1724207924089112"/>
        <n v="0.04551379593421526"/>
        <n v="0.20518358130318526"/>
        <n v="0.03837138086917935"/>
        <n v="0.17003041605259425"/>
        <n v="0.0470610943783454"/>
        <n v="0.11853891850723533"/>
        <n v="0.03173644507307873"/>
        <n v="0.21037461759362747"/>
        <n v="0.043051856227639566"/>
        <n v="0.2157874447664547"/>
        <n v="0.04109293008292426"/>
        <n v="0.2720428598464241"/>
        <n v="0.033049685220622904"/>
        <n v="0.20535204254491385"/>
        <n v="0.038998973846964526"/>
        <n v="0.13392517660557268"/>
        <n v="0.034068695121613"/>
        <n v="0.24984636723012957"/>
        <n v="0.028358897301494854"/>
        <n v="0.2642357375957376"/>
        <n v="0.02525960451507336"/>
        <n v="0.23853082890706653"/>
        <n v="0.03224005713176359"/>
        <n v="0.24958339693309983"/>
        <n v="0.23879379920409619"/>
        <n v="0.2509893641671859"/>
        <n v="0.026187734975178182"/>
        <n v="0.2670254294880038"/>
        <n v="0.0244871292675486"/>
        <n v="0.08190710358947983"/>
        <n v="0.05053044943796253"/>
        <n v="0.06384431489302775"/>
        <n v="0.03967811900388487"/>
        <n v="0.035615202223519056"/>
        <n v="0.03920189968447394"/>
        <n v="0.05254394793325486"/>
        <n v="0.05601539660494814"/>
        <n v="0.05724759596838804"/>
        <n v="0.03761098534158521"/>
        <n v="0.06862290026804878"/>
        <n v="0.05605173138257586"/>
        <n v="0.08414235111423228"/>
        <n v="0.056073404758704704"/>
        <n v="0.08440532141126199"/>
        <n v="0.056599345352764105"/>
        <n v="0.15556926083817174"/>
        <n v="0.042262977209162424"/>
        <n v="0.1842874255777226"/>
        <n v="0.040836840728675314"/>
        <n v="0.1517183616383616"/>
        <n v="0.04343073659014252"/>
        <n v="0.1714486429741875"/>
        <n v="0.049251050921511025"/>
        <n v="0.2088899913288032"/>
        <n v="0.06596507342007635"/>
        <n v="0.21997572618800335"/>
        <n v="0.0663137668776574"/>
        <n v="0.28821625555962194"/>
        <n v="0.05463738422711049"/>
        <n v="0.2091529616258329"/>
        <n v="0.21208162583291293"/>
        <n v="0.06401927879148613"/>
        <n v="0.1894123252325232"/>
        <n v="0.048371536818840245"/>
        <n v="0.26820246895019173"/>
        <n v="0.06430882022268161"/>
        <n v="0.28158461841788573"/>
        <n v="0.0656218655931527"/>
        <n v="0.2611768142088934"/>
        <n v="0.06180313004409685"/>
        <n v="0.26767652835613226"/>
        <n v="0.26143978450592303"/>
        <n v="0.06233570014144272"/>
        <n v="0.27812817466362016"/>
        <n v="0.06500809470475166"/>
        <n v="0.28514713036138783"/>
        <n v="0.06550957838123825"/>
        <n v="0.0405738704316456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rowGrandTotals="0" compact="0" compactData="0">
  <location ref="A1:B5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pooling" compact="0" outline="0" multipleItemSelectionAllowed="1" showAll="0">
      <items>
        <item x="0"/>
        <item x="1"/>
        <item x="2"/>
        <item x="3"/>
        <item t="default"/>
      </items>
    </pivotField>
    <pivotField name="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er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macro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macro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name="macro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</pivotFields>
  <rowFields>
    <field x="3"/>
  </rowFields>
  <dataFields>
    <dataField name="MAX of macro_f1_score" fld="6" subtotal="max" baseField="0"/>
  </dataFields>
</pivotTableDefinition>
</file>

<file path=xl/pivotTables/pivotTable2.xml><?xml version="1.0" encoding="utf-8"?>
<pivotTableDefinition xmlns="http://schemas.openxmlformats.org/spreadsheetml/2006/main" name="Pivot Table 4" cacheId="0" dataCaption="" rowGrandTotals="0" colGrandTotals="0" compact="0" compactData="0">
  <location ref="A1:E31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pooling" compact="0" outline="0" multipleItemSelectionAllowed="1" showAll="0">
      <items>
        <item x="0"/>
        <item x="1"/>
        <item x="2"/>
        <item x="3"/>
        <item t="default"/>
      </items>
    </pivotField>
    <pivotField name="k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erm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macro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macro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name="macro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</pivotFields>
  <rowFields>
    <field x="2"/>
  </rowFields>
  <colFields>
    <field x="3"/>
  </colFields>
  <dataFields>
    <dataField name="MAX of macro_f1_score" fld="6" subtotal="max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rowGrandTotals="0" colGrandTotals="0" compact="0" compactData="0">
  <location ref="A1:E6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pooling" axis="axisCol" compact="0" outline="0" multipleItemSelectionAllowed="1" showAll="0" sortType="ascending">
      <items>
        <item x="0"/>
        <item x="2"/>
        <item x="1"/>
        <item x="3"/>
        <item t="default"/>
      </items>
    </pivotField>
    <pivotField name="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er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macro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macro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name="macro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</pivotFields>
  <rowFields>
    <field x="3"/>
  </rowFields>
  <colFields>
    <field x="1"/>
  </colFields>
  <dataFields>
    <dataField name="MAX of macro_f1_score" fld="6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3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 customHeight="1">
      <c r="A2" s="2">
        <v>0.0</v>
      </c>
      <c r="B2" s="1" t="s">
        <v>7</v>
      </c>
      <c r="C2" s="1">
        <v>2.0</v>
      </c>
      <c r="D2" s="1">
        <v>2.0</v>
      </c>
      <c r="E2" s="1">
        <v>0.2017357850070721</v>
      </c>
      <c r="F2" s="1">
        <v>0.2068042244224422</v>
      </c>
      <c r="G2" s="1">
        <v>0.20356889288928884</v>
      </c>
    </row>
    <row r="3" ht="14.25" customHeight="1">
      <c r="A3" s="2">
        <v>1.0</v>
      </c>
      <c r="B3" s="1" t="s">
        <v>7</v>
      </c>
      <c r="C3" s="1">
        <v>2.0</v>
      </c>
      <c r="D3" s="1">
        <v>3.0</v>
      </c>
      <c r="E3" s="1">
        <v>0.09596459217350306</v>
      </c>
      <c r="F3" s="1">
        <v>0.10938077322017914</v>
      </c>
      <c r="G3" s="1">
        <v>0.10119460075528189</v>
      </c>
    </row>
    <row r="4" ht="14.25" customHeight="1">
      <c r="A4" s="2">
        <v>2.0</v>
      </c>
      <c r="B4" s="1" t="s">
        <v>7</v>
      </c>
      <c r="C4" s="1">
        <v>3.0</v>
      </c>
      <c r="D4" s="1">
        <v>2.0</v>
      </c>
      <c r="E4" s="1">
        <v>0.19046562942008483</v>
      </c>
      <c r="F4" s="1">
        <v>0.1964896841112683</v>
      </c>
      <c r="G4" s="1">
        <v>0.19280679736105483</v>
      </c>
    </row>
    <row r="5" ht="14.25" customHeight="1">
      <c r="A5" s="2">
        <v>3.0</v>
      </c>
      <c r="B5" s="1" t="s">
        <v>7</v>
      </c>
      <c r="C5" s="1">
        <v>3.0</v>
      </c>
      <c r="D5" s="1">
        <v>3.0</v>
      </c>
      <c r="E5" s="1">
        <v>0.1231538425271099</v>
      </c>
      <c r="F5" s="1">
        <v>0.13847812352663832</v>
      </c>
      <c r="G5" s="1">
        <v>0.1293670043214303</v>
      </c>
    </row>
    <row r="6" ht="14.25" customHeight="1">
      <c r="A6" s="2">
        <v>4.0</v>
      </c>
      <c r="B6" s="1" t="s">
        <v>7</v>
      </c>
      <c r="C6" s="1">
        <v>4.0</v>
      </c>
      <c r="D6" s="1">
        <v>2.0</v>
      </c>
      <c r="E6" s="1">
        <v>0.19046562942008483</v>
      </c>
      <c r="F6" s="1">
        <v>0.1964896841112683</v>
      </c>
      <c r="G6" s="1">
        <v>0.19280679736105483</v>
      </c>
    </row>
    <row r="7" ht="14.25" customHeight="1">
      <c r="A7" s="2">
        <v>5.0</v>
      </c>
      <c r="B7" s="1" t="s">
        <v>7</v>
      </c>
      <c r="C7" s="1">
        <v>4.0</v>
      </c>
      <c r="D7" s="1">
        <v>3.0</v>
      </c>
      <c r="E7" s="1">
        <v>0.14399971711456863</v>
      </c>
      <c r="F7" s="1">
        <v>0.16785566242338518</v>
      </c>
      <c r="G7" s="1">
        <v>0.15368720963737237</v>
      </c>
    </row>
    <row r="8" ht="14.25" customHeight="1">
      <c r="A8" s="2">
        <v>6.0</v>
      </c>
      <c r="B8" s="1" t="s">
        <v>7</v>
      </c>
      <c r="C8" s="1">
        <v>5.0</v>
      </c>
      <c r="D8" s="1">
        <v>2.0</v>
      </c>
      <c r="E8" s="1">
        <v>0.48630721357850065</v>
      </c>
      <c r="F8" s="1">
        <v>0.5002626402640264</v>
      </c>
      <c r="G8" s="1">
        <v>0.49160848854116185</v>
      </c>
    </row>
    <row r="9" ht="14.25" customHeight="1">
      <c r="A9" s="2">
        <v>7.0</v>
      </c>
      <c r="B9" s="1" t="s">
        <v>7</v>
      </c>
      <c r="C9" s="1">
        <v>5.0</v>
      </c>
      <c r="D9" s="1">
        <v>3.0</v>
      </c>
      <c r="E9" s="1">
        <v>0.21489212635549274</v>
      </c>
      <c r="F9" s="1">
        <v>0.25591236209335216</v>
      </c>
      <c r="G9" s="1">
        <v>0.23182166064549842</v>
      </c>
    </row>
    <row r="10" ht="14.25" customHeight="1">
      <c r="A10" s="2">
        <v>8.0</v>
      </c>
      <c r="B10" s="1" t="s">
        <v>7</v>
      </c>
      <c r="C10" s="1">
        <v>6.0</v>
      </c>
      <c r="D10" s="1">
        <v>2.0</v>
      </c>
      <c r="E10" s="1">
        <v>0.4702472418670438</v>
      </c>
      <c r="F10" s="1">
        <v>0.4842558887317303</v>
      </c>
      <c r="G10" s="1">
        <v>0.47567088930871104</v>
      </c>
    </row>
    <row r="11" ht="14.25" customHeight="1">
      <c r="A11" s="2">
        <v>9.0</v>
      </c>
      <c r="B11" s="1" t="s">
        <v>7</v>
      </c>
      <c r="C11" s="1">
        <v>6.0</v>
      </c>
      <c r="D11" s="1">
        <v>3.0</v>
      </c>
      <c r="E11" s="1">
        <v>0.32143031588873167</v>
      </c>
      <c r="F11" s="1">
        <v>0.38574377180575203</v>
      </c>
      <c r="G11" s="1">
        <v>0.3480695226844497</v>
      </c>
    </row>
    <row r="12" ht="14.25" customHeight="1">
      <c r="A12" s="2">
        <v>10.0</v>
      </c>
      <c r="B12" s="1" t="s">
        <v>7</v>
      </c>
      <c r="C12" s="1">
        <v>7.0</v>
      </c>
      <c r="D12" s="1">
        <v>2.0</v>
      </c>
      <c r="E12" s="1">
        <v>0.359517963224894</v>
      </c>
      <c r="F12" s="1">
        <v>0.37091412541254126</v>
      </c>
      <c r="G12" s="1">
        <v>0.3640300810081008</v>
      </c>
    </row>
    <row r="13" ht="14.25" customHeight="1">
      <c r="A13" s="2">
        <v>11.0</v>
      </c>
      <c r="B13" s="1" t="s">
        <v>7</v>
      </c>
      <c r="C13" s="1">
        <v>7.0</v>
      </c>
      <c r="D13" s="1">
        <v>3.0</v>
      </c>
      <c r="E13" s="1">
        <v>0.18413790664780766</v>
      </c>
      <c r="F13" s="1">
        <v>0.21626880716643088</v>
      </c>
      <c r="G13" s="1">
        <v>0.1974418032784124</v>
      </c>
    </row>
    <row r="14" ht="14.25" customHeight="1">
      <c r="A14" s="2">
        <v>12.0</v>
      </c>
      <c r="B14" s="1" t="s">
        <v>7</v>
      </c>
      <c r="C14" s="1">
        <v>8.0</v>
      </c>
      <c r="D14" s="1">
        <v>2.0</v>
      </c>
      <c r="E14" s="1">
        <v>0.359517963224894</v>
      </c>
      <c r="F14" s="1">
        <v>0.37091412541254126</v>
      </c>
      <c r="G14" s="1">
        <v>0.3640300810081008</v>
      </c>
    </row>
    <row r="15" ht="14.25" customHeight="1">
      <c r="A15" s="2">
        <v>13.0</v>
      </c>
      <c r="B15" s="1" t="s">
        <v>7</v>
      </c>
      <c r="C15" s="1">
        <v>8.0</v>
      </c>
      <c r="D15" s="1">
        <v>3.0</v>
      </c>
      <c r="E15" s="1">
        <v>0.2751091937765205</v>
      </c>
      <c r="F15" s="1">
        <v>0.33370148043375764</v>
      </c>
      <c r="G15" s="1">
        <v>0.29935985230762036</v>
      </c>
    </row>
    <row r="16" ht="14.25" customHeight="1">
      <c r="A16" s="2">
        <v>14.0</v>
      </c>
      <c r="B16" s="1" t="s">
        <v>7</v>
      </c>
      <c r="C16" s="1">
        <v>9.0</v>
      </c>
      <c r="D16" s="1">
        <v>2.0</v>
      </c>
      <c r="E16" s="1">
        <v>0.3600814710042432</v>
      </c>
      <c r="F16" s="1">
        <v>0.37141502121640735</v>
      </c>
      <c r="G16" s="1">
        <v>0.3645583695512408</v>
      </c>
    </row>
    <row r="17" ht="14.25" customHeight="1">
      <c r="A17" s="2">
        <v>15.0</v>
      </c>
      <c r="B17" s="1" t="s">
        <v>7</v>
      </c>
      <c r="C17" s="1">
        <v>9.0</v>
      </c>
      <c r="D17" s="1">
        <v>3.0</v>
      </c>
      <c r="E17" s="1">
        <v>0.2751444130127298</v>
      </c>
      <c r="F17" s="1">
        <v>0.3336388684582744</v>
      </c>
      <c r="G17" s="1">
        <v>0.2993434166640561</v>
      </c>
    </row>
    <row r="18" ht="14.25" customHeight="1">
      <c r="A18" s="2">
        <v>16.0</v>
      </c>
      <c r="B18" s="1" t="s">
        <v>7</v>
      </c>
      <c r="C18" s="1">
        <v>10.0</v>
      </c>
      <c r="D18" s="1">
        <v>2.0</v>
      </c>
      <c r="E18" s="1">
        <v>0.4204707213578501</v>
      </c>
      <c r="F18" s="1">
        <v>0.42880280999528525</v>
      </c>
      <c r="G18" s="1">
        <v>0.42338150502962385</v>
      </c>
    </row>
    <row r="19" ht="14.25" customHeight="1">
      <c r="A19" s="2">
        <v>17.0</v>
      </c>
      <c r="B19" s="1" t="s">
        <v>7</v>
      </c>
      <c r="C19" s="1">
        <v>10.0</v>
      </c>
      <c r="D19" s="1">
        <v>3.0</v>
      </c>
      <c r="E19" s="1">
        <v>0.2767175388967468</v>
      </c>
      <c r="F19" s="1">
        <v>0.32801083451202273</v>
      </c>
      <c r="G19" s="1">
        <v>0.2982253998061324</v>
      </c>
    </row>
    <row r="20" ht="14.25" customHeight="1">
      <c r="A20" s="2">
        <v>18.0</v>
      </c>
      <c r="B20" s="1" t="s">
        <v>7</v>
      </c>
      <c r="C20" s="1">
        <v>11.0</v>
      </c>
      <c r="D20" s="1">
        <v>2.0</v>
      </c>
      <c r="E20" s="1">
        <v>0.4204707213578501</v>
      </c>
      <c r="F20" s="1">
        <v>0.42880280999528525</v>
      </c>
      <c r="G20" s="1">
        <v>0.42338150502962385</v>
      </c>
    </row>
    <row r="21" ht="14.25" customHeight="1">
      <c r="A21" s="2">
        <v>19.0</v>
      </c>
      <c r="B21" s="1" t="s">
        <v>7</v>
      </c>
      <c r="C21" s="1">
        <v>11.0</v>
      </c>
      <c r="D21" s="1">
        <v>3.0</v>
      </c>
      <c r="E21" s="1">
        <v>0.2767175388967468</v>
      </c>
      <c r="F21" s="1">
        <v>0.32801083451202273</v>
      </c>
      <c r="G21" s="1">
        <v>0.2982253998061324</v>
      </c>
    </row>
    <row r="22" ht="14.25" customHeight="1">
      <c r="A22" s="2">
        <v>20.0</v>
      </c>
      <c r="B22" s="1" t="s">
        <v>7</v>
      </c>
      <c r="C22" s="1">
        <v>12.0</v>
      </c>
      <c r="D22" s="1">
        <v>2.0</v>
      </c>
      <c r="E22" s="1">
        <v>0.4218794908062234</v>
      </c>
      <c r="F22" s="1">
        <v>0.42597666195190936</v>
      </c>
      <c r="G22" s="1">
        <v>0.42241708904956426</v>
      </c>
    </row>
    <row r="23" ht="14.25" customHeight="1">
      <c r="A23" s="2">
        <v>21.0</v>
      </c>
      <c r="B23" s="1" t="s">
        <v>7</v>
      </c>
      <c r="C23" s="1">
        <v>12.0</v>
      </c>
      <c r="D23" s="1">
        <v>3.0</v>
      </c>
      <c r="E23" s="1">
        <v>0.25393851956624225</v>
      </c>
      <c r="F23" s="1">
        <v>0.2978897784064121</v>
      </c>
      <c r="G23" s="1">
        <v>0.27245320167943726</v>
      </c>
    </row>
    <row r="24" ht="14.25" customHeight="1">
      <c r="A24" s="2">
        <v>22.0</v>
      </c>
      <c r="B24" s="1" t="s">
        <v>7</v>
      </c>
      <c r="C24" s="1">
        <v>13.0</v>
      </c>
      <c r="D24" s="1">
        <v>2.0</v>
      </c>
      <c r="E24" s="1">
        <v>0.4252605374823197</v>
      </c>
      <c r="F24" s="1">
        <v>0.42973338048090526</v>
      </c>
      <c r="G24" s="1">
        <v>0.42597152273469097</v>
      </c>
    </row>
    <row r="25" ht="14.25" customHeight="1">
      <c r="A25" s="2">
        <v>23.0</v>
      </c>
      <c r="B25" s="1" t="s">
        <v>7</v>
      </c>
      <c r="C25" s="1">
        <v>13.0</v>
      </c>
      <c r="D25" s="1">
        <v>3.0</v>
      </c>
      <c r="E25" s="1">
        <v>0.2716616218764734</v>
      </c>
      <c r="F25" s="1">
        <v>0.32167058934464865</v>
      </c>
      <c r="G25" s="1">
        <v>0.2925614985472282</v>
      </c>
    </row>
    <row r="26" ht="14.25" customHeight="1">
      <c r="A26" s="2">
        <v>24.0</v>
      </c>
      <c r="B26" s="1" t="s">
        <v>7</v>
      </c>
      <c r="C26" s="1">
        <v>14.0</v>
      </c>
      <c r="D26" s="1">
        <v>2.0</v>
      </c>
      <c r="E26" s="1">
        <v>0.40506817538896733</v>
      </c>
      <c r="F26" s="1">
        <v>0.4128257991513437</v>
      </c>
      <c r="G26" s="1">
        <v>0.40766006488560935</v>
      </c>
    </row>
    <row r="27" ht="14.25" customHeight="1">
      <c r="A27" s="2">
        <v>25.0</v>
      </c>
      <c r="B27" s="1" t="s">
        <v>7</v>
      </c>
      <c r="C27" s="1">
        <v>14.0</v>
      </c>
      <c r="D27" s="1">
        <v>3.0</v>
      </c>
      <c r="E27" s="1">
        <v>0.2781732673267327</v>
      </c>
      <c r="F27" s="1">
        <v>0.32912924092409246</v>
      </c>
      <c r="G27" s="1">
        <v>0.2993806043602353</v>
      </c>
    </row>
    <row r="28" ht="14.25" customHeight="1">
      <c r="A28" s="2">
        <v>26.0</v>
      </c>
      <c r="B28" s="1" t="s">
        <v>7</v>
      </c>
      <c r="C28" s="1">
        <v>15.0</v>
      </c>
      <c r="D28" s="1">
        <v>2.0</v>
      </c>
      <c r="E28" s="1">
        <v>0.47198472418670445</v>
      </c>
      <c r="F28" s="1">
        <v>0.474790523338048</v>
      </c>
      <c r="G28" s="1">
        <v>0.4716823970089317</v>
      </c>
    </row>
    <row r="29" ht="14.25" customHeight="1">
      <c r="A29" s="2">
        <v>27.0</v>
      </c>
      <c r="B29" s="1" t="s">
        <v>7</v>
      </c>
      <c r="C29" s="1">
        <v>15.0</v>
      </c>
      <c r="D29" s="1">
        <v>3.0</v>
      </c>
      <c r="E29" s="1">
        <v>0.30136317774634613</v>
      </c>
      <c r="F29" s="1">
        <v>0.35522043375766144</v>
      </c>
      <c r="G29" s="1">
        <v>0.32380481000898376</v>
      </c>
    </row>
    <row r="30" ht="14.25" customHeight="1">
      <c r="A30" s="2">
        <v>28.0</v>
      </c>
      <c r="B30" s="1" t="s">
        <v>7</v>
      </c>
      <c r="C30" s="1">
        <v>16.0</v>
      </c>
      <c r="D30" s="1">
        <v>2.0</v>
      </c>
      <c r="E30" s="1">
        <v>0.4787468175388967</v>
      </c>
      <c r="F30" s="1">
        <v>0.48181089108910885</v>
      </c>
      <c r="G30" s="1">
        <v>0.47855863680873584</v>
      </c>
    </row>
    <row r="31" ht="14.25" customHeight="1">
      <c r="A31" s="2">
        <v>29.0</v>
      </c>
      <c r="B31" s="1" t="s">
        <v>7</v>
      </c>
      <c r="C31" s="1">
        <v>16.0</v>
      </c>
      <c r="D31" s="1">
        <v>3.0</v>
      </c>
      <c r="E31" s="1">
        <v>0.299989627534182</v>
      </c>
      <c r="F31" s="1">
        <v>0.35298988213107024</v>
      </c>
      <c r="G31" s="1">
        <v>0.32203234926840413</v>
      </c>
    </row>
    <row r="32" ht="14.25" customHeight="1">
      <c r="A32" s="2">
        <v>30.0</v>
      </c>
      <c r="B32" s="1" t="s">
        <v>7</v>
      </c>
      <c r="C32" s="1">
        <v>17.0</v>
      </c>
      <c r="D32" s="1">
        <v>2.0</v>
      </c>
      <c r="E32" s="1">
        <v>0.4821842149929278</v>
      </c>
      <c r="F32" s="1">
        <v>0.45676062234794906</v>
      </c>
      <c r="G32" s="1">
        <v>0.4607266038911584</v>
      </c>
    </row>
    <row r="33" ht="14.25" customHeight="1">
      <c r="A33" s="2">
        <v>31.0</v>
      </c>
      <c r="B33" s="1" t="s">
        <v>7</v>
      </c>
      <c r="C33" s="1">
        <v>17.0</v>
      </c>
      <c r="D33" s="1">
        <v>3.0</v>
      </c>
      <c r="E33" s="1">
        <v>0.36240985384252705</v>
      </c>
      <c r="F33" s="1">
        <v>0.4269346251768034</v>
      </c>
      <c r="G33" s="1">
        <v>0.3893848770014279</v>
      </c>
    </row>
    <row r="34" ht="14.25" customHeight="1">
      <c r="A34" s="2">
        <v>32.0</v>
      </c>
      <c r="B34" s="1" t="s">
        <v>7</v>
      </c>
      <c r="C34" s="1">
        <v>18.0</v>
      </c>
      <c r="D34" s="1">
        <v>2.0</v>
      </c>
      <c r="E34" s="1">
        <v>0.47198472418670445</v>
      </c>
      <c r="F34" s="1">
        <v>0.474790523338048</v>
      </c>
      <c r="G34" s="1">
        <v>0.4716823970089317</v>
      </c>
    </row>
    <row r="35" ht="14.25" customHeight="1">
      <c r="A35" s="2">
        <v>33.0</v>
      </c>
      <c r="B35" s="1" t="s">
        <v>7</v>
      </c>
      <c r="C35" s="1">
        <v>18.0</v>
      </c>
      <c r="D35" s="1">
        <v>3.0</v>
      </c>
      <c r="E35" s="1">
        <v>0.30136317774634613</v>
      </c>
      <c r="F35" s="1">
        <v>0.35522043375766144</v>
      </c>
      <c r="G35" s="1">
        <v>0.32380481000898376</v>
      </c>
    </row>
    <row r="36" ht="14.25" customHeight="1">
      <c r="A36" s="2">
        <v>34.0</v>
      </c>
      <c r="B36" s="1" t="s">
        <v>7</v>
      </c>
      <c r="C36" s="1">
        <v>19.0</v>
      </c>
      <c r="D36" s="1">
        <v>2.0</v>
      </c>
      <c r="E36" s="1">
        <v>0.4827101555869872</v>
      </c>
      <c r="F36" s="1">
        <v>0.48484913719943423</v>
      </c>
      <c r="G36" s="1">
        <v>0.4820054260590894</v>
      </c>
    </row>
    <row r="37" ht="14.25" customHeight="1">
      <c r="A37" s="2">
        <v>35.0</v>
      </c>
      <c r="B37" s="1" t="s">
        <v>7</v>
      </c>
      <c r="C37" s="1">
        <v>19.0</v>
      </c>
      <c r="D37" s="1">
        <v>3.0</v>
      </c>
      <c r="E37" s="1">
        <v>0.2997235266383781</v>
      </c>
      <c r="F37" s="1">
        <v>0.35305562470532764</v>
      </c>
      <c r="G37" s="1">
        <v>0.32183983869220106</v>
      </c>
    </row>
    <row r="38" ht="14.25" customHeight="1">
      <c r="A38" s="2">
        <v>36.0</v>
      </c>
      <c r="B38" s="1" t="s">
        <v>7</v>
      </c>
      <c r="C38" s="1">
        <v>20.0</v>
      </c>
      <c r="D38" s="1">
        <v>2.0</v>
      </c>
      <c r="E38" s="1">
        <v>0.42963711456859977</v>
      </c>
      <c r="F38" s="1">
        <v>0.4076509193776521</v>
      </c>
      <c r="G38" s="1">
        <v>0.4102446149889714</v>
      </c>
    </row>
    <row r="39" ht="14.25" customHeight="1">
      <c r="A39" s="2">
        <v>37.0</v>
      </c>
      <c r="B39" s="1" t="s">
        <v>7</v>
      </c>
      <c r="C39" s="1">
        <v>20.0</v>
      </c>
      <c r="D39" s="1">
        <v>3.0</v>
      </c>
      <c r="E39" s="1">
        <v>0.3039537482319661</v>
      </c>
      <c r="F39" s="1">
        <v>0.35701191890617634</v>
      </c>
      <c r="G39" s="1">
        <v>0.3259437385004107</v>
      </c>
    </row>
    <row r="40" ht="14.25" customHeight="1">
      <c r="A40" s="2">
        <v>38.0</v>
      </c>
      <c r="B40" s="1" t="s">
        <v>7</v>
      </c>
      <c r="C40" s="1">
        <v>21.0</v>
      </c>
      <c r="D40" s="1">
        <v>2.0</v>
      </c>
      <c r="E40" s="1">
        <v>0.4675517963224895</v>
      </c>
      <c r="F40" s="1">
        <v>0.4412007637906648</v>
      </c>
      <c r="G40" s="1">
        <v>0.4456043669202085</v>
      </c>
    </row>
    <row r="41" ht="14.25" customHeight="1">
      <c r="A41" s="2">
        <v>39.0</v>
      </c>
      <c r="B41" s="1" t="s">
        <v>7</v>
      </c>
      <c r="C41" s="1">
        <v>21.0</v>
      </c>
      <c r="D41" s="1">
        <v>3.0</v>
      </c>
      <c r="E41" s="1">
        <v>0.33938038661008957</v>
      </c>
      <c r="F41" s="1">
        <v>0.3999606034889203</v>
      </c>
      <c r="G41" s="1">
        <v>0.3646106847244449</v>
      </c>
    </row>
    <row r="42" ht="14.25" customHeight="1">
      <c r="A42" s="2">
        <v>40.0</v>
      </c>
      <c r="B42" s="1" t="s">
        <v>7</v>
      </c>
      <c r="C42" s="1">
        <v>22.0</v>
      </c>
      <c r="D42" s="1">
        <v>2.0</v>
      </c>
      <c r="E42" s="1">
        <v>0.4678335502121641</v>
      </c>
      <c r="F42" s="1">
        <v>0.44141990570485623</v>
      </c>
      <c r="G42" s="1">
        <v>0.44585090157367385</v>
      </c>
    </row>
    <row r="43" ht="14.25" customHeight="1">
      <c r="A43" s="2">
        <v>41.0</v>
      </c>
      <c r="B43" s="1" t="s">
        <v>7</v>
      </c>
      <c r="C43" s="1">
        <v>22.0</v>
      </c>
      <c r="D43" s="1">
        <v>3.0</v>
      </c>
      <c r="E43" s="1">
        <v>0.33909863272041496</v>
      </c>
      <c r="F43" s="1">
        <v>0.39974146157472884</v>
      </c>
      <c r="G43" s="1">
        <v>0.3643641500709796</v>
      </c>
    </row>
    <row r="44" ht="14.25" customHeight="1">
      <c r="A44" s="2">
        <v>42.0</v>
      </c>
      <c r="B44" s="1" t="s">
        <v>7</v>
      </c>
      <c r="C44" s="1">
        <v>23.0</v>
      </c>
      <c r="D44" s="1">
        <v>2.0</v>
      </c>
      <c r="E44" s="1">
        <v>0.447298387553041</v>
      </c>
      <c r="F44" s="1">
        <v>0.3832142479962283</v>
      </c>
      <c r="G44" s="1">
        <v>0.39935557696428975</v>
      </c>
    </row>
    <row r="45" ht="14.25" customHeight="1">
      <c r="A45" s="2">
        <v>43.0</v>
      </c>
      <c r="B45" s="1" t="s">
        <v>7</v>
      </c>
      <c r="C45" s="1">
        <v>23.0</v>
      </c>
      <c r="D45" s="1">
        <v>3.0</v>
      </c>
      <c r="E45" s="1">
        <v>0.34134483734087695</v>
      </c>
      <c r="F45" s="1">
        <v>0.40147346534653466</v>
      </c>
      <c r="G45" s="1">
        <v>0.366420128878264</v>
      </c>
    </row>
    <row r="46" ht="14.25" customHeight="1">
      <c r="A46" s="2">
        <v>44.0</v>
      </c>
      <c r="B46" s="1" t="s">
        <v>7</v>
      </c>
      <c r="C46" s="1">
        <v>24.0</v>
      </c>
      <c r="D46" s="1">
        <v>2.0</v>
      </c>
      <c r="E46" s="1">
        <v>0.45132277227722783</v>
      </c>
      <c r="F46" s="1">
        <v>0.3994933616218765</v>
      </c>
      <c r="G46" s="1">
        <v>0.4132389506203368</v>
      </c>
    </row>
    <row r="47" ht="14.25" customHeight="1">
      <c r="A47" s="2">
        <v>45.0</v>
      </c>
      <c r="B47" s="1" t="s">
        <v>7</v>
      </c>
      <c r="C47" s="1">
        <v>24.0</v>
      </c>
      <c r="D47" s="1">
        <v>3.0</v>
      </c>
      <c r="E47" s="1">
        <v>0.3456846298915605</v>
      </c>
      <c r="F47" s="1">
        <v>0.4070764545025931</v>
      </c>
      <c r="G47" s="1">
        <v>0.3712974211569424</v>
      </c>
    </row>
    <row r="48" ht="14.25" customHeight="1">
      <c r="A48" s="2">
        <v>46.0</v>
      </c>
      <c r="B48" s="1" t="s">
        <v>7</v>
      </c>
      <c r="C48" s="1">
        <v>25.0</v>
      </c>
      <c r="D48" s="1">
        <v>2.0</v>
      </c>
      <c r="E48" s="1">
        <v>0.4675517963224895</v>
      </c>
      <c r="F48" s="1">
        <v>0.4412007637906648</v>
      </c>
      <c r="G48" s="1">
        <v>0.4456043669202085</v>
      </c>
    </row>
    <row r="49" ht="14.25" customHeight="1">
      <c r="A49" s="2">
        <v>47.0</v>
      </c>
      <c r="B49" s="1" t="s">
        <v>7</v>
      </c>
      <c r="C49" s="1">
        <v>25.0</v>
      </c>
      <c r="D49" s="1">
        <v>3.0</v>
      </c>
      <c r="E49" s="1">
        <v>0.33938038661008957</v>
      </c>
      <c r="F49" s="1">
        <v>0.3999606034889203</v>
      </c>
      <c r="G49" s="1">
        <v>0.3646106847244449</v>
      </c>
    </row>
    <row r="50" ht="14.25" customHeight="1">
      <c r="A50" s="2">
        <v>48.0</v>
      </c>
      <c r="B50" s="1" t="s">
        <v>7</v>
      </c>
      <c r="C50" s="1">
        <v>26.0</v>
      </c>
      <c r="D50" s="1">
        <v>2.0</v>
      </c>
      <c r="E50" s="1">
        <v>0.4667065346534654</v>
      </c>
      <c r="F50" s="1">
        <v>0.4405433380480905</v>
      </c>
      <c r="G50" s="1">
        <v>0.44486476295981237</v>
      </c>
    </row>
    <row r="51" ht="14.25" customHeight="1">
      <c r="A51" s="2">
        <v>49.0</v>
      </c>
      <c r="B51" s="1" t="s">
        <v>7</v>
      </c>
      <c r="C51" s="1">
        <v>26.0</v>
      </c>
      <c r="D51" s="1">
        <v>3.0</v>
      </c>
      <c r="E51" s="1">
        <v>0.3385351249410655</v>
      </c>
      <c r="F51" s="1">
        <v>0.3993250919377652</v>
      </c>
      <c r="G51" s="1">
        <v>0.36388558280248806</v>
      </c>
    </row>
    <row r="52" ht="14.25" customHeight="1">
      <c r="A52" s="2">
        <v>50.0</v>
      </c>
      <c r="B52" s="1" t="s">
        <v>7</v>
      </c>
      <c r="C52" s="1">
        <v>27.0</v>
      </c>
      <c r="D52" s="1">
        <v>2.0</v>
      </c>
      <c r="E52" s="1">
        <v>0.4524497878359265</v>
      </c>
      <c r="F52" s="1">
        <v>0.4003699292786422</v>
      </c>
      <c r="G52" s="1">
        <v>0.41422508923419815</v>
      </c>
    </row>
    <row r="53" ht="14.25" customHeight="1">
      <c r="A53" s="2">
        <v>51.0</v>
      </c>
      <c r="B53" s="1" t="s">
        <v>7</v>
      </c>
      <c r="C53" s="1">
        <v>27.0</v>
      </c>
      <c r="D53" s="1">
        <v>3.0</v>
      </c>
      <c r="E53" s="1">
        <v>0.34624813767091</v>
      </c>
      <c r="F53" s="1">
        <v>0.4074928241395568</v>
      </c>
      <c r="G53" s="1">
        <v>0.3717759884254339</v>
      </c>
    </row>
    <row r="54" ht="14.25" customHeight="1">
      <c r="A54" s="2">
        <v>52.0</v>
      </c>
      <c r="B54" s="1" t="s">
        <v>7</v>
      </c>
      <c r="C54" s="1">
        <v>28.0</v>
      </c>
      <c r="D54" s="1">
        <v>2.0</v>
      </c>
      <c r="E54" s="1">
        <v>0.447298387553041</v>
      </c>
      <c r="F54" s="1">
        <v>0.3832142479962283</v>
      </c>
      <c r="G54" s="1">
        <v>0.39935557696428975</v>
      </c>
    </row>
    <row r="55" ht="14.25" customHeight="1">
      <c r="A55" s="2">
        <v>53.0</v>
      </c>
      <c r="B55" s="1" t="s">
        <v>7</v>
      </c>
      <c r="C55" s="1">
        <v>28.0</v>
      </c>
      <c r="D55" s="1">
        <v>3.0</v>
      </c>
      <c r="E55" s="1">
        <v>0.34106308345120223</v>
      </c>
      <c r="F55" s="1">
        <v>0.40127623762376236</v>
      </c>
      <c r="G55" s="1">
        <v>0.36618809626323773</v>
      </c>
    </row>
    <row r="56" ht="14.25" customHeight="1">
      <c r="A56" s="2">
        <v>54.0</v>
      </c>
      <c r="B56" s="1" t="s">
        <v>7</v>
      </c>
      <c r="C56" s="1">
        <v>29.0</v>
      </c>
      <c r="D56" s="1">
        <v>2.0</v>
      </c>
      <c r="E56" s="1">
        <v>0.4502474115983027</v>
      </c>
      <c r="F56" s="1">
        <v>0.3848421593587929</v>
      </c>
      <c r="G56" s="1">
        <v>0.4014726881699159</v>
      </c>
    </row>
    <row r="57" ht="14.25" customHeight="1">
      <c r="A57" s="2">
        <v>55.0</v>
      </c>
      <c r="B57" s="1" t="s">
        <v>7</v>
      </c>
      <c r="C57" s="1">
        <v>29.0</v>
      </c>
      <c r="D57" s="1">
        <v>3.0</v>
      </c>
      <c r="E57" s="1">
        <v>0.3427262140499764</v>
      </c>
      <c r="F57" s="1">
        <v>0.4032054691183405</v>
      </c>
      <c r="G57" s="1">
        <v>0.36798151501687776</v>
      </c>
    </row>
    <row r="58" ht="14.25" customHeight="1">
      <c r="A58" s="2">
        <v>56.0</v>
      </c>
      <c r="B58" s="1" t="s">
        <v>7</v>
      </c>
      <c r="C58" s="1">
        <v>30.0</v>
      </c>
      <c r="D58" s="1">
        <v>2.0</v>
      </c>
      <c r="E58" s="1">
        <v>0.4449504384724186</v>
      </c>
      <c r="F58" s="1">
        <v>0.38139850070721354</v>
      </c>
      <c r="G58" s="1">
        <v>0.3973428427677932</v>
      </c>
    </row>
    <row r="59" ht="14.25" customHeight="1">
      <c r="A59" s="2">
        <v>57.0</v>
      </c>
      <c r="B59" s="1" t="s">
        <v>7</v>
      </c>
      <c r="C59" s="1">
        <v>30.0</v>
      </c>
      <c r="D59" s="1">
        <v>3.0</v>
      </c>
      <c r="E59" s="1">
        <v>0.33981475719000476</v>
      </c>
      <c r="F59" s="1">
        <v>0.39910125412541253</v>
      </c>
      <c r="G59" s="1">
        <v>0.36463055608646633</v>
      </c>
    </row>
    <row r="60" ht="14.25" customHeight="1">
      <c r="A60" s="2">
        <v>58.0</v>
      </c>
      <c r="B60" s="1" t="s">
        <v>8</v>
      </c>
      <c r="C60" s="1">
        <v>2.0</v>
      </c>
      <c r="D60" s="1">
        <v>2.0</v>
      </c>
      <c r="E60" s="1">
        <v>0.15073833097595468</v>
      </c>
      <c r="F60" s="1">
        <v>0.1533977746346063</v>
      </c>
      <c r="G60" s="1">
        <v>0.15154050860031054</v>
      </c>
    </row>
    <row r="61" ht="14.25" customHeight="1">
      <c r="A61" s="2">
        <v>59.0</v>
      </c>
      <c r="B61" s="1" t="s">
        <v>8</v>
      </c>
      <c r="C61" s="1">
        <v>2.0</v>
      </c>
      <c r="D61" s="1">
        <v>3.0</v>
      </c>
      <c r="E61" s="1">
        <v>0.013011551155115517</v>
      </c>
      <c r="F61" s="1">
        <v>0.015250711928335688</v>
      </c>
      <c r="G61" s="1">
        <v>0.013890796670453964</v>
      </c>
    </row>
    <row r="62" ht="14.25" customHeight="1">
      <c r="A62" s="2">
        <v>60.0</v>
      </c>
      <c r="B62" s="1" t="s">
        <v>8</v>
      </c>
      <c r="C62" s="1">
        <v>3.0</v>
      </c>
      <c r="D62" s="1">
        <v>2.0</v>
      </c>
      <c r="E62" s="1">
        <v>0.31161980198019806</v>
      </c>
      <c r="F62" s="1">
        <v>0.32237966996699674</v>
      </c>
      <c r="G62" s="1">
        <v>0.31589295437236026</v>
      </c>
    </row>
    <row r="63" ht="14.25" customHeight="1">
      <c r="A63" s="2">
        <v>61.0</v>
      </c>
      <c r="B63" s="1" t="s">
        <v>8</v>
      </c>
      <c r="C63" s="1">
        <v>3.0</v>
      </c>
      <c r="D63" s="1">
        <v>3.0</v>
      </c>
      <c r="E63" s="1">
        <v>0.014314662894860913</v>
      </c>
      <c r="F63" s="1">
        <v>0.01703123998114097</v>
      </c>
      <c r="G63" s="1">
        <v>0.015316671087242767</v>
      </c>
    </row>
    <row r="64" ht="14.25" customHeight="1">
      <c r="A64" s="2">
        <v>62.0</v>
      </c>
      <c r="B64" s="1" t="s">
        <v>8</v>
      </c>
      <c r="C64" s="1">
        <v>4.0</v>
      </c>
      <c r="D64" s="1">
        <v>2.0</v>
      </c>
      <c r="E64" s="1">
        <v>0.31161980198019806</v>
      </c>
      <c r="F64" s="1">
        <v>0.32237966996699674</v>
      </c>
      <c r="G64" s="1">
        <v>0.31589295437236026</v>
      </c>
    </row>
    <row r="65" ht="14.25" customHeight="1">
      <c r="A65" s="2">
        <v>63.0</v>
      </c>
      <c r="B65" s="1" t="s">
        <v>8</v>
      </c>
      <c r="C65" s="1">
        <v>4.0</v>
      </c>
      <c r="D65" s="1">
        <v>3.0</v>
      </c>
      <c r="E65" s="1">
        <v>0.015300801508722298</v>
      </c>
      <c r="F65" s="1">
        <v>0.018707675624705326</v>
      </c>
      <c r="G65" s="1">
        <v>0.016555665755940405</v>
      </c>
    </row>
    <row r="66" ht="14.25" customHeight="1">
      <c r="A66" s="2">
        <v>64.0</v>
      </c>
      <c r="B66" s="1" t="s">
        <v>8</v>
      </c>
      <c r="C66" s="1">
        <v>5.0</v>
      </c>
      <c r="D66" s="1">
        <v>2.0</v>
      </c>
      <c r="E66" s="1">
        <v>0.36599830268741157</v>
      </c>
      <c r="F66" s="1">
        <v>0.3767894766619519</v>
      </c>
      <c r="G66" s="1">
        <v>0.3701417760457364</v>
      </c>
    </row>
    <row r="67" ht="14.25" customHeight="1">
      <c r="A67" s="2">
        <v>65.0</v>
      </c>
      <c r="B67" s="1" t="s">
        <v>8</v>
      </c>
      <c r="C67" s="1">
        <v>5.0</v>
      </c>
      <c r="D67" s="1">
        <v>3.0</v>
      </c>
      <c r="E67" s="1">
        <v>0.0831878359264498</v>
      </c>
      <c r="F67" s="1">
        <v>0.09992793022159356</v>
      </c>
      <c r="G67" s="1">
        <v>0.09028114647983697</v>
      </c>
    </row>
    <row r="68" ht="14.25" customHeight="1">
      <c r="A68" s="2">
        <v>66.0</v>
      </c>
      <c r="B68" s="1" t="s">
        <v>8</v>
      </c>
      <c r="C68" s="1">
        <v>6.0</v>
      </c>
      <c r="D68" s="1">
        <v>2.0</v>
      </c>
      <c r="E68" s="1">
        <v>0.37726845827439887</v>
      </c>
      <c r="F68" s="1">
        <v>0.38826312116925976</v>
      </c>
      <c r="G68" s="1">
        <v>0.3815033210354002</v>
      </c>
    </row>
    <row r="69" ht="14.25" customHeight="1">
      <c r="A69" s="2">
        <v>67.0</v>
      </c>
      <c r="B69" s="1" t="s">
        <v>8</v>
      </c>
      <c r="C69" s="1">
        <v>6.0</v>
      </c>
      <c r="D69" s="1">
        <v>3.0</v>
      </c>
      <c r="E69" s="1">
        <v>0.10221404997642619</v>
      </c>
      <c r="F69" s="1">
        <v>0.12414311173974536</v>
      </c>
      <c r="G69" s="1">
        <v>0.11131335954015227</v>
      </c>
    </row>
    <row r="70" ht="14.25" customHeight="1">
      <c r="A70" s="2">
        <v>68.0</v>
      </c>
      <c r="B70" s="1" t="s">
        <v>8</v>
      </c>
      <c r="C70" s="1">
        <v>7.0</v>
      </c>
      <c r="D70" s="1">
        <v>2.0</v>
      </c>
      <c r="E70" s="1">
        <v>0.3510653465346534</v>
      </c>
      <c r="F70" s="1">
        <v>0.3604774917491749</v>
      </c>
      <c r="G70" s="1">
        <v>0.3546001592466939</v>
      </c>
    </row>
    <row r="71" ht="14.25" customHeight="1">
      <c r="A71" s="2">
        <v>69.0</v>
      </c>
      <c r="B71" s="1" t="s">
        <v>8</v>
      </c>
      <c r="C71" s="1">
        <v>7.0</v>
      </c>
      <c r="D71" s="1">
        <v>3.0</v>
      </c>
      <c r="E71" s="1">
        <v>0.06878708156529939</v>
      </c>
      <c r="F71" s="1">
        <v>0.08277224893917963</v>
      </c>
      <c r="G71" s="1">
        <v>0.07463734664603805</v>
      </c>
    </row>
    <row r="72" ht="14.25" customHeight="1">
      <c r="A72" s="2">
        <v>70.0</v>
      </c>
      <c r="B72" s="1" t="s">
        <v>8</v>
      </c>
      <c r="C72" s="1">
        <v>8.0</v>
      </c>
      <c r="D72" s="1">
        <v>2.0</v>
      </c>
      <c r="E72" s="1">
        <v>0.3510653465346534</v>
      </c>
      <c r="F72" s="1">
        <v>0.3604774917491749</v>
      </c>
      <c r="G72" s="1">
        <v>0.3546001592466939</v>
      </c>
    </row>
    <row r="73" ht="14.25" customHeight="1">
      <c r="A73" s="2">
        <v>71.0</v>
      </c>
      <c r="B73" s="1" t="s">
        <v>8</v>
      </c>
      <c r="C73" s="1">
        <v>8.0</v>
      </c>
      <c r="D73" s="1">
        <v>3.0</v>
      </c>
      <c r="E73" s="1">
        <v>0.08092206506364921</v>
      </c>
      <c r="F73" s="1">
        <v>0.10020655351249409</v>
      </c>
      <c r="G73" s="1">
        <v>0.08887913104296515</v>
      </c>
    </row>
    <row r="74" ht="14.25" customHeight="1">
      <c r="A74" s="2">
        <v>72.0</v>
      </c>
      <c r="B74" s="1" t="s">
        <v>8</v>
      </c>
      <c r="C74" s="1">
        <v>9.0</v>
      </c>
      <c r="D74" s="1">
        <v>2.0</v>
      </c>
      <c r="E74" s="1">
        <v>0.35078359264497866</v>
      </c>
      <c r="F74" s="1">
        <v>0.3602583498349835</v>
      </c>
      <c r="G74" s="1">
        <v>0.35435362459322856</v>
      </c>
    </row>
    <row r="75" ht="14.25" customHeight="1">
      <c r="A75" s="2">
        <v>73.0</v>
      </c>
      <c r="B75" s="1" t="s">
        <v>8</v>
      </c>
      <c r="C75" s="1">
        <v>9.0</v>
      </c>
      <c r="D75" s="1">
        <v>3.0</v>
      </c>
      <c r="E75" s="1">
        <v>0.08092206506364921</v>
      </c>
      <c r="F75" s="1">
        <v>0.10020655351249409</v>
      </c>
      <c r="G75" s="1">
        <v>0.08887913104296515</v>
      </c>
    </row>
    <row r="76" ht="14.25" customHeight="1">
      <c r="A76" s="2">
        <v>74.0</v>
      </c>
      <c r="B76" s="1" t="s">
        <v>8</v>
      </c>
      <c r="C76" s="1">
        <v>10.0</v>
      </c>
      <c r="D76" s="1">
        <v>2.0</v>
      </c>
      <c r="E76" s="1">
        <v>0.43540367751060827</v>
      </c>
      <c r="F76" s="1">
        <v>0.4444785007072136</v>
      </c>
      <c r="G76" s="1">
        <v>0.4386180690596532</v>
      </c>
    </row>
    <row r="77" ht="14.25" customHeight="1">
      <c r="A77" s="2">
        <v>75.0</v>
      </c>
      <c r="B77" s="1" t="s">
        <v>8</v>
      </c>
      <c r="C77" s="1">
        <v>10.0</v>
      </c>
      <c r="D77" s="1">
        <v>3.0</v>
      </c>
      <c r="E77" s="1">
        <v>0.3258053276756247</v>
      </c>
      <c r="F77" s="1">
        <v>0.3850393870815652</v>
      </c>
      <c r="G77" s="1">
        <v>0.35081127615194063</v>
      </c>
    </row>
    <row r="78" ht="14.25" customHeight="1">
      <c r="A78" s="2">
        <v>76.0</v>
      </c>
      <c r="B78" s="1" t="s">
        <v>8</v>
      </c>
      <c r="C78" s="1">
        <v>11.0</v>
      </c>
      <c r="D78" s="1">
        <v>2.0</v>
      </c>
      <c r="E78" s="1">
        <v>0.43540367751060827</v>
      </c>
      <c r="F78" s="1">
        <v>0.4444785007072136</v>
      </c>
      <c r="G78" s="1">
        <v>0.4386180690596532</v>
      </c>
    </row>
    <row r="79" ht="14.25" customHeight="1">
      <c r="A79" s="2">
        <v>77.0</v>
      </c>
      <c r="B79" s="1" t="s">
        <v>8</v>
      </c>
      <c r="C79" s="1">
        <v>11.0</v>
      </c>
      <c r="D79" s="1">
        <v>3.0</v>
      </c>
      <c r="E79" s="1">
        <v>0.3258053276756247</v>
      </c>
      <c r="F79" s="1">
        <v>0.3850393870815652</v>
      </c>
      <c r="G79" s="1">
        <v>0.35081127615194063</v>
      </c>
    </row>
    <row r="80" ht="14.25" customHeight="1">
      <c r="A80" s="2">
        <v>78.0</v>
      </c>
      <c r="B80" s="1" t="s">
        <v>8</v>
      </c>
      <c r="C80" s="1">
        <v>12.0</v>
      </c>
      <c r="D80" s="1">
        <v>2.0</v>
      </c>
      <c r="E80" s="1">
        <v>0.4404752475247524</v>
      </c>
      <c r="F80" s="1">
        <v>0.44445345591702023</v>
      </c>
      <c r="G80" s="1">
        <v>0.44088081878517527</v>
      </c>
    </row>
    <row r="81" ht="14.25" customHeight="1">
      <c r="A81" s="2">
        <v>79.0</v>
      </c>
      <c r="B81" s="1" t="s">
        <v>8</v>
      </c>
      <c r="C81" s="1">
        <v>12.0</v>
      </c>
      <c r="D81" s="1">
        <v>3.0</v>
      </c>
      <c r="E81" s="1">
        <v>0.29670249882131067</v>
      </c>
      <c r="F81" s="1">
        <v>0.34929499292786426</v>
      </c>
      <c r="G81" s="1">
        <v>0.3190689624176925</v>
      </c>
    </row>
    <row r="82" ht="14.25" customHeight="1">
      <c r="A82" s="2">
        <v>80.0</v>
      </c>
      <c r="B82" s="1" t="s">
        <v>8</v>
      </c>
      <c r="C82" s="1">
        <v>13.0</v>
      </c>
      <c r="D82" s="1">
        <v>2.0</v>
      </c>
      <c r="E82" s="1">
        <v>0.44272927864214995</v>
      </c>
      <c r="F82" s="1">
        <v>0.4470361999057049</v>
      </c>
      <c r="G82" s="1">
        <v>0.4432865635354744</v>
      </c>
    </row>
    <row r="83" ht="14.25" customHeight="1">
      <c r="A83" s="2">
        <v>81.0</v>
      </c>
      <c r="B83" s="1" t="s">
        <v>8</v>
      </c>
      <c r="C83" s="1">
        <v>13.0</v>
      </c>
      <c r="D83" s="1">
        <v>3.0</v>
      </c>
      <c r="E83" s="1">
        <v>0.3157287128712872</v>
      </c>
      <c r="F83" s="1">
        <v>0.3730906742102782</v>
      </c>
      <c r="G83" s="1">
        <v>0.33989296232831534</v>
      </c>
    </row>
    <row r="84" ht="14.25" customHeight="1">
      <c r="A84" s="2">
        <v>82.0</v>
      </c>
      <c r="B84" s="1" t="s">
        <v>8</v>
      </c>
      <c r="C84" s="1">
        <v>14.0</v>
      </c>
      <c r="D84" s="1">
        <v>2.0</v>
      </c>
      <c r="E84" s="1">
        <v>0.4383151343705799</v>
      </c>
      <c r="F84" s="1">
        <v>0.44781337105139074</v>
      </c>
      <c r="G84" s="1">
        <v>0.44165854818448874</v>
      </c>
    </row>
    <row r="85" ht="14.25" customHeight="1">
      <c r="A85" s="2">
        <v>83.0</v>
      </c>
      <c r="B85" s="1" t="s">
        <v>8</v>
      </c>
      <c r="C85" s="1">
        <v>14.0</v>
      </c>
      <c r="D85" s="1">
        <v>3.0</v>
      </c>
      <c r="E85" s="1">
        <v>0.2975829797265441</v>
      </c>
      <c r="F85" s="1">
        <v>0.35499424799622814</v>
      </c>
      <c r="G85" s="1">
        <v>0.3214862262281752</v>
      </c>
    </row>
    <row r="86" ht="14.25" customHeight="1">
      <c r="A86" s="2">
        <v>84.0</v>
      </c>
      <c r="B86" s="1" t="s">
        <v>8</v>
      </c>
      <c r="C86" s="1">
        <v>15.0</v>
      </c>
      <c r="D86" s="1">
        <v>2.0</v>
      </c>
      <c r="E86" s="1">
        <v>0.49198925035360674</v>
      </c>
      <c r="F86" s="1">
        <v>0.4955377840641207</v>
      </c>
      <c r="G86" s="1">
        <v>0.4919804168109118</v>
      </c>
    </row>
    <row r="87" ht="14.25" customHeight="1">
      <c r="A87" s="2">
        <v>85.0</v>
      </c>
      <c r="B87" s="1" t="s">
        <v>8</v>
      </c>
      <c r="C87" s="1">
        <v>15.0</v>
      </c>
      <c r="D87" s="1">
        <v>3.0</v>
      </c>
      <c r="E87" s="1">
        <v>0.3665500707213578</v>
      </c>
      <c r="F87" s="1">
        <v>0.4297091183404054</v>
      </c>
      <c r="G87" s="1">
        <v>0.39301046153980895</v>
      </c>
    </row>
    <row r="88" ht="14.25" customHeight="1">
      <c r="A88" s="2">
        <v>86.0</v>
      </c>
      <c r="B88" s="1" t="s">
        <v>8</v>
      </c>
      <c r="C88" s="1">
        <v>16.0</v>
      </c>
      <c r="D88" s="1">
        <v>2.0</v>
      </c>
      <c r="E88" s="1">
        <v>0.4976243281471004</v>
      </c>
      <c r="F88" s="1">
        <v>0.501348958038661</v>
      </c>
      <c r="G88" s="1">
        <v>0.4976891840832435</v>
      </c>
    </row>
    <row r="89" ht="14.25" customHeight="1">
      <c r="A89" s="2">
        <v>87.0</v>
      </c>
      <c r="B89" s="1" t="s">
        <v>8</v>
      </c>
      <c r="C89" s="1">
        <v>16.0</v>
      </c>
      <c r="D89" s="1">
        <v>3.0</v>
      </c>
      <c r="E89" s="1">
        <v>0.3697393682225366</v>
      </c>
      <c r="F89" s="1">
        <v>0.4329813767090994</v>
      </c>
      <c r="G89" s="1">
        <v>0.39624722444299</v>
      </c>
    </row>
    <row r="90" ht="14.25" customHeight="1">
      <c r="A90" s="2">
        <v>88.0</v>
      </c>
      <c r="B90" s="1" t="s">
        <v>8</v>
      </c>
      <c r="C90" s="1">
        <v>17.0</v>
      </c>
      <c r="D90" s="1">
        <v>2.0</v>
      </c>
      <c r="E90" s="1">
        <v>0.5019069872701556</v>
      </c>
      <c r="F90" s="1">
        <v>0.47759240924092405</v>
      </c>
      <c r="G90" s="1">
        <v>0.48091192213726863</v>
      </c>
    </row>
    <row r="91" ht="14.25" customHeight="1">
      <c r="A91" s="2">
        <v>89.0</v>
      </c>
      <c r="B91" s="1" t="s">
        <v>8</v>
      </c>
      <c r="C91" s="1">
        <v>17.0</v>
      </c>
      <c r="D91" s="1">
        <v>3.0</v>
      </c>
      <c r="E91" s="1">
        <v>0.4109615275813296</v>
      </c>
      <c r="F91" s="1">
        <v>0.4838817821782178</v>
      </c>
      <c r="G91" s="1">
        <v>0.4415303223113113</v>
      </c>
    </row>
    <row r="92" ht="14.25" customHeight="1">
      <c r="A92" s="2">
        <v>90.0</v>
      </c>
      <c r="B92" s="1" t="s">
        <v>8</v>
      </c>
      <c r="C92" s="1">
        <v>18.0</v>
      </c>
      <c r="D92" s="1">
        <v>2.0</v>
      </c>
      <c r="E92" s="1">
        <v>0.49198925035360674</v>
      </c>
      <c r="F92" s="1">
        <v>0.4955377840641207</v>
      </c>
      <c r="G92" s="1">
        <v>0.4919804168109118</v>
      </c>
    </row>
    <row r="93" ht="14.25" customHeight="1">
      <c r="A93" s="2">
        <v>91.0</v>
      </c>
      <c r="B93" s="1" t="s">
        <v>8</v>
      </c>
      <c r="C93" s="1">
        <v>18.0</v>
      </c>
      <c r="D93" s="1">
        <v>3.0</v>
      </c>
      <c r="E93" s="1">
        <v>0.3665500707213578</v>
      </c>
      <c r="F93" s="1">
        <v>0.4297091183404054</v>
      </c>
      <c r="G93" s="1">
        <v>0.39301046153980895</v>
      </c>
    </row>
    <row r="94" ht="14.25" customHeight="1">
      <c r="A94" s="2">
        <v>92.0</v>
      </c>
      <c r="B94" s="1" t="s">
        <v>8</v>
      </c>
      <c r="C94" s="1">
        <v>19.0</v>
      </c>
      <c r="D94" s="1">
        <v>2.0</v>
      </c>
      <c r="E94" s="1">
        <v>0.49059926449787833</v>
      </c>
      <c r="F94" s="1">
        <v>0.4923234417727487</v>
      </c>
      <c r="G94" s="1">
        <v>0.4896613655651279</v>
      </c>
    </row>
    <row r="95" ht="14.25" customHeight="1">
      <c r="A95" s="2">
        <v>93.0</v>
      </c>
      <c r="B95" s="1" t="s">
        <v>8</v>
      </c>
      <c r="C95" s="1">
        <v>19.0</v>
      </c>
      <c r="D95" s="1">
        <v>3.0</v>
      </c>
      <c r="E95" s="1">
        <v>0.38273526638378114</v>
      </c>
      <c r="F95" s="1">
        <v>0.4502763696369636</v>
      </c>
      <c r="G95" s="1">
        <v>0.4110286263259062</v>
      </c>
    </row>
    <row r="96" ht="14.25" customHeight="1">
      <c r="A96" s="2">
        <v>94.0</v>
      </c>
      <c r="B96" s="1" t="s">
        <v>8</v>
      </c>
      <c r="C96" s="1">
        <v>20.0</v>
      </c>
      <c r="D96" s="1">
        <v>2.0</v>
      </c>
      <c r="E96" s="1">
        <v>0.4530226874115983</v>
      </c>
      <c r="F96" s="1">
        <v>0.4327301461574729</v>
      </c>
      <c r="G96" s="1">
        <v>0.4343802672574949</v>
      </c>
    </row>
    <row r="97" ht="14.25" customHeight="1">
      <c r="A97" s="2">
        <v>95.0</v>
      </c>
      <c r="B97" s="1" t="s">
        <v>8</v>
      </c>
      <c r="C97" s="1">
        <v>20.0</v>
      </c>
      <c r="D97" s="1">
        <v>3.0</v>
      </c>
      <c r="E97" s="1">
        <v>0.3443815181518151</v>
      </c>
      <c r="F97" s="1">
        <v>0.4060214427157001</v>
      </c>
      <c r="G97" s="1">
        <v>0.3699679502079423</v>
      </c>
    </row>
    <row r="98" ht="14.25" customHeight="1">
      <c r="A98" s="2">
        <v>96.0</v>
      </c>
      <c r="B98" s="1" t="s">
        <v>8</v>
      </c>
      <c r="C98" s="1">
        <v>21.0</v>
      </c>
      <c r="D98" s="1">
        <v>2.0</v>
      </c>
      <c r="E98" s="1">
        <v>0.4791037057991513</v>
      </c>
      <c r="F98" s="1">
        <v>0.45308686468646864</v>
      </c>
      <c r="G98" s="1">
        <v>0.4572662687807242</v>
      </c>
    </row>
    <row r="99" ht="14.25" customHeight="1">
      <c r="A99" s="2">
        <v>97.0</v>
      </c>
      <c r="B99" s="1" t="s">
        <v>8</v>
      </c>
      <c r="C99" s="1">
        <v>21.0</v>
      </c>
      <c r="D99" s="1">
        <v>3.0</v>
      </c>
      <c r="E99" s="1">
        <v>0.40502904290429037</v>
      </c>
      <c r="F99" s="1">
        <v>0.47841966996699664</v>
      </c>
      <c r="G99" s="1">
        <v>0.43580330918016785</v>
      </c>
    </row>
    <row r="100" ht="14.25" customHeight="1">
      <c r="A100" s="2">
        <v>98.0</v>
      </c>
      <c r="B100" s="1" t="s">
        <v>8</v>
      </c>
      <c r="C100" s="1">
        <v>22.0</v>
      </c>
      <c r="D100" s="1">
        <v>2.0</v>
      </c>
      <c r="E100" s="1">
        <v>0.47882195190947663</v>
      </c>
      <c r="F100" s="1">
        <v>0.4528677227722772</v>
      </c>
      <c r="G100" s="1">
        <v>0.4570197341272588</v>
      </c>
    </row>
    <row r="101" ht="14.25" customHeight="1">
      <c r="A101" s="2">
        <v>99.0</v>
      </c>
      <c r="B101" s="1" t="s">
        <v>8</v>
      </c>
      <c r="C101" s="1">
        <v>22.0</v>
      </c>
      <c r="D101" s="1">
        <v>3.0</v>
      </c>
      <c r="E101" s="1">
        <v>0.4053107967939651</v>
      </c>
      <c r="F101" s="1">
        <v>0.4786388118811882</v>
      </c>
      <c r="G101" s="1">
        <v>0.43604984383363327</v>
      </c>
    </row>
    <row r="102" ht="14.25" customHeight="1">
      <c r="A102" s="2">
        <v>100.0</v>
      </c>
      <c r="B102" s="1" t="s">
        <v>8</v>
      </c>
      <c r="C102" s="1">
        <v>23.0</v>
      </c>
      <c r="D102" s="1">
        <v>2.0</v>
      </c>
      <c r="E102" s="1">
        <v>0.4571597736916549</v>
      </c>
      <c r="F102" s="1">
        <v>0.3934106082036775</v>
      </c>
      <c r="G102" s="1">
        <v>0.40934754519407973</v>
      </c>
    </row>
    <row r="103" ht="14.25" customHeight="1">
      <c r="A103" s="2">
        <v>101.0</v>
      </c>
      <c r="B103" s="1" t="s">
        <v>8</v>
      </c>
      <c r="C103" s="1">
        <v>23.0</v>
      </c>
      <c r="D103" s="1">
        <v>3.0</v>
      </c>
      <c r="E103" s="1">
        <v>0.3778123998114097</v>
      </c>
      <c r="F103" s="1">
        <v>0.44654156529938716</v>
      </c>
      <c r="G103" s="1">
        <v>0.40657194572381405</v>
      </c>
    </row>
    <row r="104" ht="14.25" customHeight="1">
      <c r="A104" s="2">
        <v>102.0</v>
      </c>
      <c r="B104" s="1" t="s">
        <v>8</v>
      </c>
      <c r="C104" s="1">
        <v>24.0</v>
      </c>
      <c r="D104" s="1">
        <v>2.0</v>
      </c>
      <c r="E104" s="1">
        <v>0.46033889674681755</v>
      </c>
      <c r="F104" s="1">
        <v>0.4084069589816125</v>
      </c>
      <c r="G104" s="1">
        <v>0.42216856219687904</v>
      </c>
    </row>
    <row r="105" ht="14.25" customHeight="1">
      <c r="A105" s="2">
        <v>103.0</v>
      </c>
      <c r="B105" s="1" t="s">
        <v>8</v>
      </c>
      <c r="C105" s="1">
        <v>24.0</v>
      </c>
      <c r="D105" s="1">
        <v>3.0</v>
      </c>
      <c r="E105" s="1">
        <v>0.3994213578500707</v>
      </c>
      <c r="F105" s="1">
        <v>0.4703513342762847</v>
      </c>
      <c r="G105" s="1">
        <v>0.42912448181517365</v>
      </c>
    </row>
    <row r="106" ht="14.25" customHeight="1">
      <c r="A106" s="2">
        <v>104.0</v>
      </c>
      <c r="B106" s="1" t="s">
        <v>8</v>
      </c>
      <c r="C106" s="1">
        <v>25.0</v>
      </c>
      <c r="D106" s="1">
        <v>2.0</v>
      </c>
      <c r="E106" s="1">
        <v>0.4791037057991513</v>
      </c>
      <c r="F106" s="1">
        <v>0.45308686468646864</v>
      </c>
      <c r="G106" s="1">
        <v>0.4572662687807242</v>
      </c>
    </row>
    <row r="107" ht="14.25" customHeight="1">
      <c r="A107" s="2">
        <v>105.0</v>
      </c>
      <c r="B107" s="1" t="s">
        <v>8</v>
      </c>
      <c r="C107" s="1">
        <v>25.0</v>
      </c>
      <c r="D107" s="1">
        <v>3.0</v>
      </c>
      <c r="E107" s="1">
        <v>0.4053107967939651</v>
      </c>
      <c r="F107" s="1">
        <v>0.4786388118811882</v>
      </c>
      <c r="G107" s="1">
        <v>0.43604984383363327</v>
      </c>
    </row>
    <row r="108" ht="14.25" customHeight="1">
      <c r="A108" s="2">
        <v>106.0</v>
      </c>
      <c r="B108" s="1" t="s">
        <v>8</v>
      </c>
      <c r="C108" s="1">
        <v>26.0</v>
      </c>
      <c r="D108" s="1">
        <v>2.0</v>
      </c>
      <c r="E108" s="1">
        <v>0.4782584441301272</v>
      </c>
      <c r="F108" s="1">
        <v>0.4524294389438943</v>
      </c>
      <c r="G108" s="1">
        <v>0.4565266648203281</v>
      </c>
    </row>
    <row r="109" ht="14.25" customHeight="1">
      <c r="A109" s="2">
        <v>107.0</v>
      </c>
      <c r="B109" s="1" t="s">
        <v>8</v>
      </c>
      <c r="C109" s="1">
        <v>26.0</v>
      </c>
      <c r="D109" s="1">
        <v>3.0</v>
      </c>
      <c r="E109" s="1">
        <v>0.4044655351249411</v>
      </c>
      <c r="F109" s="1">
        <v>0.47798138613861385</v>
      </c>
      <c r="G109" s="1">
        <v>0.4353102398732372</v>
      </c>
    </row>
    <row r="110" ht="14.25" customHeight="1">
      <c r="A110" s="2">
        <v>108.0</v>
      </c>
      <c r="B110" s="1" t="s">
        <v>8</v>
      </c>
      <c r="C110" s="1">
        <v>27.0</v>
      </c>
      <c r="D110" s="1">
        <v>2.0</v>
      </c>
      <c r="E110" s="1">
        <v>0.460902404526167</v>
      </c>
      <c r="F110" s="1">
        <v>0.4088452428099953</v>
      </c>
      <c r="G110" s="1">
        <v>0.42266163150380975</v>
      </c>
    </row>
    <row r="111" ht="14.25" customHeight="1">
      <c r="A111" s="2">
        <v>109.0</v>
      </c>
      <c r="B111" s="1" t="s">
        <v>8</v>
      </c>
      <c r="C111" s="1">
        <v>27.0</v>
      </c>
      <c r="D111" s="1">
        <v>3.0</v>
      </c>
      <c r="E111" s="1">
        <v>0.4002666195190948</v>
      </c>
      <c r="F111" s="1">
        <v>0.47100876001885905</v>
      </c>
      <c r="G111" s="1">
        <v>0.4298640857755698</v>
      </c>
    </row>
    <row r="112" ht="14.25" customHeight="1">
      <c r="A112" s="2">
        <v>110.0</v>
      </c>
      <c r="B112" s="1" t="s">
        <v>8</v>
      </c>
      <c r="C112" s="1">
        <v>28.0</v>
      </c>
      <c r="D112" s="1">
        <v>2.0</v>
      </c>
      <c r="E112" s="1">
        <v>0.4571597736916549</v>
      </c>
      <c r="F112" s="1">
        <v>0.3934106082036775</v>
      </c>
      <c r="G112" s="1">
        <v>0.40934754519407973</v>
      </c>
    </row>
    <row r="113" ht="14.25" customHeight="1">
      <c r="A113" s="2">
        <v>111.0</v>
      </c>
      <c r="B113" s="1" t="s">
        <v>8</v>
      </c>
      <c r="C113" s="1">
        <v>28.0</v>
      </c>
      <c r="D113" s="1">
        <v>3.0</v>
      </c>
      <c r="E113" s="1">
        <v>0.3778123998114097</v>
      </c>
      <c r="F113" s="1">
        <v>0.44654156529938716</v>
      </c>
      <c r="G113" s="1">
        <v>0.40657194572381405</v>
      </c>
    </row>
    <row r="114" ht="14.25" customHeight="1">
      <c r="A114" s="2">
        <v>112.0</v>
      </c>
      <c r="B114" s="1" t="s">
        <v>8</v>
      </c>
      <c r="C114" s="1">
        <v>29.0</v>
      </c>
      <c r="D114" s="1">
        <v>2.0</v>
      </c>
      <c r="E114" s="1">
        <v>0.4581365205091938</v>
      </c>
      <c r="F114" s="1">
        <v>0.39278057520037724</v>
      </c>
      <c r="G114" s="1">
        <v>0.40935168283861356</v>
      </c>
    </row>
    <row r="115" ht="14.25" customHeight="1">
      <c r="A115" s="2">
        <v>113.0</v>
      </c>
      <c r="B115" s="1" t="s">
        <v>8</v>
      </c>
      <c r="C115" s="1">
        <v>29.0</v>
      </c>
      <c r="D115" s="1">
        <v>3.0</v>
      </c>
      <c r="E115" s="1">
        <v>0.3801173031588873</v>
      </c>
      <c r="F115" s="1">
        <v>0.44937084394153703</v>
      </c>
      <c r="G115" s="1">
        <v>0.4091397733301041</v>
      </c>
    </row>
    <row r="116" ht="14.25" customHeight="1">
      <c r="A116" s="2">
        <v>114.0</v>
      </c>
      <c r="B116" s="1" t="s">
        <v>8</v>
      </c>
      <c r="C116" s="1">
        <v>30.0</v>
      </c>
      <c r="D116" s="1">
        <v>2.0</v>
      </c>
      <c r="E116" s="1">
        <v>0.456220594059406</v>
      </c>
      <c r="F116" s="1">
        <v>0.3929723243752947</v>
      </c>
      <c r="G116" s="1">
        <v>0.4087164887257957</v>
      </c>
    </row>
    <row r="117" ht="14.25" customHeight="1">
      <c r="A117" s="2">
        <v>115.0</v>
      </c>
      <c r="B117" s="1" t="s">
        <v>8</v>
      </c>
      <c r="C117" s="1">
        <v>30.0</v>
      </c>
      <c r="D117" s="1">
        <v>3.0</v>
      </c>
      <c r="E117" s="1">
        <v>0.37268604431871755</v>
      </c>
      <c r="F117" s="1">
        <v>0.4400753135313531</v>
      </c>
      <c r="G117" s="1">
        <v>0.40094252000684033</v>
      </c>
    </row>
    <row r="118" ht="14.25" customHeight="1">
      <c r="A118" s="2">
        <v>116.0</v>
      </c>
      <c r="B118" s="1" t="s">
        <v>9</v>
      </c>
      <c r="C118" s="1">
        <v>2.0</v>
      </c>
      <c r="D118" s="1">
        <v>2.0</v>
      </c>
      <c r="E118" s="1">
        <v>0.2454076379066477</v>
      </c>
      <c r="F118" s="1">
        <v>0.2510528901461574</v>
      </c>
      <c r="G118" s="1">
        <v>0.2474462816391529</v>
      </c>
    </row>
    <row r="119" ht="14.25" customHeight="1">
      <c r="A119" s="2">
        <v>117.0</v>
      </c>
      <c r="B119" s="1" t="s">
        <v>9</v>
      </c>
      <c r="C119" s="1">
        <v>2.0</v>
      </c>
      <c r="D119" s="1">
        <v>3.0</v>
      </c>
      <c r="E119" s="1">
        <v>0.10429981140971237</v>
      </c>
      <c r="F119" s="1">
        <v>0.11988706270627066</v>
      </c>
      <c r="G119" s="1">
        <v>0.11053848434086429</v>
      </c>
    </row>
    <row r="120" ht="14.25" customHeight="1">
      <c r="A120" s="2">
        <v>118.0</v>
      </c>
      <c r="B120" s="1" t="s">
        <v>9</v>
      </c>
      <c r="C120" s="1">
        <v>3.0</v>
      </c>
      <c r="D120" s="1">
        <v>2.0</v>
      </c>
      <c r="E120" s="1">
        <v>0.30485770862800554</v>
      </c>
      <c r="F120" s="1">
        <v>0.31430115983026874</v>
      </c>
      <c r="G120" s="1">
        <v>0.30853592684543185</v>
      </c>
    </row>
    <row r="121" ht="14.25" customHeight="1">
      <c r="A121" s="2">
        <v>119.0</v>
      </c>
      <c r="B121" s="1" t="s">
        <v>9</v>
      </c>
      <c r="C121" s="1">
        <v>3.0</v>
      </c>
      <c r="D121" s="1">
        <v>3.0</v>
      </c>
      <c r="E121" s="1">
        <v>0.11515907590759072</v>
      </c>
      <c r="F121" s="1">
        <v>0.13031117397454028</v>
      </c>
      <c r="G121" s="1">
        <v>0.12108286327574685</v>
      </c>
    </row>
    <row r="122" ht="14.25" customHeight="1">
      <c r="A122" s="2">
        <v>120.0</v>
      </c>
      <c r="B122" s="1" t="s">
        <v>9</v>
      </c>
      <c r="C122" s="1">
        <v>4.0</v>
      </c>
      <c r="D122" s="1">
        <v>2.0</v>
      </c>
      <c r="E122" s="1">
        <v>0.30485770862800554</v>
      </c>
      <c r="F122" s="1">
        <v>0.31430115983026874</v>
      </c>
      <c r="G122" s="1">
        <v>0.30853592684543185</v>
      </c>
    </row>
    <row r="123" ht="14.25" customHeight="1">
      <c r="A123" s="2">
        <v>121.0</v>
      </c>
      <c r="B123" s="1" t="s">
        <v>9</v>
      </c>
      <c r="C123" s="1">
        <v>4.0</v>
      </c>
      <c r="D123" s="1">
        <v>3.0</v>
      </c>
      <c r="E123" s="1">
        <v>0.16161716171617166</v>
      </c>
      <c r="F123" s="1">
        <v>0.19180082979726548</v>
      </c>
      <c r="G123" s="1">
        <v>0.17363395485937183</v>
      </c>
    </row>
    <row r="124" ht="14.25" customHeight="1">
      <c r="A124" s="2">
        <v>122.0</v>
      </c>
      <c r="B124" s="1" t="s">
        <v>9</v>
      </c>
      <c r="C124" s="1">
        <v>5.0</v>
      </c>
      <c r="D124" s="1">
        <v>2.0</v>
      </c>
      <c r="E124" s="1">
        <v>0.4184045261669023</v>
      </c>
      <c r="F124" s="1">
        <v>0.4310059688826025</v>
      </c>
      <c r="G124" s="1">
        <v>0.4233051227979941</v>
      </c>
    </row>
    <row r="125" ht="14.25" customHeight="1">
      <c r="A125" s="2">
        <v>123.0</v>
      </c>
      <c r="B125" s="1" t="s">
        <v>9</v>
      </c>
      <c r="C125" s="1">
        <v>5.0</v>
      </c>
      <c r="D125" s="1">
        <v>3.0</v>
      </c>
      <c r="E125" s="1">
        <v>0.1770471004243282</v>
      </c>
      <c r="F125" s="1">
        <v>0.20653968882602539</v>
      </c>
      <c r="G125" s="1">
        <v>0.18908086750409464</v>
      </c>
    </row>
    <row r="126" ht="14.25" customHeight="1">
      <c r="A126" s="2">
        <v>124.0</v>
      </c>
      <c r="B126" s="1" t="s">
        <v>9</v>
      </c>
      <c r="C126" s="1">
        <v>6.0</v>
      </c>
      <c r="D126" s="1">
        <v>2.0</v>
      </c>
      <c r="E126" s="1">
        <v>0.38882036775106077</v>
      </c>
      <c r="F126" s="1">
        <v>0.39955206034889196</v>
      </c>
      <c r="G126" s="1">
        <v>0.39293983620340045</v>
      </c>
    </row>
    <row r="127" ht="14.25" customHeight="1">
      <c r="A127" s="2">
        <v>125.0</v>
      </c>
      <c r="B127" s="1" t="s">
        <v>9</v>
      </c>
      <c r="C127" s="1">
        <v>6.0</v>
      </c>
      <c r="D127" s="1">
        <v>3.0</v>
      </c>
      <c r="E127" s="1">
        <v>0.2751326732673268</v>
      </c>
      <c r="F127" s="1">
        <v>0.3288482696841112</v>
      </c>
      <c r="G127" s="1">
        <v>0.29733180621011773</v>
      </c>
    </row>
    <row r="128" ht="14.25" customHeight="1">
      <c r="A128" s="2">
        <v>126.0</v>
      </c>
      <c r="B128" s="1" t="s">
        <v>9</v>
      </c>
      <c r="C128" s="1">
        <v>7.0</v>
      </c>
      <c r="D128" s="1">
        <v>2.0</v>
      </c>
      <c r="E128" s="1">
        <v>0.30992927864214986</v>
      </c>
      <c r="F128" s="1">
        <v>0.31806883545497405</v>
      </c>
      <c r="G128" s="1">
        <v>0.31298041384358216</v>
      </c>
    </row>
    <row r="129" ht="14.25" customHeight="1">
      <c r="A129" s="2">
        <v>127.0</v>
      </c>
      <c r="B129" s="1" t="s">
        <v>9</v>
      </c>
      <c r="C129" s="1">
        <v>7.0</v>
      </c>
      <c r="D129" s="1">
        <v>3.0</v>
      </c>
      <c r="E129" s="1">
        <v>0.21531084394153704</v>
      </c>
      <c r="F129" s="1">
        <v>0.25516571428571416</v>
      </c>
      <c r="G129" s="1">
        <v>0.2315517031636481</v>
      </c>
    </row>
    <row r="130" ht="14.25" customHeight="1">
      <c r="A130" s="2">
        <v>128.0</v>
      </c>
      <c r="B130" s="1" t="s">
        <v>9</v>
      </c>
      <c r="C130" s="1">
        <v>8.0</v>
      </c>
      <c r="D130" s="1">
        <v>2.0</v>
      </c>
      <c r="E130" s="1">
        <v>0.30992927864214986</v>
      </c>
      <c r="F130" s="1">
        <v>0.31806883545497405</v>
      </c>
      <c r="G130" s="1">
        <v>0.31298041384358216</v>
      </c>
    </row>
    <row r="131" ht="14.25" customHeight="1">
      <c r="A131" s="2">
        <v>129.0</v>
      </c>
      <c r="B131" s="1" t="s">
        <v>9</v>
      </c>
      <c r="C131" s="1">
        <v>8.0</v>
      </c>
      <c r="D131" s="1">
        <v>3.0</v>
      </c>
      <c r="E131" s="1">
        <v>0.2553864214992928</v>
      </c>
      <c r="F131" s="1">
        <v>0.30624456388495985</v>
      </c>
      <c r="G131" s="1">
        <v>0.27629413585035567</v>
      </c>
    </row>
    <row r="132" ht="14.25" customHeight="1">
      <c r="A132" s="2">
        <v>130.0</v>
      </c>
      <c r="B132" s="1" t="s">
        <v>9</v>
      </c>
      <c r="C132" s="1">
        <v>9.0</v>
      </c>
      <c r="D132" s="1">
        <v>2.0</v>
      </c>
      <c r="E132" s="1">
        <v>0.3102110325318247</v>
      </c>
      <c r="F132" s="1">
        <v>0.3182879773691654</v>
      </c>
      <c r="G132" s="1">
        <v>0.3132269484970474</v>
      </c>
    </row>
    <row r="133" ht="14.25" customHeight="1">
      <c r="A133" s="2">
        <v>131.0</v>
      </c>
      <c r="B133" s="1" t="s">
        <v>9</v>
      </c>
      <c r="C133" s="1">
        <v>9.0</v>
      </c>
      <c r="D133" s="1">
        <v>3.0</v>
      </c>
      <c r="E133" s="1">
        <v>0.25517510608203675</v>
      </c>
      <c r="F133" s="1">
        <v>0.30590019801980195</v>
      </c>
      <c r="G133" s="1">
        <v>0.27601472990976167</v>
      </c>
    </row>
    <row r="134" ht="14.25" customHeight="1">
      <c r="A134" s="2">
        <v>132.0</v>
      </c>
      <c r="B134" s="1" t="s">
        <v>9</v>
      </c>
      <c r="C134" s="1">
        <v>10.0</v>
      </c>
      <c r="D134" s="1">
        <v>2.0</v>
      </c>
      <c r="E134" s="1">
        <v>0.42526053748231957</v>
      </c>
      <c r="F134" s="1">
        <v>0.4327849316360207</v>
      </c>
      <c r="G134" s="1">
        <v>0.4277833677213875</v>
      </c>
    </row>
    <row r="135" ht="14.25" customHeight="1">
      <c r="A135" s="2">
        <v>133.0</v>
      </c>
      <c r="B135" s="1" t="s">
        <v>9</v>
      </c>
      <c r="C135" s="1">
        <v>10.0</v>
      </c>
      <c r="D135" s="1">
        <v>3.0</v>
      </c>
      <c r="E135" s="1">
        <v>0.2771793022159359</v>
      </c>
      <c r="F135" s="1">
        <v>0.32832859028760014</v>
      </c>
      <c r="G135" s="1">
        <v>0.2983650449024762</v>
      </c>
    </row>
    <row r="136" ht="14.25" customHeight="1">
      <c r="A136" s="2">
        <v>134.0</v>
      </c>
      <c r="B136" s="1" t="s">
        <v>9</v>
      </c>
      <c r="C136" s="1">
        <v>11.0</v>
      </c>
      <c r="D136" s="1">
        <v>2.0</v>
      </c>
      <c r="E136" s="1">
        <v>0.42526053748231957</v>
      </c>
      <c r="F136" s="1">
        <v>0.4327849316360207</v>
      </c>
      <c r="G136" s="1">
        <v>0.4277833677213875</v>
      </c>
    </row>
    <row r="137" ht="14.25" customHeight="1">
      <c r="A137" s="2">
        <v>135.0</v>
      </c>
      <c r="B137" s="1" t="s">
        <v>9</v>
      </c>
      <c r="C137" s="1">
        <v>11.0</v>
      </c>
      <c r="D137" s="1">
        <v>3.0</v>
      </c>
      <c r="E137" s="1">
        <v>0.2771793022159359</v>
      </c>
      <c r="F137" s="1">
        <v>0.32832859028760014</v>
      </c>
      <c r="G137" s="1">
        <v>0.2983650449024762</v>
      </c>
    </row>
    <row r="138" ht="14.25" customHeight="1">
      <c r="A138" s="2">
        <v>136.0</v>
      </c>
      <c r="B138" s="1" t="s">
        <v>9</v>
      </c>
      <c r="C138" s="1">
        <v>12.0</v>
      </c>
      <c r="D138" s="1">
        <v>2.0</v>
      </c>
      <c r="E138" s="1">
        <v>0.4292050919377652</v>
      </c>
      <c r="F138" s="1">
        <v>0.43234899575671853</v>
      </c>
      <c r="G138" s="1">
        <v>0.4292774350402073</v>
      </c>
    </row>
    <row r="139" ht="14.25" customHeight="1">
      <c r="A139" s="2">
        <v>137.0</v>
      </c>
      <c r="B139" s="1" t="s">
        <v>9</v>
      </c>
      <c r="C139" s="1">
        <v>12.0</v>
      </c>
      <c r="D139" s="1">
        <v>3.0</v>
      </c>
      <c r="E139" s="1">
        <v>0.2512892503536068</v>
      </c>
      <c r="F139" s="1">
        <v>0.29267420084865625</v>
      </c>
      <c r="G139" s="1">
        <v>0.26854797858631163</v>
      </c>
    </row>
    <row r="140" ht="14.25" customHeight="1">
      <c r="A140" s="2">
        <v>138.0</v>
      </c>
      <c r="B140" s="1" t="s">
        <v>9</v>
      </c>
      <c r="C140" s="1">
        <v>13.0</v>
      </c>
      <c r="D140" s="1">
        <v>2.0</v>
      </c>
      <c r="E140" s="1">
        <v>0.43258613861386136</v>
      </c>
      <c r="F140" s="1">
        <v>0.4361996322489391</v>
      </c>
      <c r="G140" s="1">
        <v>0.4328752154775917</v>
      </c>
    </row>
    <row r="141" ht="14.25" customHeight="1">
      <c r="A141" s="2">
        <v>139.0</v>
      </c>
      <c r="B141" s="1" t="s">
        <v>9</v>
      </c>
      <c r="C141" s="1">
        <v>13.0</v>
      </c>
      <c r="D141" s="1">
        <v>3.0</v>
      </c>
      <c r="E141" s="1">
        <v>0.27297256011315424</v>
      </c>
      <c r="F141" s="1">
        <v>0.3230120509193777</v>
      </c>
      <c r="G141" s="1">
        <v>0.2936264693138248</v>
      </c>
    </row>
    <row r="142" ht="14.25" customHeight="1">
      <c r="A142" s="2">
        <v>140.0</v>
      </c>
      <c r="B142" s="1" t="s">
        <v>9</v>
      </c>
      <c r="C142" s="1">
        <v>14.0</v>
      </c>
      <c r="D142" s="1">
        <v>2.0</v>
      </c>
      <c r="E142" s="1">
        <v>0.39154398868458273</v>
      </c>
      <c r="F142" s="1">
        <v>0.3996404997642622</v>
      </c>
      <c r="G142" s="1">
        <v>0.3943529731654484</v>
      </c>
    </row>
    <row r="143" ht="14.25" customHeight="1">
      <c r="A143" s="2">
        <v>141.0</v>
      </c>
      <c r="B143" s="1" t="s">
        <v>9</v>
      </c>
      <c r="C143" s="1">
        <v>14.0</v>
      </c>
      <c r="D143" s="1">
        <v>3.0</v>
      </c>
      <c r="E143" s="1">
        <v>0.2793081093823668</v>
      </c>
      <c r="F143" s="1">
        <v>0.32703173974540306</v>
      </c>
      <c r="G143" s="1">
        <v>0.2989728792839138</v>
      </c>
    </row>
    <row r="144" ht="14.25" customHeight="1">
      <c r="A144" s="2">
        <v>142.0</v>
      </c>
      <c r="B144" s="1" t="s">
        <v>9</v>
      </c>
      <c r="C144" s="1">
        <v>15.0</v>
      </c>
      <c r="D144" s="1">
        <v>2.0</v>
      </c>
      <c r="E144" s="1">
        <v>0.4739570014144272</v>
      </c>
      <c r="F144" s="1">
        <v>0.4762791230551626</v>
      </c>
      <c r="G144" s="1">
        <v>0.47342638134143095</v>
      </c>
    </row>
    <row r="145" ht="14.25" customHeight="1">
      <c r="A145" s="2">
        <v>143.0</v>
      </c>
      <c r="B145" s="1" t="s">
        <v>9</v>
      </c>
      <c r="C145" s="1">
        <v>15.0</v>
      </c>
      <c r="D145" s="1">
        <v>3.0</v>
      </c>
      <c r="E145" s="1">
        <v>0.29968048090523336</v>
      </c>
      <c r="F145" s="1">
        <v>0.3523762847713343</v>
      </c>
      <c r="G145" s="1">
        <v>0.3214113651046662</v>
      </c>
    </row>
    <row r="146" ht="14.25" customHeight="1">
      <c r="A146" s="2">
        <v>144.0</v>
      </c>
      <c r="B146" s="1" t="s">
        <v>9</v>
      </c>
      <c r="C146" s="1">
        <v>16.0</v>
      </c>
      <c r="D146" s="1">
        <v>2.0</v>
      </c>
      <c r="E146" s="1">
        <v>0.47959207920792074</v>
      </c>
      <c r="F146" s="1">
        <v>0.4821255162659122</v>
      </c>
      <c r="G146" s="1">
        <v>0.47915393220640745</v>
      </c>
    </row>
    <row r="147" ht="14.25" customHeight="1">
      <c r="A147" s="2">
        <v>145.0</v>
      </c>
      <c r="B147" s="1" t="s">
        <v>9</v>
      </c>
      <c r="C147" s="1">
        <v>16.0</v>
      </c>
      <c r="D147" s="1">
        <v>3.0</v>
      </c>
      <c r="E147" s="1">
        <v>0.29569679396511084</v>
      </c>
      <c r="F147" s="1">
        <v>0.34744480905233377</v>
      </c>
      <c r="G147" s="1">
        <v>0.3170231291660448</v>
      </c>
    </row>
    <row r="148" ht="14.25" customHeight="1">
      <c r="A148" s="2">
        <v>146.0</v>
      </c>
      <c r="B148" s="1" t="s">
        <v>9</v>
      </c>
      <c r="C148" s="1">
        <v>17.0</v>
      </c>
      <c r="D148" s="1">
        <v>2.0</v>
      </c>
      <c r="E148" s="1">
        <v>0.48387473833097583</v>
      </c>
      <c r="F148" s="1">
        <v>0.45819756718528987</v>
      </c>
      <c r="G148" s="1">
        <v>0.46229503387701404</v>
      </c>
    </row>
    <row r="149" ht="14.25" customHeight="1">
      <c r="A149" s="2">
        <v>147.0</v>
      </c>
      <c r="B149" s="1" t="s">
        <v>9</v>
      </c>
      <c r="C149" s="1">
        <v>17.0</v>
      </c>
      <c r="D149" s="1">
        <v>3.0</v>
      </c>
      <c r="E149" s="1">
        <v>0.36546610089580384</v>
      </c>
      <c r="F149" s="1">
        <v>0.42875428571428575</v>
      </c>
      <c r="G149" s="1">
        <v>0.3917744476126924</v>
      </c>
    </row>
    <row r="150" ht="14.25" customHeight="1">
      <c r="A150" s="2">
        <v>148.0</v>
      </c>
      <c r="B150" s="1" t="s">
        <v>9</v>
      </c>
      <c r="C150" s="1">
        <v>18.0</v>
      </c>
      <c r="D150" s="1">
        <v>2.0</v>
      </c>
      <c r="E150" s="1">
        <v>0.4739570014144272</v>
      </c>
      <c r="F150" s="1">
        <v>0.4762791230551626</v>
      </c>
      <c r="G150" s="1">
        <v>0.47342638134143095</v>
      </c>
    </row>
    <row r="151" ht="14.25" customHeight="1">
      <c r="A151" s="2">
        <v>149.0</v>
      </c>
      <c r="B151" s="1" t="s">
        <v>9</v>
      </c>
      <c r="C151" s="1">
        <v>18.0</v>
      </c>
      <c r="D151" s="1">
        <v>3.0</v>
      </c>
      <c r="E151" s="1">
        <v>0.29968048090523336</v>
      </c>
      <c r="F151" s="1">
        <v>0.3523762847713343</v>
      </c>
      <c r="G151" s="1">
        <v>0.3214113651046662</v>
      </c>
    </row>
    <row r="152" ht="14.25" customHeight="1">
      <c r="A152" s="2">
        <v>150.0</v>
      </c>
      <c r="B152" s="1" t="s">
        <v>9</v>
      </c>
      <c r="C152" s="1">
        <v>19.0</v>
      </c>
      <c r="D152" s="1">
        <v>2.0</v>
      </c>
      <c r="E152" s="1">
        <v>0.4838371711456859</v>
      </c>
      <c r="F152" s="1">
        <v>0.4853985572842998</v>
      </c>
      <c r="G152" s="1">
        <v>0.48286080197030695</v>
      </c>
    </row>
    <row r="153" ht="14.25" customHeight="1">
      <c r="A153" s="2">
        <v>151.0</v>
      </c>
      <c r="B153" s="1" t="s">
        <v>9</v>
      </c>
      <c r="C153" s="1">
        <v>19.0</v>
      </c>
      <c r="D153" s="1">
        <v>3.0</v>
      </c>
      <c r="E153" s="1">
        <v>0.2933879773691655</v>
      </c>
      <c r="F153" s="1">
        <v>0.3431386704384724</v>
      </c>
      <c r="G153" s="1">
        <v>0.31398065462253366</v>
      </c>
    </row>
    <row r="154" ht="14.25" customHeight="1">
      <c r="A154" s="2">
        <v>152.0</v>
      </c>
      <c r="B154" s="1" t="s">
        <v>9</v>
      </c>
      <c r="C154" s="1">
        <v>20.0</v>
      </c>
      <c r="D154" s="1">
        <v>2.0</v>
      </c>
      <c r="E154" s="1">
        <v>0.41047785007072146</v>
      </c>
      <c r="F154" s="1">
        <v>0.389227345591702</v>
      </c>
      <c r="G154" s="1">
        <v>0.3914881140641537</v>
      </c>
    </row>
    <row r="155" ht="14.25" customHeight="1">
      <c r="A155" s="2">
        <v>153.0</v>
      </c>
      <c r="B155" s="1" t="s">
        <v>9</v>
      </c>
      <c r="C155" s="1">
        <v>20.0</v>
      </c>
      <c r="D155" s="1">
        <v>3.0</v>
      </c>
      <c r="E155" s="1">
        <v>0.296315087223008</v>
      </c>
      <c r="F155" s="1">
        <v>0.3452870438472419</v>
      </c>
      <c r="G155" s="1">
        <v>0.31652644762975946</v>
      </c>
    </row>
    <row r="156" ht="14.25" customHeight="1">
      <c r="A156" s="2">
        <v>154.0</v>
      </c>
      <c r="B156" s="1" t="s">
        <v>9</v>
      </c>
      <c r="C156" s="1">
        <v>21.0</v>
      </c>
      <c r="D156" s="1">
        <v>2.0</v>
      </c>
      <c r="E156" s="1">
        <v>0.46980582743988675</v>
      </c>
      <c r="F156" s="1">
        <v>0.4432481753889675</v>
      </c>
      <c r="G156" s="1">
        <v>0.4477579780615423</v>
      </c>
    </row>
    <row r="157" ht="14.25" customHeight="1">
      <c r="A157" s="2">
        <v>155.0</v>
      </c>
      <c r="B157" s="1" t="s">
        <v>9</v>
      </c>
      <c r="C157" s="1">
        <v>21.0</v>
      </c>
      <c r="D157" s="1">
        <v>3.0</v>
      </c>
      <c r="E157" s="1">
        <v>0.3418535596416784</v>
      </c>
      <c r="F157" s="1">
        <v>0.3991975200377181</v>
      </c>
      <c r="G157" s="1">
        <v>0.36573433949328316</v>
      </c>
    </row>
    <row r="158" ht="14.25" customHeight="1">
      <c r="A158" s="2">
        <v>156.0</v>
      </c>
      <c r="B158" s="1" t="s">
        <v>9</v>
      </c>
      <c r="C158" s="1">
        <v>22.0</v>
      </c>
      <c r="D158" s="1">
        <v>2.0</v>
      </c>
      <c r="E158" s="1">
        <v>0.46980582743988675</v>
      </c>
      <c r="F158" s="1">
        <v>0.4432481753889675</v>
      </c>
      <c r="G158" s="1">
        <v>0.4477579780615423</v>
      </c>
    </row>
    <row r="159" ht="14.25" customHeight="1">
      <c r="A159" s="2">
        <v>157.0</v>
      </c>
      <c r="B159" s="1" t="s">
        <v>9</v>
      </c>
      <c r="C159" s="1">
        <v>22.0</v>
      </c>
      <c r="D159" s="1">
        <v>3.0</v>
      </c>
      <c r="E159" s="1">
        <v>0.3415718057520038</v>
      </c>
      <c r="F159" s="1">
        <v>0.39897837812352666</v>
      </c>
      <c r="G159" s="1">
        <v>0.36548780483981785</v>
      </c>
    </row>
    <row r="160" ht="14.25" customHeight="1">
      <c r="A160" s="2">
        <v>158.0</v>
      </c>
      <c r="B160" s="1" t="s">
        <v>9</v>
      </c>
      <c r="C160" s="1">
        <v>23.0</v>
      </c>
      <c r="D160" s="1">
        <v>2.0</v>
      </c>
      <c r="E160" s="1">
        <v>0.4495524186704385</v>
      </c>
      <c r="F160" s="1">
        <v>0.3853242715700142</v>
      </c>
      <c r="G160" s="1">
        <v>0.401544407341833</v>
      </c>
    </row>
    <row r="161" ht="14.25" customHeight="1">
      <c r="A161" s="2">
        <v>159.0</v>
      </c>
      <c r="B161" s="1" t="s">
        <v>9</v>
      </c>
      <c r="C161" s="1">
        <v>23.0</v>
      </c>
      <c r="D161" s="1">
        <v>3.0</v>
      </c>
      <c r="E161" s="1">
        <v>0.3463342291371995</v>
      </c>
      <c r="F161" s="1">
        <v>0.40451562470532776</v>
      </c>
      <c r="G161" s="1">
        <v>0.37060501643428045</v>
      </c>
    </row>
    <row r="162" ht="14.25" customHeight="1">
      <c r="A162" s="2">
        <v>160.0</v>
      </c>
      <c r="B162" s="1" t="s">
        <v>9</v>
      </c>
      <c r="C162" s="1">
        <v>24.0</v>
      </c>
      <c r="D162" s="1">
        <v>2.0</v>
      </c>
      <c r="E162" s="1">
        <v>0.45188628005657705</v>
      </c>
      <c r="F162" s="1">
        <v>0.39956145214521455</v>
      </c>
      <c r="G162" s="1">
        <v>0.41357127572097874</v>
      </c>
    </row>
    <row r="163" ht="14.25" customHeight="1">
      <c r="A163" s="2">
        <v>161.0</v>
      </c>
      <c r="B163" s="1" t="s">
        <v>9</v>
      </c>
      <c r="C163" s="1">
        <v>24.0</v>
      </c>
      <c r="D163" s="1">
        <v>3.0</v>
      </c>
      <c r="E163" s="1">
        <v>0.3472186232909005</v>
      </c>
      <c r="F163" s="1">
        <v>0.40553150400754356</v>
      </c>
      <c r="G163" s="1">
        <v>0.3715654338502949</v>
      </c>
    </row>
    <row r="164" ht="14.25" customHeight="1">
      <c r="A164" s="2">
        <v>162.0</v>
      </c>
      <c r="B164" s="1" t="s">
        <v>9</v>
      </c>
      <c r="C164" s="1">
        <v>25.0</v>
      </c>
      <c r="D164" s="1">
        <v>2.0</v>
      </c>
      <c r="E164" s="1">
        <v>0.46980582743988675</v>
      </c>
      <c r="F164" s="1">
        <v>0.4432481753889675</v>
      </c>
      <c r="G164" s="1">
        <v>0.4477579780615423</v>
      </c>
    </row>
    <row r="165" ht="14.25" customHeight="1">
      <c r="A165" s="2">
        <v>163.0</v>
      </c>
      <c r="B165" s="1" t="s">
        <v>9</v>
      </c>
      <c r="C165" s="1">
        <v>25.0</v>
      </c>
      <c r="D165" s="1">
        <v>3.0</v>
      </c>
      <c r="E165" s="1">
        <v>0.3418535596416784</v>
      </c>
      <c r="F165" s="1">
        <v>0.3991975200377181</v>
      </c>
      <c r="G165" s="1">
        <v>0.36573433949328316</v>
      </c>
    </row>
    <row r="166" ht="14.25" customHeight="1">
      <c r="A166" s="2">
        <v>164.0</v>
      </c>
      <c r="B166" s="1" t="s">
        <v>9</v>
      </c>
      <c r="C166" s="1">
        <v>26.0</v>
      </c>
      <c r="D166" s="1">
        <v>2.0</v>
      </c>
      <c r="E166" s="1">
        <v>0.46896056577086276</v>
      </c>
      <c r="F166" s="1">
        <v>0.4425907496463932</v>
      </c>
      <c r="G166" s="1">
        <v>0.44701837410114637</v>
      </c>
    </row>
    <row r="167" ht="14.25" customHeight="1">
      <c r="A167" s="2">
        <v>165.0</v>
      </c>
      <c r="B167" s="1" t="s">
        <v>9</v>
      </c>
      <c r="C167" s="1">
        <v>26.0</v>
      </c>
      <c r="D167" s="1">
        <v>3.0</v>
      </c>
      <c r="E167" s="1">
        <v>0.3407265440829797</v>
      </c>
      <c r="F167" s="1">
        <v>0.3983647807637907</v>
      </c>
      <c r="G167" s="1">
        <v>0.3647772049563001</v>
      </c>
    </row>
    <row r="168" ht="14.25" customHeight="1">
      <c r="A168" s="2">
        <v>166.0</v>
      </c>
      <c r="B168" s="1" t="s">
        <v>9</v>
      </c>
      <c r="C168" s="1">
        <v>27.0</v>
      </c>
      <c r="D168" s="1">
        <v>2.0</v>
      </c>
      <c r="E168" s="1">
        <v>0.4527315417256011</v>
      </c>
      <c r="F168" s="1">
        <v>0.40021887788778876</v>
      </c>
      <c r="G168" s="1">
        <v>0.41431087968137476</v>
      </c>
    </row>
    <row r="169" ht="14.25" customHeight="1">
      <c r="A169" s="2">
        <v>167.0</v>
      </c>
      <c r="B169" s="1" t="s">
        <v>9</v>
      </c>
      <c r="C169" s="1">
        <v>27.0</v>
      </c>
      <c r="D169" s="1">
        <v>3.0</v>
      </c>
      <c r="E169" s="1">
        <v>0.3483456388495992</v>
      </c>
      <c r="F169" s="1">
        <v>0.406364243281471</v>
      </c>
      <c r="G169" s="1">
        <v>0.37252256838727793</v>
      </c>
    </row>
    <row r="170" ht="14.25" customHeight="1">
      <c r="A170" s="2">
        <v>168.0</v>
      </c>
      <c r="B170" s="1" t="s">
        <v>9</v>
      </c>
      <c r="C170" s="1">
        <v>28.0</v>
      </c>
      <c r="D170" s="1">
        <v>2.0</v>
      </c>
      <c r="E170" s="1">
        <v>0.4495524186704385</v>
      </c>
      <c r="F170" s="1">
        <v>0.3853242715700142</v>
      </c>
      <c r="G170" s="1">
        <v>0.401544407341833</v>
      </c>
    </row>
    <row r="171" ht="14.25" customHeight="1">
      <c r="A171" s="2">
        <v>169.0</v>
      </c>
      <c r="B171" s="1" t="s">
        <v>9</v>
      </c>
      <c r="C171" s="1">
        <v>28.0</v>
      </c>
      <c r="D171" s="1">
        <v>3.0</v>
      </c>
      <c r="E171" s="1">
        <v>0.3457707213578501</v>
      </c>
      <c r="F171" s="1">
        <v>0.4041211692597831</v>
      </c>
      <c r="G171" s="1">
        <v>0.370140951204228</v>
      </c>
    </row>
    <row r="172" ht="14.25" customHeight="1">
      <c r="A172" s="2">
        <v>170.0</v>
      </c>
      <c r="B172" s="1" t="s">
        <v>9</v>
      </c>
      <c r="C172" s="1">
        <v>29.0</v>
      </c>
      <c r="D172" s="1">
        <v>2.0</v>
      </c>
      <c r="E172" s="1">
        <v>0.4516561810466761</v>
      </c>
      <c r="F172" s="1">
        <v>0.3860443092880717</v>
      </c>
      <c r="G172" s="1">
        <v>0.4027810376422257</v>
      </c>
    </row>
    <row r="173" ht="14.25" customHeight="1">
      <c r="A173" s="2">
        <v>171.0</v>
      </c>
      <c r="B173" s="1" t="s">
        <v>9</v>
      </c>
      <c r="C173" s="1">
        <v>29.0</v>
      </c>
      <c r="D173" s="1">
        <v>3.0</v>
      </c>
      <c r="E173" s="1">
        <v>0.3465024988213107</v>
      </c>
      <c r="F173" s="1">
        <v>0.4050642621404998</v>
      </c>
      <c r="G173" s="1">
        <v>0.37097723542088495</v>
      </c>
    </row>
    <row r="174" ht="14.25" customHeight="1">
      <c r="A174" s="2">
        <v>172.0</v>
      </c>
      <c r="B174" s="1" t="s">
        <v>9</v>
      </c>
      <c r="C174" s="1">
        <v>30.0</v>
      </c>
      <c r="D174" s="1">
        <v>2.0</v>
      </c>
      <c r="E174" s="1">
        <v>0.4474862234794907</v>
      </c>
      <c r="F174" s="1">
        <v>0.38372766619519083</v>
      </c>
      <c r="G174" s="1">
        <v>0.3997782077988019</v>
      </c>
    </row>
    <row r="175" ht="14.25" customHeight="1">
      <c r="A175" s="2">
        <v>173.0</v>
      </c>
      <c r="B175" s="1" t="s">
        <v>9</v>
      </c>
      <c r="C175" s="1">
        <v>30.0</v>
      </c>
      <c r="D175" s="1">
        <v>3.0</v>
      </c>
      <c r="E175" s="1">
        <v>0.3459546440358322</v>
      </c>
      <c r="F175" s="1">
        <v>0.4051159170202734</v>
      </c>
      <c r="G175" s="1">
        <v>0.3706502755432554</v>
      </c>
    </row>
    <row r="176" ht="14.25" customHeight="1">
      <c r="A176" s="2">
        <v>174.0</v>
      </c>
      <c r="B176" s="1" t="s">
        <v>10</v>
      </c>
      <c r="C176" s="1">
        <v>2.0</v>
      </c>
      <c r="D176" s="1">
        <v>2.0</v>
      </c>
      <c r="E176" s="1">
        <v>0.2454076379066477</v>
      </c>
      <c r="F176" s="1">
        <v>0.2510528901461574</v>
      </c>
      <c r="G176" s="1">
        <v>0.2474462816391529</v>
      </c>
    </row>
    <row r="177" ht="14.25" customHeight="1">
      <c r="A177" s="2">
        <v>175.0</v>
      </c>
      <c r="B177" s="1" t="s">
        <v>10</v>
      </c>
      <c r="C177" s="1">
        <v>2.0</v>
      </c>
      <c r="D177" s="1">
        <v>3.0</v>
      </c>
      <c r="E177" s="1">
        <v>0.10429981140971237</v>
      </c>
      <c r="F177" s="1">
        <v>0.11988706270627066</v>
      </c>
      <c r="G177" s="1">
        <v>0.11053848434086429</v>
      </c>
    </row>
    <row r="178" ht="14.25" customHeight="1">
      <c r="A178" s="2">
        <v>176.0</v>
      </c>
      <c r="B178" s="1" t="s">
        <v>10</v>
      </c>
      <c r="C178" s="1">
        <v>3.0</v>
      </c>
      <c r="D178" s="1">
        <v>2.0</v>
      </c>
      <c r="E178" s="1">
        <v>0.30485770862800554</v>
      </c>
      <c r="F178" s="1">
        <v>0.31430115983026874</v>
      </c>
      <c r="G178" s="1">
        <v>0.30853592684543185</v>
      </c>
    </row>
    <row r="179" ht="14.25" customHeight="1">
      <c r="A179" s="2">
        <v>177.0</v>
      </c>
      <c r="B179" s="1" t="s">
        <v>10</v>
      </c>
      <c r="C179" s="1">
        <v>3.0</v>
      </c>
      <c r="D179" s="1">
        <v>3.0</v>
      </c>
      <c r="E179" s="1">
        <v>0.11515907590759072</v>
      </c>
      <c r="F179" s="1">
        <v>0.13031117397454028</v>
      </c>
      <c r="G179" s="1">
        <v>0.12108286327574685</v>
      </c>
    </row>
    <row r="180" ht="14.25" customHeight="1">
      <c r="A180" s="2">
        <v>178.0</v>
      </c>
      <c r="B180" s="1" t="s">
        <v>10</v>
      </c>
      <c r="C180" s="1">
        <v>4.0</v>
      </c>
      <c r="D180" s="1">
        <v>2.0</v>
      </c>
      <c r="E180" s="1">
        <v>0.30485770862800554</v>
      </c>
      <c r="F180" s="1">
        <v>0.31430115983026874</v>
      </c>
      <c r="G180" s="1">
        <v>0.30853592684543185</v>
      </c>
    </row>
    <row r="181" ht="14.25" customHeight="1">
      <c r="A181" s="2">
        <v>179.0</v>
      </c>
      <c r="B181" s="1" t="s">
        <v>10</v>
      </c>
      <c r="C181" s="1">
        <v>4.0</v>
      </c>
      <c r="D181" s="1">
        <v>3.0</v>
      </c>
      <c r="E181" s="1">
        <v>0.16161716171617166</v>
      </c>
      <c r="F181" s="1">
        <v>0.19180082979726548</v>
      </c>
      <c r="G181" s="1">
        <v>0.17363395485937183</v>
      </c>
    </row>
    <row r="182" ht="14.25" customHeight="1">
      <c r="A182" s="2">
        <v>180.0</v>
      </c>
      <c r="B182" s="1" t="s">
        <v>10</v>
      </c>
      <c r="C182" s="1">
        <v>5.0</v>
      </c>
      <c r="D182" s="1">
        <v>2.0</v>
      </c>
      <c r="E182" s="1">
        <v>0.4184045261669023</v>
      </c>
      <c r="F182" s="1">
        <v>0.4310059688826025</v>
      </c>
      <c r="G182" s="1">
        <v>0.4233051227979941</v>
      </c>
    </row>
    <row r="183" ht="14.25" customHeight="1">
      <c r="A183" s="2">
        <v>181.0</v>
      </c>
      <c r="B183" s="1" t="s">
        <v>10</v>
      </c>
      <c r="C183" s="1">
        <v>5.0</v>
      </c>
      <c r="D183" s="1">
        <v>3.0</v>
      </c>
      <c r="E183" s="1">
        <v>0.1770471004243282</v>
      </c>
      <c r="F183" s="1">
        <v>0.20653968882602539</v>
      </c>
      <c r="G183" s="1">
        <v>0.18908086750409464</v>
      </c>
    </row>
    <row r="184" ht="14.25" customHeight="1">
      <c r="A184" s="2">
        <v>182.0</v>
      </c>
      <c r="B184" s="1" t="s">
        <v>10</v>
      </c>
      <c r="C184" s="1">
        <v>6.0</v>
      </c>
      <c r="D184" s="1">
        <v>2.0</v>
      </c>
      <c r="E184" s="1">
        <v>0.38882036775106077</v>
      </c>
      <c r="F184" s="1">
        <v>0.39955206034889196</v>
      </c>
      <c r="G184" s="1">
        <v>0.39293983620340045</v>
      </c>
    </row>
    <row r="185" ht="14.25" customHeight="1">
      <c r="A185" s="2">
        <v>183.0</v>
      </c>
      <c r="B185" s="1" t="s">
        <v>10</v>
      </c>
      <c r="C185" s="1">
        <v>6.0</v>
      </c>
      <c r="D185" s="1">
        <v>3.0</v>
      </c>
      <c r="E185" s="1">
        <v>0.2751326732673268</v>
      </c>
      <c r="F185" s="1">
        <v>0.3288482696841112</v>
      </c>
      <c r="G185" s="1">
        <v>0.29733180621011773</v>
      </c>
    </row>
    <row r="186" ht="14.25" customHeight="1">
      <c r="A186" s="2">
        <v>184.0</v>
      </c>
      <c r="B186" s="1" t="s">
        <v>10</v>
      </c>
      <c r="C186" s="1">
        <v>7.0</v>
      </c>
      <c r="D186" s="1">
        <v>2.0</v>
      </c>
      <c r="E186" s="1">
        <v>0.30992927864214986</v>
      </c>
      <c r="F186" s="1">
        <v>0.31806883545497405</v>
      </c>
      <c r="G186" s="1">
        <v>0.31298041384358216</v>
      </c>
    </row>
    <row r="187" ht="14.25" customHeight="1">
      <c r="A187" s="2">
        <v>185.0</v>
      </c>
      <c r="B187" s="1" t="s">
        <v>10</v>
      </c>
      <c r="C187" s="1">
        <v>7.0</v>
      </c>
      <c r="D187" s="1">
        <v>3.0</v>
      </c>
      <c r="E187" s="1">
        <v>0.21531084394153704</v>
      </c>
      <c r="F187" s="1">
        <v>0.25516571428571416</v>
      </c>
      <c r="G187" s="1">
        <v>0.2315517031636481</v>
      </c>
    </row>
    <row r="188" ht="14.25" customHeight="1">
      <c r="A188" s="2">
        <v>186.0</v>
      </c>
      <c r="B188" s="1" t="s">
        <v>10</v>
      </c>
      <c r="C188" s="1">
        <v>8.0</v>
      </c>
      <c r="D188" s="1">
        <v>2.0</v>
      </c>
      <c r="E188" s="1">
        <v>0.30992927864214986</v>
      </c>
      <c r="F188" s="1">
        <v>0.31806883545497405</v>
      </c>
      <c r="G188" s="1">
        <v>0.31298041384358216</v>
      </c>
    </row>
    <row r="189" ht="14.25" customHeight="1">
      <c r="A189" s="2">
        <v>187.0</v>
      </c>
      <c r="B189" s="1" t="s">
        <v>10</v>
      </c>
      <c r="C189" s="1">
        <v>8.0</v>
      </c>
      <c r="D189" s="1">
        <v>3.0</v>
      </c>
      <c r="E189" s="1">
        <v>0.2553864214992928</v>
      </c>
      <c r="F189" s="1">
        <v>0.30624456388495985</v>
      </c>
      <c r="G189" s="1">
        <v>0.27629413585035567</v>
      </c>
    </row>
    <row r="190" ht="14.25" customHeight="1">
      <c r="A190" s="2">
        <v>188.0</v>
      </c>
      <c r="B190" s="1" t="s">
        <v>10</v>
      </c>
      <c r="C190" s="1">
        <v>9.0</v>
      </c>
      <c r="D190" s="1">
        <v>2.0</v>
      </c>
      <c r="E190" s="1">
        <v>0.3102110325318247</v>
      </c>
      <c r="F190" s="1">
        <v>0.3182879773691654</v>
      </c>
      <c r="G190" s="1">
        <v>0.3132269484970474</v>
      </c>
    </row>
    <row r="191" ht="14.25" customHeight="1">
      <c r="A191" s="2">
        <v>189.0</v>
      </c>
      <c r="B191" s="1" t="s">
        <v>10</v>
      </c>
      <c r="C191" s="1">
        <v>9.0</v>
      </c>
      <c r="D191" s="1">
        <v>3.0</v>
      </c>
      <c r="E191" s="1">
        <v>0.25517510608203675</v>
      </c>
      <c r="F191" s="1">
        <v>0.30590019801980195</v>
      </c>
      <c r="G191" s="1">
        <v>0.27601472990976167</v>
      </c>
    </row>
    <row r="192" ht="14.25" customHeight="1">
      <c r="A192" s="2">
        <v>190.0</v>
      </c>
      <c r="B192" s="1" t="s">
        <v>10</v>
      </c>
      <c r="C192" s="1">
        <v>10.0</v>
      </c>
      <c r="D192" s="1">
        <v>2.0</v>
      </c>
      <c r="E192" s="1">
        <v>0.42526053748231957</v>
      </c>
      <c r="F192" s="1">
        <v>0.4327849316360207</v>
      </c>
      <c r="G192" s="1">
        <v>0.4277833677213875</v>
      </c>
    </row>
    <row r="193" ht="14.25" customHeight="1">
      <c r="A193" s="2">
        <v>191.0</v>
      </c>
      <c r="B193" s="1" t="s">
        <v>10</v>
      </c>
      <c r="C193" s="1">
        <v>10.0</v>
      </c>
      <c r="D193" s="1">
        <v>3.0</v>
      </c>
      <c r="E193" s="1">
        <v>0.2771793022159359</v>
      </c>
      <c r="F193" s="1">
        <v>0.32832859028760014</v>
      </c>
      <c r="G193" s="1">
        <v>0.2983650449024762</v>
      </c>
    </row>
    <row r="194" ht="14.25" customHeight="1">
      <c r="A194" s="2">
        <v>192.0</v>
      </c>
      <c r="B194" s="1" t="s">
        <v>10</v>
      </c>
      <c r="C194" s="1">
        <v>11.0</v>
      </c>
      <c r="D194" s="1">
        <v>2.0</v>
      </c>
      <c r="E194" s="1">
        <v>0.42526053748231957</v>
      </c>
      <c r="F194" s="1">
        <v>0.4327849316360207</v>
      </c>
      <c r="G194" s="1">
        <v>0.4277833677213875</v>
      </c>
    </row>
    <row r="195" ht="14.25" customHeight="1">
      <c r="A195" s="2">
        <v>193.0</v>
      </c>
      <c r="B195" s="1" t="s">
        <v>10</v>
      </c>
      <c r="C195" s="1">
        <v>11.0</v>
      </c>
      <c r="D195" s="1">
        <v>3.0</v>
      </c>
      <c r="E195" s="1">
        <v>0.2771793022159359</v>
      </c>
      <c r="F195" s="1">
        <v>0.32832859028760014</v>
      </c>
      <c r="G195" s="1">
        <v>0.2983650449024762</v>
      </c>
    </row>
    <row r="196" ht="14.25" customHeight="1">
      <c r="A196" s="2">
        <v>194.0</v>
      </c>
      <c r="B196" s="1" t="s">
        <v>10</v>
      </c>
      <c r="C196" s="1">
        <v>12.0</v>
      </c>
      <c r="D196" s="1">
        <v>2.0</v>
      </c>
      <c r="E196" s="1">
        <v>0.4292050919377652</v>
      </c>
      <c r="F196" s="1">
        <v>0.43234899575671853</v>
      </c>
      <c r="G196" s="1">
        <v>0.4292774350402073</v>
      </c>
    </row>
    <row r="197" ht="14.25" customHeight="1">
      <c r="A197" s="2">
        <v>195.0</v>
      </c>
      <c r="B197" s="1" t="s">
        <v>10</v>
      </c>
      <c r="C197" s="1">
        <v>12.0</v>
      </c>
      <c r="D197" s="1">
        <v>3.0</v>
      </c>
      <c r="E197" s="1">
        <v>0.2512892503536068</v>
      </c>
      <c r="F197" s="1">
        <v>0.29267420084865625</v>
      </c>
      <c r="G197" s="1">
        <v>0.26854797858631163</v>
      </c>
    </row>
    <row r="198" ht="14.25" customHeight="1">
      <c r="A198" s="2">
        <v>196.0</v>
      </c>
      <c r="B198" s="1" t="s">
        <v>10</v>
      </c>
      <c r="C198" s="1">
        <v>13.0</v>
      </c>
      <c r="D198" s="1">
        <v>2.0</v>
      </c>
      <c r="E198" s="1">
        <v>0.43258613861386136</v>
      </c>
      <c r="F198" s="1">
        <v>0.4361996322489391</v>
      </c>
      <c r="G198" s="1">
        <v>0.4328752154775917</v>
      </c>
    </row>
    <row r="199" ht="14.25" customHeight="1">
      <c r="A199" s="2">
        <v>197.0</v>
      </c>
      <c r="B199" s="1" t="s">
        <v>10</v>
      </c>
      <c r="C199" s="1">
        <v>13.0</v>
      </c>
      <c r="D199" s="1">
        <v>3.0</v>
      </c>
      <c r="E199" s="1">
        <v>0.27297256011315424</v>
      </c>
      <c r="F199" s="1">
        <v>0.3230120509193777</v>
      </c>
      <c r="G199" s="1">
        <v>0.2936264693138248</v>
      </c>
    </row>
    <row r="200" ht="14.25" customHeight="1">
      <c r="A200" s="2">
        <v>198.0</v>
      </c>
      <c r="B200" s="1" t="s">
        <v>10</v>
      </c>
      <c r="C200" s="1">
        <v>14.0</v>
      </c>
      <c r="D200" s="1">
        <v>2.0</v>
      </c>
      <c r="E200" s="1">
        <v>0.39154398868458273</v>
      </c>
      <c r="F200" s="1">
        <v>0.3996404997642622</v>
      </c>
      <c r="G200" s="1">
        <v>0.3943529731654484</v>
      </c>
    </row>
    <row r="201" ht="14.25" customHeight="1">
      <c r="A201" s="2">
        <v>199.0</v>
      </c>
      <c r="B201" s="1" t="s">
        <v>10</v>
      </c>
      <c r="C201" s="1">
        <v>14.0</v>
      </c>
      <c r="D201" s="1">
        <v>3.0</v>
      </c>
      <c r="E201" s="1">
        <v>0.2793081093823668</v>
      </c>
      <c r="F201" s="1">
        <v>0.32703173974540306</v>
      </c>
      <c r="G201" s="1">
        <v>0.2989728792839138</v>
      </c>
    </row>
    <row r="202" ht="14.25" customHeight="1">
      <c r="A202" s="2">
        <v>200.0</v>
      </c>
      <c r="B202" s="1" t="s">
        <v>10</v>
      </c>
      <c r="C202" s="1">
        <v>15.0</v>
      </c>
      <c r="D202" s="1">
        <v>2.0</v>
      </c>
      <c r="E202" s="1">
        <v>0.4739570014144272</v>
      </c>
      <c r="F202" s="1">
        <v>0.4762791230551626</v>
      </c>
      <c r="G202" s="1">
        <v>0.47342638134143095</v>
      </c>
    </row>
    <row r="203" ht="14.25" customHeight="1">
      <c r="A203" s="2">
        <v>201.0</v>
      </c>
      <c r="B203" s="1" t="s">
        <v>10</v>
      </c>
      <c r="C203" s="1">
        <v>15.0</v>
      </c>
      <c r="D203" s="1">
        <v>3.0</v>
      </c>
      <c r="E203" s="1">
        <v>0.29968048090523336</v>
      </c>
      <c r="F203" s="1">
        <v>0.3523762847713343</v>
      </c>
      <c r="G203" s="1">
        <v>0.3214113651046662</v>
      </c>
    </row>
    <row r="204" ht="14.25" customHeight="1">
      <c r="A204" s="2">
        <v>202.0</v>
      </c>
      <c r="B204" s="1" t="s">
        <v>10</v>
      </c>
      <c r="C204" s="1">
        <v>16.0</v>
      </c>
      <c r="D204" s="1">
        <v>2.0</v>
      </c>
      <c r="E204" s="1">
        <v>0.47959207920792074</v>
      </c>
      <c r="F204" s="1">
        <v>0.4821255162659122</v>
      </c>
      <c r="G204" s="1">
        <v>0.47915393220640745</v>
      </c>
    </row>
    <row r="205" ht="14.25" customHeight="1">
      <c r="A205" s="2">
        <v>203.0</v>
      </c>
      <c r="B205" s="1" t="s">
        <v>10</v>
      </c>
      <c r="C205" s="1">
        <v>16.0</v>
      </c>
      <c r="D205" s="1">
        <v>3.0</v>
      </c>
      <c r="E205" s="1">
        <v>0.29569679396511084</v>
      </c>
      <c r="F205" s="1">
        <v>0.34744480905233377</v>
      </c>
      <c r="G205" s="1">
        <v>0.3170231291660448</v>
      </c>
    </row>
    <row r="206" ht="14.25" customHeight="1">
      <c r="A206" s="2">
        <v>204.0</v>
      </c>
      <c r="B206" s="1" t="s">
        <v>10</v>
      </c>
      <c r="C206" s="1">
        <v>17.0</v>
      </c>
      <c r="D206" s="1">
        <v>2.0</v>
      </c>
      <c r="E206" s="1">
        <v>0.48387473833097583</v>
      </c>
      <c r="F206" s="1">
        <v>0.45819756718528987</v>
      </c>
      <c r="G206" s="1">
        <v>0.46229503387701404</v>
      </c>
    </row>
    <row r="207" ht="14.25" customHeight="1">
      <c r="A207" s="2">
        <v>205.0</v>
      </c>
      <c r="B207" s="1" t="s">
        <v>10</v>
      </c>
      <c r="C207" s="1">
        <v>17.0</v>
      </c>
      <c r="D207" s="1">
        <v>3.0</v>
      </c>
      <c r="E207" s="1">
        <v>0.36546610089580384</v>
      </c>
      <c r="F207" s="1">
        <v>0.42875428571428575</v>
      </c>
      <c r="G207" s="1">
        <v>0.3917744476126924</v>
      </c>
    </row>
    <row r="208" ht="14.25" customHeight="1">
      <c r="A208" s="2">
        <v>206.0</v>
      </c>
      <c r="B208" s="1" t="s">
        <v>10</v>
      </c>
      <c r="C208" s="1">
        <v>18.0</v>
      </c>
      <c r="D208" s="1">
        <v>2.0</v>
      </c>
      <c r="E208" s="1">
        <v>0.4739570014144272</v>
      </c>
      <c r="F208" s="1">
        <v>0.4762791230551626</v>
      </c>
      <c r="G208" s="1">
        <v>0.47342638134143095</v>
      </c>
    </row>
    <row r="209" ht="14.25" customHeight="1">
      <c r="A209" s="2">
        <v>207.0</v>
      </c>
      <c r="B209" s="1" t="s">
        <v>10</v>
      </c>
      <c r="C209" s="1">
        <v>18.0</v>
      </c>
      <c r="D209" s="1">
        <v>3.0</v>
      </c>
      <c r="E209" s="1">
        <v>0.29968048090523336</v>
      </c>
      <c r="F209" s="1">
        <v>0.3523762847713343</v>
      </c>
      <c r="G209" s="1">
        <v>0.3214113651046662</v>
      </c>
    </row>
    <row r="210" ht="14.25" customHeight="1">
      <c r="A210" s="2">
        <v>208.0</v>
      </c>
      <c r="B210" s="1" t="s">
        <v>10</v>
      </c>
      <c r="C210" s="1">
        <v>19.0</v>
      </c>
      <c r="D210" s="1">
        <v>2.0</v>
      </c>
      <c r="E210" s="1">
        <v>0.4838371711456859</v>
      </c>
      <c r="F210" s="1">
        <v>0.4853985572842998</v>
      </c>
      <c r="G210" s="1">
        <v>0.48286080197030695</v>
      </c>
    </row>
    <row r="211" ht="14.25" customHeight="1">
      <c r="A211" s="2">
        <v>209.0</v>
      </c>
      <c r="B211" s="1" t="s">
        <v>10</v>
      </c>
      <c r="C211" s="1">
        <v>19.0</v>
      </c>
      <c r="D211" s="1">
        <v>3.0</v>
      </c>
      <c r="E211" s="1">
        <v>0.2933879773691655</v>
      </c>
      <c r="F211" s="1">
        <v>0.3431386704384724</v>
      </c>
      <c r="G211" s="1">
        <v>0.31398065462253366</v>
      </c>
    </row>
    <row r="212" ht="14.25" customHeight="1">
      <c r="A212" s="2">
        <v>210.0</v>
      </c>
      <c r="B212" s="1" t="s">
        <v>10</v>
      </c>
      <c r="C212" s="1">
        <v>20.0</v>
      </c>
      <c r="D212" s="1">
        <v>2.0</v>
      </c>
      <c r="E212" s="1">
        <v>0.41047785007072146</v>
      </c>
      <c r="F212" s="1">
        <v>0.389227345591702</v>
      </c>
      <c r="G212" s="1">
        <v>0.3914881140641537</v>
      </c>
    </row>
    <row r="213" ht="14.25" customHeight="1">
      <c r="A213" s="2">
        <v>211.0</v>
      </c>
      <c r="B213" s="1" t="s">
        <v>10</v>
      </c>
      <c r="C213" s="1">
        <v>20.0</v>
      </c>
      <c r="D213" s="1">
        <v>3.0</v>
      </c>
      <c r="E213" s="1">
        <v>0.296315087223008</v>
      </c>
      <c r="F213" s="1">
        <v>0.3452870438472419</v>
      </c>
      <c r="G213" s="1">
        <v>0.31652644762975946</v>
      </c>
    </row>
    <row r="214" ht="14.25" customHeight="1">
      <c r="A214" s="2">
        <v>212.0</v>
      </c>
      <c r="B214" s="1" t="s">
        <v>10</v>
      </c>
      <c r="C214" s="1">
        <v>21.0</v>
      </c>
      <c r="D214" s="1">
        <v>2.0</v>
      </c>
      <c r="E214" s="1">
        <v>0.46980582743988675</v>
      </c>
      <c r="F214" s="1">
        <v>0.4432481753889675</v>
      </c>
      <c r="G214" s="1">
        <v>0.4477579780615423</v>
      </c>
    </row>
    <row r="215" ht="14.25" customHeight="1">
      <c r="A215" s="2">
        <v>213.0</v>
      </c>
      <c r="B215" s="1" t="s">
        <v>10</v>
      </c>
      <c r="C215" s="1">
        <v>21.0</v>
      </c>
      <c r="D215" s="1">
        <v>3.0</v>
      </c>
      <c r="E215" s="1">
        <v>0.3418535596416784</v>
      </c>
      <c r="F215" s="1">
        <v>0.3991975200377181</v>
      </c>
      <c r="G215" s="1">
        <v>0.36573433949328316</v>
      </c>
    </row>
    <row r="216" ht="14.25" customHeight="1">
      <c r="A216" s="2">
        <v>214.0</v>
      </c>
      <c r="B216" s="1" t="s">
        <v>10</v>
      </c>
      <c r="C216" s="1">
        <v>22.0</v>
      </c>
      <c r="D216" s="1">
        <v>2.0</v>
      </c>
      <c r="E216" s="1">
        <v>0.46980582743988675</v>
      </c>
      <c r="F216" s="1">
        <v>0.4432481753889675</v>
      </c>
      <c r="G216" s="1">
        <v>0.4477579780615423</v>
      </c>
    </row>
    <row r="217" ht="14.25" customHeight="1">
      <c r="A217" s="2">
        <v>215.0</v>
      </c>
      <c r="B217" s="1" t="s">
        <v>10</v>
      </c>
      <c r="C217" s="1">
        <v>22.0</v>
      </c>
      <c r="D217" s="1">
        <v>3.0</v>
      </c>
      <c r="E217" s="1">
        <v>0.3415718057520038</v>
      </c>
      <c r="F217" s="1">
        <v>0.39897837812352666</v>
      </c>
      <c r="G217" s="1">
        <v>0.36548780483981785</v>
      </c>
    </row>
    <row r="218" ht="14.25" customHeight="1">
      <c r="A218" s="2">
        <v>216.0</v>
      </c>
      <c r="B218" s="1" t="s">
        <v>10</v>
      </c>
      <c r="C218" s="1">
        <v>23.0</v>
      </c>
      <c r="D218" s="1">
        <v>2.0</v>
      </c>
      <c r="E218" s="1">
        <v>0.4495524186704385</v>
      </c>
      <c r="F218" s="1">
        <v>0.3853242715700142</v>
      </c>
      <c r="G218" s="1">
        <v>0.401544407341833</v>
      </c>
    </row>
    <row r="219" ht="14.25" customHeight="1">
      <c r="A219" s="2">
        <v>217.0</v>
      </c>
      <c r="B219" s="1" t="s">
        <v>10</v>
      </c>
      <c r="C219" s="1">
        <v>23.0</v>
      </c>
      <c r="D219" s="1">
        <v>3.0</v>
      </c>
      <c r="E219" s="1">
        <v>0.3463342291371995</v>
      </c>
      <c r="F219" s="1">
        <v>0.40451562470532776</v>
      </c>
      <c r="G219" s="1">
        <v>0.37060501643428045</v>
      </c>
    </row>
    <row r="220" ht="14.25" customHeight="1">
      <c r="A220" s="2">
        <v>218.0</v>
      </c>
      <c r="B220" s="1" t="s">
        <v>10</v>
      </c>
      <c r="C220" s="1">
        <v>24.0</v>
      </c>
      <c r="D220" s="1">
        <v>2.0</v>
      </c>
      <c r="E220" s="1">
        <v>0.45188628005657705</v>
      </c>
      <c r="F220" s="1">
        <v>0.39956145214521455</v>
      </c>
      <c r="G220" s="1">
        <v>0.41357127572097874</v>
      </c>
    </row>
    <row r="221" ht="14.25" customHeight="1">
      <c r="A221" s="2">
        <v>219.0</v>
      </c>
      <c r="B221" s="1" t="s">
        <v>10</v>
      </c>
      <c r="C221" s="1">
        <v>24.0</v>
      </c>
      <c r="D221" s="1">
        <v>3.0</v>
      </c>
      <c r="E221" s="1">
        <v>0.3472186232909005</v>
      </c>
      <c r="F221" s="1">
        <v>0.40553150400754356</v>
      </c>
      <c r="G221" s="1">
        <v>0.3715654338502949</v>
      </c>
    </row>
    <row r="222" ht="14.25" customHeight="1">
      <c r="A222" s="2">
        <v>220.0</v>
      </c>
      <c r="B222" s="1" t="s">
        <v>10</v>
      </c>
      <c r="C222" s="1">
        <v>25.0</v>
      </c>
      <c r="D222" s="1">
        <v>2.0</v>
      </c>
      <c r="E222" s="1">
        <v>0.46980582743988675</v>
      </c>
      <c r="F222" s="1">
        <v>0.4432481753889675</v>
      </c>
      <c r="G222" s="1">
        <v>0.4477579780615423</v>
      </c>
    </row>
    <row r="223" ht="14.25" customHeight="1">
      <c r="A223" s="2">
        <v>221.0</v>
      </c>
      <c r="B223" s="1" t="s">
        <v>10</v>
      </c>
      <c r="C223" s="1">
        <v>25.0</v>
      </c>
      <c r="D223" s="1">
        <v>3.0</v>
      </c>
      <c r="E223" s="1">
        <v>0.3418535596416784</v>
      </c>
      <c r="F223" s="1">
        <v>0.3991975200377181</v>
      </c>
      <c r="G223" s="1">
        <v>0.36573433949328316</v>
      </c>
    </row>
    <row r="224" ht="14.25" customHeight="1">
      <c r="A224" s="2">
        <v>222.0</v>
      </c>
      <c r="B224" s="1" t="s">
        <v>10</v>
      </c>
      <c r="C224" s="1">
        <v>26.0</v>
      </c>
      <c r="D224" s="1">
        <v>2.0</v>
      </c>
      <c r="E224" s="1">
        <v>0.46896056577086276</v>
      </c>
      <c r="F224" s="1">
        <v>0.4425907496463932</v>
      </c>
      <c r="G224" s="1">
        <v>0.44701837410114637</v>
      </c>
    </row>
    <row r="225" ht="14.25" customHeight="1">
      <c r="A225" s="2">
        <v>223.0</v>
      </c>
      <c r="B225" s="1" t="s">
        <v>10</v>
      </c>
      <c r="C225" s="1">
        <v>26.0</v>
      </c>
      <c r="D225" s="1">
        <v>3.0</v>
      </c>
      <c r="E225" s="1">
        <v>0.3407265440829797</v>
      </c>
      <c r="F225" s="1">
        <v>0.3983647807637907</v>
      </c>
      <c r="G225" s="1">
        <v>0.3647772049563001</v>
      </c>
    </row>
    <row r="226" ht="14.25" customHeight="1">
      <c r="A226" s="2">
        <v>224.0</v>
      </c>
      <c r="B226" s="1" t="s">
        <v>10</v>
      </c>
      <c r="C226" s="1">
        <v>27.0</v>
      </c>
      <c r="D226" s="1">
        <v>2.0</v>
      </c>
      <c r="E226" s="1">
        <v>0.4527315417256011</v>
      </c>
      <c r="F226" s="1">
        <v>0.40021887788778876</v>
      </c>
      <c r="G226" s="1">
        <v>0.41431087968137476</v>
      </c>
    </row>
    <row r="227" ht="14.25" customHeight="1">
      <c r="A227" s="2">
        <v>225.0</v>
      </c>
      <c r="B227" s="1" t="s">
        <v>10</v>
      </c>
      <c r="C227" s="1">
        <v>27.0</v>
      </c>
      <c r="D227" s="1">
        <v>3.0</v>
      </c>
      <c r="E227" s="1">
        <v>0.3483456388495992</v>
      </c>
      <c r="F227" s="1">
        <v>0.406364243281471</v>
      </c>
      <c r="G227" s="1">
        <v>0.37252256838727793</v>
      </c>
    </row>
    <row r="228" ht="14.25" customHeight="1">
      <c r="A228" s="2">
        <v>226.0</v>
      </c>
      <c r="B228" s="1" t="s">
        <v>10</v>
      </c>
      <c r="C228" s="1">
        <v>28.0</v>
      </c>
      <c r="D228" s="1">
        <v>2.0</v>
      </c>
      <c r="E228" s="1">
        <v>0.4495524186704385</v>
      </c>
      <c r="F228" s="1">
        <v>0.3853242715700142</v>
      </c>
      <c r="G228" s="1">
        <v>0.401544407341833</v>
      </c>
    </row>
    <row r="229" ht="14.25" customHeight="1">
      <c r="A229" s="2">
        <v>227.0</v>
      </c>
      <c r="B229" s="1" t="s">
        <v>10</v>
      </c>
      <c r="C229" s="1">
        <v>28.0</v>
      </c>
      <c r="D229" s="1">
        <v>3.0</v>
      </c>
      <c r="E229" s="1">
        <v>0.3457707213578501</v>
      </c>
      <c r="F229" s="1">
        <v>0.4041211692597831</v>
      </c>
      <c r="G229" s="1">
        <v>0.370140951204228</v>
      </c>
    </row>
    <row r="230" ht="14.25" customHeight="1">
      <c r="A230" s="2">
        <v>228.0</v>
      </c>
      <c r="B230" s="1" t="s">
        <v>10</v>
      </c>
      <c r="C230" s="1">
        <v>29.0</v>
      </c>
      <c r="D230" s="1">
        <v>2.0</v>
      </c>
      <c r="E230" s="1">
        <v>0.4516561810466761</v>
      </c>
      <c r="F230" s="1">
        <v>0.3860443092880717</v>
      </c>
      <c r="G230" s="1">
        <v>0.4027810376422257</v>
      </c>
    </row>
    <row r="231" ht="14.25" customHeight="1">
      <c r="A231" s="2">
        <v>229.0</v>
      </c>
      <c r="B231" s="1" t="s">
        <v>10</v>
      </c>
      <c r="C231" s="1">
        <v>29.0</v>
      </c>
      <c r="D231" s="1">
        <v>3.0</v>
      </c>
      <c r="E231" s="1">
        <v>0.3465024988213107</v>
      </c>
      <c r="F231" s="1">
        <v>0.4050642621404998</v>
      </c>
      <c r="G231" s="1">
        <v>0.37097723542088495</v>
      </c>
    </row>
    <row r="232" ht="14.25" customHeight="1">
      <c r="A232" s="2">
        <v>230.0</v>
      </c>
      <c r="B232" s="1" t="s">
        <v>10</v>
      </c>
      <c r="C232" s="1">
        <v>30.0</v>
      </c>
      <c r="D232" s="1">
        <v>2.0</v>
      </c>
      <c r="E232" s="1">
        <v>0.4474862234794907</v>
      </c>
      <c r="F232" s="1">
        <v>0.38372766619519083</v>
      </c>
      <c r="G232" s="1">
        <v>0.3997782077988019</v>
      </c>
    </row>
    <row r="233" ht="14.25" customHeight="1">
      <c r="A233" s="2">
        <v>231.0</v>
      </c>
      <c r="B233" s="1" t="s">
        <v>10</v>
      </c>
      <c r="C233" s="1">
        <v>30.0</v>
      </c>
      <c r="D233" s="1">
        <v>3.0</v>
      </c>
      <c r="E233" s="1">
        <v>0.3459546440358322</v>
      </c>
      <c r="F233" s="1">
        <v>0.4051159170202734</v>
      </c>
      <c r="G233" s="1">
        <v>0.3706502755432554</v>
      </c>
    </row>
    <row r="234" ht="14.25" customHeight="1">
      <c r="A234" s="2">
        <v>232.0</v>
      </c>
      <c r="B234" s="1" t="s">
        <v>7</v>
      </c>
      <c r="C234" s="1">
        <v>2.0</v>
      </c>
      <c r="D234" s="1">
        <v>4.0</v>
      </c>
      <c r="E234" s="1">
        <v>0.06254936350777934</v>
      </c>
      <c r="F234" s="1">
        <v>0.06690246110325318</v>
      </c>
      <c r="G234" s="1">
        <v>0.06413861307009823</v>
      </c>
    </row>
    <row r="235" ht="14.25" customHeight="1">
      <c r="A235" s="2">
        <v>233.0</v>
      </c>
      <c r="B235" s="1" t="s">
        <v>7</v>
      </c>
      <c r="C235" s="1">
        <v>2.0</v>
      </c>
      <c r="D235" s="1">
        <v>5.0</v>
      </c>
      <c r="E235" s="1">
        <v>0.05099432343234323</v>
      </c>
      <c r="F235" s="1">
        <v>0.08584571428571429</v>
      </c>
      <c r="G235" s="1">
        <v>0.06330560143021412</v>
      </c>
    </row>
    <row r="236" ht="14.25" customHeight="1">
      <c r="A236" s="2">
        <v>234.0</v>
      </c>
      <c r="B236" s="1" t="s">
        <v>7</v>
      </c>
      <c r="C236" s="1">
        <v>3.0</v>
      </c>
      <c r="D236" s="1">
        <v>4.0</v>
      </c>
      <c r="E236" s="1">
        <v>0.07691881188118811</v>
      </c>
      <c r="F236" s="1">
        <v>0.08070370579915134</v>
      </c>
      <c r="G236" s="1">
        <v>0.07831286970455285</v>
      </c>
    </row>
    <row r="237" ht="14.25" customHeight="1">
      <c r="A237" s="2">
        <v>235.0</v>
      </c>
      <c r="B237" s="1" t="s">
        <v>7</v>
      </c>
      <c r="C237" s="1">
        <v>3.0</v>
      </c>
      <c r="D237" s="1">
        <v>5.0</v>
      </c>
      <c r="E237" s="1">
        <v>0.028011815181518147</v>
      </c>
      <c r="F237" s="1">
        <v>0.04635477604903347</v>
      </c>
      <c r="G237" s="1">
        <v>0.03447814840178264</v>
      </c>
    </row>
    <row r="238" ht="14.25" customHeight="1">
      <c r="A238" s="2">
        <v>236.0</v>
      </c>
      <c r="B238" s="1" t="s">
        <v>7</v>
      </c>
      <c r="C238" s="1">
        <v>4.0</v>
      </c>
      <c r="D238" s="1">
        <v>4.0</v>
      </c>
      <c r="E238" s="1">
        <v>0.023244695898161246</v>
      </c>
      <c r="F238" s="1">
        <v>0.02403595473833097</v>
      </c>
      <c r="G238" s="1">
        <v>0.023519553713613115</v>
      </c>
    </row>
    <row r="239" ht="14.25" customHeight="1">
      <c r="A239" s="2">
        <v>237.0</v>
      </c>
      <c r="B239" s="1" t="s">
        <v>7</v>
      </c>
      <c r="C239" s="1">
        <v>4.0</v>
      </c>
      <c r="D239" s="1">
        <v>5.0</v>
      </c>
      <c r="E239" s="1">
        <v>0.028252871287128705</v>
      </c>
      <c r="F239" s="1">
        <v>0.046861933050447904</v>
      </c>
      <c r="G239" s="1">
        <v>0.0348096235661058</v>
      </c>
    </row>
    <row r="240" ht="14.25" customHeight="1">
      <c r="A240" s="2">
        <v>238.0</v>
      </c>
      <c r="B240" s="1" t="s">
        <v>7</v>
      </c>
      <c r="C240" s="1">
        <v>5.0</v>
      </c>
      <c r="D240" s="1">
        <v>4.0</v>
      </c>
      <c r="E240" s="1">
        <v>0.026813578500707213</v>
      </c>
      <c r="F240" s="1">
        <v>0.027741018387553038</v>
      </c>
      <c r="G240" s="1">
        <v>0.02713565800536097</v>
      </c>
    </row>
    <row r="241" ht="14.25" customHeight="1">
      <c r="A241" s="2">
        <v>239.0</v>
      </c>
      <c r="B241" s="1" t="s">
        <v>7</v>
      </c>
      <c r="C241" s="1">
        <v>5.0</v>
      </c>
      <c r="D241" s="1">
        <v>5.0</v>
      </c>
      <c r="E241" s="1">
        <v>0.04528019801980199</v>
      </c>
      <c r="F241" s="1">
        <v>0.07580823196605374</v>
      </c>
      <c r="G241" s="1">
        <v>0.056130293829641534</v>
      </c>
    </row>
    <row r="242" ht="14.25" customHeight="1">
      <c r="A242" s="2">
        <v>240.0</v>
      </c>
      <c r="B242" s="1" t="s">
        <v>7</v>
      </c>
      <c r="C242" s="1">
        <v>6.0</v>
      </c>
      <c r="D242" s="1">
        <v>4.0</v>
      </c>
      <c r="E242" s="1">
        <v>0.029584158415841583</v>
      </c>
      <c r="F242" s="1">
        <v>0.03070647807637907</v>
      </c>
      <c r="G242" s="1">
        <v>0.02999004164152679</v>
      </c>
    </row>
    <row r="243" ht="14.25" customHeight="1">
      <c r="A243" s="2">
        <v>241.0</v>
      </c>
      <c r="B243" s="1" t="s">
        <v>7</v>
      </c>
      <c r="C243" s="1">
        <v>6.0</v>
      </c>
      <c r="D243" s="1">
        <v>5.0</v>
      </c>
      <c r="E243" s="1">
        <v>0.027726930693069307</v>
      </c>
      <c r="F243" s="1">
        <v>0.04361706742102782</v>
      </c>
      <c r="G243" s="1">
        <v>0.03356777806933893</v>
      </c>
    </row>
    <row r="244" ht="14.25" customHeight="1">
      <c r="A244" s="2">
        <v>242.0</v>
      </c>
      <c r="B244" s="1" t="s">
        <v>7</v>
      </c>
      <c r="C244" s="1">
        <v>7.0</v>
      </c>
      <c r="D244" s="1">
        <v>4.0</v>
      </c>
      <c r="E244" s="1">
        <v>0.06287807637906648</v>
      </c>
      <c r="F244" s="1">
        <v>0.06717951909476663</v>
      </c>
      <c r="G244" s="1">
        <v>0.06459014173944866</v>
      </c>
    </row>
    <row r="245" ht="14.25" customHeight="1">
      <c r="A245" s="2">
        <v>243.0</v>
      </c>
      <c r="B245" s="1" t="s">
        <v>7</v>
      </c>
      <c r="C245" s="1">
        <v>7.0</v>
      </c>
      <c r="D245" s="1">
        <v>5.0</v>
      </c>
      <c r="E245" s="1">
        <v>0.030526468646864688</v>
      </c>
      <c r="F245" s="1">
        <v>0.048177567185289955</v>
      </c>
      <c r="G245" s="1">
        <v>0.037027585510975146</v>
      </c>
    </row>
    <row r="246" ht="14.25" customHeight="1">
      <c r="A246" s="2">
        <v>244.0</v>
      </c>
      <c r="B246" s="1" t="s">
        <v>7</v>
      </c>
      <c r="C246" s="1">
        <v>8.0</v>
      </c>
      <c r="D246" s="1">
        <v>4.0</v>
      </c>
      <c r="E246" s="1">
        <v>0.04775728429985855</v>
      </c>
      <c r="F246" s="1">
        <v>0.05043394625176802</v>
      </c>
      <c r="G246" s="1">
        <v>0.048820855975707456</v>
      </c>
    </row>
    <row r="247" ht="14.25" customHeight="1">
      <c r="A247" s="2">
        <v>245.0</v>
      </c>
      <c r="B247" s="1" t="s">
        <v>7</v>
      </c>
      <c r="C247" s="1">
        <v>8.0</v>
      </c>
      <c r="D247" s="1">
        <v>5.0</v>
      </c>
      <c r="E247" s="1">
        <v>0.030570297029702966</v>
      </c>
      <c r="F247" s="1">
        <v>0.04798033946251767</v>
      </c>
      <c r="G247" s="1">
        <v>0.037027585510975146</v>
      </c>
    </row>
    <row r="248" ht="14.25" customHeight="1">
      <c r="A248" s="2">
        <v>246.0</v>
      </c>
      <c r="B248" s="1" t="s">
        <v>7</v>
      </c>
      <c r="C248" s="1">
        <v>9.0</v>
      </c>
      <c r="D248" s="1">
        <v>4.0</v>
      </c>
      <c r="E248" s="1">
        <v>0.048039038189533236</v>
      </c>
      <c r="F248" s="1">
        <v>0.05068048090523338</v>
      </c>
      <c r="G248" s="1">
        <v>0.04908382627273715</v>
      </c>
    </row>
    <row r="249" ht="14.25" customHeight="1">
      <c r="A249" s="2">
        <v>247.0</v>
      </c>
      <c r="B249" s="1" t="s">
        <v>7</v>
      </c>
      <c r="C249" s="1">
        <v>9.0</v>
      </c>
      <c r="D249" s="1">
        <v>5.0</v>
      </c>
      <c r="E249" s="1">
        <v>0.030767524752475246</v>
      </c>
      <c r="F249" s="1">
        <v>0.048374794908062235</v>
      </c>
      <c r="G249" s="1">
        <v>0.03729055580800484</v>
      </c>
    </row>
    <row r="250" ht="14.25" customHeight="1">
      <c r="A250" s="2">
        <v>248.0</v>
      </c>
      <c r="B250" s="1" t="s">
        <v>7</v>
      </c>
      <c r="C250" s="1">
        <v>10.0</v>
      </c>
      <c r="D250" s="1">
        <v>4.0</v>
      </c>
      <c r="E250" s="1">
        <v>0.16952192362093352</v>
      </c>
      <c r="F250" s="1">
        <v>0.18052754361150397</v>
      </c>
      <c r="G250" s="1">
        <v>0.17374553921326194</v>
      </c>
    </row>
    <row r="251" ht="14.25" customHeight="1">
      <c r="A251" s="2">
        <v>249.0</v>
      </c>
      <c r="B251" s="1" t="s">
        <v>7</v>
      </c>
      <c r="C251" s="1">
        <v>10.0</v>
      </c>
      <c r="D251" s="1">
        <v>5.0</v>
      </c>
      <c r="E251" s="1">
        <v>0.044146138613861394</v>
      </c>
      <c r="F251" s="1">
        <v>0.07075935879302216</v>
      </c>
      <c r="G251" s="1">
        <v>0.05390497993561476</v>
      </c>
    </row>
    <row r="252" ht="14.25" customHeight="1">
      <c r="A252" s="2">
        <v>250.0</v>
      </c>
      <c r="B252" s="1" t="s">
        <v>7</v>
      </c>
      <c r="C252" s="1">
        <v>11.0</v>
      </c>
      <c r="D252" s="1">
        <v>4.0</v>
      </c>
      <c r="E252" s="1">
        <v>0.16952192362093352</v>
      </c>
      <c r="F252" s="1">
        <v>0.18052754361150397</v>
      </c>
      <c r="G252" s="1">
        <v>0.17374553921326194</v>
      </c>
    </row>
    <row r="253" ht="14.25" customHeight="1">
      <c r="A253" s="2">
        <v>251.0</v>
      </c>
      <c r="B253" s="1" t="s">
        <v>7</v>
      </c>
      <c r="C253" s="1">
        <v>11.0</v>
      </c>
      <c r="D253" s="1">
        <v>5.0</v>
      </c>
      <c r="E253" s="1">
        <v>0.044146138613861394</v>
      </c>
      <c r="F253" s="1">
        <v>0.07075935879302216</v>
      </c>
      <c r="G253" s="1">
        <v>0.05390497993561476</v>
      </c>
    </row>
    <row r="254" ht="14.25" customHeight="1">
      <c r="A254" s="2">
        <v>252.0</v>
      </c>
      <c r="B254" s="1" t="s">
        <v>7</v>
      </c>
      <c r="C254" s="1">
        <v>12.0</v>
      </c>
      <c r="D254" s="1">
        <v>4.0</v>
      </c>
      <c r="E254" s="1">
        <v>0.18999603960396044</v>
      </c>
      <c r="F254" s="1">
        <v>0.20903242809995287</v>
      </c>
      <c r="G254" s="1">
        <v>0.1974778422897235</v>
      </c>
    </row>
    <row r="255" ht="14.25" customHeight="1">
      <c r="A255" s="2">
        <v>253.0</v>
      </c>
      <c r="B255" s="1" t="s">
        <v>7</v>
      </c>
      <c r="C255" s="1">
        <v>12.0</v>
      </c>
      <c r="D255" s="1">
        <v>5.0</v>
      </c>
      <c r="E255" s="1">
        <v>0.041187722772277224</v>
      </c>
      <c r="F255" s="1">
        <v>0.06666218764733617</v>
      </c>
      <c r="G255" s="1">
        <v>0.05040591251885369</v>
      </c>
    </row>
    <row r="256" ht="14.25" customHeight="1">
      <c r="A256" s="2">
        <v>254.0</v>
      </c>
      <c r="B256" s="1" t="s">
        <v>7</v>
      </c>
      <c r="C256" s="1">
        <v>13.0</v>
      </c>
      <c r="D256" s="1">
        <v>4.0</v>
      </c>
      <c r="E256" s="1">
        <v>0.16529561527581324</v>
      </c>
      <c r="F256" s="1">
        <v>0.1767731730315889</v>
      </c>
      <c r="G256" s="1">
        <v>0.16980499104855543</v>
      </c>
    </row>
    <row r="257" ht="14.25" customHeight="1">
      <c r="A257" s="2">
        <v>255.0</v>
      </c>
      <c r="B257" s="1" t="s">
        <v>7</v>
      </c>
      <c r="C257" s="1">
        <v>13.0</v>
      </c>
      <c r="D257" s="1">
        <v>5.0</v>
      </c>
      <c r="E257" s="1">
        <v>0.04561438943894391</v>
      </c>
      <c r="F257" s="1">
        <v>0.0735064592173503</v>
      </c>
      <c r="G257" s="1">
        <v>0.05583112686963589</v>
      </c>
    </row>
    <row r="258" ht="14.25" customHeight="1">
      <c r="A258" s="2">
        <v>256.0</v>
      </c>
      <c r="B258" s="1" t="s">
        <v>7</v>
      </c>
      <c r="C258" s="1">
        <v>14.0</v>
      </c>
      <c r="D258" s="1">
        <v>4.0</v>
      </c>
      <c r="E258" s="1">
        <v>0.1541663366336634</v>
      </c>
      <c r="F258" s="1">
        <v>0.1644284394153701</v>
      </c>
      <c r="G258" s="1">
        <v>0.1580673473061592</v>
      </c>
    </row>
    <row r="259" ht="14.25" customHeight="1">
      <c r="A259" s="2">
        <v>257.0</v>
      </c>
      <c r="B259" s="1" t="s">
        <v>7</v>
      </c>
      <c r="C259" s="1">
        <v>14.0</v>
      </c>
      <c r="D259" s="1">
        <v>5.0</v>
      </c>
      <c r="E259" s="1">
        <v>0.03711716171617161</v>
      </c>
      <c r="F259" s="1">
        <v>0.05709742574257425</v>
      </c>
      <c r="G259" s="1">
        <v>0.044562579078851645</v>
      </c>
    </row>
    <row r="260" ht="14.25" customHeight="1">
      <c r="A260" s="2">
        <v>258.0</v>
      </c>
      <c r="B260" s="1" t="s">
        <v>7</v>
      </c>
      <c r="C260" s="1">
        <v>15.0</v>
      </c>
      <c r="D260" s="1">
        <v>4.0</v>
      </c>
      <c r="E260" s="1">
        <v>0.21347553041018383</v>
      </c>
      <c r="F260" s="1">
        <v>0.23308481848184817</v>
      </c>
      <c r="G260" s="1">
        <v>0.22095575685041027</v>
      </c>
    </row>
    <row r="261" ht="14.25" customHeight="1">
      <c r="A261" s="2">
        <v>259.0</v>
      </c>
      <c r="B261" s="1" t="s">
        <v>7</v>
      </c>
      <c r="C261" s="1">
        <v>15.0</v>
      </c>
      <c r="D261" s="1">
        <v>5.0</v>
      </c>
      <c r="E261" s="1">
        <v>0.04435980198019802</v>
      </c>
      <c r="F261" s="1">
        <v>0.07180889203206034</v>
      </c>
      <c r="G261" s="1">
        <v>0.054406729217200966</v>
      </c>
    </row>
    <row r="262" ht="14.25" customHeight="1">
      <c r="A262" s="2">
        <v>260.0</v>
      </c>
      <c r="B262" s="1" t="s">
        <v>7</v>
      </c>
      <c r="C262" s="1">
        <v>16.0</v>
      </c>
      <c r="D262" s="1">
        <v>4.0</v>
      </c>
      <c r="E262" s="1">
        <v>0.2234308345120226</v>
      </c>
      <c r="F262" s="1">
        <v>0.2428945497406884</v>
      </c>
      <c r="G262" s="1">
        <v>0.2307873256776227</v>
      </c>
    </row>
    <row r="263" ht="14.25" customHeight="1">
      <c r="A263" s="2">
        <v>261.0</v>
      </c>
      <c r="B263" s="1" t="s">
        <v>7</v>
      </c>
      <c r="C263" s="1">
        <v>16.0</v>
      </c>
      <c r="D263" s="1">
        <v>5.0</v>
      </c>
      <c r="E263" s="1">
        <v>0.04462277227722772</v>
      </c>
      <c r="F263" s="1">
        <v>0.07214464875058933</v>
      </c>
      <c r="G263" s="1">
        <v>0.05469944020258522</v>
      </c>
    </row>
    <row r="264" ht="14.25" customHeight="1">
      <c r="A264" s="2">
        <v>262.0</v>
      </c>
      <c r="B264" s="1" t="s">
        <v>7</v>
      </c>
      <c r="C264" s="1">
        <v>17.0</v>
      </c>
      <c r="D264" s="1">
        <v>4.0</v>
      </c>
      <c r="E264" s="1">
        <v>0.28593323903818957</v>
      </c>
      <c r="F264" s="1">
        <v>0.308836699669967</v>
      </c>
      <c r="G264" s="1">
        <v>0.2946682882793773</v>
      </c>
    </row>
    <row r="265" ht="14.25" customHeight="1">
      <c r="A265" s="2">
        <v>263.0</v>
      </c>
      <c r="B265" s="1" t="s">
        <v>7</v>
      </c>
      <c r="C265" s="1">
        <v>17.0</v>
      </c>
      <c r="D265" s="1">
        <v>5.0</v>
      </c>
      <c r="E265" s="1">
        <v>0.04853993399339935</v>
      </c>
      <c r="F265" s="1">
        <v>0.0780794813767091</v>
      </c>
      <c r="G265" s="1">
        <v>0.059371090388935475</v>
      </c>
    </row>
    <row r="266" ht="14.25" customHeight="1">
      <c r="A266" s="2">
        <v>264.0</v>
      </c>
      <c r="B266" s="1" t="s">
        <v>7</v>
      </c>
      <c r="C266" s="1">
        <v>18.0</v>
      </c>
      <c r="D266" s="1">
        <v>4.0</v>
      </c>
      <c r="E266" s="1">
        <v>0.21375728429985855</v>
      </c>
      <c r="F266" s="1">
        <v>0.23333135313531359</v>
      </c>
      <c r="G266" s="1">
        <v>0.22121872714744</v>
      </c>
    </row>
    <row r="267" ht="14.25" customHeight="1">
      <c r="A267" s="2">
        <v>265.0</v>
      </c>
      <c r="B267" s="1" t="s">
        <v>7</v>
      </c>
      <c r="C267" s="1">
        <v>18.0</v>
      </c>
      <c r="D267" s="1">
        <v>5.0</v>
      </c>
      <c r="E267" s="1">
        <v>0.04435980198019802</v>
      </c>
      <c r="F267" s="1">
        <v>0.07180889203206034</v>
      </c>
      <c r="G267" s="1">
        <v>0.054406729217200966</v>
      </c>
    </row>
    <row r="268" ht="14.25" customHeight="1">
      <c r="A268" s="2">
        <v>266.0</v>
      </c>
      <c r="B268" s="1" t="s">
        <v>7</v>
      </c>
      <c r="C268" s="1">
        <v>19.0</v>
      </c>
      <c r="D268" s="1">
        <v>4.0</v>
      </c>
      <c r="E268" s="1">
        <v>0.21544780763790664</v>
      </c>
      <c r="F268" s="1">
        <v>0.23396764733616218</v>
      </c>
      <c r="G268" s="1">
        <v>0.22239112544221457</v>
      </c>
    </row>
    <row r="269" ht="14.25" customHeight="1">
      <c r="A269" s="2">
        <v>267.0</v>
      </c>
      <c r="B269" s="1" t="s">
        <v>7</v>
      </c>
      <c r="C269" s="1">
        <v>19.0</v>
      </c>
      <c r="D269" s="1">
        <v>5.0</v>
      </c>
      <c r="E269" s="1">
        <v>0.04359280528052805</v>
      </c>
      <c r="F269" s="1">
        <v>0.0705433474776049</v>
      </c>
      <c r="G269" s="1">
        <v>0.05345489969940755</v>
      </c>
    </row>
    <row r="270" ht="14.25" customHeight="1">
      <c r="A270" s="2">
        <v>268.0</v>
      </c>
      <c r="B270" s="1" t="s">
        <v>7</v>
      </c>
      <c r="C270" s="1">
        <v>20.0</v>
      </c>
      <c r="D270" s="1">
        <v>4.0</v>
      </c>
      <c r="E270" s="1">
        <v>0.1735134370579915</v>
      </c>
      <c r="F270" s="1">
        <v>0.18344917491749177</v>
      </c>
      <c r="G270" s="1">
        <v>0.17712047793790364</v>
      </c>
    </row>
    <row r="271" ht="14.25" customHeight="1">
      <c r="A271" s="2">
        <v>269.0</v>
      </c>
      <c r="B271" s="1" t="s">
        <v>7</v>
      </c>
      <c r="C271" s="1">
        <v>20.0</v>
      </c>
      <c r="D271" s="1">
        <v>5.0</v>
      </c>
      <c r="E271" s="1">
        <v>0.03718838283828382</v>
      </c>
      <c r="F271" s="1">
        <v>0.05739874587458745</v>
      </c>
      <c r="G271" s="1">
        <v>0.04478573694214929</v>
      </c>
    </row>
    <row r="272" ht="14.25" customHeight="1">
      <c r="A272" s="2">
        <v>270.0</v>
      </c>
      <c r="B272" s="1" t="s">
        <v>7</v>
      </c>
      <c r="C272" s="1">
        <v>21.0</v>
      </c>
      <c r="D272" s="1">
        <v>4.0</v>
      </c>
      <c r="E272" s="1">
        <v>0.26588175388967467</v>
      </c>
      <c r="F272" s="1">
        <v>0.28620716643092875</v>
      </c>
      <c r="G272" s="1">
        <v>0.27349858827640994</v>
      </c>
    </row>
    <row r="273" ht="14.25" customHeight="1">
      <c r="A273" s="2">
        <v>271.0</v>
      </c>
      <c r="B273" s="1" t="s">
        <v>7</v>
      </c>
      <c r="C273" s="1">
        <v>21.0</v>
      </c>
      <c r="D273" s="1">
        <v>5.0</v>
      </c>
      <c r="E273" s="1">
        <v>0.05252831683168317</v>
      </c>
      <c r="F273" s="1">
        <v>0.08625738802451671</v>
      </c>
      <c r="G273" s="1">
        <v>0.06473318988524579</v>
      </c>
    </row>
    <row r="274" ht="14.25" customHeight="1">
      <c r="A274" s="2">
        <v>272.0</v>
      </c>
      <c r="B274" s="1" t="s">
        <v>7</v>
      </c>
      <c r="C274" s="1">
        <v>22.0</v>
      </c>
      <c r="D274" s="1">
        <v>4.0</v>
      </c>
      <c r="E274" s="1">
        <v>0.26588175388967467</v>
      </c>
      <c r="F274" s="1">
        <v>0.28620716643092875</v>
      </c>
      <c r="G274" s="1">
        <v>0.27349858827640994</v>
      </c>
    </row>
    <row r="275" ht="14.25" customHeight="1">
      <c r="A275" s="2">
        <v>273.0</v>
      </c>
      <c r="B275" s="1" t="s">
        <v>7</v>
      </c>
      <c r="C275" s="1">
        <v>22.0</v>
      </c>
      <c r="D275" s="1">
        <v>5.0</v>
      </c>
      <c r="E275" s="1">
        <v>0.05252831683168317</v>
      </c>
      <c r="F275" s="1">
        <v>0.08625738802451671</v>
      </c>
      <c r="G275" s="1">
        <v>0.06473318988524579</v>
      </c>
    </row>
    <row r="276" ht="14.25" customHeight="1">
      <c r="A276" s="2">
        <v>274.0</v>
      </c>
      <c r="B276" s="1" t="s">
        <v>7</v>
      </c>
      <c r="C276" s="1">
        <v>23.0</v>
      </c>
      <c r="D276" s="1">
        <v>4.0</v>
      </c>
      <c r="E276" s="1">
        <v>0.27649917963224896</v>
      </c>
      <c r="F276" s="1">
        <v>0.2919486845827441</v>
      </c>
      <c r="G276" s="1">
        <v>0.2816288846467065</v>
      </c>
    </row>
    <row r="277" ht="14.25" customHeight="1">
      <c r="A277" s="2">
        <v>275.0</v>
      </c>
      <c r="B277" s="1" t="s">
        <v>7</v>
      </c>
      <c r="C277" s="1">
        <v>23.0</v>
      </c>
      <c r="D277" s="1">
        <v>5.0</v>
      </c>
      <c r="E277" s="1">
        <v>0.05356924092409241</v>
      </c>
      <c r="F277" s="1">
        <v>0.08871412541254126</v>
      </c>
      <c r="G277" s="1">
        <v>0.06626013943734387</v>
      </c>
    </row>
    <row r="278" ht="14.25" customHeight="1">
      <c r="A278" s="2">
        <v>276.0</v>
      </c>
      <c r="B278" s="1" t="s">
        <v>7</v>
      </c>
      <c r="C278" s="1">
        <v>24.0</v>
      </c>
      <c r="D278" s="1">
        <v>4.0</v>
      </c>
      <c r="E278" s="1">
        <v>0.2594014144271571</v>
      </c>
      <c r="F278" s="1">
        <v>0.2801964167845356</v>
      </c>
      <c r="G278" s="1">
        <v>0.267306373362611</v>
      </c>
    </row>
    <row r="279" ht="14.25" customHeight="1">
      <c r="A279" s="2">
        <v>277.0</v>
      </c>
      <c r="B279" s="1" t="s">
        <v>7</v>
      </c>
      <c r="C279" s="1">
        <v>24.0</v>
      </c>
      <c r="D279" s="1">
        <v>5.0</v>
      </c>
      <c r="E279" s="1">
        <v>0.053755511551155113</v>
      </c>
      <c r="F279" s="1">
        <v>0.08760119754832625</v>
      </c>
      <c r="G279" s="1">
        <v>0.06606935352358766</v>
      </c>
    </row>
    <row r="280" ht="14.25" customHeight="1">
      <c r="A280" s="2">
        <v>278.0</v>
      </c>
      <c r="B280" s="1" t="s">
        <v>7</v>
      </c>
      <c r="C280" s="1">
        <v>25.0</v>
      </c>
      <c r="D280" s="1">
        <v>4.0</v>
      </c>
      <c r="E280" s="1">
        <v>0.26588175388967467</v>
      </c>
      <c r="F280" s="1">
        <v>0.28620716643092875</v>
      </c>
      <c r="G280" s="1">
        <v>0.27349858827640994</v>
      </c>
    </row>
    <row r="281" ht="14.25" customHeight="1">
      <c r="A281" s="2">
        <v>279.0</v>
      </c>
      <c r="B281" s="1" t="s">
        <v>7</v>
      </c>
      <c r="C281" s="1">
        <v>25.0</v>
      </c>
      <c r="D281" s="1">
        <v>5.0</v>
      </c>
      <c r="E281" s="1">
        <v>0.05252831683168317</v>
      </c>
      <c r="F281" s="1">
        <v>0.08625738802451671</v>
      </c>
      <c r="G281" s="1">
        <v>0.06473318988524579</v>
      </c>
    </row>
    <row r="282" ht="14.25" customHeight="1">
      <c r="A282" s="2">
        <v>280.0</v>
      </c>
      <c r="B282" s="1" t="s">
        <v>7</v>
      </c>
      <c r="C282" s="1">
        <v>26.0</v>
      </c>
      <c r="D282" s="1">
        <v>4.0</v>
      </c>
      <c r="E282" s="1">
        <v>0.26531824611032523</v>
      </c>
      <c r="F282" s="1">
        <v>0.2857140971239981</v>
      </c>
      <c r="G282" s="1">
        <v>0.2729726476823506</v>
      </c>
    </row>
    <row r="283" ht="14.25" customHeight="1">
      <c r="A283" s="2">
        <v>281.0</v>
      </c>
      <c r="B283" s="1" t="s">
        <v>7</v>
      </c>
      <c r="C283" s="1">
        <v>26.0</v>
      </c>
      <c r="D283" s="1">
        <v>5.0</v>
      </c>
      <c r="E283" s="1">
        <v>0.05252831683168317</v>
      </c>
      <c r="F283" s="1">
        <v>0.08625738802451671</v>
      </c>
      <c r="G283" s="1">
        <v>0.06473318988524579</v>
      </c>
    </row>
    <row r="284" ht="14.25" customHeight="1">
      <c r="A284" s="2">
        <v>282.0</v>
      </c>
      <c r="B284" s="1" t="s">
        <v>7</v>
      </c>
      <c r="C284" s="1">
        <v>27.0</v>
      </c>
      <c r="D284" s="1">
        <v>4.0</v>
      </c>
      <c r="E284" s="1">
        <v>0.2596831683168317</v>
      </c>
      <c r="F284" s="1">
        <v>0.28044295143800096</v>
      </c>
      <c r="G284" s="1">
        <v>0.26756934365964063</v>
      </c>
    </row>
    <row r="285" ht="14.25" customHeight="1">
      <c r="A285" s="2">
        <v>283.0</v>
      </c>
      <c r="B285" s="1" t="s">
        <v>7</v>
      </c>
      <c r="C285" s="1">
        <v>27.0</v>
      </c>
      <c r="D285" s="1">
        <v>5.0</v>
      </c>
      <c r="E285" s="1">
        <v>0.054237623762376244</v>
      </c>
      <c r="F285" s="1">
        <v>0.08842297972654409</v>
      </c>
      <c r="G285" s="1">
        <v>0.06667331827171082</v>
      </c>
    </row>
    <row r="286" ht="14.25" customHeight="1">
      <c r="A286" s="2">
        <v>284.0</v>
      </c>
      <c r="B286" s="1" t="s">
        <v>7</v>
      </c>
      <c r="C286" s="1">
        <v>28.0</v>
      </c>
      <c r="D286" s="1">
        <v>4.0</v>
      </c>
      <c r="E286" s="1">
        <v>0.27649917963224896</v>
      </c>
      <c r="F286" s="1">
        <v>0.2919486845827441</v>
      </c>
      <c r="G286" s="1">
        <v>0.2816288846467065</v>
      </c>
    </row>
    <row r="287" ht="14.25" customHeight="1">
      <c r="A287" s="2">
        <v>285.0</v>
      </c>
      <c r="B287" s="1" t="s">
        <v>7</v>
      </c>
      <c r="C287" s="1">
        <v>28.0</v>
      </c>
      <c r="D287" s="1">
        <v>5.0</v>
      </c>
      <c r="E287" s="1">
        <v>0.05356924092409241</v>
      </c>
      <c r="F287" s="1">
        <v>0.08871412541254126</v>
      </c>
      <c r="G287" s="1">
        <v>0.06626013943734387</v>
      </c>
    </row>
    <row r="288" ht="14.25" customHeight="1">
      <c r="A288" s="2">
        <v>286.0</v>
      </c>
      <c r="B288" s="1" t="s">
        <v>7</v>
      </c>
      <c r="C288" s="1">
        <v>29.0</v>
      </c>
      <c r="D288" s="1">
        <v>4.0</v>
      </c>
      <c r="E288" s="1">
        <v>0.27349380480905233</v>
      </c>
      <c r="F288" s="1">
        <v>0.2886052050919377</v>
      </c>
      <c r="G288" s="1">
        <v>0.2784939293050183</v>
      </c>
    </row>
    <row r="289" ht="14.25" customHeight="1">
      <c r="A289" s="2">
        <v>287.0</v>
      </c>
      <c r="B289" s="1" t="s">
        <v>7</v>
      </c>
      <c r="C289" s="1">
        <v>29.0</v>
      </c>
      <c r="D289" s="1">
        <v>5.0</v>
      </c>
      <c r="E289" s="1">
        <v>0.05374455445544554</v>
      </c>
      <c r="F289" s="1">
        <v>0.08863194719471948</v>
      </c>
      <c r="G289" s="1">
        <v>0.06635890203758577</v>
      </c>
    </row>
    <row r="290" ht="14.25" customHeight="1">
      <c r="A290" s="2">
        <v>288.0</v>
      </c>
      <c r="B290" s="1" t="s">
        <v>7</v>
      </c>
      <c r="C290" s="1">
        <v>30.0</v>
      </c>
      <c r="D290" s="1">
        <v>4.0</v>
      </c>
      <c r="E290" s="1">
        <v>0.2792697595473833</v>
      </c>
      <c r="F290" s="1">
        <v>0.29520763790664784</v>
      </c>
      <c r="G290" s="1">
        <v>0.2846144250469003</v>
      </c>
    </row>
    <row r="291" ht="14.25" customHeight="1">
      <c r="A291" s="2">
        <v>289.0</v>
      </c>
      <c r="B291" s="1" t="s">
        <v>7</v>
      </c>
      <c r="C291" s="1">
        <v>30.0</v>
      </c>
      <c r="D291" s="1">
        <v>5.0</v>
      </c>
      <c r="E291" s="1">
        <v>0.05291181518151814</v>
      </c>
      <c r="F291" s="1">
        <v>0.08748380009429516</v>
      </c>
      <c r="G291" s="1">
        <v>0.06539844212475546</v>
      </c>
    </row>
    <row r="292" ht="14.25" customHeight="1">
      <c r="A292" s="2">
        <v>290.0</v>
      </c>
      <c r="B292" s="1" t="s">
        <v>8</v>
      </c>
      <c r="C292" s="1">
        <v>2.0</v>
      </c>
      <c r="D292" s="1">
        <v>4.0</v>
      </c>
      <c r="E292" s="1">
        <v>0.034092220650636496</v>
      </c>
      <c r="F292" s="1">
        <v>0.037123422913719936</v>
      </c>
      <c r="G292" s="1">
        <v>0.03519815392528264</v>
      </c>
    </row>
    <row r="293" ht="14.25" customHeight="1">
      <c r="A293" s="2">
        <v>291.0</v>
      </c>
      <c r="B293" s="1" t="s">
        <v>8</v>
      </c>
      <c r="C293" s="1">
        <v>2.0</v>
      </c>
      <c r="D293" s="1">
        <v>5.0</v>
      </c>
      <c r="E293" s="1">
        <v>0.06707933993399338</v>
      </c>
      <c r="F293" s="1">
        <v>0.1155770108439415</v>
      </c>
      <c r="G293" s="1">
        <v>0.0841565720941842</v>
      </c>
    </row>
    <row r="294" ht="14.25" customHeight="1">
      <c r="A294" s="2">
        <v>292.0</v>
      </c>
      <c r="B294" s="1" t="s">
        <v>8</v>
      </c>
      <c r="C294" s="1">
        <v>3.0</v>
      </c>
      <c r="D294" s="1">
        <v>4.0</v>
      </c>
      <c r="E294" s="1">
        <v>0.026766619519094762</v>
      </c>
      <c r="F294" s="1">
        <v>0.026665657708628002</v>
      </c>
      <c r="G294" s="1">
        <v>0.026596779062521635</v>
      </c>
    </row>
    <row r="295" ht="14.25" customHeight="1">
      <c r="A295" s="2">
        <v>293.0</v>
      </c>
      <c r="B295" s="1" t="s">
        <v>8</v>
      </c>
      <c r="C295" s="1">
        <v>3.0</v>
      </c>
      <c r="D295" s="1">
        <v>5.0</v>
      </c>
      <c r="E295" s="1">
        <v>0.06688211221122112</v>
      </c>
      <c r="F295" s="1">
        <v>0.1152952569542669</v>
      </c>
      <c r="G295" s="1">
        <v>0.08392453947915801</v>
      </c>
    </row>
    <row r="296" ht="14.25" customHeight="1">
      <c r="A296" s="2">
        <v>294.0</v>
      </c>
      <c r="B296" s="1" t="s">
        <v>8</v>
      </c>
      <c r="C296" s="1">
        <v>4.0</v>
      </c>
      <c r="D296" s="1">
        <v>4.0</v>
      </c>
      <c r="E296" s="1">
        <v>0.02826930693069307</v>
      </c>
      <c r="F296" s="1">
        <v>0.02805094766619519</v>
      </c>
      <c r="G296" s="1">
        <v>0.028036613683346347</v>
      </c>
    </row>
    <row r="297" ht="14.25" customHeight="1">
      <c r="A297" s="2">
        <v>295.0</v>
      </c>
      <c r="B297" s="1" t="s">
        <v>8</v>
      </c>
      <c r="C297" s="1">
        <v>4.0</v>
      </c>
      <c r="D297" s="1">
        <v>5.0</v>
      </c>
      <c r="E297" s="1">
        <v>0.06688211221122112</v>
      </c>
      <c r="F297" s="1">
        <v>0.1152952569542669</v>
      </c>
      <c r="G297" s="1">
        <v>0.08392453947915801</v>
      </c>
    </row>
    <row r="298" ht="14.25" customHeight="1">
      <c r="A298" s="2">
        <v>296.0</v>
      </c>
      <c r="B298" s="1" t="s">
        <v>8</v>
      </c>
      <c r="C298" s="1">
        <v>5.0</v>
      </c>
      <c r="D298" s="1">
        <v>4.0</v>
      </c>
      <c r="E298" s="1">
        <v>0.02723620933521923</v>
      </c>
      <c r="F298" s="1">
        <v>0.027217425742574262</v>
      </c>
      <c r="G298" s="1">
        <v>0.027107548293290873</v>
      </c>
    </row>
    <row r="299" ht="14.25" customHeight="1">
      <c r="A299" s="2">
        <v>297.0</v>
      </c>
      <c r="B299" s="1" t="s">
        <v>8</v>
      </c>
      <c r="C299" s="1">
        <v>5.0</v>
      </c>
      <c r="D299" s="1">
        <v>5.0</v>
      </c>
      <c r="E299" s="1">
        <v>0.0666629702970297</v>
      </c>
      <c r="F299" s="1">
        <v>0.1148530598774163</v>
      </c>
      <c r="G299" s="1">
        <v>0.08360871730870567</v>
      </c>
    </row>
    <row r="300" ht="14.25" customHeight="1">
      <c r="A300" s="2">
        <v>298.0</v>
      </c>
      <c r="B300" s="1" t="s">
        <v>8</v>
      </c>
      <c r="C300" s="1">
        <v>6.0</v>
      </c>
      <c r="D300" s="1">
        <v>4.0</v>
      </c>
      <c r="E300" s="1">
        <v>0.028410183875530407</v>
      </c>
      <c r="F300" s="1">
        <v>0.028551060820367746</v>
      </c>
      <c r="G300" s="1">
        <v>0.028350155191343304</v>
      </c>
    </row>
    <row r="301" ht="14.25" customHeight="1">
      <c r="A301" s="2">
        <v>299.0</v>
      </c>
      <c r="B301" s="1" t="s">
        <v>8</v>
      </c>
      <c r="C301" s="1">
        <v>6.0</v>
      </c>
      <c r="D301" s="1">
        <v>5.0</v>
      </c>
      <c r="E301" s="1">
        <v>0.06688211221122112</v>
      </c>
      <c r="F301" s="1">
        <v>0.1149352380952381</v>
      </c>
      <c r="G301" s="1">
        <v>0.083771140139224</v>
      </c>
    </row>
    <row r="302" ht="14.25" customHeight="1">
      <c r="A302" s="2">
        <v>300.0</v>
      </c>
      <c r="B302" s="1" t="s">
        <v>8</v>
      </c>
      <c r="C302" s="1">
        <v>7.0</v>
      </c>
      <c r="D302" s="1">
        <v>4.0</v>
      </c>
      <c r="E302" s="1">
        <v>0.027658840169731257</v>
      </c>
      <c r="F302" s="1">
        <v>0.02744048090523338</v>
      </c>
      <c r="G302" s="1">
        <v>0.027426146922384542</v>
      </c>
    </row>
    <row r="303" ht="14.25" customHeight="1">
      <c r="A303" s="2">
        <v>301.0</v>
      </c>
      <c r="B303" s="1" t="s">
        <v>8</v>
      </c>
      <c r="C303" s="1">
        <v>7.0</v>
      </c>
      <c r="D303" s="1">
        <v>5.0</v>
      </c>
      <c r="E303" s="1">
        <v>0.039379801980198005</v>
      </c>
      <c r="F303" s="1">
        <v>0.06634677982083922</v>
      </c>
      <c r="G303" s="1">
        <v>0.048777030812324935</v>
      </c>
    </row>
    <row r="304" ht="14.25" customHeight="1">
      <c r="A304" s="2">
        <v>302.0</v>
      </c>
      <c r="B304" s="1" t="s">
        <v>8</v>
      </c>
      <c r="C304" s="1">
        <v>8.0</v>
      </c>
      <c r="D304" s="1">
        <v>4.0</v>
      </c>
      <c r="E304" s="1">
        <v>0.02733012729844413</v>
      </c>
      <c r="F304" s="1">
        <v>0.02711176803394625</v>
      </c>
      <c r="G304" s="1">
        <v>0.02709743405109742</v>
      </c>
    </row>
    <row r="305" ht="14.25" customHeight="1">
      <c r="A305" s="2">
        <v>303.0</v>
      </c>
      <c r="B305" s="1" t="s">
        <v>8</v>
      </c>
      <c r="C305" s="1">
        <v>8.0</v>
      </c>
      <c r="D305" s="1">
        <v>5.0</v>
      </c>
      <c r="E305" s="1">
        <v>0.039379801980198005</v>
      </c>
      <c r="F305" s="1">
        <v>0.06634677982083922</v>
      </c>
      <c r="G305" s="1">
        <v>0.048777030812324935</v>
      </c>
    </row>
    <row r="306" ht="14.25" customHeight="1">
      <c r="A306" s="2">
        <v>304.0</v>
      </c>
      <c r="B306" s="1" t="s">
        <v>8</v>
      </c>
      <c r="C306" s="1">
        <v>9.0</v>
      </c>
      <c r="D306" s="1">
        <v>4.0</v>
      </c>
      <c r="E306" s="1">
        <v>0.02733012729844413</v>
      </c>
      <c r="F306" s="1">
        <v>0.02711176803394625</v>
      </c>
      <c r="G306" s="1">
        <v>0.02709743405109742</v>
      </c>
    </row>
    <row r="307" ht="14.25" customHeight="1">
      <c r="A307" s="2">
        <v>305.0</v>
      </c>
      <c r="B307" s="1" t="s">
        <v>8</v>
      </c>
      <c r="C307" s="1">
        <v>9.0</v>
      </c>
      <c r="D307" s="1">
        <v>5.0</v>
      </c>
      <c r="E307" s="1">
        <v>0.039379801980198005</v>
      </c>
      <c r="F307" s="1">
        <v>0.06634677982083922</v>
      </c>
      <c r="G307" s="1">
        <v>0.048777030812324935</v>
      </c>
    </row>
    <row r="308" ht="14.25" customHeight="1">
      <c r="A308" s="2">
        <v>306.0</v>
      </c>
      <c r="B308" s="1" t="s">
        <v>8</v>
      </c>
      <c r="C308" s="1">
        <v>10.0</v>
      </c>
      <c r="D308" s="1">
        <v>4.0</v>
      </c>
      <c r="E308" s="1">
        <v>0.16632871287128712</v>
      </c>
      <c r="F308" s="1">
        <v>0.1822345025931165</v>
      </c>
      <c r="G308" s="1">
        <v>0.1724207924089112</v>
      </c>
    </row>
    <row r="309" ht="14.25" customHeight="1">
      <c r="A309" s="2">
        <v>307.0</v>
      </c>
      <c r="B309" s="1" t="s">
        <v>8</v>
      </c>
      <c r="C309" s="1">
        <v>10.0</v>
      </c>
      <c r="D309" s="1">
        <v>5.0</v>
      </c>
      <c r="E309" s="1">
        <v>0.03661861386138613</v>
      </c>
      <c r="F309" s="1">
        <v>0.06217447430457332</v>
      </c>
      <c r="G309" s="1">
        <v>0.04551379593421526</v>
      </c>
    </row>
    <row r="310" ht="14.25" customHeight="1">
      <c r="A310" s="2">
        <v>308.0</v>
      </c>
      <c r="B310" s="1" t="s">
        <v>8</v>
      </c>
      <c r="C310" s="1">
        <v>11.0</v>
      </c>
      <c r="D310" s="1">
        <v>4.0</v>
      </c>
      <c r="E310" s="1">
        <v>0.16632871287128712</v>
      </c>
      <c r="F310" s="1">
        <v>0.1822345025931165</v>
      </c>
      <c r="G310" s="1">
        <v>0.1724207924089112</v>
      </c>
    </row>
    <row r="311" ht="14.25" customHeight="1">
      <c r="A311" s="2">
        <v>309.0</v>
      </c>
      <c r="B311" s="1" t="s">
        <v>8</v>
      </c>
      <c r="C311" s="1">
        <v>11.0</v>
      </c>
      <c r="D311" s="1">
        <v>5.0</v>
      </c>
      <c r="E311" s="1">
        <v>0.03661861386138613</v>
      </c>
      <c r="F311" s="1">
        <v>0.06217447430457332</v>
      </c>
      <c r="G311" s="1">
        <v>0.04551379593421526</v>
      </c>
    </row>
    <row r="312" ht="14.25" customHeight="1">
      <c r="A312" s="2">
        <v>310.0</v>
      </c>
      <c r="B312" s="1" t="s">
        <v>8</v>
      </c>
      <c r="C312" s="1">
        <v>12.0</v>
      </c>
      <c r="D312" s="1">
        <v>4.0</v>
      </c>
      <c r="E312" s="1">
        <v>0.1983077793493635</v>
      </c>
      <c r="F312" s="1">
        <v>0.21623123998114097</v>
      </c>
      <c r="G312" s="1">
        <v>0.20518358130318526</v>
      </c>
    </row>
    <row r="313" ht="14.25" customHeight="1">
      <c r="A313" s="2">
        <v>311.0</v>
      </c>
      <c r="B313" s="1" t="s">
        <v>8</v>
      </c>
      <c r="C313" s="1">
        <v>12.0</v>
      </c>
      <c r="D313" s="1">
        <v>5.0</v>
      </c>
      <c r="E313" s="1">
        <v>0.031074323432343235</v>
      </c>
      <c r="F313" s="1">
        <v>0.052024290429042906</v>
      </c>
      <c r="G313" s="1">
        <v>0.03837138086917935</v>
      </c>
    </row>
    <row r="314" ht="14.25" customHeight="1">
      <c r="A314" s="2">
        <v>312.0</v>
      </c>
      <c r="B314" s="1" t="s">
        <v>8</v>
      </c>
      <c r="C314" s="1">
        <v>13.0</v>
      </c>
      <c r="D314" s="1">
        <v>4.0</v>
      </c>
      <c r="E314" s="1">
        <v>0.16369900990099012</v>
      </c>
      <c r="F314" s="1">
        <v>0.17999221122112208</v>
      </c>
      <c r="G314" s="1">
        <v>0.17003041605259425</v>
      </c>
    </row>
    <row r="315" ht="14.25" customHeight="1">
      <c r="A315" s="2">
        <v>313.0</v>
      </c>
      <c r="B315" s="1" t="s">
        <v>8</v>
      </c>
      <c r="C315" s="1">
        <v>13.0</v>
      </c>
      <c r="D315" s="1">
        <v>5.0</v>
      </c>
      <c r="E315" s="1">
        <v>0.037933465346534655</v>
      </c>
      <c r="F315" s="1">
        <v>0.06410448844884488</v>
      </c>
      <c r="G315" s="1">
        <v>0.0470610943783454</v>
      </c>
    </row>
    <row r="316" ht="14.25" customHeight="1">
      <c r="A316" s="2">
        <v>314.0</v>
      </c>
      <c r="B316" s="1" t="s">
        <v>8</v>
      </c>
      <c r="C316" s="1">
        <v>14.0</v>
      </c>
      <c r="D316" s="1">
        <v>4.0</v>
      </c>
      <c r="E316" s="1">
        <v>0.11617652050919373</v>
      </c>
      <c r="F316" s="1">
        <v>0.12280947666195191</v>
      </c>
      <c r="G316" s="1">
        <v>0.11853891850723533</v>
      </c>
    </row>
    <row r="317" ht="14.25" customHeight="1">
      <c r="A317" s="2">
        <v>315.0</v>
      </c>
      <c r="B317" s="1" t="s">
        <v>8</v>
      </c>
      <c r="C317" s="1">
        <v>14.0</v>
      </c>
      <c r="D317" s="1">
        <v>5.0</v>
      </c>
      <c r="E317" s="1">
        <v>0.025924488448844887</v>
      </c>
      <c r="F317" s="1">
        <v>0.0422638661008958</v>
      </c>
      <c r="G317" s="1">
        <v>0.03173644507307873</v>
      </c>
    </row>
    <row r="318" ht="14.25" customHeight="1">
      <c r="A318" s="2">
        <v>316.0</v>
      </c>
      <c r="B318" s="1" t="s">
        <v>8</v>
      </c>
      <c r="C318" s="1">
        <v>15.0</v>
      </c>
      <c r="D318" s="1">
        <v>4.0</v>
      </c>
      <c r="E318" s="1">
        <v>0.2035202263083451</v>
      </c>
      <c r="F318" s="1">
        <v>0.2215563884959924</v>
      </c>
      <c r="G318" s="1">
        <v>0.21037461759362747</v>
      </c>
    </row>
    <row r="319" ht="14.25" customHeight="1">
      <c r="A319" s="2">
        <v>317.0</v>
      </c>
      <c r="B319" s="1" t="s">
        <v>8</v>
      </c>
      <c r="C319" s="1">
        <v>15.0</v>
      </c>
      <c r="D319" s="1">
        <v>5.0</v>
      </c>
      <c r="E319" s="1">
        <v>0.03486547854785478</v>
      </c>
      <c r="F319" s="1">
        <v>0.05818687411598303</v>
      </c>
      <c r="G319" s="1">
        <v>0.043051856227639566</v>
      </c>
    </row>
    <row r="320" ht="14.25" customHeight="1">
      <c r="A320" s="2">
        <v>318.0</v>
      </c>
      <c r="B320" s="1" t="s">
        <v>8</v>
      </c>
      <c r="C320" s="1">
        <v>16.0</v>
      </c>
      <c r="D320" s="1">
        <v>4.0</v>
      </c>
      <c r="E320" s="1">
        <v>0.20863875530410175</v>
      </c>
      <c r="F320" s="1">
        <v>0.22739808580858084</v>
      </c>
      <c r="G320" s="1">
        <v>0.2157874447664547</v>
      </c>
    </row>
    <row r="321" ht="14.25" customHeight="1">
      <c r="A321" s="2">
        <v>319.0</v>
      </c>
      <c r="B321" s="1" t="s">
        <v>8</v>
      </c>
      <c r="C321" s="1">
        <v>16.0</v>
      </c>
      <c r="D321" s="1">
        <v>5.0</v>
      </c>
      <c r="E321" s="1">
        <v>0.03324382838283829</v>
      </c>
      <c r="F321" s="1">
        <v>0.05555717114568599</v>
      </c>
      <c r="G321" s="1">
        <v>0.04109293008292426</v>
      </c>
    </row>
    <row r="322" ht="14.25" customHeight="1">
      <c r="A322" s="2">
        <v>320.0</v>
      </c>
      <c r="B322" s="1" t="s">
        <v>8</v>
      </c>
      <c r="C322" s="1">
        <v>17.0</v>
      </c>
      <c r="D322" s="1">
        <v>4.0</v>
      </c>
      <c r="E322" s="1">
        <v>0.2634868458274399</v>
      </c>
      <c r="F322" s="1">
        <v>0.2858768882602546</v>
      </c>
      <c r="G322" s="1">
        <v>0.2720428598464241</v>
      </c>
    </row>
    <row r="323" ht="14.25" customHeight="1">
      <c r="A323" s="2">
        <v>321.0</v>
      </c>
      <c r="B323" s="1" t="s">
        <v>8</v>
      </c>
      <c r="C323" s="1">
        <v>17.0</v>
      </c>
      <c r="D323" s="1">
        <v>5.0</v>
      </c>
      <c r="E323" s="1">
        <v>0.02688871287128712</v>
      </c>
      <c r="F323" s="1">
        <v>0.04407804809052334</v>
      </c>
      <c r="G323" s="1">
        <v>0.033049685220622904</v>
      </c>
    </row>
    <row r="324" ht="14.25" customHeight="1">
      <c r="A324" s="2">
        <v>322.0</v>
      </c>
      <c r="B324" s="1" t="s">
        <v>8</v>
      </c>
      <c r="C324" s="1">
        <v>18.0</v>
      </c>
      <c r="D324" s="1">
        <v>4.0</v>
      </c>
      <c r="E324" s="1">
        <v>0.2035202263083451</v>
      </c>
      <c r="F324" s="1">
        <v>0.2215563884959924</v>
      </c>
      <c r="G324" s="1">
        <v>0.21037461759362747</v>
      </c>
    </row>
    <row r="325" ht="14.25" customHeight="1">
      <c r="A325" s="2">
        <v>323.0</v>
      </c>
      <c r="B325" s="1" t="s">
        <v>8</v>
      </c>
      <c r="C325" s="1">
        <v>18.0</v>
      </c>
      <c r="D325" s="1">
        <v>5.0</v>
      </c>
      <c r="E325" s="1">
        <v>0.03486547854785478</v>
      </c>
      <c r="F325" s="1">
        <v>0.05818687411598303</v>
      </c>
      <c r="G325" s="1">
        <v>0.043051856227639566</v>
      </c>
    </row>
    <row r="326" ht="14.25" customHeight="1">
      <c r="A326" s="2">
        <v>324.0</v>
      </c>
      <c r="B326" s="1" t="s">
        <v>8</v>
      </c>
      <c r="C326" s="1">
        <v>19.0</v>
      </c>
      <c r="D326" s="1">
        <v>4.0</v>
      </c>
      <c r="E326" s="1">
        <v>0.19854257425742572</v>
      </c>
      <c r="F326" s="1">
        <v>0.2165036020744932</v>
      </c>
      <c r="G326" s="1">
        <v>0.20535204254491385</v>
      </c>
    </row>
    <row r="327" ht="14.25" customHeight="1">
      <c r="A327" s="2">
        <v>325.0</v>
      </c>
      <c r="B327" s="1" t="s">
        <v>8</v>
      </c>
      <c r="C327" s="1">
        <v>19.0</v>
      </c>
      <c r="D327" s="1">
        <v>5.0</v>
      </c>
      <c r="E327" s="1">
        <v>0.031644092409240925</v>
      </c>
      <c r="F327" s="1">
        <v>0.05248135785007072</v>
      </c>
      <c r="G327" s="1">
        <v>0.038998973846964526</v>
      </c>
    </row>
    <row r="328" ht="14.25" customHeight="1">
      <c r="A328" s="2">
        <v>326.0</v>
      </c>
      <c r="B328" s="1" t="s">
        <v>8</v>
      </c>
      <c r="C328" s="1">
        <v>20.0</v>
      </c>
      <c r="D328" s="1">
        <v>4.0</v>
      </c>
      <c r="E328" s="1">
        <v>0.1312033946251768</v>
      </c>
      <c r="F328" s="1">
        <v>0.1388530127298444</v>
      </c>
      <c r="G328" s="1">
        <v>0.13392517660557268</v>
      </c>
    </row>
    <row r="329" ht="14.25" customHeight="1">
      <c r="A329" s="2">
        <v>327.0</v>
      </c>
      <c r="B329" s="1" t="s">
        <v>8</v>
      </c>
      <c r="C329" s="1">
        <v>20.0</v>
      </c>
      <c r="D329" s="1">
        <v>5.0</v>
      </c>
      <c r="E329" s="1">
        <v>0.02763379537953795</v>
      </c>
      <c r="F329" s="1">
        <v>0.04569343705799152</v>
      </c>
      <c r="G329" s="1">
        <v>0.034068695121613</v>
      </c>
    </row>
    <row r="330" ht="14.25" customHeight="1">
      <c r="A330" s="2">
        <v>328.0</v>
      </c>
      <c r="B330" s="1" t="s">
        <v>8</v>
      </c>
      <c r="C330" s="1">
        <v>21.0</v>
      </c>
      <c r="D330" s="1">
        <v>4.0</v>
      </c>
      <c r="E330" s="1">
        <v>0.2422613861386138</v>
      </c>
      <c r="F330" s="1">
        <v>0.26239739745403107</v>
      </c>
      <c r="G330" s="1">
        <v>0.24984636723012957</v>
      </c>
    </row>
    <row r="331" ht="14.25" customHeight="1">
      <c r="A331" s="2">
        <v>329.0</v>
      </c>
      <c r="B331" s="1" t="s">
        <v>8</v>
      </c>
      <c r="C331" s="1">
        <v>21.0</v>
      </c>
      <c r="D331" s="1">
        <v>5.0</v>
      </c>
      <c r="E331" s="1">
        <v>0.023250957095709575</v>
      </c>
      <c r="F331" s="1">
        <v>0.03738639321074964</v>
      </c>
      <c r="G331" s="1">
        <v>0.028358897301494854</v>
      </c>
    </row>
    <row r="332" ht="14.25" customHeight="1">
      <c r="A332" s="2">
        <v>330.0</v>
      </c>
      <c r="B332" s="1" t="s">
        <v>8</v>
      </c>
      <c r="C332" s="1">
        <v>22.0</v>
      </c>
      <c r="D332" s="1">
        <v>4.0</v>
      </c>
      <c r="E332" s="1">
        <v>0.2422613861386138</v>
      </c>
      <c r="F332" s="1">
        <v>0.26239739745403107</v>
      </c>
      <c r="G332" s="1">
        <v>0.24984636723012957</v>
      </c>
    </row>
    <row r="333" ht="14.25" customHeight="1">
      <c r="A333" s="2">
        <v>331.0</v>
      </c>
      <c r="B333" s="1" t="s">
        <v>8</v>
      </c>
      <c r="C333" s="1">
        <v>22.0</v>
      </c>
      <c r="D333" s="1">
        <v>5.0</v>
      </c>
      <c r="E333" s="1">
        <v>0.023250957095709575</v>
      </c>
      <c r="F333" s="1">
        <v>0.03738639321074964</v>
      </c>
      <c r="G333" s="1">
        <v>0.028358897301494854</v>
      </c>
    </row>
    <row r="334" ht="14.25" customHeight="1">
      <c r="A334" s="2">
        <v>332.0</v>
      </c>
      <c r="B334" s="1" t="s">
        <v>8</v>
      </c>
      <c r="C334" s="1">
        <v>23.0</v>
      </c>
      <c r="D334" s="1">
        <v>4.0</v>
      </c>
      <c r="E334" s="1">
        <v>0.2594061103253183</v>
      </c>
      <c r="F334" s="1">
        <v>0.2741426214049976</v>
      </c>
      <c r="G334" s="1">
        <v>0.2642357375957376</v>
      </c>
    </row>
    <row r="335" ht="14.25" customHeight="1">
      <c r="A335" s="2">
        <v>333.0</v>
      </c>
      <c r="B335" s="1" t="s">
        <v>8</v>
      </c>
      <c r="C335" s="1">
        <v>23.0</v>
      </c>
      <c r="D335" s="1">
        <v>5.0</v>
      </c>
      <c r="E335" s="1">
        <v>0.020577425742574255</v>
      </c>
      <c r="F335" s="1">
        <v>0.03365315417256011</v>
      </c>
      <c r="G335" s="1">
        <v>0.02525960451507336</v>
      </c>
    </row>
    <row r="336" ht="14.25" customHeight="1">
      <c r="A336" s="2">
        <v>334.0</v>
      </c>
      <c r="B336" s="1" t="s">
        <v>8</v>
      </c>
      <c r="C336" s="1">
        <v>24.0</v>
      </c>
      <c r="D336" s="1">
        <v>4.0</v>
      </c>
      <c r="E336" s="1">
        <v>0.23080339462517677</v>
      </c>
      <c r="F336" s="1">
        <v>0.2510098444130127</v>
      </c>
      <c r="G336" s="1">
        <v>0.23853082890706653</v>
      </c>
    </row>
    <row r="337" ht="14.25" customHeight="1">
      <c r="A337" s="2">
        <v>335.0</v>
      </c>
      <c r="B337" s="1" t="s">
        <v>8</v>
      </c>
      <c r="C337" s="1">
        <v>24.0</v>
      </c>
      <c r="D337" s="1">
        <v>5.0</v>
      </c>
      <c r="E337" s="1">
        <v>0.026384686468646865</v>
      </c>
      <c r="F337" s="1">
        <v>0.0426035360678925</v>
      </c>
      <c r="G337" s="1">
        <v>0.03224005713176359</v>
      </c>
    </row>
    <row r="338" ht="14.25" customHeight="1">
      <c r="A338" s="2">
        <v>336.0</v>
      </c>
      <c r="B338" s="1" t="s">
        <v>8</v>
      </c>
      <c r="C338" s="1">
        <v>25.0</v>
      </c>
      <c r="D338" s="1">
        <v>4.0</v>
      </c>
      <c r="E338" s="1">
        <v>0.2422613861386138</v>
      </c>
      <c r="F338" s="1">
        <v>0.26239739745403107</v>
      </c>
      <c r="G338" s="1">
        <v>0.24984636723012957</v>
      </c>
    </row>
    <row r="339" ht="14.25" customHeight="1">
      <c r="A339" s="2">
        <v>337.0</v>
      </c>
      <c r="B339" s="1" t="s">
        <v>8</v>
      </c>
      <c r="C339" s="1">
        <v>25.0</v>
      </c>
      <c r="D339" s="1">
        <v>5.0</v>
      </c>
      <c r="E339" s="1">
        <v>0.023250957095709575</v>
      </c>
      <c r="F339" s="1">
        <v>0.03738639321074964</v>
      </c>
      <c r="G339" s="1">
        <v>0.028358897301494854</v>
      </c>
    </row>
    <row r="340" ht="14.25" customHeight="1">
      <c r="A340" s="2">
        <v>338.0</v>
      </c>
      <c r="B340" s="1" t="s">
        <v>8</v>
      </c>
      <c r="C340" s="1">
        <v>26.0</v>
      </c>
      <c r="D340" s="1">
        <v>4.0</v>
      </c>
      <c r="E340" s="1">
        <v>0.24197963224893912</v>
      </c>
      <c r="F340" s="1">
        <v>0.26215086280056576</v>
      </c>
      <c r="G340" s="1">
        <v>0.24958339693309983</v>
      </c>
    </row>
    <row r="341" ht="14.25" customHeight="1">
      <c r="A341" s="2">
        <v>339.0</v>
      </c>
      <c r="B341" s="1" t="s">
        <v>8</v>
      </c>
      <c r="C341" s="1">
        <v>26.0</v>
      </c>
      <c r="D341" s="1">
        <v>5.0</v>
      </c>
      <c r="E341" s="1">
        <v>0.023250957095709575</v>
      </c>
      <c r="F341" s="1">
        <v>0.03738639321074964</v>
      </c>
      <c r="G341" s="1">
        <v>0.028358897301494854</v>
      </c>
    </row>
    <row r="342" ht="14.25" customHeight="1">
      <c r="A342" s="2">
        <v>340.0</v>
      </c>
      <c r="B342" s="1" t="s">
        <v>8</v>
      </c>
      <c r="C342" s="1">
        <v>27.0</v>
      </c>
      <c r="D342" s="1">
        <v>4.0</v>
      </c>
      <c r="E342" s="1">
        <v>0.23108514851485149</v>
      </c>
      <c r="F342" s="1">
        <v>0.25125637906647813</v>
      </c>
      <c r="G342" s="1">
        <v>0.23879379920409619</v>
      </c>
    </row>
    <row r="343" ht="14.25" customHeight="1">
      <c r="A343" s="2">
        <v>341.0</v>
      </c>
      <c r="B343" s="1" t="s">
        <v>8</v>
      </c>
      <c r="C343" s="1">
        <v>27.0</v>
      </c>
      <c r="D343" s="1">
        <v>5.0</v>
      </c>
      <c r="E343" s="1">
        <v>0.026384686468646865</v>
      </c>
      <c r="F343" s="1">
        <v>0.0426035360678925</v>
      </c>
      <c r="G343" s="1">
        <v>0.03224005713176359</v>
      </c>
    </row>
    <row r="344" ht="14.25" customHeight="1">
      <c r="A344" s="2">
        <v>342.0</v>
      </c>
      <c r="B344" s="1" t="s">
        <v>8</v>
      </c>
      <c r="C344" s="1">
        <v>28.0</v>
      </c>
      <c r="D344" s="1">
        <v>4.0</v>
      </c>
      <c r="E344" s="1">
        <v>0.2594061103253183</v>
      </c>
      <c r="F344" s="1">
        <v>0.2741426214049976</v>
      </c>
      <c r="G344" s="1">
        <v>0.2642357375957376</v>
      </c>
    </row>
    <row r="345" ht="14.25" customHeight="1">
      <c r="A345" s="2">
        <v>343.0</v>
      </c>
      <c r="B345" s="1" t="s">
        <v>8</v>
      </c>
      <c r="C345" s="1">
        <v>28.0</v>
      </c>
      <c r="D345" s="1">
        <v>5.0</v>
      </c>
      <c r="E345" s="1">
        <v>0.020577425742574255</v>
      </c>
      <c r="F345" s="1">
        <v>0.03365315417256011</v>
      </c>
      <c r="G345" s="1">
        <v>0.02525960451507336</v>
      </c>
    </row>
    <row r="346" ht="14.25" customHeight="1">
      <c r="A346" s="2">
        <v>344.0</v>
      </c>
      <c r="B346" s="1" t="s">
        <v>8</v>
      </c>
      <c r="C346" s="1">
        <v>29.0</v>
      </c>
      <c r="D346" s="1">
        <v>4.0</v>
      </c>
      <c r="E346" s="1">
        <v>0.24625759547383305</v>
      </c>
      <c r="F346" s="1">
        <v>0.26055504007543606</v>
      </c>
      <c r="G346" s="1">
        <v>0.2509893641671859</v>
      </c>
    </row>
    <row r="347" ht="14.25" customHeight="1">
      <c r="A347" s="2">
        <v>345.0</v>
      </c>
      <c r="B347" s="1" t="s">
        <v>8</v>
      </c>
      <c r="C347" s="1">
        <v>29.0</v>
      </c>
      <c r="D347" s="1">
        <v>5.0</v>
      </c>
      <c r="E347" s="1">
        <v>0.021453993399339934</v>
      </c>
      <c r="F347" s="1">
        <v>0.03463929278642149</v>
      </c>
      <c r="G347" s="1">
        <v>0.026187734975178182</v>
      </c>
    </row>
    <row r="348" ht="14.25" customHeight="1">
      <c r="A348" s="2">
        <v>346.0</v>
      </c>
      <c r="B348" s="1" t="s">
        <v>8</v>
      </c>
      <c r="C348" s="1">
        <v>30.0</v>
      </c>
      <c r="D348" s="1">
        <v>4.0</v>
      </c>
      <c r="E348" s="1">
        <v>0.2620827722772277</v>
      </c>
      <c r="F348" s="1">
        <v>0.27707051390853366</v>
      </c>
      <c r="G348" s="1">
        <v>0.2670254294880038</v>
      </c>
    </row>
    <row r="349" ht="14.25" customHeight="1">
      <c r="A349" s="2">
        <v>347.0</v>
      </c>
      <c r="B349" s="1" t="s">
        <v>8</v>
      </c>
      <c r="C349" s="1">
        <v>30.0</v>
      </c>
      <c r="D349" s="1">
        <v>5.0</v>
      </c>
      <c r="E349" s="1">
        <v>0.01996382838283829</v>
      </c>
      <c r="F349" s="1">
        <v>0.0326012729844413</v>
      </c>
      <c r="G349" s="1">
        <v>0.0244871292675486</v>
      </c>
    </row>
    <row r="350" ht="14.25" customHeight="1">
      <c r="A350" s="2">
        <v>348.0</v>
      </c>
      <c r="B350" s="1" t="s">
        <v>9</v>
      </c>
      <c r="C350" s="1">
        <v>2.0</v>
      </c>
      <c r="D350" s="1">
        <v>4.0</v>
      </c>
      <c r="E350" s="1">
        <v>0.07837454031117397</v>
      </c>
      <c r="F350" s="1">
        <v>0.08774755304101839</v>
      </c>
      <c r="G350" s="1">
        <v>0.08190710358947983</v>
      </c>
    </row>
    <row r="351" ht="14.25" customHeight="1">
      <c r="A351" s="2">
        <v>349.0</v>
      </c>
      <c r="B351" s="1" t="s">
        <v>9</v>
      </c>
      <c r="C351" s="1">
        <v>2.0</v>
      </c>
      <c r="D351" s="1">
        <v>5.0</v>
      </c>
      <c r="E351" s="1">
        <v>0.041039801980198014</v>
      </c>
      <c r="F351" s="1">
        <v>0.06772267798208391</v>
      </c>
      <c r="G351" s="1">
        <v>0.05053044943796253</v>
      </c>
    </row>
    <row r="352" ht="14.25" customHeight="1">
      <c r="A352" s="2">
        <v>350.0</v>
      </c>
      <c r="B352" s="1" t="s">
        <v>9</v>
      </c>
      <c r="C352" s="1">
        <v>3.0</v>
      </c>
      <c r="D352" s="1">
        <v>4.0</v>
      </c>
      <c r="E352" s="1">
        <v>0.0625024045261669</v>
      </c>
      <c r="F352" s="1">
        <v>0.06609320132013201</v>
      </c>
      <c r="G352" s="1">
        <v>0.06384431489302775</v>
      </c>
    </row>
    <row r="353" ht="14.25" customHeight="1">
      <c r="A353" s="2">
        <v>351.0</v>
      </c>
      <c r="B353" s="1" t="s">
        <v>9</v>
      </c>
      <c r="C353" s="1">
        <v>3.0</v>
      </c>
      <c r="D353" s="1">
        <v>5.0</v>
      </c>
      <c r="E353" s="1">
        <v>0.03207689768976898</v>
      </c>
      <c r="F353" s="1">
        <v>0.05347140971239982</v>
      </c>
      <c r="G353" s="1">
        <v>0.03967811900388487</v>
      </c>
    </row>
    <row r="354" ht="14.25" customHeight="1">
      <c r="A354" s="2">
        <v>352.0</v>
      </c>
      <c r="B354" s="1" t="s">
        <v>9</v>
      </c>
      <c r="C354" s="1">
        <v>4.0</v>
      </c>
      <c r="D354" s="1">
        <v>4.0</v>
      </c>
      <c r="E354" s="1">
        <v>0.034843564356435645</v>
      </c>
      <c r="F354" s="1">
        <v>0.03705689768976897</v>
      </c>
      <c r="G354" s="1">
        <v>0.035615202223519056</v>
      </c>
    </row>
    <row r="355" ht="14.25" customHeight="1">
      <c r="A355" s="2">
        <v>353.0</v>
      </c>
      <c r="B355" s="1" t="s">
        <v>9</v>
      </c>
      <c r="C355" s="1">
        <v>4.0</v>
      </c>
      <c r="D355" s="1">
        <v>5.0</v>
      </c>
      <c r="E355" s="1">
        <v>0.03166052805280528</v>
      </c>
      <c r="F355" s="1">
        <v>0.052926685525695426</v>
      </c>
      <c r="G355" s="1">
        <v>0.03920189968447394</v>
      </c>
    </row>
    <row r="356" ht="14.25" customHeight="1">
      <c r="A356" s="2">
        <v>354.0</v>
      </c>
      <c r="B356" s="1" t="s">
        <v>9</v>
      </c>
      <c r="C356" s="1">
        <v>5.0</v>
      </c>
      <c r="D356" s="1">
        <v>4.0</v>
      </c>
      <c r="E356" s="1">
        <v>0.05179575671852899</v>
      </c>
      <c r="F356" s="1">
        <v>0.05409126826968411</v>
      </c>
      <c r="G356" s="1">
        <v>0.05254394793325486</v>
      </c>
    </row>
    <row r="357" ht="14.25" customHeight="1">
      <c r="A357" s="2">
        <v>355.0</v>
      </c>
      <c r="B357" s="1" t="s">
        <v>9</v>
      </c>
      <c r="C357" s="1">
        <v>5.0</v>
      </c>
      <c r="D357" s="1">
        <v>5.0</v>
      </c>
      <c r="E357" s="1">
        <v>0.045137755775577555</v>
      </c>
      <c r="F357" s="1">
        <v>0.07577379537953795</v>
      </c>
      <c r="G357" s="1">
        <v>0.05601539660494814</v>
      </c>
    </row>
    <row r="358" ht="14.25" customHeight="1">
      <c r="A358" s="2">
        <v>356.0</v>
      </c>
      <c r="B358" s="1" t="s">
        <v>9</v>
      </c>
      <c r="C358" s="1">
        <v>6.0</v>
      </c>
      <c r="D358" s="1">
        <v>4.0</v>
      </c>
      <c r="E358" s="1">
        <v>0.056256859971711454</v>
      </c>
      <c r="F358" s="1">
        <v>0.05908535596416784</v>
      </c>
      <c r="G358" s="1">
        <v>0.05724759596838804</v>
      </c>
    </row>
    <row r="359" ht="14.25" customHeight="1">
      <c r="A359" s="2">
        <v>357.0</v>
      </c>
      <c r="B359" s="1" t="s">
        <v>9</v>
      </c>
      <c r="C359" s="1">
        <v>6.0</v>
      </c>
      <c r="D359" s="1">
        <v>5.0</v>
      </c>
      <c r="E359" s="1">
        <v>0.030614125412541257</v>
      </c>
      <c r="F359" s="1">
        <v>0.04987513437057992</v>
      </c>
      <c r="G359" s="1">
        <v>0.03761098534158521</v>
      </c>
    </row>
    <row r="360" ht="14.25" customHeight="1">
      <c r="A360" s="2">
        <v>358.0</v>
      </c>
      <c r="B360" s="1" t="s">
        <v>9</v>
      </c>
      <c r="C360" s="1">
        <v>7.0</v>
      </c>
      <c r="D360" s="1">
        <v>4.0</v>
      </c>
      <c r="E360" s="1">
        <v>0.06748005657708628</v>
      </c>
      <c r="F360" s="1">
        <v>0.07070770391324846</v>
      </c>
      <c r="G360" s="1">
        <v>0.06862290026804878</v>
      </c>
    </row>
    <row r="361" ht="14.25" customHeight="1">
      <c r="A361" s="2">
        <v>359.0</v>
      </c>
      <c r="B361" s="1" t="s">
        <v>9</v>
      </c>
      <c r="C361" s="1">
        <v>7.0</v>
      </c>
      <c r="D361" s="1">
        <v>5.0</v>
      </c>
      <c r="E361" s="1">
        <v>0.045252805280528045</v>
      </c>
      <c r="F361" s="1">
        <v>0.07530655351249411</v>
      </c>
      <c r="G361" s="1">
        <v>0.05605173138257586</v>
      </c>
    </row>
    <row r="362" ht="14.25" customHeight="1">
      <c r="A362" s="2">
        <v>360.0</v>
      </c>
      <c r="B362" s="1" t="s">
        <v>9</v>
      </c>
      <c r="C362" s="1">
        <v>8.0</v>
      </c>
      <c r="D362" s="1">
        <v>4.0</v>
      </c>
      <c r="E362" s="1">
        <v>0.08128599717114568</v>
      </c>
      <c r="F362" s="1">
        <v>0.08876421499292786</v>
      </c>
      <c r="G362" s="1">
        <v>0.08414235111423228</v>
      </c>
    </row>
    <row r="363" ht="14.25" customHeight="1">
      <c r="A363" s="2">
        <v>361.0</v>
      </c>
      <c r="B363" s="1" t="s">
        <v>9</v>
      </c>
      <c r="C363" s="1">
        <v>8.0</v>
      </c>
      <c r="D363" s="1">
        <v>5.0</v>
      </c>
      <c r="E363" s="1">
        <v>0.04529663366336633</v>
      </c>
      <c r="F363" s="1">
        <v>0.07524081093823669</v>
      </c>
      <c r="G363" s="1">
        <v>0.056073404758704704</v>
      </c>
    </row>
    <row r="364" ht="14.25" customHeight="1">
      <c r="A364" s="2">
        <v>362.0</v>
      </c>
      <c r="B364" s="1" t="s">
        <v>9</v>
      </c>
      <c r="C364" s="1">
        <v>9.0</v>
      </c>
      <c r="D364" s="1">
        <v>4.0</v>
      </c>
      <c r="E364" s="1">
        <v>0.08156775106082038</v>
      </c>
      <c r="F364" s="1">
        <v>0.0890107496463932</v>
      </c>
      <c r="G364" s="1">
        <v>0.08440532141126199</v>
      </c>
    </row>
    <row r="365" ht="14.25" customHeight="1">
      <c r="A365" s="2">
        <v>363.0</v>
      </c>
      <c r="B365" s="1" t="s">
        <v>9</v>
      </c>
      <c r="C365" s="1">
        <v>9.0</v>
      </c>
      <c r="D365" s="1">
        <v>5.0</v>
      </c>
      <c r="E365" s="1">
        <v>0.045713003300330034</v>
      </c>
      <c r="F365" s="1">
        <v>0.07596397925506836</v>
      </c>
      <c r="G365" s="1">
        <v>0.056599345352764105</v>
      </c>
    </row>
    <row r="366" ht="14.25" customHeight="1">
      <c r="A366" s="2">
        <v>364.0</v>
      </c>
      <c r="B366" s="1" t="s">
        <v>9</v>
      </c>
      <c r="C366" s="1">
        <v>10.0</v>
      </c>
      <c r="D366" s="1">
        <v>4.0</v>
      </c>
      <c r="E366" s="1">
        <v>0.15167751060820367</v>
      </c>
      <c r="F366" s="1">
        <v>0.16193178689297502</v>
      </c>
      <c r="G366" s="1">
        <v>0.15556926083817174</v>
      </c>
    </row>
    <row r="367" ht="14.25" customHeight="1">
      <c r="A367" s="2">
        <v>365.0</v>
      </c>
      <c r="B367" s="1" t="s">
        <v>9</v>
      </c>
      <c r="C367" s="1">
        <v>10.0</v>
      </c>
      <c r="D367" s="1">
        <v>5.0</v>
      </c>
      <c r="E367" s="1">
        <v>0.034668250825082514</v>
      </c>
      <c r="F367" s="1">
        <v>0.05555169259783121</v>
      </c>
      <c r="G367" s="1">
        <v>0.042262977209162424</v>
      </c>
    </row>
    <row r="368" ht="14.25" customHeight="1">
      <c r="A368" s="2">
        <v>366.0</v>
      </c>
      <c r="B368" s="1" t="s">
        <v>9</v>
      </c>
      <c r="C368" s="1">
        <v>11.0</v>
      </c>
      <c r="D368" s="1">
        <v>4.0</v>
      </c>
      <c r="E368" s="1">
        <v>0.15167751060820367</v>
      </c>
      <c r="F368" s="1">
        <v>0.16193178689297502</v>
      </c>
      <c r="G368" s="1">
        <v>0.15556926083817174</v>
      </c>
    </row>
    <row r="369" ht="14.25" customHeight="1">
      <c r="A369" s="2">
        <v>367.0</v>
      </c>
      <c r="B369" s="1" t="s">
        <v>9</v>
      </c>
      <c r="C369" s="1">
        <v>11.0</v>
      </c>
      <c r="D369" s="1">
        <v>5.0</v>
      </c>
      <c r="E369" s="1">
        <v>0.034668250825082514</v>
      </c>
      <c r="F369" s="1">
        <v>0.05555169259783121</v>
      </c>
      <c r="G369" s="1">
        <v>0.042262977209162424</v>
      </c>
    </row>
    <row r="370" ht="14.25" customHeight="1">
      <c r="A370" s="2">
        <v>368.0</v>
      </c>
      <c r="B370" s="1" t="s">
        <v>9</v>
      </c>
      <c r="C370" s="1">
        <v>12.0</v>
      </c>
      <c r="D370" s="1">
        <v>4.0</v>
      </c>
      <c r="E370" s="1">
        <v>0.17783366336633658</v>
      </c>
      <c r="F370" s="1">
        <v>0.19423330504479017</v>
      </c>
      <c r="G370" s="1">
        <v>0.1842874255777226</v>
      </c>
    </row>
    <row r="371" ht="14.25" customHeight="1">
      <c r="A371" s="2">
        <v>369.0</v>
      </c>
      <c r="B371" s="1" t="s">
        <v>9</v>
      </c>
      <c r="C371" s="1">
        <v>12.0</v>
      </c>
      <c r="D371" s="1">
        <v>5.0</v>
      </c>
      <c r="E371" s="1">
        <v>0.03353419141914192</v>
      </c>
      <c r="F371" s="1">
        <v>0.05362402640264027</v>
      </c>
      <c r="G371" s="1">
        <v>0.040836840728675314</v>
      </c>
    </row>
    <row r="372" ht="14.25" customHeight="1">
      <c r="A372" s="2">
        <v>370.0</v>
      </c>
      <c r="B372" s="1" t="s">
        <v>9</v>
      </c>
      <c r="C372" s="1">
        <v>13.0</v>
      </c>
      <c r="D372" s="1">
        <v>4.0</v>
      </c>
      <c r="E372" s="1">
        <v>0.1474981612446959</v>
      </c>
      <c r="F372" s="1">
        <v>0.15832768505421974</v>
      </c>
      <c r="G372" s="1">
        <v>0.1517183616383616</v>
      </c>
    </row>
    <row r="373" ht="14.25" customHeight="1">
      <c r="A373" s="2">
        <v>371.0</v>
      </c>
      <c r="B373" s="1" t="s">
        <v>9</v>
      </c>
      <c r="C373" s="1">
        <v>13.0</v>
      </c>
      <c r="D373" s="1">
        <v>5.0</v>
      </c>
      <c r="E373" s="1">
        <v>0.03547907590759076</v>
      </c>
      <c r="F373" s="1">
        <v>0.057406572371522864</v>
      </c>
      <c r="G373" s="1">
        <v>0.04343073659014252</v>
      </c>
    </row>
    <row r="374" ht="14.25" customHeight="1">
      <c r="A374" s="2">
        <v>372.0</v>
      </c>
      <c r="B374" s="1" t="s">
        <v>9</v>
      </c>
      <c r="C374" s="1">
        <v>14.0</v>
      </c>
      <c r="D374" s="1">
        <v>4.0</v>
      </c>
      <c r="E374" s="1">
        <v>0.16576520509193773</v>
      </c>
      <c r="F374" s="1">
        <v>0.1808570391324847</v>
      </c>
      <c r="G374" s="1">
        <v>0.1714486429741875</v>
      </c>
    </row>
    <row r="375" ht="14.25" customHeight="1">
      <c r="A375" s="2">
        <v>373.0</v>
      </c>
      <c r="B375" s="1" t="s">
        <v>9</v>
      </c>
      <c r="C375" s="1">
        <v>14.0</v>
      </c>
      <c r="D375" s="1">
        <v>5.0</v>
      </c>
      <c r="E375" s="1">
        <v>0.0407823102310231</v>
      </c>
      <c r="F375" s="1">
        <v>0.06390882602545969</v>
      </c>
      <c r="G375" s="1">
        <v>0.049251050921511025</v>
      </c>
    </row>
    <row r="376" ht="14.25" customHeight="1">
      <c r="A376" s="2">
        <v>374.0</v>
      </c>
      <c r="B376" s="1" t="s">
        <v>9</v>
      </c>
      <c r="C376" s="1">
        <v>15.0</v>
      </c>
      <c r="D376" s="1">
        <v>4.0</v>
      </c>
      <c r="E376" s="1">
        <v>0.2022053748231966</v>
      </c>
      <c r="F376" s="1">
        <v>0.2196756812824139</v>
      </c>
      <c r="G376" s="1">
        <v>0.2088899913288032</v>
      </c>
    </row>
    <row r="377" ht="14.25" customHeight="1">
      <c r="A377" s="2">
        <v>375.0</v>
      </c>
      <c r="B377" s="1" t="s">
        <v>9</v>
      </c>
      <c r="C377" s="1">
        <v>15.0</v>
      </c>
      <c r="D377" s="1">
        <v>5.0</v>
      </c>
      <c r="E377" s="1">
        <v>0.053602112211221124</v>
      </c>
      <c r="F377" s="1">
        <v>0.08746501650165016</v>
      </c>
      <c r="G377" s="1">
        <v>0.06596507342007635</v>
      </c>
    </row>
    <row r="378" ht="14.25" customHeight="1">
      <c r="A378" s="2">
        <v>376.0</v>
      </c>
      <c r="B378" s="1" t="s">
        <v>9</v>
      </c>
      <c r="C378" s="1">
        <v>16.0</v>
      </c>
      <c r="D378" s="1">
        <v>4.0</v>
      </c>
      <c r="E378" s="1">
        <v>0.21333465346534655</v>
      </c>
      <c r="F378" s="1">
        <v>0.23084017916077326</v>
      </c>
      <c r="G378" s="1">
        <v>0.21997572618800335</v>
      </c>
    </row>
    <row r="379" ht="14.25" customHeight="1">
      <c r="A379" s="2">
        <v>377.0</v>
      </c>
      <c r="B379" s="1" t="s">
        <v>9</v>
      </c>
      <c r="C379" s="1">
        <v>16.0</v>
      </c>
      <c r="D379" s="1">
        <v>5.0</v>
      </c>
      <c r="E379" s="1">
        <v>0.053865082508250825</v>
      </c>
      <c r="F379" s="1">
        <v>0.08792677982083923</v>
      </c>
      <c r="G379" s="1">
        <v>0.0663137668776574</v>
      </c>
    </row>
    <row r="380" ht="14.25" customHeight="1">
      <c r="A380" s="2">
        <v>378.0</v>
      </c>
      <c r="B380" s="1" t="s">
        <v>9</v>
      </c>
      <c r="C380" s="1">
        <v>17.0</v>
      </c>
      <c r="D380" s="1">
        <v>4.0</v>
      </c>
      <c r="E380" s="1">
        <v>0.2794528995756719</v>
      </c>
      <c r="F380" s="1">
        <v>0.30244793022159366</v>
      </c>
      <c r="G380" s="1">
        <v>0.28821625555962194</v>
      </c>
    </row>
    <row r="381" ht="14.25" customHeight="1">
      <c r="A381" s="2">
        <v>379.0</v>
      </c>
      <c r="B381" s="1" t="s">
        <v>9</v>
      </c>
      <c r="C381" s="1">
        <v>17.0</v>
      </c>
      <c r="D381" s="1">
        <v>5.0</v>
      </c>
      <c r="E381" s="1">
        <v>0.044551551155115506</v>
      </c>
      <c r="F381" s="1">
        <v>0.07223700141442714</v>
      </c>
      <c r="G381" s="1">
        <v>0.05463738422711049</v>
      </c>
    </row>
    <row r="382" ht="14.25" customHeight="1">
      <c r="A382" s="2">
        <v>380.0</v>
      </c>
      <c r="B382" s="1" t="s">
        <v>9</v>
      </c>
      <c r="C382" s="1">
        <v>18.0</v>
      </c>
      <c r="D382" s="1">
        <v>4.0</v>
      </c>
      <c r="E382" s="1">
        <v>0.20248712871287128</v>
      </c>
      <c r="F382" s="1">
        <v>0.2199222159358793</v>
      </c>
      <c r="G382" s="1">
        <v>0.2091529616258329</v>
      </c>
    </row>
    <row r="383" ht="14.25" customHeight="1">
      <c r="A383" s="2">
        <v>381.0</v>
      </c>
      <c r="B383" s="1" t="s">
        <v>9</v>
      </c>
      <c r="C383" s="1">
        <v>18.0</v>
      </c>
      <c r="D383" s="1">
        <v>5.0</v>
      </c>
      <c r="E383" s="1">
        <v>0.053602112211221124</v>
      </c>
      <c r="F383" s="1">
        <v>0.08746501650165016</v>
      </c>
      <c r="G383" s="1">
        <v>0.06596507342007635</v>
      </c>
    </row>
    <row r="384" ht="14.25" customHeight="1">
      <c r="A384" s="2">
        <v>382.0</v>
      </c>
      <c r="B384" s="1" t="s">
        <v>9</v>
      </c>
      <c r="C384" s="1">
        <v>19.0</v>
      </c>
      <c r="D384" s="1">
        <v>4.0</v>
      </c>
      <c r="E384" s="1">
        <v>0.20572729844413007</v>
      </c>
      <c r="F384" s="1">
        <v>0.22254252710985392</v>
      </c>
      <c r="G384" s="1">
        <v>0.21208162583291293</v>
      </c>
    </row>
    <row r="385" ht="14.25" customHeight="1">
      <c r="A385" s="2">
        <v>383.0</v>
      </c>
      <c r="B385" s="1" t="s">
        <v>9</v>
      </c>
      <c r="C385" s="1">
        <v>19.0</v>
      </c>
      <c r="D385" s="1">
        <v>5.0</v>
      </c>
      <c r="E385" s="1">
        <v>0.05198046204620462</v>
      </c>
      <c r="F385" s="1">
        <v>0.08496366808109383</v>
      </c>
      <c r="G385" s="1">
        <v>0.06401927879148613</v>
      </c>
    </row>
    <row r="386" ht="14.25" customHeight="1">
      <c r="A386" s="2">
        <v>384.0</v>
      </c>
      <c r="B386" s="1" t="s">
        <v>9</v>
      </c>
      <c r="C386" s="1">
        <v>20.0</v>
      </c>
      <c r="D386" s="1">
        <v>4.0</v>
      </c>
      <c r="E386" s="1">
        <v>0.18375049504950497</v>
      </c>
      <c r="F386" s="1">
        <v>0.19906773220179164</v>
      </c>
      <c r="G386" s="1">
        <v>0.1894123252325232</v>
      </c>
    </row>
    <row r="387" ht="14.25" customHeight="1">
      <c r="A387" s="2">
        <v>385.0</v>
      </c>
      <c r="B387" s="1" t="s">
        <v>9</v>
      </c>
      <c r="C387" s="1">
        <v>20.0</v>
      </c>
      <c r="D387" s="1">
        <v>5.0</v>
      </c>
      <c r="E387" s="1">
        <v>0.039620858085808584</v>
      </c>
      <c r="F387" s="1">
        <v>0.06362472418670438</v>
      </c>
      <c r="G387" s="1">
        <v>0.048371536818840245</v>
      </c>
    </row>
    <row r="388" ht="14.25" customHeight="1">
      <c r="A388" s="2">
        <v>386.0</v>
      </c>
      <c r="B388" s="1" t="s">
        <v>9</v>
      </c>
      <c r="C388" s="1">
        <v>21.0</v>
      </c>
      <c r="D388" s="1">
        <v>4.0</v>
      </c>
      <c r="E388" s="1">
        <v>0.26062234794908057</v>
      </c>
      <c r="F388" s="1">
        <v>0.28086088637435186</v>
      </c>
      <c r="G388" s="1">
        <v>0.26820246895019173</v>
      </c>
    </row>
    <row r="389" ht="14.25" customHeight="1">
      <c r="A389" s="2">
        <v>387.0</v>
      </c>
      <c r="B389" s="1" t="s">
        <v>9</v>
      </c>
      <c r="C389" s="1">
        <v>21.0</v>
      </c>
      <c r="D389" s="1">
        <v>5.0</v>
      </c>
      <c r="E389" s="1">
        <v>0.05209003300330033</v>
      </c>
      <c r="F389" s="1">
        <v>0.08604998585572843</v>
      </c>
      <c r="G389" s="1">
        <v>0.06430882022268161</v>
      </c>
    </row>
    <row r="390" ht="14.25" customHeight="1">
      <c r="A390" s="2">
        <v>388.0</v>
      </c>
      <c r="B390" s="1" t="s">
        <v>9</v>
      </c>
      <c r="C390" s="1">
        <v>22.0</v>
      </c>
      <c r="D390" s="1">
        <v>4.0</v>
      </c>
      <c r="E390" s="1">
        <v>0.26062234794908057</v>
      </c>
      <c r="F390" s="1">
        <v>0.28086088637435186</v>
      </c>
      <c r="G390" s="1">
        <v>0.26820246895019173</v>
      </c>
    </row>
    <row r="391" ht="14.25" customHeight="1">
      <c r="A391" s="2">
        <v>389.0</v>
      </c>
      <c r="B391" s="1" t="s">
        <v>9</v>
      </c>
      <c r="C391" s="1">
        <v>22.0</v>
      </c>
      <c r="D391" s="1">
        <v>5.0</v>
      </c>
      <c r="E391" s="1">
        <v>0.05209003300330033</v>
      </c>
      <c r="F391" s="1">
        <v>0.08604998585572843</v>
      </c>
      <c r="G391" s="1">
        <v>0.06430882022268161</v>
      </c>
    </row>
    <row r="392" ht="14.25" customHeight="1">
      <c r="A392" s="2">
        <v>390.0</v>
      </c>
      <c r="B392" s="1" t="s">
        <v>9</v>
      </c>
      <c r="C392" s="1">
        <v>23.0</v>
      </c>
      <c r="D392" s="1">
        <v>4.0</v>
      </c>
      <c r="E392" s="1">
        <v>0.2763583026874116</v>
      </c>
      <c r="F392" s="1">
        <v>0.29200973125884017</v>
      </c>
      <c r="G392" s="1">
        <v>0.28158461841788573</v>
      </c>
    </row>
    <row r="393" ht="14.25" customHeight="1">
      <c r="A393" s="2">
        <v>391.0</v>
      </c>
      <c r="B393" s="1" t="s">
        <v>9</v>
      </c>
      <c r="C393" s="1">
        <v>23.0</v>
      </c>
      <c r="D393" s="1">
        <v>5.0</v>
      </c>
      <c r="E393" s="1">
        <v>0.053125478547854786</v>
      </c>
      <c r="F393" s="1">
        <v>0.08779920792079209</v>
      </c>
      <c r="G393" s="1">
        <v>0.0656218655931527</v>
      </c>
    </row>
    <row r="394" ht="14.25" customHeight="1">
      <c r="A394" s="2">
        <v>392.0</v>
      </c>
      <c r="B394" s="1" t="s">
        <v>9</v>
      </c>
      <c r="C394" s="1">
        <v>24.0</v>
      </c>
      <c r="D394" s="1">
        <v>4.0</v>
      </c>
      <c r="E394" s="1">
        <v>0.2533906647807638</v>
      </c>
      <c r="F394" s="1">
        <v>0.27392269684111265</v>
      </c>
      <c r="G394" s="1">
        <v>0.2611768142088934</v>
      </c>
    </row>
    <row r="395" ht="14.25" customHeight="1">
      <c r="A395" s="2">
        <v>393.0</v>
      </c>
      <c r="B395" s="1" t="s">
        <v>9</v>
      </c>
      <c r="C395" s="1">
        <v>24.0</v>
      </c>
      <c r="D395" s="1">
        <v>5.0</v>
      </c>
      <c r="E395" s="1">
        <v>0.050178019801980195</v>
      </c>
      <c r="F395" s="1">
        <v>0.0822611786892975</v>
      </c>
      <c r="G395" s="1">
        <v>0.06180313004409685</v>
      </c>
    </row>
    <row r="396" ht="14.25" customHeight="1">
      <c r="A396" s="2">
        <v>394.0</v>
      </c>
      <c r="B396" s="1" t="s">
        <v>9</v>
      </c>
      <c r="C396" s="1">
        <v>25.0</v>
      </c>
      <c r="D396" s="1">
        <v>4.0</v>
      </c>
      <c r="E396" s="1">
        <v>0.26062234794908057</v>
      </c>
      <c r="F396" s="1">
        <v>0.28086088637435186</v>
      </c>
      <c r="G396" s="1">
        <v>0.26820246895019173</v>
      </c>
    </row>
    <row r="397" ht="14.25" customHeight="1">
      <c r="A397" s="2">
        <v>395.0</v>
      </c>
      <c r="B397" s="1" t="s">
        <v>9</v>
      </c>
      <c r="C397" s="1">
        <v>25.0</v>
      </c>
      <c r="D397" s="1">
        <v>5.0</v>
      </c>
      <c r="E397" s="1">
        <v>0.05209003300330033</v>
      </c>
      <c r="F397" s="1">
        <v>0.08604998585572843</v>
      </c>
      <c r="G397" s="1">
        <v>0.06430882022268161</v>
      </c>
    </row>
    <row r="398" ht="14.25" customHeight="1">
      <c r="A398" s="2">
        <v>396.0</v>
      </c>
      <c r="B398" s="1" t="s">
        <v>9</v>
      </c>
      <c r="C398" s="1">
        <v>26.0</v>
      </c>
      <c r="D398" s="1">
        <v>4.0</v>
      </c>
      <c r="E398" s="1">
        <v>0.26005884016973124</v>
      </c>
      <c r="F398" s="1">
        <v>0.28036781706742114</v>
      </c>
      <c r="G398" s="1">
        <v>0.26767652835613226</v>
      </c>
    </row>
    <row r="399" ht="14.25" customHeight="1">
      <c r="A399" s="2">
        <v>397.0</v>
      </c>
      <c r="B399" s="1" t="s">
        <v>9</v>
      </c>
      <c r="C399" s="1">
        <v>26.0</v>
      </c>
      <c r="D399" s="1">
        <v>5.0</v>
      </c>
      <c r="E399" s="1">
        <v>0.05209003300330033</v>
      </c>
      <c r="F399" s="1">
        <v>0.08604998585572843</v>
      </c>
      <c r="G399" s="1">
        <v>0.06430882022268161</v>
      </c>
    </row>
    <row r="400" ht="14.25" customHeight="1">
      <c r="A400" s="2">
        <v>398.0</v>
      </c>
      <c r="B400" s="1" t="s">
        <v>9</v>
      </c>
      <c r="C400" s="1">
        <v>27.0</v>
      </c>
      <c r="D400" s="1">
        <v>4.0</v>
      </c>
      <c r="E400" s="1">
        <v>0.2536724186704384</v>
      </c>
      <c r="F400" s="1">
        <v>0.27416923149457806</v>
      </c>
      <c r="G400" s="1">
        <v>0.26143978450592303</v>
      </c>
    </row>
    <row r="401" ht="14.25" customHeight="1">
      <c r="A401" s="2">
        <v>399.0</v>
      </c>
      <c r="B401" s="1" t="s">
        <v>9</v>
      </c>
      <c r="C401" s="1">
        <v>27.0</v>
      </c>
      <c r="D401" s="1">
        <v>5.0</v>
      </c>
      <c r="E401" s="1">
        <v>0.050638217821782176</v>
      </c>
      <c r="F401" s="1">
        <v>0.08287164545025931</v>
      </c>
      <c r="G401" s="1">
        <v>0.06233570014144272</v>
      </c>
    </row>
    <row r="402" ht="14.25" customHeight="1">
      <c r="A402" s="2">
        <v>400.0</v>
      </c>
      <c r="B402" s="1" t="s">
        <v>9</v>
      </c>
      <c r="C402" s="1">
        <v>28.0</v>
      </c>
      <c r="D402" s="1">
        <v>4.0</v>
      </c>
      <c r="E402" s="1">
        <v>0.2763583026874116</v>
      </c>
      <c r="F402" s="1">
        <v>0.29200973125884017</v>
      </c>
      <c r="G402" s="1">
        <v>0.28158461841788573</v>
      </c>
    </row>
    <row r="403" ht="14.25" customHeight="1">
      <c r="A403" s="2">
        <v>401.0</v>
      </c>
      <c r="B403" s="1" t="s">
        <v>9</v>
      </c>
      <c r="C403" s="1">
        <v>28.0</v>
      </c>
      <c r="D403" s="1">
        <v>5.0</v>
      </c>
      <c r="E403" s="1">
        <v>0.053125478547854786</v>
      </c>
      <c r="F403" s="1">
        <v>0.08779920792079209</v>
      </c>
      <c r="G403" s="1">
        <v>0.0656218655931527</v>
      </c>
    </row>
    <row r="404" ht="14.25" customHeight="1">
      <c r="A404" s="2">
        <v>402.0</v>
      </c>
      <c r="B404" s="1" t="s">
        <v>9</v>
      </c>
      <c r="C404" s="1">
        <v>29.0</v>
      </c>
      <c r="D404" s="1">
        <v>4.0</v>
      </c>
      <c r="E404" s="1">
        <v>0.27302421499292784</v>
      </c>
      <c r="F404" s="1">
        <v>0.28836101838755307</v>
      </c>
      <c r="G404" s="1">
        <v>0.27812817466362016</v>
      </c>
    </row>
    <row r="405" ht="14.25" customHeight="1">
      <c r="A405" s="2">
        <v>403.0</v>
      </c>
      <c r="B405" s="1" t="s">
        <v>9</v>
      </c>
      <c r="C405" s="1">
        <v>29.0</v>
      </c>
      <c r="D405" s="1">
        <v>5.0</v>
      </c>
      <c r="E405" s="1">
        <v>0.052665280528052805</v>
      </c>
      <c r="F405" s="1">
        <v>0.08689524752475249</v>
      </c>
      <c r="G405" s="1">
        <v>0.06500809470475166</v>
      </c>
    </row>
    <row r="406" ht="14.25" customHeight="1">
      <c r="A406" s="2">
        <v>404.0</v>
      </c>
      <c r="B406" s="1" t="s">
        <v>9</v>
      </c>
      <c r="C406" s="1">
        <v>30.0</v>
      </c>
      <c r="D406" s="1">
        <v>4.0</v>
      </c>
      <c r="E406" s="1">
        <v>0.2796923903818953</v>
      </c>
      <c r="F406" s="1">
        <v>0.2958791513437058</v>
      </c>
      <c r="G406" s="1">
        <v>0.28514713036138783</v>
      </c>
    </row>
    <row r="407" ht="14.25" customHeight="1">
      <c r="A407" s="2">
        <v>405.0</v>
      </c>
      <c r="B407" s="1" t="s">
        <v>9</v>
      </c>
      <c r="C407" s="1">
        <v>30.0</v>
      </c>
      <c r="D407" s="1">
        <v>5.0</v>
      </c>
      <c r="E407" s="1">
        <v>0.05310356435643565</v>
      </c>
      <c r="F407" s="1">
        <v>0.08748927864214992</v>
      </c>
      <c r="G407" s="1">
        <v>0.06550957838123825</v>
      </c>
    </row>
    <row r="408" ht="14.25" customHeight="1">
      <c r="A408" s="2">
        <v>406.0</v>
      </c>
      <c r="B408" s="1" t="s">
        <v>10</v>
      </c>
      <c r="C408" s="1">
        <v>2.0</v>
      </c>
      <c r="D408" s="1">
        <v>4.0</v>
      </c>
      <c r="E408" s="1">
        <v>0.07837454031117397</v>
      </c>
      <c r="F408" s="1">
        <v>0.08774755304101839</v>
      </c>
      <c r="G408" s="1">
        <v>0.08190710358947983</v>
      </c>
    </row>
    <row r="409" ht="14.25" customHeight="1">
      <c r="A409" s="2">
        <v>407.0</v>
      </c>
      <c r="B409" s="1" t="s">
        <v>10</v>
      </c>
      <c r="C409" s="1">
        <v>2.0</v>
      </c>
      <c r="D409" s="1">
        <v>5.0</v>
      </c>
      <c r="E409" s="1">
        <v>0.041039801980198014</v>
      </c>
      <c r="F409" s="1">
        <v>0.06772267798208391</v>
      </c>
      <c r="G409" s="1">
        <v>0.05053044943796253</v>
      </c>
    </row>
    <row r="410" ht="14.25" customHeight="1">
      <c r="A410" s="2">
        <v>408.0</v>
      </c>
      <c r="B410" s="1" t="s">
        <v>10</v>
      </c>
      <c r="C410" s="1">
        <v>3.0</v>
      </c>
      <c r="D410" s="1">
        <v>4.0</v>
      </c>
      <c r="E410" s="1">
        <v>0.0625024045261669</v>
      </c>
      <c r="F410" s="1">
        <v>0.06609320132013201</v>
      </c>
      <c r="G410" s="1">
        <v>0.06384431489302775</v>
      </c>
    </row>
    <row r="411" ht="14.25" customHeight="1">
      <c r="A411" s="2">
        <v>409.0</v>
      </c>
      <c r="B411" s="1" t="s">
        <v>10</v>
      </c>
      <c r="C411" s="1">
        <v>3.0</v>
      </c>
      <c r="D411" s="1">
        <v>5.0</v>
      </c>
      <c r="E411" s="1">
        <v>0.03207689768976898</v>
      </c>
      <c r="F411" s="1">
        <v>0.05347140971239982</v>
      </c>
      <c r="G411" s="1">
        <v>0.03967811900388487</v>
      </c>
    </row>
    <row r="412" ht="14.25" customHeight="1">
      <c r="A412" s="2">
        <v>410.0</v>
      </c>
      <c r="B412" s="1" t="s">
        <v>10</v>
      </c>
      <c r="C412" s="1">
        <v>4.0</v>
      </c>
      <c r="D412" s="1">
        <v>4.0</v>
      </c>
      <c r="E412" s="1">
        <v>0.034843564356435645</v>
      </c>
      <c r="F412" s="1">
        <v>0.03705689768976897</v>
      </c>
      <c r="G412" s="1">
        <v>0.035615202223519056</v>
      </c>
    </row>
    <row r="413" ht="14.25" customHeight="1">
      <c r="A413" s="2">
        <v>411.0</v>
      </c>
      <c r="B413" s="1" t="s">
        <v>10</v>
      </c>
      <c r="C413" s="1">
        <v>4.0</v>
      </c>
      <c r="D413" s="1">
        <v>5.0</v>
      </c>
      <c r="E413" s="1">
        <v>0.03166052805280528</v>
      </c>
      <c r="F413" s="1">
        <v>0.052926685525695426</v>
      </c>
      <c r="G413" s="1">
        <v>0.03920189968447394</v>
      </c>
    </row>
    <row r="414" ht="14.25" customHeight="1">
      <c r="A414" s="2">
        <v>412.0</v>
      </c>
      <c r="B414" s="1" t="s">
        <v>10</v>
      </c>
      <c r="C414" s="1">
        <v>5.0</v>
      </c>
      <c r="D414" s="1">
        <v>4.0</v>
      </c>
      <c r="E414" s="1">
        <v>0.05179575671852899</v>
      </c>
      <c r="F414" s="1">
        <v>0.05409126826968411</v>
      </c>
      <c r="G414" s="1">
        <v>0.05254394793325486</v>
      </c>
    </row>
    <row r="415" ht="14.25" customHeight="1">
      <c r="A415" s="2">
        <v>413.0</v>
      </c>
      <c r="B415" s="1" t="s">
        <v>10</v>
      </c>
      <c r="C415" s="1">
        <v>5.0</v>
      </c>
      <c r="D415" s="1">
        <v>5.0</v>
      </c>
      <c r="E415" s="1">
        <v>0.045137755775577555</v>
      </c>
      <c r="F415" s="1">
        <v>0.07577379537953795</v>
      </c>
      <c r="G415" s="1">
        <v>0.05601539660494814</v>
      </c>
    </row>
    <row r="416" ht="14.25" customHeight="1">
      <c r="A416" s="2">
        <v>414.0</v>
      </c>
      <c r="B416" s="1" t="s">
        <v>10</v>
      </c>
      <c r="C416" s="1">
        <v>6.0</v>
      </c>
      <c r="D416" s="1">
        <v>4.0</v>
      </c>
      <c r="E416" s="1">
        <v>0.056256859971711454</v>
      </c>
      <c r="F416" s="1">
        <v>0.05908535596416784</v>
      </c>
      <c r="G416" s="1">
        <v>0.05724759596838804</v>
      </c>
    </row>
    <row r="417" ht="14.25" customHeight="1">
      <c r="A417" s="2">
        <v>415.0</v>
      </c>
      <c r="B417" s="1" t="s">
        <v>10</v>
      </c>
      <c r="C417" s="1">
        <v>6.0</v>
      </c>
      <c r="D417" s="1">
        <v>5.0</v>
      </c>
      <c r="E417" s="1">
        <v>0.030614125412541257</v>
      </c>
      <c r="F417" s="1">
        <v>0.04987513437057992</v>
      </c>
      <c r="G417" s="1">
        <v>0.03761098534158521</v>
      </c>
    </row>
    <row r="418" ht="14.25" customHeight="1">
      <c r="A418" s="2">
        <v>416.0</v>
      </c>
      <c r="B418" s="1" t="s">
        <v>10</v>
      </c>
      <c r="C418" s="1">
        <v>7.0</v>
      </c>
      <c r="D418" s="1">
        <v>4.0</v>
      </c>
      <c r="E418" s="1">
        <v>0.06748005657708628</v>
      </c>
      <c r="F418" s="1">
        <v>0.07070770391324846</v>
      </c>
      <c r="G418" s="1">
        <v>0.06862290026804878</v>
      </c>
    </row>
    <row r="419" ht="14.25" customHeight="1">
      <c r="A419" s="2">
        <v>417.0</v>
      </c>
      <c r="B419" s="1" t="s">
        <v>10</v>
      </c>
      <c r="C419" s="1">
        <v>7.0</v>
      </c>
      <c r="D419" s="1">
        <v>5.0</v>
      </c>
      <c r="E419" s="1">
        <v>0.045252805280528045</v>
      </c>
      <c r="F419" s="1">
        <v>0.07530655351249411</v>
      </c>
      <c r="G419" s="1">
        <v>0.05605173138257586</v>
      </c>
    </row>
    <row r="420" ht="14.25" customHeight="1">
      <c r="A420" s="2">
        <v>418.0</v>
      </c>
      <c r="B420" s="1" t="s">
        <v>10</v>
      </c>
      <c r="C420" s="1">
        <v>8.0</v>
      </c>
      <c r="D420" s="1">
        <v>4.0</v>
      </c>
      <c r="E420" s="1">
        <v>0.08128599717114568</v>
      </c>
      <c r="F420" s="1">
        <v>0.08876421499292786</v>
      </c>
      <c r="G420" s="1">
        <v>0.08414235111423228</v>
      </c>
    </row>
    <row r="421" ht="14.25" customHeight="1">
      <c r="A421" s="2">
        <v>419.0</v>
      </c>
      <c r="B421" s="1" t="s">
        <v>10</v>
      </c>
      <c r="C421" s="1">
        <v>8.0</v>
      </c>
      <c r="D421" s="1">
        <v>5.0</v>
      </c>
      <c r="E421" s="1">
        <v>0.04529663366336633</v>
      </c>
      <c r="F421" s="1">
        <v>0.07524081093823669</v>
      </c>
      <c r="G421" s="1">
        <v>0.056073404758704704</v>
      </c>
    </row>
    <row r="422" ht="14.25" customHeight="1">
      <c r="A422" s="2">
        <v>420.0</v>
      </c>
      <c r="B422" s="1" t="s">
        <v>10</v>
      </c>
      <c r="C422" s="1">
        <v>9.0</v>
      </c>
      <c r="D422" s="1">
        <v>4.0</v>
      </c>
      <c r="E422" s="1">
        <v>0.08156775106082038</v>
      </c>
      <c r="F422" s="1">
        <v>0.0890107496463932</v>
      </c>
      <c r="G422" s="1">
        <v>0.08440532141126199</v>
      </c>
    </row>
    <row r="423" ht="14.25" customHeight="1">
      <c r="A423" s="2">
        <v>421.0</v>
      </c>
      <c r="B423" s="1" t="s">
        <v>10</v>
      </c>
      <c r="C423" s="1">
        <v>9.0</v>
      </c>
      <c r="D423" s="1">
        <v>5.0</v>
      </c>
      <c r="E423" s="1">
        <v>0.045713003300330034</v>
      </c>
      <c r="F423" s="1">
        <v>0.07596397925506836</v>
      </c>
      <c r="G423" s="1">
        <v>0.056599345352764105</v>
      </c>
    </row>
    <row r="424" ht="14.25" customHeight="1">
      <c r="A424" s="2">
        <v>422.0</v>
      </c>
      <c r="B424" s="1" t="s">
        <v>10</v>
      </c>
      <c r="C424" s="1">
        <v>10.0</v>
      </c>
      <c r="D424" s="1">
        <v>4.0</v>
      </c>
      <c r="E424" s="1">
        <v>0.15167751060820367</v>
      </c>
      <c r="F424" s="1">
        <v>0.16193178689297502</v>
      </c>
      <c r="G424" s="1">
        <v>0.15556926083817174</v>
      </c>
    </row>
    <row r="425" ht="14.25" customHeight="1">
      <c r="A425" s="2">
        <v>423.0</v>
      </c>
      <c r="B425" s="1" t="s">
        <v>10</v>
      </c>
      <c r="C425" s="1">
        <v>10.0</v>
      </c>
      <c r="D425" s="1">
        <v>5.0</v>
      </c>
      <c r="E425" s="1">
        <v>0.034668250825082514</v>
      </c>
      <c r="F425" s="1">
        <v>0.05555169259783121</v>
      </c>
      <c r="G425" s="1">
        <v>0.042262977209162424</v>
      </c>
    </row>
    <row r="426" ht="14.25" customHeight="1">
      <c r="A426" s="2">
        <v>424.0</v>
      </c>
      <c r="B426" s="1" t="s">
        <v>10</v>
      </c>
      <c r="C426" s="1">
        <v>11.0</v>
      </c>
      <c r="D426" s="1">
        <v>4.0</v>
      </c>
      <c r="E426" s="1">
        <v>0.15167751060820367</v>
      </c>
      <c r="F426" s="1">
        <v>0.16193178689297502</v>
      </c>
      <c r="G426" s="1">
        <v>0.15556926083817174</v>
      </c>
    </row>
    <row r="427" ht="14.25" customHeight="1">
      <c r="A427" s="2">
        <v>425.0</v>
      </c>
      <c r="B427" s="1" t="s">
        <v>10</v>
      </c>
      <c r="C427" s="1">
        <v>11.0</v>
      </c>
      <c r="D427" s="1">
        <v>5.0</v>
      </c>
      <c r="E427" s="1">
        <v>0.034668250825082514</v>
      </c>
      <c r="F427" s="1">
        <v>0.05555169259783121</v>
      </c>
      <c r="G427" s="1">
        <v>0.042262977209162424</v>
      </c>
    </row>
    <row r="428" ht="14.25" customHeight="1">
      <c r="A428" s="2">
        <v>426.0</v>
      </c>
      <c r="B428" s="1" t="s">
        <v>10</v>
      </c>
      <c r="C428" s="1">
        <v>12.0</v>
      </c>
      <c r="D428" s="1">
        <v>4.0</v>
      </c>
      <c r="E428" s="1">
        <v>0.17783366336633658</v>
      </c>
      <c r="F428" s="1">
        <v>0.19423330504479017</v>
      </c>
      <c r="G428" s="1">
        <v>0.1842874255777226</v>
      </c>
    </row>
    <row r="429" ht="14.25" customHeight="1">
      <c r="A429" s="2">
        <v>427.0</v>
      </c>
      <c r="B429" s="1" t="s">
        <v>10</v>
      </c>
      <c r="C429" s="1">
        <v>12.0</v>
      </c>
      <c r="D429" s="1">
        <v>5.0</v>
      </c>
      <c r="E429" s="1">
        <v>0.03333696369636963</v>
      </c>
      <c r="F429" s="1">
        <v>0.05322957095709571</v>
      </c>
      <c r="G429" s="1">
        <v>0.04057387043164562</v>
      </c>
    </row>
    <row r="430" ht="14.25" customHeight="1">
      <c r="A430" s="2">
        <v>428.0</v>
      </c>
      <c r="B430" s="1" t="s">
        <v>10</v>
      </c>
      <c r="C430" s="1">
        <v>13.0</v>
      </c>
      <c r="D430" s="1">
        <v>4.0</v>
      </c>
      <c r="E430" s="1">
        <v>0.1474981612446959</v>
      </c>
      <c r="F430" s="1">
        <v>0.15832768505421974</v>
      </c>
      <c r="G430" s="1">
        <v>0.1517183616383616</v>
      </c>
    </row>
    <row r="431" ht="14.25" customHeight="1">
      <c r="A431" s="2">
        <v>429.0</v>
      </c>
      <c r="B431" s="1" t="s">
        <v>10</v>
      </c>
      <c r="C431" s="1">
        <v>13.0</v>
      </c>
      <c r="D431" s="1">
        <v>5.0</v>
      </c>
      <c r="E431" s="1">
        <v>0.03547907590759076</v>
      </c>
      <c r="F431" s="1">
        <v>0.057406572371522864</v>
      </c>
      <c r="G431" s="1">
        <v>0.04343073659014252</v>
      </c>
    </row>
    <row r="432" ht="14.25" customHeight="1">
      <c r="A432" s="2">
        <v>430.0</v>
      </c>
      <c r="B432" s="1" t="s">
        <v>10</v>
      </c>
      <c r="C432" s="1">
        <v>14.0</v>
      </c>
      <c r="D432" s="1">
        <v>4.0</v>
      </c>
      <c r="E432" s="1">
        <v>0.16576520509193773</v>
      </c>
      <c r="F432" s="1">
        <v>0.1808570391324847</v>
      </c>
      <c r="G432" s="1">
        <v>0.1714486429741875</v>
      </c>
    </row>
    <row r="433" ht="14.25" customHeight="1">
      <c r="A433" s="2">
        <v>431.0</v>
      </c>
      <c r="B433" s="1" t="s">
        <v>10</v>
      </c>
      <c r="C433" s="1">
        <v>14.0</v>
      </c>
      <c r="D433" s="1">
        <v>5.0</v>
      </c>
      <c r="E433" s="1">
        <v>0.0407823102310231</v>
      </c>
      <c r="F433" s="1">
        <v>0.06390882602545969</v>
      </c>
      <c r="G433" s="1">
        <v>0.049251050921511025</v>
      </c>
    </row>
    <row r="434" ht="14.25" customHeight="1">
      <c r="A434" s="2">
        <v>432.0</v>
      </c>
      <c r="B434" s="1" t="s">
        <v>10</v>
      </c>
      <c r="C434" s="1">
        <v>15.0</v>
      </c>
      <c r="D434" s="1">
        <v>4.0</v>
      </c>
      <c r="E434" s="1">
        <v>0.2022053748231966</v>
      </c>
      <c r="F434" s="1">
        <v>0.2196756812824139</v>
      </c>
      <c r="G434" s="1">
        <v>0.2088899913288032</v>
      </c>
    </row>
    <row r="435" ht="14.25" customHeight="1">
      <c r="A435" s="2">
        <v>433.0</v>
      </c>
      <c r="B435" s="1" t="s">
        <v>10</v>
      </c>
      <c r="C435" s="1">
        <v>15.0</v>
      </c>
      <c r="D435" s="1">
        <v>5.0</v>
      </c>
      <c r="E435" s="1">
        <v>0.053602112211221124</v>
      </c>
      <c r="F435" s="1">
        <v>0.08746501650165016</v>
      </c>
      <c r="G435" s="1">
        <v>0.06596507342007635</v>
      </c>
    </row>
    <row r="436" ht="14.25" customHeight="1">
      <c r="A436" s="2">
        <v>434.0</v>
      </c>
      <c r="B436" s="1" t="s">
        <v>10</v>
      </c>
      <c r="C436" s="1">
        <v>16.0</v>
      </c>
      <c r="D436" s="1">
        <v>4.0</v>
      </c>
      <c r="E436" s="1">
        <v>0.21333465346534655</v>
      </c>
      <c r="F436" s="1">
        <v>0.23084017916077326</v>
      </c>
      <c r="G436" s="1">
        <v>0.21997572618800335</v>
      </c>
    </row>
    <row r="437" ht="14.25" customHeight="1">
      <c r="A437" s="2">
        <v>435.0</v>
      </c>
      <c r="B437" s="1" t="s">
        <v>10</v>
      </c>
      <c r="C437" s="1">
        <v>16.0</v>
      </c>
      <c r="D437" s="1">
        <v>5.0</v>
      </c>
      <c r="E437" s="1">
        <v>0.053865082508250825</v>
      </c>
      <c r="F437" s="1">
        <v>0.08792677982083923</v>
      </c>
      <c r="G437" s="1">
        <v>0.0663137668776574</v>
      </c>
    </row>
    <row r="438" ht="14.25" customHeight="1">
      <c r="A438" s="2">
        <v>436.0</v>
      </c>
      <c r="B438" s="1" t="s">
        <v>10</v>
      </c>
      <c r="C438" s="1">
        <v>17.0</v>
      </c>
      <c r="D438" s="1">
        <v>4.0</v>
      </c>
      <c r="E438" s="1">
        <v>0.2794528995756719</v>
      </c>
      <c r="F438" s="1">
        <v>0.30244793022159366</v>
      </c>
      <c r="G438" s="1">
        <v>0.28821625555962194</v>
      </c>
    </row>
    <row r="439" ht="14.25" customHeight="1">
      <c r="A439" s="2">
        <v>437.0</v>
      </c>
      <c r="B439" s="1" t="s">
        <v>10</v>
      </c>
      <c r="C439" s="1">
        <v>17.0</v>
      </c>
      <c r="D439" s="1">
        <v>5.0</v>
      </c>
      <c r="E439" s="1">
        <v>0.044551551155115506</v>
      </c>
      <c r="F439" s="1">
        <v>0.07223700141442714</v>
      </c>
      <c r="G439" s="1">
        <v>0.05463738422711049</v>
      </c>
    </row>
    <row r="440" ht="14.25" customHeight="1">
      <c r="A440" s="2">
        <v>438.0</v>
      </c>
      <c r="B440" s="1" t="s">
        <v>10</v>
      </c>
      <c r="C440" s="1">
        <v>18.0</v>
      </c>
      <c r="D440" s="1">
        <v>4.0</v>
      </c>
      <c r="E440" s="1">
        <v>0.20248712871287128</v>
      </c>
      <c r="F440" s="1">
        <v>0.2199222159358793</v>
      </c>
      <c r="G440" s="1">
        <v>0.2091529616258329</v>
      </c>
    </row>
    <row r="441" ht="14.25" customHeight="1">
      <c r="A441" s="2">
        <v>439.0</v>
      </c>
      <c r="B441" s="1" t="s">
        <v>10</v>
      </c>
      <c r="C441" s="1">
        <v>18.0</v>
      </c>
      <c r="D441" s="1">
        <v>5.0</v>
      </c>
      <c r="E441" s="1">
        <v>0.053602112211221124</v>
      </c>
      <c r="F441" s="1">
        <v>0.08746501650165016</v>
      </c>
      <c r="G441" s="1">
        <v>0.06596507342007635</v>
      </c>
    </row>
    <row r="442" ht="14.25" customHeight="1">
      <c r="A442" s="2">
        <v>440.0</v>
      </c>
      <c r="B442" s="1" t="s">
        <v>10</v>
      </c>
      <c r="C442" s="1">
        <v>19.0</v>
      </c>
      <c r="D442" s="1">
        <v>4.0</v>
      </c>
      <c r="E442" s="1">
        <v>0.20572729844413007</v>
      </c>
      <c r="F442" s="1">
        <v>0.22254252710985392</v>
      </c>
      <c r="G442" s="1">
        <v>0.21208162583291293</v>
      </c>
    </row>
    <row r="443" ht="14.25" customHeight="1">
      <c r="A443" s="2">
        <v>441.0</v>
      </c>
      <c r="B443" s="1" t="s">
        <v>10</v>
      </c>
      <c r="C443" s="1">
        <v>19.0</v>
      </c>
      <c r="D443" s="1">
        <v>5.0</v>
      </c>
      <c r="E443" s="1">
        <v>0.05198046204620462</v>
      </c>
      <c r="F443" s="1">
        <v>0.08496366808109383</v>
      </c>
      <c r="G443" s="1">
        <v>0.06401927879148613</v>
      </c>
    </row>
    <row r="444" ht="14.25" customHeight="1">
      <c r="A444" s="2">
        <v>442.0</v>
      </c>
      <c r="B444" s="1" t="s">
        <v>10</v>
      </c>
      <c r="C444" s="1">
        <v>20.0</v>
      </c>
      <c r="D444" s="1">
        <v>4.0</v>
      </c>
      <c r="E444" s="1">
        <v>0.18375049504950497</v>
      </c>
      <c r="F444" s="1">
        <v>0.19906773220179164</v>
      </c>
      <c r="G444" s="1">
        <v>0.1894123252325232</v>
      </c>
    </row>
    <row r="445" ht="14.25" customHeight="1">
      <c r="A445" s="2">
        <v>443.0</v>
      </c>
      <c r="B445" s="1" t="s">
        <v>10</v>
      </c>
      <c r="C445" s="1">
        <v>20.0</v>
      </c>
      <c r="D445" s="1">
        <v>5.0</v>
      </c>
      <c r="E445" s="1">
        <v>0.039620858085808584</v>
      </c>
      <c r="F445" s="1">
        <v>0.06362472418670438</v>
      </c>
      <c r="G445" s="1">
        <v>0.048371536818840245</v>
      </c>
    </row>
    <row r="446" ht="14.25" customHeight="1">
      <c r="A446" s="2">
        <v>444.0</v>
      </c>
      <c r="B446" s="1" t="s">
        <v>10</v>
      </c>
      <c r="C446" s="1">
        <v>21.0</v>
      </c>
      <c r="D446" s="1">
        <v>4.0</v>
      </c>
      <c r="E446" s="1">
        <v>0.26062234794908057</v>
      </c>
      <c r="F446" s="1">
        <v>0.28086088637435186</v>
      </c>
      <c r="G446" s="1">
        <v>0.26820246895019173</v>
      </c>
    </row>
    <row r="447" ht="14.25" customHeight="1">
      <c r="A447" s="2">
        <v>445.0</v>
      </c>
      <c r="B447" s="1" t="s">
        <v>10</v>
      </c>
      <c r="C447" s="1">
        <v>21.0</v>
      </c>
      <c r="D447" s="1">
        <v>5.0</v>
      </c>
      <c r="E447" s="1">
        <v>0.05209003300330033</v>
      </c>
      <c r="F447" s="1">
        <v>0.08604998585572843</v>
      </c>
      <c r="G447" s="1">
        <v>0.06430882022268161</v>
      </c>
    </row>
    <row r="448" ht="14.25" customHeight="1">
      <c r="A448" s="2">
        <v>446.0</v>
      </c>
      <c r="B448" s="1" t="s">
        <v>10</v>
      </c>
      <c r="C448" s="1">
        <v>22.0</v>
      </c>
      <c r="D448" s="1">
        <v>4.0</v>
      </c>
      <c r="E448" s="1">
        <v>0.26062234794908057</v>
      </c>
      <c r="F448" s="1">
        <v>0.28086088637435186</v>
      </c>
      <c r="G448" s="1">
        <v>0.26820246895019173</v>
      </c>
    </row>
    <row r="449" ht="14.25" customHeight="1">
      <c r="A449" s="2">
        <v>447.0</v>
      </c>
      <c r="B449" s="1" t="s">
        <v>10</v>
      </c>
      <c r="C449" s="1">
        <v>22.0</v>
      </c>
      <c r="D449" s="1">
        <v>5.0</v>
      </c>
      <c r="E449" s="1">
        <v>0.05209003300330033</v>
      </c>
      <c r="F449" s="1">
        <v>0.08604998585572843</v>
      </c>
      <c r="G449" s="1">
        <v>0.06430882022268161</v>
      </c>
    </row>
    <row r="450" ht="14.25" customHeight="1">
      <c r="A450" s="2">
        <v>448.0</v>
      </c>
      <c r="B450" s="1" t="s">
        <v>10</v>
      </c>
      <c r="C450" s="1">
        <v>23.0</v>
      </c>
      <c r="D450" s="1">
        <v>4.0</v>
      </c>
      <c r="E450" s="1">
        <v>0.2763583026874116</v>
      </c>
      <c r="F450" s="1">
        <v>0.29200973125884017</v>
      </c>
      <c r="G450" s="1">
        <v>0.28158461841788573</v>
      </c>
    </row>
    <row r="451" ht="14.25" customHeight="1">
      <c r="A451" s="2">
        <v>449.0</v>
      </c>
      <c r="B451" s="1" t="s">
        <v>10</v>
      </c>
      <c r="C451" s="1">
        <v>23.0</v>
      </c>
      <c r="D451" s="1">
        <v>5.0</v>
      </c>
      <c r="E451" s="1">
        <v>0.053125478547854786</v>
      </c>
      <c r="F451" s="1">
        <v>0.08779920792079209</v>
      </c>
      <c r="G451" s="1">
        <v>0.0656218655931527</v>
      </c>
    </row>
    <row r="452" ht="14.25" customHeight="1">
      <c r="A452" s="2">
        <v>450.0</v>
      </c>
      <c r="B452" s="1" t="s">
        <v>10</v>
      </c>
      <c r="C452" s="1">
        <v>24.0</v>
      </c>
      <c r="D452" s="1">
        <v>4.0</v>
      </c>
      <c r="E452" s="1">
        <v>0.2533906647807638</v>
      </c>
      <c r="F452" s="1">
        <v>0.27392269684111265</v>
      </c>
      <c r="G452" s="1">
        <v>0.2611768142088934</v>
      </c>
    </row>
    <row r="453" ht="14.25" customHeight="1">
      <c r="A453" s="2">
        <v>451.0</v>
      </c>
      <c r="B453" s="1" t="s">
        <v>10</v>
      </c>
      <c r="C453" s="1">
        <v>24.0</v>
      </c>
      <c r="D453" s="1">
        <v>5.0</v>
      </c>
      <c r="E453" s="1">
        <v>0.050178019801980195</v>
      </c>
      <c r="F453" s="1">
        <v>0.0822611786892975</v>
      </c>
      <c r="G453" s="1">
        <v>0.06180313004409685</v>
      </c>
    </row>
    <row r="454" ht="14.25" customHeight="1">
      <c r="A454" s="2">
        <v>452.0</v>
      </c>
      <c r="B454" s="1" t="s">
        <v>10</v>
      </c>
      <c r="C454" s="1">
        <v>25.0</v>
      </c>
      <c r="D454" s="1">
        <v>4.0</v>
      </c>
      <c r="E454" s="1">
        <v>0.26062234794908057</v>
      </c>
      <c r="F454" s="1">
        <v>0.28086088637435186</v>
      </c>
      <c r="G454" s="1">
        <v>0.26820246895019173</v>
      </c>
    </row>
    <row r="455" ht="14.25" customHeight="1">
      <c r="A455" s="2">
        <v>453.0</v>
      </c>
      <c r="B455" s="1" t="s">
        <v>10</v>
      </c>
      <c r="C455" s="1">
        <v>25.0</v>
      </c>
      <c r="D455" s="1">
        <v>5.0</v>
      </c>
      <c r="E455" s="1">
        <v>0.05209003300330033</v>
      </c>
      <c r="F455" s="1">
        <v>0.08604998585572843</v>
      </c>
      <c r="G455" s="1">
        <v>0.06430882022268161</v>
      </c>
    </row>
    <row r="456" ht="14.25" customHeight="1">
      <c r="A456" s="2">
        <v>454.0</v>
      </c>
      <c r="B456" s="1" t="s">
        <v>10</v>
      </c>
      <c r="C456" s="1">
        <v>26.0</v>
      </c>
      <c r="D456" s="1">
        <v>4.0</v>
      </c>
      <c r="E456" s="1">
        <v>0.26005884016973124</v>
      </c>
      <c r="F456" s="1">
        <v>0.28036781706742114</v>
      </c>
      <c r="G456" s="1">
        <v>0.26767652835613226</v>
      </c>
    </row>
    <row r="457" ht="14.25" customHeight="1">
      <c r="A457" s="2">
        <v>455.0</v>
      </c>
      <c r="B457" s="1" t="s">
        <v>10</v>
      </c>
      <c r="C457" s="1">
        <v>26.0</v>
      </c>
      <c r="D457" s="1">
        <v>5.0</v>
      </c>
      <c r="E457" s="1">
        <v>0.05209003300330033</v>
      </c>
      <c r="F457" s="1">
        <v>0.08604998585572843</v>
      </c>
      <c r="G457" s="1">
        <v>0.06430882022268161</v>
      </c>
    </row>
    <row r="458" ht="14.25" customHeight="1">
      <c r="A458" s="2">
        <v>456.0</v>
      </c>
      <c r="B458" s="1" t="s">
        <v>10</v>
      </c>
      <c r="C458" s="1">
        <v>27.0</v>
      </c>
      <c r="D458" s="1">
        <v>4.0</v>
      </c>
      <c r="E458" s="1">
        <v>0.2536724186704384</v>
      </c>
      <c r="F458" s="1">
        <v>0.27416923149457806</v>
      </c>
      <c r="G458" s="1">
        <v>0.26143978450592303</v>
      </c>
    </row>
    <row r="459" ht="14.25" customHeight="1">
      <c r="A459" s="2">
        <v>457.0</v>
      </c>
      <c r="B459" s="1" t="s">
        <v>10</v>
      </c>
      <c r="C459" s="1">
        <v>27.0</v>
      </c>
      <c r="D459" s="1">
        <v>5.0</v>
      </c>
      <c r="E459" s="1">
        <v>0.050638217821782176</v>
      </c>
      <c r="F459" s="1">
        <v>0.08287164545025931</v>
      </c>
      <c r="G459" s="1">
        <v>0.06233570014144272</v>
      </c>
    </row>
    <row r="460" ht="14.25" customHeight="1">
      <c r="A460" s="2">
        <v>458.0</v>
      </c>
      <c r="B460" s="1" t="s">
        <v>10</v>
      </c>
      <c r="C460" s="1">
        <v>28.0</v>
      </c>
      <c r="D460" s="1">
        <v>4.0</v>
      </c>
      <c r="E460" s="1">
        <v>0.2763583026874116</v>
      </c>
      <c r="F460" s="1">
        <v>0.29200973125884017</v>
      </c>
      <c r="G460" s="1">
        <v>0.28158461841788573</v>
      </c>
    </row>
    <row r="461" ht="14.25" customHeight="1">
      <c r="A461" s="2">
        <v>459.0</v>
      </c>
      <c r="B461" s="1" t="s">
        <v>10</v>
      </c>
      <c r="C461" s="1">
        <v>28.0</v>
      </c>
      <c r="D461" s="1">
        <v>5.0</v>
      </c>
      <c r="E461" s="1">
        <v>0.053125478547854786</v>
      </c>
      <c r="F461" s="1">
        <v>0.08779920792079209</v>
      </c>
      <c r="G461" s="1">
        <v>0.0656218655931527</v>
      </c>
    </row>
    <row r="462" ht="14.25" customHeight="1">
      <c r="A462" s="2">
        <v>460.0</v>
      </c>
      <c r="B462" s="1" t="s">
        <v>10</v>
      </c>
      <c r="C462" s="1">
        <v>29.0</v>
      </c>
      <c r="D462" s="1">
        <v>4.0</v>
      </c>
      <c r="E462" s="1">
        <v>0.27302421499292784</v>
      </c>
      <c r="F462" s="1">
        <v>0.28836101838755307</v>
      </c>
      <c r="G462" s="1">
        <v>0.27812817466362016</v>
      </c>
    </row>
    <row r="463" ht="14.25" customHeight="1">
      <c r="A463" s="2">
        <v>461.0</v>
      </c>
      <c r="B463" s="1" t="s">
        <v>10</v>
      </c>
      <c r="C463" s="1">
        <v>29.0</v>
      </c>
      <c r="D463" s="1">
        <v>5.0</v>
      </c>
      <c r="E463" s="1">
        <v>0.052665280528052805</v>
      </c>
      <c r="F463" s="1">
        <v>0.08689524752475249</v>
      </c>
      <c r="G463" s="1">
        <v>0.06500809470475166</v>
      </c>
    </row>
    <row r="464" ht="14.25" customHeight="1">
      <c r="A464" s="2">
        <v>462.0</v>
      </c>
      <c r="B464" s="1" t="s">
        <v>10</v>
      </c>
      <c r="C464" s="1">
        <v>30.0</v>
      </c>
      <c r="D464" s="1">
        <v>4.0</v>
      </c>
      <c r="E464" s="1">
        <v>0.2796923903818953</v>
      </c>
      <c r="F464" s="1">
        <v>0.2958791513437058</v>
      </c>
      <c r="G464" s="1">
        <v>0.28514713036138783</v>
      </c>
    </row>
    <row r="465" ht="14.25" customHeight="1">
      <c r="A465" s="2">
        <v>463.0</v>
      </c>
      <c r="B465" s="1" t="s">
        <v>10</v>
      </c>
      <c r="C465" s="1">
        <v>30.0</v>
      </c>
      <c r="D465" s="1">
        <v>5.0</v>
      </c>
      <c r="E465" s="1">
        <v>0.05310356435643565</v>
      </c>
      <c r="F465" s="1">
        <v>0.08748927864214992</v>
      </c>
      <c r="G465" s="1">
        <v>0.06550957838123825</v>
      </c>
    </row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4">
      <c r="A34" s="1" t="s">
        <v>11</v>
      </c>
      <c r="B34" s="1" t="s">
        <v>3</v>
      </c>
    </row>
    <row r="35">
      <c r="A35" s="1" t="s">
        <v>2</v>
      </c>
      <c r="B35" s="4" t="s">
        <v>12</v>
      </c>
      <c r="C35" s="4" t="s">
        <v>13</v>
      </c>
      <c r="D35" s="4" t="s">
        <v>14</v>
      </c>
      <c r="E35" s="4" t="s">
        <v>15</v>
      </c>
    </row>
    <row r="36">
      <c r="A36" s="1">
        <v>2.0</v>
      </c>
      <c r="B36" s="3">
        <v>0.2474462816391529</v>
      </c>
      <c r="C36" s="3">
        <v>0.11053848434086429</v>
      </c>
      <c r="D36" s="3">
        <v>0.08190710358947983</v>
      </c>
      <c r="E36" s="3">
        <v>0.0841565720941842</v>
      </c>
    </row>
    <row r="37">
      <c r="A37" s="1">
        <v>3.0</v>
      </c>
      <c r="B37" s="3">
        <v>0.31589295437236026</v>
      </c>
      <c r="C37" s="3">
        <v>0.1293670043214303</v>
      </c>
      <c r="D37" s="3">
        <v>0.07831286970455285</v>
      </c>
      <c r="E37" s="3">
        <v>0.08392453947915801</v>
      </c>
    </row>
    <row r="38">
      <c r="A38" s="1">
        <v>4.0</v>
      </c>
      <c r="B38" s="3">
        <v>0.31589295437236026</v>
      </c>
      <c r="C38" s="3">
        <v>0.17363395485937183</v>
      </c>
      <c r="D38" s="3">
        <v>0.035615202223519056</v>
      </c>
      <c r="E38" s="3">
        <v>0.08392453947915801</v>
      </c>
    </row>
    <row r="39">
      <c r="A39" s="1">
        <v>5.0</v>
      </c>
      <c r="B39" s="3">
        <v>0.49160848854116185</v>
      </c>
      <c r="C39" s="3">
        <v>0.23182166064549842</v>
      </c>
      <c r="D39" s="3">
        <v>0.05254394793325486</v>
      </c>
      <c r="E39" s="3">
        <v>0.08360871730870567</v>
      </c>
    </row>
    <row r="40">
      <c r="A40" s="1">
        <v>6.0</v>
      </c>
      <c r="B40" s="3">
        <v>0.47567088930871104</v>
      </c>
      <c r="C40" s="3">
        <v>0.3480695226844497</v>
      </c>
      <c r="D40" s="3">
        <v>0.05724759596838804</v>
      </c>
      <c r="E40" s="3">
        <v>0.083771140139224</v>
      </c>
    </row>
    <row r="41">
      <c r="A41" s="1">
        <v>7.0</v>
      </c>
      <c r="B41" s="3">
        <v>0.3640300810081008</v>
      </c>
      <c r="C41" s="3">
        <v>0.2315517031636481</v>
      </c>
      <c r="D41" s="3">
        <v>0.06862290026804878</v>
      </c>
      <c r="E41" s="3">
        <v>0.05605173138257586</v>
      </c>
    </row>
    <row r="42">
      <c r="A42" s="1">
        <v>8.0</v>
      </c>
      <c r="B42" s="3">
        <v>0.3640300810081008</v>
      </c>
      <c r="C42" s="3">
        <v>0.29935985230762036</v>
      </c>
      <c r="D42" s="3">
        <v>0.08414235111423228</v>
      </c>
      <c r="E42" s="3">
        <v>0.056073404758704704</v>
      </c>
    </row>
    <row r="43">
      <c r="A43" s="1">
        <v>9.0</v>
      </c>
      <c r="B43" s="3">
        <v>0.3645583695512408</v>
      </c>
      <c r="C43" s="3">
        <v>0.2993434166640561</v>
      </c>
      <c r="D43" s="3">
        <v>0.08440532141126199</v>
      </c>
      <c r="E43" s="3">
        <v>0.056599345352764105</v>
      </c>
    </row>
    <row r="44">
      <c r="A44" s="1">
        <v>10.0</v>
      </c>
      <c r="B44" s="3">
        <v>0.4386180690596532</v>
      </c>
      <c r="C44" s="3">
        <v>0.35081127615194063</v>
      </c>
      <c r="D44" s="3">
        <v>0.17374553921326194</v>
      </c>
      <c r="E44" s="3">
        <v>0.05390497993561476</v>
      </c>
    </row>
    <row r="45">
      <c r="A45" s="1">
        <v>11.0</v>
      </c>
      <c r="B45" s="3">
        <v>0.4386180690596532</v>
      </c>
      <c r="C45" s="3">
        <v>0.35081127615194063</v>
      </c>
      <c r="D45" s="3">
        <v>0.17374553921326194</v>
      </c>
      <c r="E45" s="3">
        <v>0.05390497993561476</v>
      </c>
    </row>
    <row r="46">
      <c r="A46" s="1">
        <v>12.0</v>
      </c>
      <c r="B46" s="3">
        <v>0.44088081878517527</v>
      </c>
      <c r="C46" s="3">
        <v>0.3190689624176925</v>
      </c>
      <c r="D46" s="3">
        <v>0.20518358130318526</v>
      </c>
      <c r="E46" s="3">
        <v>0.05040591251885369</v>
      </c>
    </row>
    <row r="47">
      <c r="A47" s="1">
        <v>13.0</v>
      </c>
      <c r="B47" s="3">
        <v>0.4432865635354744</v>
      </c>
      <c r="C47" s="3">
        <v>0.33989296232831534</v>
      </c>
      <c r="D47" s="3">
        <v>0.17003041605259425</v>
      </c>
      <c r="E47" s="3">
        <v>0.05583112686963589</v>
      </c>
    </row>
    <row r="48">
      <c r="A48" s="1">
        <v>14.0</v>
      </c>
      <c r="B48" s="3">
        <v>0.44165854818448874</v>
      </c>
      <c r="C48" s="3">
        <v>0.3214862262281752</v>
      </c>
      <c r="D48" s="3">
        <v>0.1714486429741875</v>
      </c>
      <c r="E48" s="3">
        <v>0.049251050921511025</v>
      </c>
    </row>
    <row r="49">
      <c r="A49" s="1">
        <v>15.0</v>
      </c>
      <c r="B49" s="3">
        <v>0.4919804168109118</v>
      </c>
      <c r="C49" s="3">
        <v>0.39301046153980895</v>
      </c>
      <c r="D49" s="3">
        <v>0.22095575685041027</v>
      </c>
      <c r="E49" s="3">
        <v>0.06596507342007635</v>
      </c>
    </row>
    <row r="50">
      <c r="A50" s="1">
        <v>16.0</v>
      </c>
      <c r="B50" s="3">
        <v>0.4976891840832435</v>
      </c>
      <c r="C50" s="3">
        <v>0.39624722444299</v>
      </c>
      <c r="D50" s="3">
        <v>0.2307873256776227</v>
      </c>
      <c r="E50" s="3">
        <v>0.0663137668776574</v>
      </c>
    </row>
    <row r="51">
      <c r="A51" s="1">
        <v>17.0</v>
      </c>
      <c r="B51" s="3">
        <v>0.48091192213726863</v>
      </c>
      <c r="C51" s="3">
        <v>0.4415303223113113</v>
      </c>
      <c r="D51" s="3">
        <v>0.2946682882793773</v>
      </c>
      <c r="E51" s="3">
        <v>0.059371090388935475</v>
      </c>
    </row>
    <row r="52">
      <c r="A52" s="1">
        <v>18.0</v>
      </c>
      <c r="B52" s="3">
        <v>0.4919804168109118</v>
      </c>
      <c r="C52" s="3">
        <v>0.39301046153980895</v>
      </c>
      <c r="D52" s="3">
        <v>0.22121872714744</v>
      </c>
      <c r="E52" s="3">
        <v>0.06596507342007635</v>
      </c>
    </row>
    <row r="53">
      <c r="A53" s="1">
        <v>19.0</v>
      </c>
      <c r="B53" s="3">
        <v>0.4896613655651279</v>
      </c>
      <c r="C53" s="3">
        <v>0.4110286263259062</v>
      </c>
      <c r="D53" s="3">
        <v>0.22239112544221457</v>
      </c>
      <c r="E53" s="3">
        <v>0.06401927879148613</v>
      </c>
    </row>
    <row r="54">
      <c r="A54" s="1">
        <v>20.0</v>
      </c>
      <c r="B54" s="3">
        <v>0.4343802672574949</v>
      </c>
      <c r="C54" s="3">
        <v>0.3699679502079423</v>
      </c>
      <c r="D54" s="3">
        <v>0.1894123252325232</v>
      </c>
      <c r="E54" s="3">
        <v>0.048371536818840245</v>
      </c>
    </row>
    <row r="55">
      <c r="A55" s="1">
        <v>21.0</v>
      </c>
      <c r="B55" s="3">
        <v>0.4572662687807242</v>
      </c>
      <c r="C55" s="3">
        <v>0.43580330918016785</v>
      </c>
      <c r="D55" s="3">
        <v>0.27349858827640994</v>
      </c>
      <c r="E55" s="3">
        <v>0.06473318988524579</v>
      </c>
    </row>
    <row r="56">
      <c r="A56" s="1">
        <v>22.0</v>
      </c>
      <c r="B56" s="3">
        <v>0.4570197341272588</v>
      </c>
      <c r="C56" s="3">
        <v>0.43604984383363327</v>
      </c>
      <c r="D56" s="3">
        <v>0.27349858827640994</v>
      </c>
      <c r="E56" s="3">
        <v>0.06473318988524579</v>
      </c>
    </row>
    <row r="57">
      <c r="A57" s="1">
        <v>23.0</v>
      </c>
      <c r="B57" s="3">
        <v>0.40934754519407973</v>
      </c>
      <c r="C57" s="3">
        <v>0.40657194572381405</v>
      </c>
      <c r="D57" s="3">
        <v>0.2816288846467065</v>
      </c>
      <c r="E57" s="3">
        <v>0.06626013943734387</v>
      </c>
    </row>
    <row r="58">
      <c r="A58" s="1">
        <v>24.0</v>
      </c>
      <c r="B58" s="3">
        <v>0.42216856219687904</v>
      </c>
      <c r="C58" s="3">
        <v>0.42912448181517365</v>
      </c>
      <c r="D58" s="3">
        <v>0.267306373362611</v>
      </c>
      <c r="E58" s="3">
        <v>0.06606935352358766</v>
      </c>
    </row>
    <row r="59">
      <c r="A59" s="1">
        <v>25.0</v>
      </c>
      <c r="B59" s="3">
        <v>0.4572662687807242</v>
      </c>
      <c r="C59" s="3">
        <v>0.43604984383363327</v>
      </c>
      <c r="D59" s="3">
        <v>0.27349858827640994</v>
      </c>
      <c r="E59" s="3">
        <v>0.06473318988524579</v>
      </c>
    </row>
    <row r="60">
      <c r="A60" s="1">
        <v>26.0</v>
      </c>
      <c r="B60" s="3">
        <v>0.4565266648203281</v>
      </c>
      <c r="C60" s="3">
        <v>0.4353102398732372</v>
      </c>
      <c r="D60" s="3">
        <v>0.2729726476823506</v>
      </c>
      <c r="E60" s="3">
        <v>0.06473318988524579</v>
      </c>
    </row>
    <row r="61">
      <c r="A61" s="1">
        <v>27.0</v>
      </c>
      <c r="B61" s="3">
        <v>0.42266163150380975</v>
      </c>
      <c r="C61" s="3">
        <v>0.4298640857755698</v>
      </c>
      <c r="D61" s="3">
        <v>0.26756934365964063</v>
      </c>
      <c r="E61" s="3">
        <v>0.06667331827171082</v>
      </c>
    </row>
    <row r="62">
      <c r="A62" s="1">
        <v>28.0</v>
      </c>
      <c r="B62" s="3">
        <v>0.40934754519407973</v>
      </c>
      <c r="C62" s="3">
        <v>0.40657194572381405</v>
      </c>
      <c r="D62" s="3">
        <v>0.2816288846467065</v>
      </c>
      <c r="E62" s="3">
        <v>0.06626013943734387</v>
      </c>
    </row>
    <row r="63">
      <c r="A63" s="1">
        <v>29.0</v>
      </c>
      <c r="B63" s="3">
        <v>0.40935168283861356</v>
      </c>
      <c r="C63" s="3">
        <v>0.4091397733301041</v>
      </c>
      <c r="D63" s="3">
        <v>0.2784939293050183</v>
      </c>
      <c r="E63" s="3">
        <v>0.06635890203758577</v>
      </c>
    </row>
    <row r="64">
      <c r="A64" s="1">
        <v>30.0</v>
      </c>
      <c r="B64" s="3">
        <v>0.4087164887257957</v>
      </c>
      <c r="C64" s="3">
        <v>0.40094252000684033</v>
      </c>
      <c r="D64" s="3">
        <v>0.28514713036138783</v>
      </c>
      <c r="E64" s="3">
        <v>0.06550957838123825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2024-12-09T16:37:49Z</dcterms:created>
  <dc:creator>openpyxl</dc:creator>
</cp:coreProperties>
</file>