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</sheets>
  <definedNames>
    <definedName hidden="1" localSheetId="0" name="_xlnm._FilterDatabase">Sheet1!$A$1:$G$177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uC/nKszKTEKYAE1F5DZWjX3haPrfqElnUK34Py+ObSY="/>
    </ext>
  </extLst>
</workbook>
</file>

<file path=xl/sharedStrings.xml><?xml version="1.0" encoding="utf-8"?>
<sst xmlns="http://schemas.openxmlformats.org/spreadsheetml/2006/main" count="203" uniqueCount="17">
  <si>
    <t xml:space="preserve"> </t>
  </si>
  <si>
    <t>pooling</t>
  </si>
  <si>
    <t>m</t>
  </si>
  <si>
    <t>term</t>
  </si>
  <si>
    <t>macro_precision</t>
  </si>
  <si>
    <t>macro_recall</t>
  </si>
  <si>
    <t>macro_f1_score</t>
  </si>
  <si>
    <t>max</t>
  </si>
  <si>
    <t>min</t>
  </si>
  <si>
    <t>sum</t>
  </si>
  <si>
    <t>mean</t>
  </si>
  <si>
    <t>MAX of macro_f1_score</t>
  </si>
  <si>
    <t>Grand Total</t>
  </si>
  <si>
    <t>term 2</t>
  </si>
  <si>
    <t>term 3</t>
  </si>
  <si>
    <t>term 4</t>
  </si>
  <si>
    <t>term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</si>
</sst>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2'!$B$16:$B$17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2'!$A$18:$A$28</c:f>
            </c:strRef>
          </c:cat>
          <c:val>
            <c:numRef>
              <c:f>'Pivot Table 2'!$B$18:$B$28</c:f>
              <c:numCache/>
            </c:numRef>
          </c:val>
          <c:smooth val="0"/>
        </c:ser>
        <c:ser>
          <c:idx val="1"/>
          <c:order val="1"/>
          <c:tx>
            <c:strRef>
              <c:f>'Pivot Table 2'!$C$16:$C$17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2'!$A$18:$A$28</c:f>
            </c:strRef>
          </c:cat>
          <c:val>
            <c:numRef>
              <c:f>'Pivot Table 2'!$C$18:$C$28</c:f>
              <c:numCache/>
            </c:numRef>
          </c:val>
          <c:smooth val="0"/>
        </c:ser>
        <c:ser>
          <c:idx val="2"/>
          <c:order val="2"/>
          <c:tx>
            <c:strRef>
              <c:f>'Pivot Table 2'!$D$16:$D$17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2'!$A$18:$A$28</c:f>
            </c:strRef>
          </c:cat>
          <c:val>
            <c:numRef>
              <c:f>'Pivot Table 2'!$D$18:$D$28</c:f>
              <c:numCache/>
            </c:numRef>
          </c:val>
          <c:smooth val="0"/>
        </c:ser>
        <c:ser>
          <c:idx val="3"/>
          <c:order val="3"/>
          <c:tx>
            <c:strRef>
              <c:f>'Pivot Table 2'!$E$16:$E$17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2'!$A$18:$A$28</c:f>
            </c:strRef>
          </c:cat>
          <c:val>
            <c:numRef>
              <c:f>'Pivot Table 2'!$E$18:$E$28</c:f>
              <c:numCache/>
            </c:numRef>
          </c:val>
          <c:smooth val="0"/>
        </c:ser>
        <c:axId val="1905597710"/>
        <c:axId val="1234899435"/>
      </c:lineChart>
      <c:catAx>
        <c:axId val="1905597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99435"/>
      </c:catAx>
      <c:valAx>
        <c:axId val="1234899435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59771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1'!$B$1:$B$2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1'!$A$3:$A$7</c:f>
            </c:strRef>
          </c:cat>
          <c:val>
            <c:numRef>
              <c:f>'Pivot Table 1'!$B$3:$B$7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1'!$C$1:$C$2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1'!$A$3:$A$7</c:f>
            </c:strRef>
          </c:cat>
          <c:val>
            <c:numRef>
              <c:f>'Pivot Table 1'!$C$3:$C$7</c:f>
              <c:numCache/>
            </c:numRef>
          </c:val>
          <c:smooth val="0"/>
        </c:ser>
        <c:ser>
          <c:idx val="2"/>
          <c:order val="2"/>
          <c:tx>
            <c:strRef>
              <c:f>'Pivot Table 1'!$D$1:$D$2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1'!$A$3:$A$7</c:f>
            </c:strRef>
          </c:cat>
          <c:val>
            <c:numRef>
              <c:f>'Pivot Table 1'!$D$3:$D$7</c:f>
              <c:numCache/>
            </c:numRef>
          </c:val>
          <c:smooth val="0"/>
        </c:ser>
        <c:ser>
          <c:idx val="3"/>
          <c:order val="3"/>
          <c:tx>
            <c:strRef>
              <c:f>'Pivot Table 1'!$E$1:$E$2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1'!$A$3:$A$7</c:f>
            </c:strRef>
          </c:cat>
          <c:val>
            <c:numRef>
              <c:f>'Pivot Table 1'!$E$3:$E$7</c:f>
              <c:numCache/>
            </c:numRef>
          </c:val>
          <c:smooth val="0"/>
        </c:ser>
        <c:axId val="1450563221"/>
        <c:axId val="1711692601"/>
      </c:lineChart>
      <c:catAx>
        <c:axId val="1450563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692601"/>
      </c:catAx>
      <c:valAx>
        <c:axId val="1711692601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56322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16115116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10</xdr:row>
      <xdr:rowOff>171450</xdr:rowOff>
    </xdr:from>
    <xdr:ext cx="5715000" cy="3533775"/>
    <xdr:graphicFrame>
      <xdr:nvGraphicFramePr>
        <xdr:cNvPr id="12408682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77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</sharedItems>
    </cacheField>
    <cacheField name="pooling" numFmtId="0">
      <sharedItems>
        <s v="max"/>
        <s v="min"/>
        <s v="sum"/>
        <s v="mean"/>
      </sharedItems>
    </cacheField>
    <cacheField name="m" numFmtId="0">
      <sharedItems containsSemiMixedTypes="0" containsString="0" containsNumber="1" containsInteger="1"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acro_precision" numFmtId="0">
      <sharedItems containsSemiMixedTypes="0" containsString="0" containsNumber="1">
        <n v="0.48136454230664805"/>
        <n v="0.40576630400226493"/>
        <n v="0.327352903774565"/>
        <n v="0.23086977072843606"/>
        <n v="0.48027562934410495"/>
        <n v="0.4205646311632253"/>
        <n v="0.3332633677762541"/>
        <n v="0.2270033519164348"/>
        <n v="0.486855774817758"/>
        <n v="0.4553017324633227"/>
        <n v="0.3417802227332875"/>
        <n v="0.23627155681762288"/>
        <n v="0.47387048773943186"/>
        <n v="0.4587551421445307"/>
        <n v="0.3547468427322558"/>
        <n v="0.23759925283695213"/>
        <n v="0.4642802757193204"/>
        <n v="0.45924515297767504"/>
        <n v="0.36491806759738127"/>
        <n v="0.2380939304399361"/>
        <n v="0.46507362659203033"/>
        <n v="0.46468193984065803"/>
        <n v="0.36764890574844467"/>
        <n v="0.2549036354017081"/>
        <n v="0.4657891979674159"/>
        <n v="0.4657552969037362"/>
        <n v="0.3701362940728824"/>
        <n v="0.2589077239239737"/>
        <n v="0.46639198907168067"/>
        <n v="0.46140353402843015"/>
        <n v="0.36603731456388094"/>
        <n v="0.26717490669459526"/>
        <n v="0.45739011196648566"/>
        <n v="0.3686810396779409"/>
        <n v="0.27041831173302716"/>
        <n v="0.4545433823644088"/>
        <n v="0.3751639607799385"/>
        <n v="0.259124728721509"/>
        <n v="0.4533300222061465"/>
        <n v="0.3762956524660099"/>
        <n v="0.25421062008054673"/>
        <n v="0.3267116788014679"/>
        <n v="0.4180095746761154"/>
        <n v="0.3582158083129286"/>
        <n v="0.3070921225165046"/>
        <n v="0.32344882888870485"/>
        <n v="0.4141618229434721"/>
        <n v="0.364291942643919"/>
        <n v="0.3068261166356549"/>
        <n v="0.32440940568066257"/>
        <n v="0.4197619467508365"/>
        <n v="0.36741867843636417"/>
        <n v="0.31474329166831627"/>
        <n v="0.32648222928436066"/>
        <n v="0.4195752759572576"/>
        <n v="0.36101120344677146"/>
        <n v="0.3107298696063717"/>
        <n v="0.32868727803351033"/>
        <n v="0.42055996439338594"/>
        <n v="0.36890348904028886"/>
        <n v="0.3122349028796009"/>
        <n v="0.31279692673011394"/>
        <n v="0.4202449574292216"/>
        <n v="0.37740867707272363"/>
        <n v="0.31268991293894927"/>
        <n v="0.3104868756595761"/>
        <n v="0.4866857596337606"/>
        <n v="0.3907673057382073"/>
        <n v="0.3178303599171258"/>
        <n v="0.3110118872665166"/>
        <n v="0.4764071990623272"/>
        <n v="0.4022032252298295"/>
        <n v="0.3106762017532179"/>
        <n v="0.3107396590258808"/>
        <n v="0.46498527988022353"/>
        <n v="0.40708699986683505"/>
        <n v="0.29780991730579826"/>
        <n v="0.3389697275798099"/>
        <n v="0.4564917587723876"/>
        <n v="0.40200722089657165"/>
        <n v="0.27881616405915405"/>
        <n v="0.38675356176111975"/>
        <n v="0.4574367796648803"/>
        <n v="0.39154587850642575"/>
        <n v="0.269062615094661"/>
        <n v="0.36905872611979484"/>
        <n v="0.3967967723708031"/>
        <n v="0.3491280518455335"/>
        <n v="0.29462018012052016"/>
        <n v="0.3533239338110473"/>
        <n v="0.4095603878817543"/>
        <n v="0.35362759576575614"/>
        <n v="0.29438450824362694"/>
        <n v="0.334361292363333"/>
        <n v="0.4117001018531515"/>
        <n v="0.35927205388659555"/>
        <n v="0.31080920469364276"/>
        <n v="0.33264625444732765"/>
        <n v="0.4090003755010179"/>
        <n v="0.37134732084622496"/>
        <n v="0.31199923100270766"/>
        <n v="0.3310012180789144"/>
        <n v="0.402868239931954"/>
        <n v="0.3840736021984605"/>
        <n v="0.3113248827609042"/>
        <n v="0.3333618258227131"/>
        <n v="0.3989948209651936"/>
        <n v="0.3921300025313327"/>
        <n v="0.31380527093058264"/>
        <n v="0.3608413222274608"/>
        <n v="0.3874072314537888"/>
        <n v="0.4062493146806502"/>
        <n v="0.31131088245138583"/>
        <n v="0.37269102864484926"/>
        <n v="0.3876172360965649"/>
        <n v="0.38980595115127653"/>
        <n v="0.31104254318561625"/>
        <n v="0.3758255423870267"/>
        <n v="0.38826358371933156"/>
        <n v="0.3909213091429099"/>
        <n v="0.30742579656002667"/>
        <n v="0.38670689406272496"/>
        <n v="0.39027029475030384"/>
        <n v="0.3906413029525417"/>
        <n v="0.2907000934553652"/>
        <n v="0.4300300740724745"/>
        <n v="0.39164699185294755"/>
        <n v="0.3905012998573576"/>
        <n v="0.28348293389862433"/>
      </sharedItems>
    </cacheField>
    <cacheField name="macro_recall" numFmtId="0">
      <sharedItems containsSemiMixedTypes="0" containsString="0" containsNumber="1">
        <n v="0.5324205599403996"/>
        <n v="0.3400068501942888"/>
        <n v="0.3848101740381236"/>
        <n v="0.21047209755508456"/>
        <n v="0.5308338581949797"/>
        <n v="0.35183322276247986"/>
        <n v="0.4009999764062193"/>
        <n v="0.21255347690348822"/>
        <n v="0.5444608261262331"/>
        <n v="0.40368648024380765"/>
        <n v="0.4191537110817588"/>
        <n v="0.2250650868431082"/>
        <n v="0.5299168379215239"/>
        <n v="0.4074898976629761"/>
        <n v="0.437258444673984"/>
        <n v="0.23135822597163383"/>
        <n v="0.5199112833856996"/>
        <n v="0.4088175936823053"/>
        <n v="0.4666824285118443"/>
        <n v="0.23446162791488168"/>
        <n v="0.5207979696551989"/>
        <n v="0.4133186931924745"/>
        <n v="0.4708731878276885"/>
        <n v="0.25975085367497125"/>
        <n v="0.5208493041234331"/>
        <n v="0.41352869783525065"/>
        <n v="0.4751409488458843"/>
        <n v="0.2660906605018917"/>
        <n v="0.5210523086114499"/>
        <n v="0.4099819527572531"/>
        <n v="0.48165342615686507"/>
        <n v="0.2813183304880833"/>
        <n v="0.4020818892140032"/>
        <n v="0.4857928510044752"/>
        <n v="0.2946396249948514"/>
        <n v="0.4010310882051492"/>
        <n v="0.4964626424474509"/>
        <n v="0.3007624270242364"/>
        <n v="0.40136398445369803"/>
        <n v="0.49949837622802623"/>
        <n v="0.30450284305057196"/>
        <n v="0.35103488320478726"/>
        <n v="0.33919794342211385"/>
        <n v="0.36392949018638693"/>
        <n v="0.24605466199109916"/>
        <n v="0.3526923642927725"/>
        <n v="0.34083909081566094"/>
        <n v="0.38164221511209645"/>
        <n v="0.25685823416947295"/>
        <n v="0.35364905210986386"/>
        <n v="0.3458512016232521"/>
        <n v="0.3897538388880691"/>
        <n v="0.2758613209557962"/>
        <n v="0.35598243702959886"/>
        <n v="0.3461195408890217"/>
        <n v="0.399101378876528"/>
        <n v="0.28122421729632063"/>
        <n v="0.35959529468032225"/>
        <n v="0.35182077804290784"/>
        <n v="0.43397614988688976"/>
        <n v="0.2937614944700577"/>
        <n v="0.34206379598337877"/>
        <n v="0.36490873405770247"/>
        <n v="0.466344865493456"/>
        <n v="0.2989486091466289"/>
        <n v="0.33968374336524887"/>
        <n v="0.44197888236660815"/>
        <n v="0.49496616491892736"/>
        <n v="0.3059977649891488"/>
        <n v="0.34025542267058406"/>
        <n v="0.4335234732124612"/>
        <n v="0.5122635473289241"/>
        <n v="0.3105711994318298"/>
        <n v="0.3400104172540119"/>
        <n v="0.42147776246181506"/>
        <n v="0.5217674241070054"/>
        <n v="0.3170066750404594"/>
        <n v="0.37309314864601684"/>
        <n v="0.41350536398605325"/>
        <n v="0.5234661283285726"/>
        <n v="0.3237384905338953"/>
        <n v="0.4278903601010773"/>
        <n v="0.4127547918368717"/>
        <n v="0.5217892023662564"/>
        <n v="0.32253913068515133"/>
        <n v="0.36907661540417935"/>
        <n v="0.33389415949955586"/>
        <n v="0.3972128926814893"/>
        <n v="0.26152889298380944"/>
        <n v="0.38446139997496653"/>
        <n v="0.3460658730358677"/>
        <n v="0.4119941083530381"/>
        <n v="0.26797214654217155"/>
        <n v="0.3642877317539097"/>
        <n v="0.3488698239144161"/>
        <n v="0.42516373284002346"/>
        <n v="0.291855118990634"/>
        <n v="0.36242880176785397"/>
        <n v="0.34742079187926067"/>
        <n v="0.45120197515934796"/>
        <n v="0.2991228352206359"/>
        <n v="0.3622195749200511"/>
        <n v="0.3410918741819656"/>
        <n v="0.47293045553192176"/>
        <n v="0.3024595756558572"/>
        <n v="0.36626021980605916"/>
        <n v="0.3393776140609336"/>
        <n v="0.4865084223798607"/>
        <n v="0.3054859758967537"/>
        <n v="0.398298372548996"/>
        <n v="0.3371663429519979"/>
        <n v="0.5092915927361548"/>
        <n v="0.3098867398553742"/>
        <n v="0.4121967909259119"/>
        <n v="0.3376516870153028"/>
        <n v="0.49090685295356146"/>
        <n v="0.3199342953197537"/>
        <n v="0.4160390980937424"/>
        <n v="0.3399197371572853"/>
        <n v="0.4944442644918799"/>
        <n v="0.33413994271110137"/>
        <n v="0.42884782571314195"/>
        <n v="0.3410148724796145"/>
        <n v="0.50792422917319"/>
        <n v="0.3378360244239618"/>
        <n v="0.4783980322786914"/>
        <n v="0.34291580339422534"/>
        <n v="0.5186227990301757"/>
        <n v="0.3369960058528572"/>
      </sharedItems>
    </cacheField>
    <cacheField name="macro_f1_score" numFmtId="0">
      <sharedItems containsSemiMixedTypes="0" containsString="0" containsNumber="1">
        <n v="0.5028248097931374"/>
        <n v="0.3600717957319878"/>
        <n v="0.34942139573193204"/>
        <n v="0.20500583607000356"/>
        <n v="0.5015344479325238"/>
        <n v="0.3729239493308724"/>
        <n v="0.35984933101210836"/>
        <n v="0.20573571234594584"/>
        <n v="0.5115336550086713"/>
        <n v="0.4166802414799543"/>
        <n v="0.37262101274645343"/>
        <n v="0.21672657537822687"/>
        <n v="0.49787448425386516"/>
        <n v="0.42036581480198737"/>
        <n v="0.38776970662766935"/>
        <n v="0.2203936447946726"/>
        <n v="0.48811878139560005"/>
        <n v="0.42143008308604263"/>
        <n v="0.4060502327620993"/>
        <n v="0.2224999027039689"/>
        <n v="0.48894838948013986"/>
        <n v="0.42634381642733243"/>
        <n v="0.40944620527605224"/>
        <n v="0.24247000076793737"/>
        <n v="0.48937952721684774"/>
        <n v="0.4268021389142242"/>
        <n v="0.41271880210204637"/>
        <n v="0.24753748187502256"/>
        <n v="0.4898129983384756"/>
        <n v="0.4229906443934106"/>
        <n v="0.41275445557092494"/>
        <n v="0.2590343794047218"/>
        <n v="0.4166142703244963"/>
        <n v="0.41606234688350213"/>
        <n v="0.2677352834967528"/>
        <n v="0.4150094399731616"/>
        <n v="0.4242295242894993"/>
        <n v="0.26631569344894107"/>
        <n v="0.4148561871678038"/>
        <n v="0.42610443986594915"/>
        <n v="0.2656631941750224"/>
        <n v="0.3366768478290661"/>
        <n v="0.3655057488104877"/>
        <n v="0.354173400510301"/>
        <n v="0.253672424032941"/>
        <n v="0.33593639405340536"/>
        <n v="0.3644254459839072"/>
        <n v="0.366496098736559"/>
        <n v="0.260658458821863"/>
        <n v="0.336904337021286"/>
        <n v="0.36986979323159497"/>
        <n v="0.3721943498104431"/>
        <n v="0.2743915549735215"/>
        <n v="0.33909951375731384"/>
        <n v="0.36999471907037473"/>
        <n v="0.37483441983204124"/>
        <n v="0.2768771375082312"/>
        <n v="0.34192716450622346"/>
        <n v="0.37376383736296054"/>
        <n v="0.3952258815238582"/>
        <n v="0.28508543086503935"/>
        <n v="0.32531154226659875"/>
        <n v="0.38086573096814197"/>
        <n v="0.4141197506663858"/>
        <n v="0.2877164556206201"/>
        <n v="0.3229711571921044"/>
        <n v="0.4522261298914614"/>
        <n v="0.4338107780696043"/>
        <n v="0.2941251816091208"/>
        <n v="0.32351770773676547"/>
        <n v="0.44327358464951994"/>
        <n v="0.4476488330296455"/>
        <n v="0.2930443403090974"/>
        <n v="0.32325636862575513"/>
        <n v="0.4315921212678827"/>
        <n v="0.4544811962005318"/>
        <n v="0.292515537631553"/>
        <n v="0.35357093474684964"/>
        <n v="0.42353009687905013"/>
        <n v="0.45177213630871926"/>
        <n v="0.2857819435440174"/>
        <n v="0.40437383178850406"/>
        <n v="0.4233736458677884"/>
        <n v="0.44409155236519215"/>
        <n v="0.28185225138289915"/>
        <n v="0.3671199555277278"/>
        <n v="0.3531186676534722"/>
        <n v="0.3666090856944556"/>
        <n v="0.25754316694986334"/>
        <n v="0.36666195266945734"/>
        <n v="0.3656129974907844"/>
        <n v="0.37626130918652484"/>
        <n v="0.26082173049673607"/>
        <n v="0.34718064867422205"/>
        <n v="0.36811280333916563"/>
        <n v="0.38512885721135515"/>
        <n v="0.28149168086285464"/>
        <n v="0.3453998642066548"/>
        <n v="0.3661721450505368"/>
        <n v="0.4032418854702529"/>
        <n v="0.2873568097519424"/>
        <n v="0.34437784161181084"/>
        <n v="0.35990367779612736"/>
        <n v="0.41999005216400187"/>
        <n v="0.28950146788858905"/>
        <n v="0.34743385789207326"/>
        <n v="0.357142320710834"/>
        <n v="0.4304748317467333"/>
        <n v="0.29225713564841377"/>
        <n v="0.37690725170752026"/>
        <n v="0.35087012221620334"/>
        <n v="0.44842876014015987"/>
        <n v="0.2947644420511173"/>
        <n v="0.389655737170553"/>
        <n v="0.3512774039476481"/>
        <n v="0.431332940849873"/>
        <n v="0.2993266718948829"/>
        <n v="0.3930998133120822"/>
        <n v="0.35261216539124485"/>
        <n v="0.4335061543963765"/>
        <n v="0.30518045476778755"/>
        <n v="0.40479840226086794"/>
        <n v="0.3541066576388925"/>
        <n v="0.43853369056441605"/>
        <n v="0.29873165874035046"/>
        <n v="0.45072931828974916"/>
        <n v="0.3557871516676596"/>
        <n v="0.4422501037290947"/>
        <n v="0.295402870306883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6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3"/>
  </rowFields>
  <dataFields>
    <dataField name="MAX of macro_f1_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1:E13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2"/>
  </rowFields>
  <colFields>
    <field x="3"/>
  </colFields>
  <dataFields>
    <dataField name="MAX of macro_f1_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rowGrandTotals="0" colGrandTotals="0" compact="0" compactData="0">
  <location ref="A1:E6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pooling" axis="axisCol" compact="0" outline="0" multipleItemSelectionAllowed="1" showAll="0" sortType="ascending">
      <items>
        <item x="0"/>
        <item x="3"/>
        <item x="1"/>
        <item x="2"/>
        <item t="default"/>
      </items>
    </pivotField>
    <pivotField name="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3"/>
  </rowFields>
  <colFields>
    <field x="1"/>
  </colFields>
  <dataFields>
    <dataField name="MAX of macro_f1_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2">
        <v>0.0</v>
      </c>
      <c r="B2" s="1" t="s">
        <v>7</v>
      </c>
      <c r="C2" s="1">
        <v>10.0</v>
      </c>
      <c r="D2" s="1">
        <v>2.0</v>
      </c>
      <c r="E2" s="1">
        <v>0.48136454230664805</v>
      </c>
      <c r="F2" s="1">
        <v>0.5324205599403996</v>
      </c>
      <c r="G2" s="1">
        <v>0.5028248097931374</v>
      </c>
    </row>
    <row r="3" ht="14.25" customHeight="1">
      <c r="A3" s="2">
        <v>1.0</v>
      </c>
      <c r="B3" s="1" t="s">
        <v>7</v>
      </c>
      <c r="C3" s="1">
        <v>10.0</v>
      </c>
      <c r="D3" s="1">
        <v>3.0</v>
      </c>
      <c r="E3" s="1">
        <v>0.40576630400226493</v>
      </c>
      <c r="F3" s="1">
        <v>0.3400068501942888</v>
      </c>
      <c r="G3" s="1">
        <v>0.3600717957319878</v>
      </c>
    </row>
    <row r="4" ht="14.25" customHeight="1">
      <c r="A4" s="2">
        <v>2.0</v>
      </c>
      <c r="B4" s="1" t="s">
        <v>7</v>
      </c>
      <c r="C4" s="1">
        <v>10.0</v>
      </c>
      <c r="D4" s="1">
        <v>4.0</v>
      </c>
      <c r="E4" s="1">
        <v>0.327352903774565</v>
      </c>
      <c r="F4" s="1">
        <v>0.3848101740381236</v>
      </c>
      <c r="G4" s="1">
        <v>0.34942139573193204</v>
      </c>
    </row>
    <row r="5" ht="14.25" customHeight="1">
      <c r="A5" s="2">
        <v>3.0</v>
      </c>
      <c r="B5" s="1" t="s">
        <v>7</v>
      </c>
      <c r="C5" s="1">
        <v>10.0</v>
      </c>
      <c r="D5" s="1">
        <v>5.0</v>
      </c>
      <c r="E5" s="1">
        <v>0.23086977072843606</v>
      </c>
      <c r="F5" s="1">
        <v>0.21047209755508456</v>
      </c>
      <c r="G5" s="1">
        <v>0.20500583607000356</v>
      </c>
    </row>
    <row r="6" ht="14.25" customHeight="1">
      <c r="A6" s="2">
        <v>4.0</v>
      </c>
      <c r="B6" s="1" t="s">
        <v>7</v>
      </c>
      <c r="C6" s="1">
        <v>11.0</v>
      </c>
      <c r="D6" s="1">
        <v>2.0</v>
      </c>
      <c r="E6" s="1">
        <v>0.48027562934410495</v>
      </c>
      <c r="F6" s="1">
        <v>0.5308338581949797</v>
      </c>
      <c r="G6" s="1">
        <v>0.5015344479325238</v>
      </c>
    </row>
    <row r="7" ht="14.25" customHeight="1">
      <c r="A7" s="2">
        <v>5.0</v>
      </c>
      <c r="B7" s="1" t="s">
        <v>7</v>
      </c>
      <c r="C7" s="1">
        <v>11.0</v>
      </c>
      <c r="D7" s="1">
        <v>3.0</v>
      </c>
      <c r="E7" s="1">
        <v>0.4205646311632253</v>
      </c>
      <c r="F7" s="1">
        <v>0.35183322276247986</v>
      </c>
      <c r="G7" s="1">
        <v>0.3729239493308724</v>
      </c>
    </row>
    <row r="8" ht="14.25" customHeight="1">
      <c r="A8" s="2">
        <v>6.0</v>
      </c>
      <c r="B8" s="1" t="s">
        <v>7</v>
      </c>
      <c r="C8" s="1">
        <v>11.0</v>
      </c>
      <c r="D8" s="1">
        <v>4.0</v>
      </c>
      <c r="E8" s="1">
        <v>0.3332633677762541</v>
      </c>
      <c r="F8" s="1">
        <v>0.4009999764062193</v>
      </c>
      <c r="G8" s="1">
        <v>0.35984933101210836</v>
      </c>
    </row>
    <row r="9" ht="14.25" customHeight="1">
      <c r="A9" s="2">
        <v>7.0</v>
      </c>
      <c r="B9" s="1" t="s">
        <v>7</v>
      </c>
      <c r="C9" s="1">
        <v>11.0</v>
      </c>
      <c r="D9" s="1">
        <v>5.0</v>
      </c>
      <c r="E9" s="1">
        <v>0.2270033519164348</v>
      </c>
      <c r="F9" s="1">
        <v>0.21255347690348822</v>
      </c>
      <c r="G9" s="1">
        <v>0.20573571234594584</v>
      </c>
    </row>
    <row r="10" ht="14.25" customHeight="1">
      <c r="A10" s="2">
        <v>8.0</v>
      </c>
      <c r="B10" s="1" t="s">
        <v>7</v>
      </c>
      <c r="C10" s="1">
        <v>12.0</v>
      </c>
      <c r="D10" s="1">
        <v>2.0</v>
      </c>
      <c r="E10" s="1">
        <v>0.486855774817758</v>
      </c>
      <c r="F10" s="1">
        <v>0.5444608261262331</v>
      </c>
      <c r="G10" s="1">
        <v>0.5115336550086713</v>
      </c>
    </row>
    <row r="11" ht="14.25" customHeight="1">
      <c r="A11" s="2">
        <v>9.0</v>
      </c>
      <c r="B11" s="1" t="s">
        <v>7</v>
      </c>
      <c r="C11" s="1">
        <v>12.0</v>
      </c>
      <c r="D11" s="1">
        <v>3.0</v>
      </c>
      <c r="E11" s="1">
        <v>0.4553017324633227</v>
      </c>
      <c r="F11" s="1">
        <v>0.40368648024380765</v>
      </c>
      <c r="G11" s="1">
        <v>0.4166802414799543</v>
      </c>
    </row>
    <row r="12" ht="14.25" customHeight="1">
      <c r="A12" s="2">
        <v>10.0</v>
      </c>
      <c r="B12" s="1" t="s">
        <v>7</v>
      </c>
      <c r="C12" s="1">
        <v>12.0</v>
      </c>
      <c r="D12" s="1">
        <v>4.0</v>
      </c>
      <c r="E12" s="1">
        <v>0.3417802227332875</v>
      </c>
      <c r="F12" s="1">
        <v>0.4191537110817588</v>
      </c>
      <c r="G12" s="1">
        <v>0.37262101274645343</v>
      </c>
    </row>
    <row r="13" ht="14.25" customHeight="1">
      <c r="A13" s="2">
        <v>11.0</v>
      </c>
      <c r="B13" s="1" t="s">
        <v>7</v>
      </c>
      <c r="C13" s="1">
        <v>12.0</v>
      </c>
      <c r="D13" s="1">
        <v>5.0</v>
      </c>
      <c r="E13" s="1">
        <v>0.23627155681762288</v>
      </c>
      <c r="F13" s="1">
        <v>0.2250650868431082</v>
      </c>
      <c r="G13" s="1">
        <v>0.21672657537822687</v>
      </c>
    </row>
    <row r="14" ht="14.25" customHeight="1">
      <c r="A14" s="2">
        <v>12.0</v>
      </c>
      <c r="B14" s="1" t="s">
        <v>7</v>
      </c>
      <c r="C14" s="1">
        <v>13.0</v>
      </c>
      <c r="D14" s="1">
        <v>2.0</v>
      </c>
      <c r="E14" s="1">
        <v>0.47387048773943186</v>
      </c>
      <c r="F14" s="1">
        <v>0.5299168379215239</v>
      </c>
      <c r="G14" s="1">
        <v>0.49787448425386516</v>
      </c>
    </row>
    <row r="15" ht="14.25" customHeight="1">
      <c r="A15" s="2">
        <v>13.0</v>
      </c>
      <c r="B15" s="1" t="s">
        <v>7</v>
      </c>
      <c r="C15" s="1">
        <v>13.0</v>
      </c>
      <c r="D15" s="1">
        <v>3.0</v>
      </c>
      <c r="E15" s="1">
        <v>0.4587551421445307</v>
      </c>
      <c r="F15" s="1">
        <v>0.4074898976629761</v>
      </c>
      <c r="G15" s="1">
        <v>0.42036581480198737</v>
      </c>
    </row>
    <row r="16" ht="14.25" customHeight="1">
      <c r="A16" s="2">
        <v>14.0</v>
      </c>
      <c r="B16" s="1" t="s">
        <v>7</v>
      </c>
      <c r="C16" s="1">
        <v>13.0</v>
      </c>
      <c r="D16" s="1">
        <v>4.0</v>
      </c>
      <c r="E16" s="1">
        <v>0.3547468427322558</v>
      </c>
      <c r="F16" s="1">
        <v>0.437258444673984</v>
      </c>
      <c r="G16" s="1">
        <v>0.38776970662766935</v>
      </c>
    </row>
    <row r="17" ht="14.25" customHeight="1">
      <c r="A17" s="2">
        <v>15.0</v>
      </c>
      <c r="B17" s="1" t="s">
        <v>7</v>
      </c>
      <c r="C17" s="1">
        <v>13.0</v>
      </c>
      <c r="D17" s="1">
        <v>5.0</v>
      </c>
      <c r="E17" s="1">
        <v>0.23759925283695213</v>
      </c>
      <c r="F17" s="1">
        <v>0.23135822597163383</v>
      </c>
      <c r="G17" s="1">
        <v>0.2203936447946726</v>
      </c>
    </row>
    <row r="18" ht="14.25" customHeight="1">
      <c r="A18" s="2">
        <v>16.0</v>
      </c>
      <c r="B18" s="1" t="s">
        <v>7</v>
      </c>
      <c r="C18" s="1">
        <v>14.0</v>
      </c>
      <c r="D18" s="1">
        <v>2.0</v>
      </c>
      <c r="E18" s="1">
        <v>0.4642802757193204</v>
      </c>
      <c r="F18" s="1">
        <v>0.5199112833856996</v>
      </c>
      <c r="G18" s="1">
        <v>0.48811878139560005</v>
      </c>
    </row>
    <row r="19" ht="14.25" customHeight="1">
      <c r="A19" s="2">
        <v>17.0</v>
      </c>
      <c r="B19" s="1" t="s">
        <v>7</v>
      </c>
      <c r="C19" s="1">
        <v>14.0</v>
      </c>
      <c r="D19" s="1">
        <v>3.0</v>
      </c>
      <c r="E19" s="1">
        <v>0.45924515297767504</v>
      </c>
      <c r="F19" s="1">
        <v>0.4088175936823053</v>
      </c>
      <c r="G19" s="1">
        <v>0.42143008308604263</v>
      </c>
    </row>
    <row r="20" ht="14.25" customHeight="1">
      <c r="A20" s="2">
        <v>18.0</v>
      </c>
      <c r="B20" s="1" t="s">
        <v>7</v>
      </c>
      <c r="C20" s="1">
        <v>14.0</v>
      </c>
      <c r="D20" s="1">
        <v>4.0</v>
      </c>
      <c r="E20" s="1">
        <v>0.36491806759738127</v>
      </c>
      <c r="F20" s="1">
        <v>0.4666824285118443</v>
      </c>
      <c r="G20" s="1">
        <v>0.4060502327620993</v>
      </c>
    </row>
    <row r="21" ht="14.25" customHeight="1">
      <c r="A21" s="2">
        <v>19.0</v>
      </c>
      <c r="B21" s="1" t="s">
        <v>7</v>
      </c>
      <c r="C21" s="1">
        <v>14.0</v>
      </c>
      <c r="D21" s="1">
        <v>5.0</v>
      </c>
      <c r="E21" s="1">
        <v>0.2380939304399361</v>
      </c>
      <c r="F21" s="1">
        <v>0.23446162791488168</v>
      </c>
      <c r="G21" s="1">
        <v>0.2224999027039689</v>
      </c>
    </row>
    <row r="22" ht="14.25" customHeight="1">
      <c r="A22" s="2">
        <v>20.0</v>
      </c>
      <c r="B22" s="1" t="s">
        <v>7</v>
      </c>
      <c r="C22" s="1">
        <v>15.0</v>
      </c>
      <c r="D22" s="1">
        <v>2.0</v>
      </c>
      <c r="E22" s="1">
        <v>0.46507362659203033</v>
      </c>
      <c r="F22" s="1">
        <v>0.5207979696551989</v>
      </c>
      <c r="G22" s="1">
        <v>0.48894838948013986</v>
      </c>
    </row>
    <row r="23" ht="14.25" customHeight="1">
      <c r="A23" s="2">
        <v>21.0</v>
      </c>
      <c r="B23" s="1" t="s">
        <v>7</v>
      </c>
      <c r="C23" s="1">
        <v>15.0</v>
      </c>
      <c r="D23" s="1">
        <v>3.0</v>
      </c>
      <c r="E23" s="1">
        <v>0.46468193984065803</v>
      </c>
      <c r="F23" s="1">
        <v>0.4133186931924745</v>
      </c>
      <c r="G23" s="1">
        <v>0.42634381642733243</v>
      </c>
    </row>
    <row r="24" ht="14.25" customHeight="1">
      <c r="A24" s="2">
        <v>22.0</v>
      </c>
      <c r="B24" s="1" t="s">
        <v>7</v>
      </c>
      <c r="C24" s="1">
        <v>15.0</v>
      </c>
      <c r="D24" s="1">
        <v>4.0</v>
      </c>
      <c r="E24" s="1">
        <v>0.36764890574844467</v>
      </c>
      <c r="F24" s="1">
        <v>0.4708731878276885</v>
      </c>
      <c r="G24" s="1">
        <v>0.40944620527605224</v>
      </c>
    </row>
    <row r="25" ht="14.25" customHeight="1">
      <c r="A25" s="2">
        <v>23.0</v>
      </c>
      <c r="B25" s="1" t="s">
        <v>7</v>
      </c>
      <c r="C25" s="1">
        <v>15.0</v>
      </c>
      <c r="D25" s="1">
        <v>5.0</v>
      </c>
      <c r="E25" s="1">
        <v>0.2549036354017081</v>
      </c>
      <c r="F25" s="1">
        <v>0.25975085367497125</v>
      </c>
      <c r="G25" s="1">
        <v>0.24247000076793737</v>
      </c>
    </row>
    <row r="26" ht="14.25" customHeight="1">
      <c r="A26" s="2">
        <v>24.0</v>
      </c>
      <c r="B26" s="1" t="s">
        <v>7</v>
      </c>
      <c r="C26" s="1">
        <v>16.0</v>
      </c>
      <c r="D26" s="1">
        <v>2.0</v>
      </c>
      <c r="E26" s="1">
        <v>0.4657891979674159</v>
      </c>
      <c r="F26" s="1">
        <v>0.5208493041234331</v>
      </c>
      <c r="G26" s="1">
        <v>0.48937952721684774</v>
      </c>
    </row>
    <row r="27" ht="14.25" customHeight="1">
      <c r="A27" s="2">
        <v>25.0</v>
      </c>
      <c r="B27" s="1" t="s">
        <v>7</v>
      </c>
      <c r="C27" s="1">
        <v>16.0</v>
      </c>
      <c r="D27" s="1">
        <v>3.0</v>
      </c>
      <c r="E27" s="1">
        <v>0.4657552969037362</v>
      </c>
      <c r="F27" s="1">
        <v>0.41352869783525065</v>
      </c>
      <c r="G27" s="1">
        <v>0.4268021389142242</v>
      </c>
    </row>
    <row r="28" ht="14.25" customHeight="1">
      <c r="A28" s="2">
        <v>26.0</v>
      </c>
      <c r="B28" s="1" t="s">
        <v>7</v>
      </c>
      <c r="C28" s="1">
        <v>16.0</v>
      </c>
      <c r="D28" s="1">
        <v>4.0</v>
      </c>
      <c r="E28" s="1">
        <v>0.3701362940728824</v>
      </c>
      <c r="F28" s="1">
        <v>0.4751409488458843</v>
      </c>
      <c r="G28" s="1">
        <v>0.41271880210204637</v>
      </c>
    </row>
    <row r="29" ht="14.25" customHeight="1">
      <c r="A29" s="2">
        <v>27.0</v>
      </c>
      <c r="B29" s="1" t="s">
        <v>7</v>
      </c>
      <c r="C29" s="1">
        <v>16.0</v>
      </c>
      <c r="D29" s="1">
        <v>5.0</v>
      </c>
      <c r="E29" s="1">
        <v>0.2589077239239737</v>
      </c>
      <c r="F29" s="1">
        <v>0.2660906605018917</v>
      </c>
      <c r="G29" s="1">
        <v>0.24753748187502256</v>
      </c>
    </row>
    <row r="30" ht="14.25" customHeight="1">
      <c r="A30" s="2">
        <v>28.0</v>
      </c>
      <c r="B30" s="1" t="s">
        <v>7</v>
      </c>
      <c r="C30" s="1">
        <v>17.0</v>
      </c>
      <c r="D30" s="1">
        <v>2.0</v>
      </c>
      <c r="E30" s="1">
        <v>0.46639198907168067</v>
      </c>
      <c r="F30" s="1">
        <v>0.5210523086114499</v>
      </c>
      <c r="G30" s="1">
        <v>0.4898129983384756</v>
      </c>
    </row>
    <row r="31" ht="14.25" customHeight="1">
      <c r="A31" s="2">
        <v>29.0</v>
      </c>
      <c r="B31" s="1" t="s">
        <v>7</v>
      </c>
      <c r="C31" s="1">
        <v>17.0</v>
      </c>
      <c r="D31" s="1">
        <v>3.0</v>
      </c>
      <c r="E31" s="1">
        <v>0.46140353402843015</v>
      </c>
      <c r="F31" s="1">
        <v>0.4099819527572531</v>
      </c>
      <c r="G31" s="1">
        <v>0.4229906443934106</v>
      </c>
    </row>
    <row r="32" ht="14.25" customHeight="1">
      <c r="A32" s="2">
        <v>30.0</v>
      </c>
      <c r="B32" s="1" t="s">
        <v>7</v>
      </c>
      <c r="C32" s="1">
        <v>17.0</v>
      </c>
      <c r="D32" s="1">
        <v>4.0</v>
      </c>
      <c r="E32" s="1">
        <v>0.36603731456388094</v>
      </c>
      <c r="F32" s="1">
        <v>0.48165342615686507</v>
      </c>
      <c r="G32" s="1">
        <v>0.41275445557092494</v>
      </c>
    </row>
    <row r="33" ht="14.25" customHeight="1">
      <c r="A33" s="2">
        <v>31.0</v>
      </c>
      <c r="B33" s="1" t="s">
        <v>7</v>
      </c>
      <c r="C33" s="1">
        <v>17.0</v>
      </c>
      <c r="D33" s="1">
        <v>5.0</v>
      </c>
      <c r="E33" s="1">
        <v>0.26717490669459526</v>
      </c>
      <c r="F33" s="1">
        <v>0.2813183304880833</v>
      </c>
      <c r="G33" s="1">
        <v>0.2590343794047218</v>
      </c>
    </row>
    <row r="34" ht="14.25" customHeight="1">
      <c r="A34" s="2">
        <v>32.0</v>
      </c>
      <c r="B34" s="1" t="s">
        <v>7</v>
      </c>
      <c r="C34" s="1">
        <v>18.0</v>
      </c>
      <c r="D34" s="1">
        <v>2.0</v>
      </c>
      <c r="E34" s="1">
        <v>0.46639198907168067</v>
      </c>
      <c r="F34" s="1">
        <v>0.5210523086114499</v>
      </c>
      <c r="G34" s="1">
        <v>0.4898129983384756</v>
      </c>
    </row>
    <row r="35" ht="14.25" customHeight="1">
      <c r="A35" s="2">
        <v>33.0</v>
      </c>
      <c r="B35" s="1" t="s">
        <v>7</v>
      </c>
      <c r="C35" s="1">
        <v>18.0</v>
      </c>
      <c r="D35" s="1">
        <v>3.0</v>
      </c>
      <c r="E35" s="1">
        <v>0.45739011196648566</v>
      </c>
      <c r="F35" s="1">
        <v>0.4020818892140032</v>
      </c>
      <c r="G35" s="1">
        <v>0.4166142703244963</v>
      </c>
    </row>
    <row r="36" ht="14.25" customHeight="1">
      <c r="A36" s="2">
        <v>34.0</v>
      </c>
      <c r="B36" s="1" t="s">
        <v>7</v>
      </c>
      <c r="C36" s="1">
        <v>18.0</v>
      </c>
      <c r="D36" s="1">
        <v>4.0</v>
      </c>
      <c r="E36" s="1">
        <v>0.3686810396779409</v>
      </c>
      <c r="F36" s="1">
        <v>0.4857928510044752</v>
      </c>
      <c r="G36" s="1">
        <v>0.41606234688350213</v>
      </c>
    </row>
    <row r="37" ht="14.25" customHeight="1">
      <c r="A37" s="2">
        <v>35.0</v>
      </c>
      <c r="B37" s="1" t="s">
        <v>7</v>
      </c>
      <c r="C37" s="1">
        <v>18.0</v>
      </c>
      <c r="D37" s="1">
        <v>5.0</v>
      </c>
      <c r="E37" s="1">
        <v>0.27041831173302716</v>
      </c>
      <c r="F37" s="1">
        <v>0.2946396249948514</v>
      </c>
      <c r="G37" s="1">
        <v>0.2677352834967528</v>
      </c>
    </row>
    <row r="38" ht="14.25" customHeight="1">
      <c r="A38" s="2">
        <v>36.0</v>
      </c>
      <c r="B38" s="1" t="s">
        <v>7</v>
      </c>
      <c r="C38" s="1">
        <v>19.0</v>
      </c>
      <c r="D38" s="1">
        <v>2.0</v>
      </c>
      <c r="E38" s="1">
        <v>0.46639198907168067</v>
      </c>
      <c r="F38" s="1">
        <v>0.5210523086114499</v>
      </c>
      <c r="G38" s="1">
        <v>0.4898129983384756</v>
      </c>
    </row>
    <row r="39" ht="14.25" customHeight="1">
      <c r="A39" s="2">
        <v>37.0</v>
      </c>
      <c r="B39" s="1" t="s">
        <v>7</v>
      </c>
      <c r="C39" s="1">
        <v>19.0</v>
      </c>
      <c r="D39" s="1">
        <v>3.0</v>
      </c>
      <c r="E39" s="1">
        <v>0.4545433823644088</v>
      </c>
      <c r="F39" s="1">
        <v>0.4010310882051492</v>
      </c>
      <c r="G39" s="1">
        <v>0.4150094399731616</v>
      </c>
    </row>
    <row r="40" ht="14.25" customHeight="1">
      <c r="A40" s="2">
        <v>38.0</v>
      </c>
      <c r="B40" s="1" t="s">
        <v>7</v>
      </c>
      <c r="C40" s="1">
        <v>19.0</v>
      </c>
      <c r="D40" s="1">
        <v>4.0</v>
      </c>
      <c r="E40" s="1">
        <v>0.3751639607799385</v>
      </c>
      <c r="F40" s="1">
        <v>0.4964626424474509</v>
      </c>
      <c r="G40" s="1">
        <v>0.4242295242894993</v>
      </c>
    </row>
    <row r="41" ht="14.25" customHeight="1">
      <c r="A41" s="2">
        <v>39.0</v>
      </c>
      <c r="B41" s="1" t="s">
        <v>7</v>
      </c>
      <c r="C41" s="1">
        <v>19.0</v>
      </c>
      <c r="D41" s="1">
        <v>5.0</v>
      </c>
      <c r="E41" s="1">
        <v>0.259124728721509</v>
      </c>
      <c r="F41" s="1">
        <v>0.3007624270242364</v>
      </c>
      <c r="G41" s="1">
        <v>0.26631569344894107</v>
      </c>
    </row>
    <row r="42" ht="14.25" customHeight="1">
      <c r="A42" s="2">
        <v>40.0</v>
      </c>
      <c r="B42" s="1" t="s">
        <v>7</v>
      </c>
      <c r="C42" s="1">
        <v>20.0</v>
      </c>
      <c r="D42" s="1">
        <v>2.0</v>
      </c>
      <c r="E42" s="1">
        <v>0.46639198907168067</v>
      </c>
      <c r="F42" s="1">
        <v>0.5210523086114499</v>
      </c>
      <c r="G42" s="1">
        <v>0.4898129983384756</v>
      </c>
    </row>
    <row r="43" ht="14.25" customHeight="1">
      <c r="A43" s="2">
        <v>41.0</v>
      </c>
      <c r="B43" s="1" t="s">
        <v>7</v>
      </c>
      <c r="C43" s="1">
        <v>20.0</v>
      </c>
      <c r="D43" s="1">
        <v>3.0</v>
      </c>
      <c r="E43" s="1">
        <v>0.4533300222061465</v>
      </c>
      <c r="F43" s="1">
        <v>0.40136398445369803</v>
      </c>
      <c r="G43" s="1">
        <v>0.4148561871678038</v>
      </c>
    </row>
    <row r="44" ht="14.25" customHeight="1">
      <c r="A44" s="2">
        <v>42.0</v>
      </c>
      <c r="B44" s="1" t="s">
        <v>7</v>
      </c>
      <c r="C44" s="1">
        <v>20.0</v>
      </c>
      <c r="D44" s="1">
        <v>4.0</v>
      </c>
      <c r="E44" s="1">
        <v>0.3762956524660099</v>
      </c>
      <c r="F44" s="1">
        <v>0.49949837622802623</v>
      </c>
      <c r="G44" s="1">
        <v>0.42610443986594915</v>
      </c>
    </row>
    <row r="45" ht="14.25" customHeight="1">
      <c r="A45" s="2">
        <v>43.0</v>
      </c>
      <c r="B45" s="1" t="s">
        <v>7</v>
      </c>
      <c r="C45" s="1">
        <v>20.0</v>
      </c>
      <c r="D45" s="1">
        <v>5.0</v>
      </c>
      <c r="E45" s="1">
        <v>0.25421062008054673</v>
      </c>
      <c r="F45" s="1">
        <v>0.30450284305057196</v>
      </c>
      <c r="G45" s="1">
        <v>0.2656631941750224</v>
      </c>
    </row>
    <row r="46" ht="14.25" customHeight="1">
      <c r="A46" s="2">
        <v>44.0</v>
      </c>
      <c r="B46" s="1" t="s">
        <v>8</v>
      </c>
      <c r="C46" s="1">
        <v>10.0</v>
      </c>
      <c r="D46" s="1">
        <v>2.0</v>
      </c>
      <c r="E46" s="1">
        <v>0.3267116788014679</v>
      </c>
      <c r="F46" s="1">
        <v>0.35103488320478726</v>
      </c>
      <c r="G46" s="1">
        <v>0.3366768478290661</v>
      </c>
    </row>
    <row r="47" ht="14.25" customHeight="1">
      <c r="A47" s="2">
        <v>45.0</v>
      </c>
      <c r="B47" s="1" t="s">
        <v>8</v>
      </c>
      <c r="C47" s="1">
        <v>10.0</v>
      </c>
      <c r="D47" s="1">
        <v>3.0</v>
      </c>
      <c r="E47" s="1">
        <v>0.4180095746761154</v>
      </c>
      <c r="F47" s="1">
        <v>0.33919794342211385</v>
      </c>
      <c r="G47" s="1">
        <v>0.3655057488104877</v>
      </c>
    </row>
    <row r="48" ht="14.25" customHeight="1">
      <c r="A48" s="2">
        <v>46.0</v>
      </c>
      <c r="B48" s="1" t="s">
        <v>8</v>
      </c>
      <c r="C48" s="1">
        <v>10.0</v>
      </c>
      <c r="D48" s="1">
        <v>4.0</v>
      </c>
      <c r="E48" s="1">
        <v>0.3582158083129286</v>
      </c>
      <c r="F48" s="1">
        <v>0.36392949018638693</v>
      </c>
      <c r="G48" s="1">
        <v>0.354173400510301</v>
      </c>
    </row>
    <row r="49" ht="14.25" customHeight="1">
      <c r="A49" s="2">
        <v>47.0</v>
      </c>
      <c r="B49" s="1" t="s">
        <v>8</v>
      </c>
      <c r="C49" s="1">
        <v>10.0</v>
      </c>
      <c r="D49" s="1">
        <v>5.0</v>
      </c>
      <c r="E49" s="1">
        <v>0.3070921225165046</v>
      </c>
      <c r="F49" s="1">
        <v>0.24605466199109916</v>
      </c>
      <c r="G49" s="1">
        <v>0.253672424032941</v>
      </c>
    </row>
    <row r="50" ht="14.25" customHeight="1">
      <c r="A50" s="2">
        <v>48.0</v>
      </c>
      <c r="B50" s="1" t="s">
        <v>8</v>
      </c>
      <c r="C50" s="1">
        <v>11.0</v>
      </c>
      <c r="D50" s="1">
        <v>2.0</v>
      </c>
      <c r="E50" s="1">
        <v>0.32344882888870485</v>
      </c>
      <c r="F50" s="1">
        <v>0.3526923642927725</v>
      </c>
      <c r="G50" s="1">
        <v>0.33593639405340536</v>
      </c>
    </row>
    <row r="51" ht="14.25" customHeight="1">
      <c r="A51" s="2">
        <v>49.0</v>
      </c>
      <c r="B51" s="1" t="s">
        <v>8</v>
      </c>
      <c r="C51" s="1">
        <v>11.0</v>
      </c>
      <c r="D51" s="1">
        <v>3.0</v>
      </c>
      <c r="E51" s="1">
        <v>0.4141618229434721</v>
      </c>
      <c r="F51" s="1">
        <v>0.34083909081566094</v>
      </c>
      <c r="G51" s="1">
        <v>0.3644254459839072</v>
      </c>
    </row>
    <row r="52" ht="14.25" customHeight="1">
      <c r="A52" s="2">
        <v>50.0</v>
      </c>
      <c r="B52" s="1" t="s">
        <v>8</v>
      </c>
      <c r="C52" s="1">
        <v>11.0</v>
      </c>
      <c r="D52" s="1">
        <v>4.0</v>
      </c>
      <c r="E52" s="1">
        <v>0.364291942643919</v>
      </c>
      <c r="F52" s="1">
        <v>0.38164221511209645</v>
      </c>
      <c r="G52" s="1">
        <v>0.366496098736559</v>
      </c>
    </row>
    <row r="53" ht="14.25" customHeight="1">
      <c r="A53" s="2">
        <v>51.0</v>
      </c>
      <c r="B53" s="1" t="s">
        <v>8</v>
      </c>
      <c r="C53" s="1">
        <v>11.0</v>
      </c>
      <c r="D53" s="1">
        <v>5.0</v>
      </c>
      <c r="E53" s="1">
        <v>0.3068261166356549</v>
      </c>
      <c r="F53" s="1">
        <v>0.25685823416947295</v>
      </c>
      <c r="G53" s="1">
        <v>0.260658458821863</v>
      </c>
    </row>
    <row r="54" ht="14.25" customHeight="1">
      <c r="A54" s="2">
        <v>52.0</v>
      </c>
      <c r="B54" s="1" t="s">
        <v>8</v>
      </c>
      <c r="C54" s="1">
        <v>12.0</v>
      </c>
      <c r="D54" s="1">
        <v>2.0</v>
      </c>
      <c r="E54" s="1">
        <v>0.32440940568066257</v>
      </c>
      <c r="F54" s="1">
        <v>0.35364905210986386</v>
      </c>
      <c r="G54" s="1">
        <v>0.336904337021286</v>
      </c>
    </row>
    <row r="55" ht="14.25" customHeight="1">
      <c r="A55" s="2">
        <v>53.0</v>
      </c>
      <c r="B55" s="1" t="s">
        <v>8</v>
      </c>
      <c r="C55" s="1">
        <v>12.0</v>
      </c>
      <c r="D55" s="1">
        <v>3.0</v>
      </c>
      <c r="E55" s="1">
        <v>0.4197619467508365</v>
      </c>
      <c r="F55" s="1">
        <v>0.3458512016232521</v>
      </c>
      <c r="G55" s="1">
        <v>0.36986979323159497</v>
      </c>
    </row>
    <row r="56" ht="14.25" customHeight="1">
      <c r="A56" s="2">
        <v>54.0</v>
      </c>
      <c r="B56" s="1" t="s">
        <v>8</v>
      </c>
      <c r="C56" s="1">
        <v>12.0</v>
      </c>
      <c r="D56" s="1">
        <v>4.0</v>
      </c>
      <c r="E56" s="1">
        <v>0.36741867843636417</v>
      </c>
      <c r="F56" s="1">
        <v>0.3897538388880691</v>
      </c>
      <c r="G56" s="1">
        <v>0.3721943498104431</v>
      </c>
    </row>
    <row r="57" ht="14.25" customHeight="1">
      <c r="A57" s="2">
        <v>55.0</v>
      </c>
      <c r="B57" s="1" t="s">
        <v>8</v>
      </c>
      <c r="C57" s="1">
        <v>12.0</v>
      </c>
      <c r="D57" s="1">
        <v>5.0</v>
      </c>
      <c r="E57" s="1">
        <v>0.31474329166831627</v>
      </c>
      <c r="F57" s="1">
        <v>0.2758613209557962</v>
      </c>
      <c r="G57" s="1">
        <v>0.2743915549735215</v>
      </c>
    </row>
    <row r="58" ht="14.25" customHeight="1">
      <c r="A58" s="2">
        <v>56.0</v>
      </c>
      <c r="B58" s="1" t="s">
        <v>8</v>
      </c>
      <c r="C58" s="1">
        <v>13.0</v>
      </c>
      <c r="D58" s="1">
        <v>2.0</v>
      </c>
      <c r="E58" s="1">
        <v>0.32648222928436066</v>
      </c>
      <c r="F58" s="1">
        <v>0.35598243702959886</v>
      </c>
      <c r="G58" s="1">
        <v>0.33909951375731384</v>
      </c>
    </row>
    <row r="59" ht="14.25" customHeight="1">
      <c r="A59" s="2">
        <v>57.0</v>
      </c>
      <c r="B59" s="1" t="s">
        <v>8</v>
      </c>
      <c r="C59" s="1">
        <v>13.0</v>
      </c>
      <c r="D59" s="1">
        <v>3.0</v>
      </c>
      <c r="E59" s="1">
        <v>0.4195752759572576</v>
      </c>
      <c r="F59" s="1">
        <v>0.3461195408890217</v>
      </c>
      <c r="G59" s="1">
        <v>0.36999471907037473</v>
      </c>
    </row>
    <row r="60" ht="14.25" customHeight="1">
      <c r="A60" s="2">
        <v>58.0</v>
      </c>
      <c r="B60" s="1" t="s">
        <v>8</v>
      </c>
      <c r="C60" s="1">
        <v>13.0</v>
      </c>
      <c r="D60" s="1">
        <v>4.0</v>
      </c>
      <c r="E60" s="1">
        <v>0.36101120344677146</v>
      </c>
      <c r="F60" s="1">
        <v>0.399101378876528</v>
      </c>
      <c r="G60" s="1">
        <v>0.37483441983204124</v>
      </c>
    </row>
    <row r="61" ht="14.25" customHeight="1">
      <c r="A61" s="2">
        <v>59.0</v>
      </c>
      <c r="B61" s="1" t="s">
        <v>8</v>
      </c>
      <c r="C61" s="1">
        <v>13.0</v>
      </c>
      <c r="D61" s="1">
        <v>5.0</v>
      </c>
      <c r="E61" s="1">
        <v>0.3107298696063717</v>
      </c>
      <c r="F61" s="1">
        <v>0.28122421729632063</v>
      </c>
      <c r="G61" s="1">
        <v>0.2768771375082312</v>
      </c>
    </row>
    <row r="62" ht="14.25" customHeight="1">
      <c r="A62" s="2">
        <v>60.0</v>
      </c>
      <c r="B62" s="1" t="s">
        <v>8</v>
      </c>
      <c r="C62" s="1">
        <v>14.0</v>
      </c>
      <c r="D62" s="1">
        <v>2.0</v>
      </c>
      <c r="E62" s="1">
        <v>0.32868727803351033</v>
      </c>
      <c r="F62" s="1">
        <v>0.35959529468032225</v>
      </c>
      <c r="G62" s="1">
        <v>0.34192716450622346</v>
      </c>
    </row>
    <row r="63" ht="14.25" customHeight="1">
      <c r="A63" s="2">
        <v>61.0</v>
      </c>
      <c r="B63" s="1" t="s">
        <v>8</v>
      </c>
      <c r="C63" s="1">
        <v>14.0</v>
      </c>
      <c r="D63" s="1">
        <v>3.0</v>
      </c>
      <c r="E63" s="1">
        <v>0.42055996439338594</v>
      </c>
      <c r="F63" s="1">
        <v>0.35182077804290784</v>
      </c>
      <c r="G63" s="1">
        <v>0.37376383736296054</v>
      </c>
    </row>
    <row r="64" ht="14.25" customHeight="1">
      <c r="A64" s="2">
        <v>62.0</v>
      </c>
      <c r="B64" s="1" t="s">
        <v>8</v>
      </c>
      <c r="C64" s="1">
        <v>14.0</v>
      </c>
      <c r="D64" s="1">
        <v>4.0</v>
      </c>
      <c r="E64" s="1">
        <v>0.36890348904028886</v>
      </c>
      <c r="F64" s="1">
        <v>0.43397614988688976</v>
      </c>
      <c r="G64" s="1">
        <v>0.3952258815238582</v>
      </c>
    </row>
    <row r="65" ht="14.25" customHeight="1">
      <c r="A65" s="2">
        <v>63.0</v>
      </c>
      <c r="B65" s="1" t="s">
        <v>8</v>
      </c>
      <c r="C65" s="1">
        <v>14.0</v>
      </c>
      <c r="D65" s="1">
        <v>5.0</v>
      </c>
      <c r="E65" s="1">
        <v>0.3122349028796009</v>
      </c>
      <c r="F65" s="1">
        <v>0.2937614944700577</v>
      </c>
      <c r="G65" s="1">
        <v>0.28508543086503935</v>
      </c>
    </row>
    <row r="66" ht="14.25" customHeight="1">
      <c r="A66" s="2">
        <v>64.0</v>
      </c>
      <c r="B66" s="1" t="s">
        <v>8</v>
      </c>
      <c r="C66" s="1">
        <v>15.0</v>
      </c>
      <c r="D66" s="1">
        <v>2.0</v>
      </c>
      <c r="E66" s="1">
        <v>0.31279692673011394</v>
      </c>
      <c r="F66" s="1">
        <v>0.34206379598337877</v>
      </c>
      <c r="G66" s="1">
        <v>0.32531154226659875</v>
      </c>
    </row>
    <row r="67" ht="14.25" customHeight="1">
      <c r="A67" s="2">
        <v>65.0</v>
      </c>
      <c r="B67" s="1" t="s">
        <v>8</v>
      </c>
      <c r="C67" s="1">
        <v>15.0</v>
      </c>
      <c r="D67" s="1">
        <v>3.0</v>
      </c>
      <c r="E67" s="1">
        <v>0.4202449574292216</v>
      </c>
      <c r="F67" s="1">
        <v>0.36490873405770247</v>
      </c>
      <c r="G67" s="1">
        <v>0.38086573096814197</v>
      </c>
    </row>
    <row r="68" ht="14.25" customHeight="1">
      <c r="A68" s="2">
        <v>66.0</v>
      </c>
      <c r="B68" s="1" t="s">
        <v>8</v>
      </c>
      <c r="C68" s="1">
        <v>15.0</v>
      </c>
      <c r="D68" s="1">
        <v>4.0</v>
      </c>
      <c r="E68" s="1">
        <v>0.37740867707272363</v>
      </c>
      <c r="F68" s="1">
        <v>0.466344865493456</v>
      </c>
      <c r="G68" s="1">
        <v>0.4141197506663858</v>
      </c>
    </row>
    <row r="69" ht="14.25" customHeight="1">
      <c r="A69" s="2">
        <v>67.0</v>
      </c>
      <c r="B69" s="1" t="s">
        <v>8</v>
      </c>
      <c r="C69" s="1">
        <v>15.0</v>
      </c>
      <c r="D69" s="1">
        <v>5.0</v>
      </c>
      <c r="E69" s="1">
        <v>0.31268991293894927</v>
      </c>
      <c r="F69" s="1">
        <v>0.2989486091466289</v>
      </c>
      <c r="G69" s="1">
        <v>0.2877164556206201</v>
      </c>
    </row>
    <row r="70" ht="14.25" customHeight="1">
      <c r="A70" s="2">
        <v>68.0</v>
      </c>
      <c r="B70" s="1" t="s">
        <v>8</v>
      </c>
      <c r="C70" s="1">
        <v>16.0</v>
      </c>
      <c r="D70" s="1">
        <v>2.0</v>
      </c>
      <c r="E70" s="1">
        <v>0.3104868756595761</v>
      </c>
      <c r="F70" s="1">
        <v>0.33968374336524887</v>
      </c>
      <c r="G70" s="1">
        <v>0.3229711571921044</v>
      </c>
    </row>
    <row r="71" ht="14.25" customHeight="1">
      <c r="A71" s="2">
        <v>69.0</v>
      </c>
      <c r="B71" s="1" t="s">
        <v>8</v>
      </c>
      <c r="C71" s="1">
        <v>16.0</v>
      </c>
      <c r="D71" s="1">
        <v>3.0</v>
      </c>
      <c r="E71" s="1">
        <v>0.4866857596337606</v>
      </c>
      <c r="F71" s="1">
        <v>0.44197888236660815</v>
      </c>
      <c r="G71" s="1">
        <v>0.4522261298914614</v>
      </c>
    </row>
    <row r="72" ht="14.25" customHeight="1">
      <c r="A72" s="2">
        <v>70.0</v>
      </c>
      <c r="B72" s="1" t="s">
        <v>8</v>
      </c>
      <c r="C72" s="1">
        <v>16.0</v>
      </c>
      <c r="D72" s="1">
        <v>4.0</v>
      </c>
      <c r="E72" s="1">
        <v>0.3907673057382073</v>
      </c>
      <c r="F72" s="1">
        <v>0.49496616491892736</v>
      </c>
      <c r="G72" s="1">
        <v>0.4338107780696043</v>
      </c>
    </row>
    <row r="73" ht="14.25" customHeight="1">
      <c r="A73" s="2">
        <v>71.0</v>
      </c>
      <c r="B73" s="1" t="s">
        <v>8</v>
      </c>
      <c r="C73" s="1">
        <v>16.0</v>
      </c>
      <c r="D73" s="1">
        <v>5.0</v>
      </c>
      <c r="E73" s="1">
        <v>0.3178303599171258</v>
      </c>
      <c r="F73" s="1">
        <v>0.3059977649891488</v>
      </c>
      <c r="G73" s="1">
        <v>0.2941251816091208</v>
      </c>
    </row>
    <row r="74" ht="14.25" customHeight="1">
      <c r="A74" s="2">
        <v>72.0</v>
      </c>
      <c r="B74" s="1" t="s">
        <v>8</v>
      </c>
      <c r="C74" s="1">
        <v>17.0</v>
      </c>
      <c r="D74" s="1">
        <v>2.0</v>
      </c>
      <c r="E74" s="1">
        <v>0.3110118872665166</v>
      </c>
      <c r="F74" s="1">
        <v>0.34025542267058406</v>
      </c>
      <c r="G74" s="1">
        <v>0.32351770773676547</v>
      </c>
    </row>
    <row r="75" ht="14.25" customHeight="1">
      <c r="A75" s="2">
        <v>73.0</v>
      </c>
      <c r="B75" s="1" t="s">
        <v>8</v>
      </c>
      <c r="C75" s="1">
        <v>17.0</v>
      </c>
      <c r="D75" s="1">
        <v>3.0</v>
      </c>
      <c r="E75" s="1">
        <v>0.4764071990623272</v>
      </c>
      <c r="F75" s="1">
        <v>0.4335234732124612</v>
      </c>
      <c r="G75" s="1">
        <v>0.44327358464951994</v>
      </c>
    </row>
    <row r="76" ht="14.25" customHeight="1">
      <c r="A76" s="2">
        <v>74.0</v>
      </c>
      <c r="B76" s="1" t="s">
        <v>8</v>
      </c>
      <c r="C76" s="1">
        <v>17.0</v>
      </c>
      <c r="D76" s="1">
        <v>4.0</v>
      </c>
      <c r="E76" s="1">
        <v>0.4022032252298295</v>
      </c>
      <c r="F76" s="1">
        <v>0.5122635473289241</v>
      </c>
      <c r="G76" s="1">
        <v>0.4476488330296455</v>
      </c>
    </row>
    <row r="77" ht="14.25" customHeight="1">
      <c r="A77" s="2">
        <v>75.0</v>
      </c>
      <c r="B77" s="1" t="s">
        <v>8</v>
      </c>
      <c r="C77" s="1">
        <v>17.0</v>
      </c>
      <c r="D77" s="1">
        <v>5.0</v>
      </c>
      <c r="E77" s="1">
        <v>0.3106762017532179</v>
      </c>
      <c r="F77" s="1">
        <v>0.3105711994318298</v>
      </c>
      <c r="G77" s="1">
        <v>0.2930443403090974</v>
      </c>
    </row>
    <row r="78" ht="14.25" customHeight="1">
      <c r="A78" s="2">
        <v>76.0</v>
      </c>
      <c r="B78" s="1" t="s">
        <v>8</v>
      </c>
      <c r="C78" s="1">
        <v>18.0</v>
      </c>
      <c r="D78" s="1">
        <v>2.0</v>
      </c>
      <c r="E78" s="1">
        <v>0.3107396590258808</v>
      </c>
      <c r="F78" s="1">
        <v>0.3400104172540119</v>
      </c>
      <c r="G78" s="1">
        <v>0.32325636862575513</v>
      </c>
    </row>
    <row r="79" ht="14.25" customHeight="1">
      <c r="A79" s="2">
        <v>77.0</v>
      </c>
      <c r="B79" s="1" t="s">
        <v>8</v>
      </c>
      <c r="C79" s="1">
        <v>18.0</v>
      </c>
      <c r="D79" s="1">
        <v>3.0</v>
      </c>
      <c r="E79" s="1">
        <v>0.46498527988022353</v>
      </c>
      <c r="F79" s="1">
        <v>0.42147776246181506</v>
      </c>
      <c r="G79" s="1">
        <v>0.4315921212678827</v>
      </c>
    </row>
    <row r="80" ht="14.25" customHeight="1">
      <c r="A80" s="2">
        <v>78.0</v>
      </c>
      <c r="B80" s="1" t="s">
        <v>8</v>
      </c>
      <c r="C80" s="1">
        <v>18.0</v>
      </c>
      <c r="D80" s="1">
        <v>4.0</v>
      </c>
      <c r="E80" s="1">
        <v>0.40708699986683505</v>
      </c>
      <c r="F80" s="1">
        <v>0.5217674241070054</v>
      </c>
      <c r="G80" s="1">
        <v>0.4544811962005318</v>
      </c>
    </row>
    <row r="81" ht="14.25" customHeight="1">
      <c r="A81" s="2">
        <v>79.0</v>
      </c>
      <c r="B81" s="1" t="s">
        <v>8</v>
      </c>
      <c r="C81" s="1">
        <v>18.0</v>
      </c>
      <c r="D81" s="1">
        <v>5.0</v>
      </c>
      <c r="E81" s="1">
        <v>0.29780991730579826</v>
      </c>
      <c r="F81" s="1">
        <v>0.3170066750404594</v>
      </c>
      <c r="G81" s="1">
        <v>0.292515537631553</v>
      </c>
    </row>
    <row r="82" ht="14.25" customHeight="1">
      <c r="A82" s="2">
        <v>80.0</v>
      </c>
      <c r="B82" s="1" t="s">
        <v>8</v>
      </c>
      <c r="C82" s="1">
        <v>19.0</v>
      </c>
      <c r="D82" s="1">
        <v>2.0</v>
      </c>
      <c r="E82" s="1">
        <v>0.3389697275798099</v>
      </c>
      <c r="F82" s="1">
        <v>0.37309314864601684</v>
      </c>
      <c r="G82" s="1">
        <v>0.35357093474684964</v>
      </c>
    </row>
    <row r="83" ht="14.25" customHeight="1">
      <c r="A83" s="2">
        <v>81.0</v>
      </c>
      <c r="B83" s="1" t="s">
        <v>8</v>
      </c>
      <c r="C83" s="1">
        <v>19.0</v>
      </c>
      <c r="D83" s="1">
        <v>3.0</v>
      </c>
      <c r="E83" s="1">
        <v>0.4564917587723876</v>
      </c>
      <c r="F83" s="1">
        <v>0.41350536398605325</v>
      </c>
      <c r="G83" s="1">
        <v>0.42353009687905013</v>
      </c>
    </row>
    <row r="84" ht="14.25" customHeight="1">
      <c r="A84" s="2">
        <v>82.0</v>
      </c>
      <c r="B84" s="1" t="s">
        <v>8</v>
      </c>
      <c r="C84" s="1">
        <v>19.0</v>
      </c>
      <c r="D84" s="1">
        <v>4.0</v>
      </c>
      <c r="E84" s="1">
        <v>0.40200722089657165</v>
      </c>
      <c r="F84" s="1">
        <v>0.5234661283285726</v>
      </c>
      <c r="G84" s="1">
        <v>0.45177213630871926</v>
      </c>
    </row>
    <row r="85" ht="14.25" customHeight="1">
      <c r="A85" s="2">
        <v>83.0</v>
      </c>
      <c r="B85" s="1" t="s">
        <v>8</v>
      </c>
      <c r="C85" s="1">
        <v>19.0</v>
      </c>
      <c r="D85" s="1">
        <v>5.0</v>
      </c>
      <c r="E85" s="1">
        <v>0.27881616405915405</v>
      </c>
      <c r="F85" s="1">
        <v>0.3237384905338953</v>
      </c>
      <c r="G85" s="1">
        <v>0.2857819435440174</v>
      </c>
    </row>
    <row r="86" ht="14.25" customHeight="1">
      <c r="A86" s="2">
        <v>84.0</v>
      </c>
      <c r="B86" s="1" t="s">
        <v>8</v>
      </c>
      <c r="C86" s="1">
        <v>20.0</v>
      </c>
      <c r="D86" s="1">
        <v>2.0</v>
      </c>
      <c r="E86" s="1">
        <v>0.38675356176111975</v>
      </c>
      <c r="F86" s="1">
        <v>0.4278903601010773</v>
      </c>
      <c r="G86" s="1">
        <v>0.40437383178850406</v>
      </c>
    </row>
    <row r="87" ht="14.25" customHeight="1">
      <c r="A87" s="2">
        <v>85.0</v>
      </c>
      <c r="B87" s="1" t="s">
        <v>8</v>
      </c>
      <c r="C87" s="1">
        <v>20.0</v>
      </c>
      <c r="D87" s="1">
        <v>3.0</v>
      </c>
      <c r="E87" s="1">
        <v>0.4574367796648803</v>
      </c>
      <c r="F87" s="1">
        <v>0.4127547918368717</v>
      </c>
      <c r="G87" s="1">
        <v>0.4233736458677884</v>
      </c>
    </row>
    <row r="88" ht="14.25" customHeight="1">
      <c r="A88" s="2">
        <v>86.0</v>
      </c>
      <c r="B88" s="1" t="s">
        <v>8</v>
      </c>
      <c r="C88" s="1">
        <v>20.0</v>
      </c>
      <c r="D88" s="1">
        <v>4.0</v>
      </c>
      <c r="E88" s="1">
        <v>0.39154587850642575</v>
      </c>
      <c r="F88" s="1">
        <v>0.5217892023662564</v>
      </c>
      <c r="G88" s="1">
        <v>0.44409155236519215</v>
      </c>
    </row>
    <row r="89" ht="14.25" customHeight="1">
      <c r="A89" s="2">
        <v>87.0</v>
      </c>
      <c r="B89" s="1" t="s">
        <v>8</v>
      </c>
      <c r="C89" s="1">
        <v>20.0</v>
      </c>
      <c r="D89" s="1">
        <v>5.0</v>
      </c>
      <c r="E89" s="1">
        <v>0.269062615094661</v>
      </c>
      <c r="F89" s="1">
        <v>0.32253913068515133</v>
      </c>
      <c r="G89" s="1">
        <v>0.28185225138289915</v>
      </c>
    </row>
    <row r="90" ht="14.25" customHeight="1">
      <c r="A90" s="2">
        <v>88.0</v>
      </c>
      <c r="B90" s="1" t="s">
        <v>9</v>
      </c>
      <c r="C90" s="1">
        <v>10.0</v>
      </c>
      <c r="D90" s="1">
        <v>2.0</v>
      </c>
      <c r="E90" s="1">
        <v>0.36905872611979484</v>
      </c>
      <c r="F90" s="1">
        <v>0.36907661540417935</v>
      </c>
      <c r="G90" s="1">
        <v>0.3671199555277278</v>
      </c>
    </row>
    <row r="91" ht="14.25" customHeight="1">
      <c r="A91" s="2">
        <v>89.0</v>
      </c>
      <c r="B91" s="1" t="s">
        <v>9</v>
      </c>
      <c r="C91" s="1">
        <v>10.0</v>
      </c>
      <c r="D91" s="1">
        <v>3.0</v>
      </c>
      <c r="E91" s="1">
        <v>0.3967967723708031</v>
      </c>
      <c r="F91" s="1">
        <v>0.33389415949955586</v>
      </c>
      <c r="G91" s="1">
        <v>0.3531186676534722</v>
      </c>
    </row>
    <row r="92" ht="14.25" customHeight="1">
      <c r="A92" s="2">
        <v>90.0</v>
      </c>
      <c r="B92" s="1" t="s">
        <v>9</v>
      </c>
      <c r="C92" s="1">
        <v>10.0</v>
      </c>
      <c r="D92" s="1">
        <v>4.0</v>
      </c>
      <c r="E92" s="1">
        <v>0.3491280518455335</v>
      </c>
      <c r="F92" s="1">
        <v>0.3972128926814893</v>
      </c>
      <c r="G92" s="1">
        <v>0.3666090856944556</v>
      </c>
    </row>
    <row r="93" ht="14.25" customHeight="1">
      <c r="A93" s="2">
        <v>91.0</v>
      </c>
      <c r="B93" s="1" t="s">
        <v>9</v>
      </c>
      <c r="C93" s="1">
        <v>10.0</v>
      </c>
      <c r="D93" s="1">
        <v>5.0</v>
      </c>
      <c r="E93" s="1">
        <v>0.29462018012052016</v>
      </c>
      <c r="F93" s="1">
        <v>0.26152889298380944</v>
      </c>
      <c r="G93" s="1">
        <v>0.25754316694986334</v>
      </c>
    </row>
    <row r="94" ht="14.25" customHeight="1">
      <c r="A94" s="2">
        <v>92.0</v>
      </c>
      <c r="B94" s="1" t="s">
        <v>9</v>
      </c>
      <c r="C94" s="1">
        <v>11.0</v>
      </c>
      <c r="D94" s="1">
        <v>2.0</v>
      </c>
      <c r="E94" s="1">
        <v>0.3533239338110473</v>
      </c>
      <c r="F94" s="1">
        <v>0.38446139997496653</v>
      </c>
      <c r="G94" s="1">
        <v>0.36666195266945734</v>
      </c>
    </row>
    <row r="95" ht="14.25" customHeight="1">
      <c r="A95" s="2">
        <v>93.0</v>
      </c>
      <c r="B95" s="1" t="s">
        <v>9</v>
      </c>
      <c r="C95" s="1">
        <v>11.0</v>
      </c>
      <c r="D95" s="1">
        <v>3.0</v>
      </c>
      <c r="E95" s="1">
        <v>0.4095603878817543</v>
      </c>
      <c r="F95" s="1">
        <v>0.3460658730358677</v>
      </c>
      <c r="G95" s="1">
        <v>0.3656129974907844</v>
      </c>
    </row>
    <row r="96" ht="14.25" customHeight="1">
      <c r="A96" s="2">
        <v>94.0</v>
      </c>
      <c r="B96" s="1" t="s">
        <v>9</v>
      </c>
      <c r="C96" s="1">
        <v>11.0</v>
      </c>
      <c r="D96" s="1">
        <v>4.0</v>
      </c>
      <c r="E96" s="1">
        <v>0.35362759576575614</v>
      </c>
      <c r="F96" s="1">
        <v>0.4119941083530381</v>
      </c>
      <c r="G96" s="1">
        <v>0.37626130918652484</v>
      </c>
    </row>
    <row r="97" ht="14.25" customHeight="1">
      <c r="A97" s="2">
        <v>95.0</v>
      </c>
      <c r="B97" s="1" t="s">
        <v>9</v>
      </c>
      <c r="C97" s="1">
        <v>11.0</v>
      </c>
      <c r="D97" s="1">
        <v>5.0</v>
      </c>
      <c r="E97" s="1">
        <v>0.29438450824362694</v>
      </c>
      <c r="F97" s="1">
        <v>0.26797214654217155</v>
      </c>
      <c r="G97" s="1">
        <v>0.26082173049673607</v>
      </c>
    </row>
    <row r="98" ht="14.25" customHeight="1">
      <c r="A98" s="2">
        <v>96.0</v>
      </c>
      <c r="B98" s="1" t="s">
        <v>9</v>
      </c>
      <c r="C98" s="1">
        <v>12.0</v>
      </c>
      <c r="D98" s="1">
        <v>2.0</v>
      </c>
      <c r="E98" s="1">
        <v>0.334361292363333</v>
      </c>
      <c r="F98" s="1">
        <v>0.3642877317539097</v>
      </c>
      <c r="G98" s="1">
        <v>0.34718064867422205</v>
      </c>
    </row>
    <row r="99" ht="14.25" customHeight="1">
      <c r="A99" s="2">
        <v>97.0</v>
      </c>
      <c r="B99" s="1" t="s">
        <v>9</v>
      </c>
      <c r="C99" s="1">
        <v>12.0</v>
      </c>
      <c r="D99" s="1">
        <v>3.0</v>
      </c>
      <c r="E99" s="1">
        <v>0.4117001018531515</v>
      </c>
      <c r="F99" s="1">
        <v>0.3488698239144161</v>
      </c>
      <c r="G99" s="1">
        <v>0.36811280333916563</v>
      </c>
    </row>
    <row r="100" ht="14.25" customHeight="1">
      <c r="A100" s="2">
        <v>98.0</v>
      </c>
      <c r="B100" s="1" t="s">
        <v>9</v>
      </c>
      <c r="C100" s="1">
        <v>12.0</v>
      </c>
      <c r="D100" s="1">
        <v>4.0</v>
      </c>
      <c r="E100" s="1">
        <v>0.35927205388659555</v>
      </c>
      <c r="F100" s="1">
        <v>0.42516373284002346</v>
      </c>
      <c r="G100" s="1">
        <v>0.38512885721135515</v>
      </c>
    </row>
    <row r="101" ht="14.25" customHeight="1">
      <c r="A101" s="2">
        <v>99.0</v>
      </c>
      <c r="B101" s="1" t="s">
        <v>9</v>
      </c>
      <c r="C101" s="1">
        <v>12.0</v>
      </c>
      <c r="D101" s="1">
        <v>5.0</v>
      </c>
      <c r="E101" s="1">
        <v>0.31080920469364276</v>
      </c>
      <c r="F101" s="1">
        <v>0.291855118990634</v>
      </c>
      <c r="G101" s="1">
        <v>0.28149168086285464</v>
      </c>
    </row>
    <row r="102" ht="14.25" customHeight="1">
      <c r="A102" s="2">
        <v>100.0</v>
      </c>
      <c r="B102" s="1" t="s">
        <v>9</v>
      </c>
      <c r="C102" s="1">
        <v>13.0</v>
      </c>
      <c r="D102" s="1">
        <v>2.0</v>
      </c>
      <c r="E102" s="1">
        <v>0.33264625444732765</v>
      </c>
      <c r="F102" s="1">
        <v>0.36242880176785397</v>
      </c>
      <c r="G102" s="1">
        <v>0.3453998642066548</v>
      </c>
    </row>
    <row r="103" ht="14.25" customHeight="1">
      <c r="A103" s="2">
        <v>101.0</v>
      </c>
      <c r="B103" s="1" t="s">
        <v>9</v>
      </c>
      <c r="C103" s="1">
        <v>13.0</v>
      </c>
      <c r="D103" s="1">
        <v>3.0</v>
      </c>
      <c r="E103" s="1">
        <v>0.4090003755010179</v>
      </c>
      <c r="F103" s="1">
        <v>0.34742079187926067</v>
      </c>
      <c r="G103" s="1">
        <v>0.3661721450505368</v>
      </c>
    </row>
    <row r="104" ht="14.25" customHeight="1">
      <c r="A104" s="2">
        <v>102.0</v>
      </c>
      <c r="B104" s="1" t="s">
        <v>9</v>
      </c>
      <c r="C104" s="1">
        <v>13.0</v>
      </c>
      <c r="D104" s="1">
        <v>4.0</v>
      </c>
      <c r="E104" s="1">
        <v>0.37134732084622496</v>
      </c>
      <c r="F104" s="1">
        <v>0.45120197515934796</v>
      </c>
      <c r="G104" s="1">
        <v>0.4032418854702529</v>
      </c>
    </row>
    <row r="105" ht="14.25" customHeight="1">
      <c r="A105" s="2">
        <v>103.0</v>
      </c>
      <c r="B105" s="1" t="s">
        <v>9</v>
      </c>
      <c r="C105" s="1">
        <v>13.0</v>
      </c>
      <c r="D105" s="1">
        <v>5.0</v>
      </c>
      <c r="E105" s="1">
        <v>0.31199923100270766</v>
      </c>
      <c r="F105" s="1">
        <v>0.2991228352206359</v>
      </c>
      <c r="G105" s="1">
        <v>0.2873568097519424</v>
      </c>
    </row>
    <row r="106" ht="14.25" customHeight="1">
      <c r="A106" s="2">
        <v>104.0</v>
      </c>
      <c r="B106" s="1" t="s">
        <v>9</v>
      </c>
      <c r="C106" s="1">
        <v>14.0</v>
      </c>
      <c r="D106" s="1">
        <v>2.0</v>
      </c>
      <c r="E106" s="1">
        <v>0.3310012180789144</v>
      </c>
      <c r="F106" s="1">
        <v>0.3622195749200511</v>
      </c>
      <c r="G106" s="1">
        <v>0.34437784161181084</v>
      </c>
    </row>
    <row r="107" ht="14.25" customHeight="1">
      <c r="A107" s="2">
        <v>105.0</v>
      </c>
      <c r="B107" s="1" t="s">
        <v>9</v>
      </c>
      <c r="C107" s="1">
        <v>14.0</v>
      </c>
      <c r="D107" s="1">
        <v>3.0</v>
      </c>
      <c r="E107" s="1">
        <v>0.402868239931954</v>
      </c>
      <c r="F107" s="1">
        <v>0.3410918741819656</v>
      </c>
      <c r="G107" s="1">
        <v>0.35990367779612736</v>
      </c>
    </row>
    <row r="108" ht="14.25" customHeight="1">
      <c r="A108" s="2">
        <v>106.0</v>
      </c>
      <c r="B108" s="1" t="s">
        <v>9</v>
      </c>
      <c r="C108" s="1">
        <v>14.0</v>
      </c>
      <c r="D108" s="1">
        <v>4.0</v>
      </c>
      <c r="E108" s="1">
        <v>0.3840736021984605</v>
      </c>
      <c r="F108" s="1">
        <v>0.47293045553192176</v>
      </c>
      <c r="G108" s="1">
        <v>0.41999005216400187</v>
      </c>
    </row>
    <row r="109" ht="14.25" customHeight="1">
      <c r="A109" s="2">
        <v>107.0</v>
      </c>
      <c r="B109" s="1" t="s">
        <v>9</v>
      </c>
      <c r="C109" s="1">
        <v>14.0</v>
      </c>
      <c r="D109" s="1">
        <v>5.0</v>
      </c>
      <c r="E109" s="1">
        <v>0.3113248827609042</v>
      </c>
      <c r="F109" s="1">
        <v>0.3024595756558572</v>
      </c>
      <c r="G109" s="1">
        <v>0.28950146788858905</v>
      </c>
    </row>
    <row r="110" ht="14.25" customHeight="1">
      <c r="A110" s="2">
        <v>108.0</v>
      </c>
      <c r="B110" s="1" t="s">
        <v>9</v>
      </c>
      <c r="C110" s="1">
        <v>15.0</v>
      </c>
      <c r="D110" s="1">
        <v>2.0</v>
      </c>
      <c r="E110" s="1">
        <v>0.3333618258227131</v>
      </c>
      <c r="F110" s="1">
        <v>0.36626021980605916</v>
      </c>
      <c r="G110" s="1">
        <v>0.34743385789207326</v>
      </c>
    </row>
    <row r="111" ht="14.25" customHeight="1">
      <c r="A111" s="2">
        <v>109.0</v>
      </c>
      <c r="B111" s="1" t="s">
        <v>9</v>
      </c>
      <c r="C111" s="1">
        <v>15.0</v>
      </c>
      <c r="D111" s="1">
        <v>3.0</v>
      </c>
      <c r="E111" s="1">
        <v>0.3989948209651936</v>
      </c>
      <c r="F111" s="1">
        <v>0.3393776140609336</v>
      </c>
      <c r="G111" s="1">
        <v>0.357142320710834</v>
      </c>
    </row>
    <row r="112" ht="14.25" customHeight="1">
      <c r="A112" s="2">
        <v>110.0</v>
      </c>
      <c r="B112" s="1" t="s">
        <v>9</v>
      </c>
      <c r="C112" s="1">
        <v>15.0</v>
      </c>
      <c r="D112" s="1">
        <v>4.0</v>
      </c>
      <c r="E112" s="1">
        <v>0.3921300025313327</v>
      </c>
      <c r="F112" s="1">
        <v>0.4865084223798607</v>
      </c>
      <c r="G112" s="1">
        <v>0.4304748317467333</v>
      </c>
    </row>
    <row r="113" ht="14.25" customHeight="1">
      <c r="A113" s="2">
        <v>111.0</v>
      </c>
      <c r="B113" s="1" t="s">
        <v>9</v>
      </c>
      <c r="C113" s="1">
        <v>15.0</v>
      </c>
      <c r="D113" s="1">
        <v>5.0</v>
      </c>
      <c r="E113" s="1">
        <v>0.31380527093058264</v>
      </c>
      <c r="F113" s="1">
        <v>0.3054859758967537</v>
      </c>
      <c r="G113" s="1">
        <v>0.29225713564841377</v>
      </c>
    </row>
    <row r="114" ht="14.25" customHeight="1">
      <c r="A114" s="2">
        <v>112.0</v>
      </c>
      <c r="B114" s="1" t="s">
        <v>9</v>
      </c>
      <c r="C114" s="1">
        <v>16.0</v>
      </c>
      <c r="D114" s="1">
        <v>2.0</v>
      </c>
      <c r="E114" s="1">
        <v>0.3608413222274608</v>
      </c>
      <c r="F114" s="1">
        <v>0.398298372548996</v>
      </c>
      <c r="G114" s="1">
        <v>0.37690725170752026</v>
      </c>
    </row>
    <row r="115" ht="14.25" customHeight="1">
      <c r="A115" s="2">
        <v>113.0</v>
      </c>
      <c r="B115" s="1" t="s">
        <v>9</v>
      </c>
      <c r="C115" s="1">
        <v>16.0</v>
      </c>
      <c r="D115" s="1">
        <v>3.0</v>
      </c>
      <c r="E115" s="1">
        <v>0.3874072314537888</v>
      </c>
      <c r="F115" s="1">
        <v>0.3371663429519979</v>
      </c>
      <c r="G115" s="1">
        <v>0.35087012221620334</v>
      </c>
    </row>
    <row r="116" ht="14.25" customHeight="1">
      <c r="A116" s="2">
        <v>114.0</v>
      </c>
      <c r="B116" s="1" t="s">
        <v>9</v>
      </c>
      <c r="C116" s="1">
        <v>16.0</v>
      </c>
      <c r="D116" s="1">
        <v>4.0</v>
      </c>
      <c r="E116" s="1">
        <v>0.4062493146806502</v>
      </c>
      <c r="F116" s="1">
        <v>0.5092915927361548</v>
      </c>
      <c r="G116" s="1">
        <v>0.44842876014015987</v>
      </c>
    </row>
    <row r="117" ht="14.25" customHeight="1">
      <c r="A117" s="2">
        <v>115.0</v>
      </c>
      <c r="B117" s="1" t="s">
        <v>9</v>
      </c>
      <c r="C117" s="1">
        <v>16.0</v>
      </c>
      <c r="D117" s="1">
        <v>5.0</v>
      </c>
      <c r="E117" s="1">
        <v>0.31131088245138583</v>
      </c>
      <c r="F117" s="1">
        <v>0.3098867398553742</v>
      </c>
      <c r="G117" s="1">
        <v>0.2947644420511173</v>
      </c>
    </row>
    <row r="118" ht="14.25" customHeight="1">
      <c r="A118" s="2">
        <v>116.0</v>
      </c>
      <c r="B118" s="1" t="s">
        <v>9</v>
      </c>
      <c r="C118" s="1">
        <v>17.0</v>
      </c>
      <c r="D118" s="1">
        <v>2.0</v>
      </c>
      <c r="E118" s="1">
        <v>0.37269102864484926</v>
      </c>
      <c r="F118" s="1">
        <v>0.4121967909259119</v>
      </c>
      <c r="G118" s="1">
        <v>0.389655737170553</v>
      </c>
    </row>
    <row r="119" ht="14.25" customHeight="1">
      <c r="A119" s="2">
        <v>117.0</v>
      </c>
      <c r="B119" s="1" t="s">
        <v>9</v>
      </c>
      <c r="C119" s="1">
        <v>17.0</v>
      </c>
      <c r="D119" s="1">
        <v>3.0</v>
      </c>
      <c r="E119" s="1">
        <v>0.3876172360965649</v>
      </c>
      <c r="F119" s="1">
        <v>0.3376516870153028</v>
      </c>
      <c r="G119" s="1">
        <v>0.3512774039476481</v>
      </c>
    </row>
    <row r="120" ht="14.25" customHeight="1">
      <c r="A120" s="2">
        <v>118.0</v>
      </c>
      <c r="B120" s="1" t="s">
        <v>9</v>
      </c>
      <c r="C120" s="1">
        <v>17.0</v>
      </c>
      <c r="D120" s="1">
        <v>4.0</v>
      </c>
      <c r="E120" s="1">
        <v>0.38980595115127653</v>
      </c>
      <c r="F120" s="1">
        <v>0.49090685295356146</v>
      </c>
      <c r="G120" s="1">
        <v>0.431332940849873</v>
      </c>
    </row>
    <row r="121" ht="14.25" customHeight="1">
      <c r="A121" s="2">
        <v>119.0</v>
      </c>
      <c r="B121" s="1" t="s">
        <v>9</v>
      </c>
      <c r="C121" s="1">
        <v>17.0</v>
      </c>
      <c r="D121" s="1">
        <v>5.0</v>
      </c>
      <c r="E121" s="1">
        <v>0.31104254318561625</v>
      </c>
      <c r="F121" s="1">
        <v>0.3199342953197537</v>
      </c>
      <c r="G121" s="1">
        <v>0.2993266718948829</v>
      </c>
    </row>
    <row r="122" ht="14.25" customHeight="1">
      <c r="A122" s="2">
        <v>120.0</v>
      </c>
      <c r="B122" s="1" t="s">
        <v>9</v>
      </c>
      <c r="C122" s="1">
        <v>18.0</v>
      </c>
      <c r="D122" s="1">
        <v>2.0</v>
      </c>
      <c r="E122" s="1">
        <v>0.3758255423870267</v>
      </c>
      <c r="F122" s="1">
        <v>0.4160390980937424</v>
      </c>
      <c r="G122" s="1">
        <v>0.3930998133120822</v>
      </c>
    </row>
    <row r="123" ht="14.25" customHeight="1">
      <c r="A123" s="2">
        <v>121.0</v>
      </c>
      <c r="B123" s="1" t="s">
        <v>9</v>
      </c>
      <c r="C123" s="1">
        <v>18.0</v>
      </c>
      <c r="D123" s="1">
        <v>3.0</v>
      </c>
      <c r="E123" s="1">
        <v>0.38826358371933156</v>
      </c>
      <c r="F123" s="1">
        <v>0.3399197371572853</v>
      </c>
      <c r="G123" s="1">
        <v>0.35261216539124485</v>
      </c>
    </row>
    <row r="124" ht="14.25" customHeight="1">
      <c r="A124" s="2">
        <v>122.0</v>
      </c>
      <c r="B124" s="1" t="s">
        <v>9</v>
      </c>
      <c r="C124" s="1">
        <v>18.0</v>
      </c>
      <c r="D124" s="1">
        <v>4.0</v>
      </c>
      <c r="E124" s="1">
        <v>0.3909213091429099</v>
      </c>
      <c r="F124" s="1">
        <v>0.4944442644918799</v>
      </c>
      <c r="G124" s="1">
        <v>0.4335061543963765</v>
      </c>
    </row>
    <row r="125" ht="14.25" customHeight="1">
      <c r="A125" s="2">
        <v>123.0</v>
      </c>
      <c r="B125" s="1" t="s">
        <v>9</v>
      </c>
      <c r="C125" s="1">
        <v>18.0</v>
      </c>
      <c r="D125" s="1">
        <v>5.0</v>
      </c>
      <c r="E125" s="1">
        <v>0.30742579656002667</v>
      </c>
      <c r="F125" s="1">
        <v>0.33413994271110137</v>
      </c>
      <c r="G125" s="1">
        <v>0.30518045476778755</v>
      </c>
    </row>
    <row r="126" ht="14.25" customHeight="1">
      <c r="A126" s="2">
        <v>124.0</v>
      </c>
      <c r="B126" s="1" t="s">
        <v>9</v>
      </c>
      <c r="C126" s="1">
        <v>19.0</v>
      </c>
      <c r="D126" s="1">
        <v>2.0</v>
      </c>
      <c r="E126" s="1">
        <v>0.38670689406272496</v>
      </c>
      <c r="F126" s="1">
        <v>0.42884782571314195</v>
      </c>
      <c r="G126" s="1">
        <v>0.40479840226086794</v>
      </c>
    </row>
    <row r="127" ht="14.25" customHeight="1">
      <c r="A127" s="2">
        <v>125.0</v>
      </c>
      <c r="B127" s="1" t="s">
        <v>9</v>
      </c>
      <c r="C127" s="1">
        <v>19.0</v>
      </c>
      <c r="D127" s="1">
        <v>3.0</v>
      </c>
      <c r="E127" s="1">
        <v>0.39027029475030384</v>
      </c>
      <c r="F127" s="1">
        <v>0.3410148724796145</v>
      </c>
      <c r="G127" s="1">
        <v>0.3541066576388925</v>
      </c>
    </row>
    <row r="128" ht="14.25" customHeight="1">
      <c r="A128" s="2">
        <v>126.0</v>
      </c>
      <c r="B128" s="1" t="s">
        <v>9</v>
      </c>
      <c r="C128" s="1">
        <v>19.0</v>
      </c>
      <c r="D128" s="1">
        <v>4.0</v>
      </c>
      <c r="E128" s="1">
        <v>0.3906413029525417</v>
      </c>
      <c r="F128" s="1">
        <v>0.50792422917319</v>
      </c>
      <c r="G128" s="1">
        <v>0.43853369056441605</v>
      </c>
    </row>
    <row r="129" ht="14.25" customHeight="1">
      <c r="A129" s="2">
        <v>127.0</v>
      </c>
      <c r="B129" s="1" t="s">
        <v>9</v>
      </c>
      <c r="C129" s="1">
        <v>19.0</v>
      </c>
      <c r="D129" s="1">
        <v>5.0</v>
      </c>
      <c r="E129" s="1">
        <v>0.2907000934553652</v>
      </c>
      <c r="F129" s="1">
        <v>0.3378360244239618</v>
      </c>
      <c r="G129" s="1">
        <v>0.29873165874035046</v>
      </c>
    </row>
    <row r="130" ht="14.25" customHeight="1">
      <c r="A130" s="2">
        <v>128.0</v>
      </c>
      <c r="B130" s="1" t="s">
        <v>9</v>
      </c>
      <c r="C130" s="1">
        <v>20.0</v>
      </c>
      <c r="D130" s="1">
        <v>2.0</v>
      </c>
      <c r="E130" s="1">
        <v>0.4300300740724745</v>
      </c>
      <c r="F130" s="1">
        <v>0.4783980322786914</v>
      </c>
      <c r="G130" s="1">
        <v>0.45072931828974916</v>
      </c>
    </row>
    <row r="131" ht="14.25" customHeight="1">
      <c r="A131" s="2">
        <v>129.0</v>
      </c>
      <c r="B131" s="1" t="s">
        <v>9</v>
      </c>
      <c r="C131" s="1">
        <v>20.0</v>
      </c>
      <c r="D131" s="1">
        <v>3.0</v>
      </c>
      <c r="E131" s="1">
        <v>0.39164699185294755</v>
      </c>
      <c r="F131" s="1">
        <v>0.34291580339422534</v>
      </c>
      <c r="G131" s="1">
        <v>0.3557871516676596</v>
      </c>
    </row>
    <row r="132" ht="14.25" customHeight="1">
      <c r="A132" s="2">
        <v>130.0</v>
      </c>
      <c r="B132" s="1" t="s">
        <v>9</v>
      </c>
      <c r="C132" s="1">
        <v>20.0</v>
      </c>
      <c r="D132" s="1">
        <v>4.0</v>
      </c>
      <c r="E132" s="1">
        <v>0.3905012998573576</v>
      </c>
      <c r="F132" s="1">
        <v>0.5186227990301757</v>
      </c>
      <c r="G132" s="1">
        <v>0.4422501037290947</v>
      </c>
    </row>
    <row r="133" ht="14.25" customHeight="1">
      <c r="A133" s="2">
        <v>131.0</v>
      </c>
      <c r="B133" s="1" t="s">
        <v>9</v>
      </c>
      <c r="C133" s="1">
        <v>20.0</v>
      </c>
      <c r="D133" s="1">
        <v>5.0</v>
      </c>
      <c r="E133" s="1">
        <v>0.28348293389862433</v>
      </c>
      <c r="F133" s="1">
        <v>0.3369960058528572</v>
      </c>
      <c r="G133" s="1">
        <v>0.2954028703068836</v>
      </c>
    </row>
    <row r="134" ht="14.25" customHeight="1">
      <c r="A134" s="2">
        <v>132.0</v>
      </c>
      <c r="B134" s="1" t="s">
        <v>10</v>
      </c>
      <c r="C134" s="1">
        <v>10.0</v>
      </c>
      <c r="D134" s="1">
        <v>2.0</v>
      </c>
      <c r="E134" s="1">
        <v>0.36905872611979484</v>
      </c>
      <c r="F134" s="1">
        <v>0.36907661540417935</v>
      </c>
      <c r="G134" s="1">
        <v>0.3671199555277278</v>
      </c>
    </row>
    <row r="135" ht="14.25" customHeight="1">
      <c r="A135" s="2">
        <v>133.0</v>
      </c>
      <c r="B135" s="1" t="s">
        <v>10</v>
      </c>
      <c r="C135" s="1">
        <v>10.0</v>
      </c>
      <c r="D135" s="1">
        <v>3.0</v>
      </c>
      <c r="E135" s="1">
        <v>0.3967967723708031</v>
      </c>
      <c r="F135" s="1">
        <v>0.33389415949955586</v>
      </c>
      <c r="G135" s="1">
        <v>0.3531186676534722</v>
      </c>
    </row>
    <row r="136" ht="14.25" customHeight="1">
      <c r="A136" s="2">
        <v>134.0</v>
      </c>
      <c r="B136" s="1" t="s">
        <v>10</v>
      </c>
      <c r="C136" s="1">
        <v>10.0</v>
      </c>
      <c r="D136" s="1">
        <v>4.0</v>
      </c>
      <c r="E136" s="1">
        <v>0.3491280518455335</v>
      </c>
      <c r="F136" s="1">
        <v>0.3972128926814893</v>
      </c>
      <c r="G136" s="1">
        <v>0.3666090856944556</v>
      </c>
    </row>
    <row r="137" ht="14.25" customHeight="1">
      <c r="A137" s="2">
        <v>135.0</v>
      </c>
      <c r="B137" s="1" t="s">
        <v>10</v>
      </c>
      <c r="C137" s="1">
        <v>10.0</v>
      </c>
      <c r="D137" s="1">
        <v>5.0</v>
      </c>
      <c r="E137" s="1">
        <v>0.29462018012052016</v>
      </c>
      <c r="F137" s="1">
        <v>0.26152889298380944</v>
      </c>
      <c r="G137" s="1">
        <v>0.25754316694986334</v>
      </c>
    </row>
    <row r="138" ht="14.25" customHeight="1">
      <c r="A138" s="2">
        <v>136.0</v>
      </c>
      <c r="B138" s="1" t="s">
        <v>10</v>
      </c>
      <c r="C138" s="1">
        <v>11.0</v>
      </c>
      <c r="D138" s="1">
        <v>2.0</v>
      </c>
      <c r="E138" s="1">
        <v>0.3533239338110473</v>
      </c>
      <c r="F138" s="1">
        <v>0.38446139997496653</v>
      </c>
      <c r="G138" s="1">
        <v>0.36666195266945734</v>
      </c>
    </row>
    <row r="139" ht="14.25" customHeight="1">
      <c r="A139" s="2">
        <v>137.0</v>
      </c>
      <c r="B139" s="1" t="s">
        <v>10</v>
      </c>
      <c r="C139" s="1">
        <v>11.0</v>
      </c>
      <c r="D139" s="1">
        <v>3.0</v>
      </c>
      <c r="E139" s="1">
        <v>0.4095603878817543</v>
      </c>
      <c r="F139" s="1">
        <v>0.3460658730358677</v>
      </c>
      <c r="G139" s="1">
        <v>0.3656129974907844</v>
      </c>
    </row>
    <row r="140" ht="14.25" customHeight="1">
      <c r="A140" s="2">
        <v>138.0</v>
      </c>
      <c r="B140" s="1" t="s">
        <v>10</v>
      </c>
      <c r="C140" s="1">
        <v>11.0</v>
      </c>
      <c r="D140" s="1">
        <v>4.0</v>
      </c>
      <c r="E140" s="1">
        <v>0.35362759576575614</v>
      </c>
      <c r="F140" s="1">
        <v>0.4119941083530381</v>
      </c>
      <c r="G140" s="1">
        <v>0.37626130918652484</v>
      </c>
    </row>
    <row r="141" ht="14.25" customHeight="1">
      <c r="A141" s="2">
        <v>139.0</v>
      </c>
      <c r="B141" s="1" t="s">
        <v>10</v>
      </c>
      <c r="C141" s="1">
        <v>11.0</v>
      </c>
      <c r="D141" s="1">
        <v>5.0</v>
      </c>
      <c r="E141" s="1">
        <v>0.29438450824362694</v>
      </c>
      <c r="F141" s="1">
        <v>0.26797214654217155</v>
      </c>
      <c r="G141" s="1">
        <v>0.26082173049673607</v>
      </c>
    </row>
    <row r="142" ht="14.25" customHeight="1">
      <c r="A142" s="2">
        <v>140.0</v>
      </c>
      <c r="B142" s="1" t="s">
        <v>10</v>
      </c>
      <c r="C142" s="1">
        <v>12.0</v>
      </c>
      <c r="D142" s="1">
        <v>2.0</v>
      </c>
      <c r="E142" s="1">
        <v>0.334361292363333</v>
      </c>
      <c r="F142" s="1">
        <v>0.3642877317539097</v>
      </c>
      <c r="G142" s="1">
        <v>0.34718064867422205</v>
      </c>
    </row>
    <row r="143" ht="14.25" customHeight="1">
      <c r="A143" s="2">
        <v>141.0</v>
      </c>
      <c r="B143" s="1" t="s">
        <v>10</v>
      </c>
      <c r="C143" s="1">
        <v>12.0</v>
      </c>
      <c r="D143" s="1">
        <v>3.0</v>
      </c>
      <c r="E143" s="1">
        <v>0.4117001018531515</v>
      </c>
      <c r="F143" s="1">
        <v>0.3488698239144161</v>
      </c>
      <c r="G143" s="1">
        <v>0.36811280333916563</v>
      </c>
    </row>
    <row r="144" ht="14.25" customHeight="1">
      <c r="A144" s="2">
        <v>142.0</v>
      </c>
      <c r="B144" s="1" t="s">
        <v>10</v>
      </c>
      <c r="C144" s="1">
        <v>12.0</v>
      </c>
      <c r="D144" s="1">
        <v>4.0</v>
      </c>
      <c r="E144" s="1">
        <v>0.35927205388659555</v>
      </c>
      <c r="F144" s="1">
        <v>0.42516373284002346</v>
      </c>
      <c r="G144" s="1">
        <v>0.38512885721135515</v>
      </c>
    </row>
    <row r="145" ht="14.25" customHeight="1">
      <c r="A145" s="2">
        <v>143.0</v>
      </c>
      <c r="B145" s="1" t="s">
        <v>10</v>
      </c>
      <c r="C145" s="1">
        <v>12.0</v>
      </c>
      <c r="D145" s="1">
        <v>5.0</v>
      </c>
      <c r="E145" s="1">
        <v>0.31080920469364276</v>
      </c>
      <c r="F145" s="1">
        <v>0.291855118990634</v>
      </c>
      <c r="G145" s="1">
        <v>0.28149168086285464</v>
      </c>
    </row>
    <row r="146" ht="14.25" customHeight="1">
      <c r="A146" s="2">
        <v>144.0</v>
      </c>
      <c r="B146" s="1" t="s">
        <v>10</v>
      </c>
      <c r="C146" s="1">
        <v>13.0</v>
      </c>
      <c r="D146" s="1">
        <v>2.0</v>
      </c>
      <c r="E146" s="1">
        <v>0.33264625444732765</v>
      </c>
      <c r="F146" s="1">
        <v>0.36242880176785397</v>
      </c>
      <c r="G146" s="1">
        <v>0.3453998642066548</v>
      </c>
    </row>
    <row r="147" ht="14.25" customHeight="1">
      <c r="A147" s="2">
        <v>145.0</v>
      </c>
      <c r="B147" s="1" t="s">
        <v>10</v>
      </c>
      <c r="C147" s="1">
        <v>13.0</v>
      </c>
      <c r="D147" s="1">
        <v>3.0</v>
      </c>
      <c r="E147" s="1">
        <v>0.4090003755010179</v>
      </c>
      <c r="F147" s="1">
        <v>0.34742079187926067</v>
      </c>
      <c r="G147" s="1">
        <v>0.3661721450505368</v>
      </c>
    </row>
    <row r="148" ht="14.25" customHeight="1">
      <c r="A148" s="2">
        <v>146.0</v>
      </c>
      <c r="B148" s="1" t="s">
        <v>10</v>
      </c>
      <c r="C148" s="1">
        <v>13.0</v>
      </c>
      <c r="D148" s="1">
        <v>4.0</v>
      </c>
      <c r="E148" s="1">
        <v>0.37134732084622496</v>
      </c>
      <c r="F148" s="1">
        <v>0.45120197515934796</v>
      </c>
      <c r="G148" s="1">
        <v>0.4032418854702529</v>
      </c>
    </row>
    <row r="149" ht="14.25" customHeight="1">
      <c r="A149" s="2">
        <v>147.0</v>
      </c>
      <c r="B149" s="1" t="s">
        <v>10</v>
      </c>
      <c r="C149" s="1">
        <v>13.0</v>
      </c>
      <c r="D149" s="1">
        <v>5.0</v>
      </c>
      <c r="E149" s="1">
        <v>0.31199923100270766</v>
      </c>
      <c r="F149" s="1">
        <v>0.2991228352206359</v>
      </c>
      <c r="G149" s="1">
        <v>0.2873568097519424</v>
      </c>
    </row>
    <row r="150" ht="14.25" customHeight="1">
      <c r="A150" s="2">
        <v>148.0</v>
      </c>
      <c r="B150" s="1" t="s">
        <v>10</v>
      </c>
      <c r="C150" s="1">
        <v>14.0</v>
      </c>
      <c r="D150" s="1">
        <v>2.0</v>
      </c>
      <c r="E150" s="1">
        <v>0.3310012180789144</v>
      </c>
      <c r="F150" s="1">
        <v>0.3622195749200511</v>
      </c>
      <c r="G150" s="1">
        <v>0.34437784161181084</v>
      </c>
    </row>
    <row r="151" ht="14.25" customHeight="1">
      <c r="A151" s="2">
        <v>149.0</v>
      </c>
      <c r="B151" s="1" t="s">
        <v>10</v>
      </c>
      <c r="C151" s="1">
        <v>14.0</v>
      </c>
      <c r="D151" s="1">
        <v>3.0</v>
      </c>
      <c r="E151" s="1">
        <v>0.402868239931954</v>
      </c>
      <c r="F151" s="1">
        <v>0.3410918741819656</v>
      </c>
      <c r="G151" s="1">
        <v>0.35990367779612736</v>
      </c>
    </row>
    <row r="152" ht="14.25" customHeight="1">
      <c r="A152" s="2">
        <v>150.0</v>
      </c>
      <c r="B152" s="1" t="s">
        <v>10</v>
      </c>
      <c r="C152" s="1">
        <v>14.0</v>
      </c>
      <c r="D152" s="1">
        <v>4.0</v>
      </c>
      <c r="E152" s="1">
        <v>0.3840736021984605</v>
      </c>
      <c r="F152" s="1">
        <v>0.47293045553192176</v>
      </c>
      <c r="G152" s="1">
        <v>0.41999005216400187</v>
      </c>
    </row>
    <row r="153" ht="14.25" customHeight="1">
      <c r="A153" s="2">
        <v>151.0</v>
      </c>
      <c r="B153" s="1" t="s">
        <v>10</v>
      </c>
      <c r="C153" s="1">
        <v>14.0</v>
      </c>
      <c r="D153" s="1">
        <v>5.0</v>
      </c>
      <c r="E153" s="1">
        <v>0.3113248827609042</v>
      </c>
      <c r="F153" s="1">
        <v>0.3024595756558572</v>
      </c>
      <c r="G153" s="1">
        <v>0.28950146788858905</v>
      </c>
    </row>
    <row r="154" ht="14.25" customHeight="1">
      <c r="A154" s="2">
        <v>152.0</v>
      </c>
      <c r="B154" s="1" t="s">
        <v>10</v>
      </c>
      <c r="C154" s="1">
        <v>15.0</v>
      </c>
      <c r="D154" s="1">
        <v>2.0</v>
      </c>
      <c r="E154" s="1">
        <v>0.3333618258227131</v>
      </c>
      <c r="F154" s="1">
        <v>0.36626021980605916</v>
      </c>
      <c r="G154" s="1">
        <v>0.34743385789207326</v>
      </c>
    </row>
    <row r="155" ht="14.25" customHeight="1">
      <c r="A155" s="2">
        <v>153.0</v>
      </c>
      <c r="B155" s="1" t="s">
        <v>10</v>
      </c>
      <c r="C155" s="1">
        <v>15.0</v>
      </c>
      <c r="D155" s="1">
        <v>3.0</v>
      </c>
      <c r="E155" s="1">
        <v>0.3989948209651936</v>
      </c>
      <c r="F155" s="1">
        <v>0.3393776140609336</v>
      </c>
      <c r="G155" s="1">
        <v>0.357142320710834</v>
      </c>
    </row>
    <row r="156" ht="14.25" customHeight="1">
      <c r="A156" s="2">
        <v>154.0</v>
      </c>
      <c r="B156" s="1" t="s">
        <v>10</v>
      </c>
      <c r="C156" s="1">
        <v>15.0</v>
      </c>
      <c r="D156" s="1">
        <v>4.0</v>
      </c>
      <c r="E156" s="1">
        <v>0.3921300025313327</v>
      </c>
      <c r="F156" s="1">
        <v>0.4865084223798607</v>
      </c>
      <c r="G156" s="1">
        <v>0.4304748317467333</v>
      </c>
    </row>
    <row r="157" ht="14.25" customHeight="1">
      <c r="A157" s="2">
        <v>155.0</v>
      </c>
      <c r="B157" s="1" t="s">
        <v>10</v>
      </c>
      <c r="C157" s="1">
        <v>15.0</v>
      </c>
      <c r="D157" s="1">
        <v>5.0</v>
      </c>
      <c r="E157" s="1">
        <v>0.31380527093058264</v>
      </c>
      <c r="F157" s="1">
        <v>0.3054859758967537</v>
      </c>
      <c r="G157" s="1">
        <v>0.29225713564841377</v>
      </c>
    </row>
    <row r="158" ht="14.25" customHeight="1">
      <c r="A158" s="2">
        <v>156.0</v>
      </c>
      <c r="B158" s="1" t="s">
        <v>10</v>
      </c>
      <c r="C158" s="1">
        <v>16.0</v>
      </c>
      <c r="D158" s="1">
        <v>2.0</v>
      </c>
      <c r="E158" s="1">
        <v>0.3608413222274608</v>
      </c>
      <c r="F158" s="1">
        <v>0.398298372548996</v>
      </c>
      <c r="G158" s="1">
        <v>0.37690725170752026</v>
      </c>
    </row>
    <row r="159" ht="14.25" customHeight="1">
      <c r="A159" s="2">
        <v>157.0</v>
      </c>
      <c r="B159" s="1" t="s">
        <v>10</v>
      </c>
      <c r="C159" s="1">
        <v>16.0</v>
      </c>
      <c r="D159" s="1">
        <v>3.0</v>
      </c>
      <c r="E159" s="1">
        <v>0.3874072314537888</v>
      </c>
      <c r="F159" s="1">
        <v>0.3371663429519979</v>
      </c>
      <c r="G159" s="1">
        <v>0.35087012221620334</v>
      </c>
    </row>
    <row r="160" ht="14.25" customHeight="1">
      <c r="A160" s="2">
        <v>158.0</v>
      </c>
      <c r="B160" s="1" t="s">
        <v>10</v>
      </c>
      <c r="C160" s="1">
        <v>16.0</v>
      </c>
      <c r="D160" s="1">
        <v>4.0</v>
      </c>
      <c r="E160" s="1">
        <v>0.4062493146806502</v>
      </c>
      <c r="F160" s="1">
        <v>0.5092915927361548</v>
      </c>
      <c r="G160" s="1">
        <v>0.44842876014015987</v>
      </c>
    </row>
    <row r="161" ht="14.25" customHeight="1">
      <c r="A161" s="2">
        <v>159.0</v>
      </c>
      <c r="B161" s="1" t="s">
        <v>10</v>
      </c>
      <c r="C161" s="1">
        <v>16.0</v>
      </c>
      <c r="D161" s="1">
        <v>5.0</v>
      </c>
      <c r="E161" s="1">
        <v>0.31131088245138583</v>
      </c>
      <c r="F161" s="1">
        <v>0.3098867398553742</v>
      </c>
      <c r="G161" s="1">
        <v>0.2947644420511173</v>
      </c>
    </row>
    <row r="162" ht="14.25" customHeight="1">
      <c r="A162" s="2">
        <v>160.0</v>
      </c>
      <c r="B162" s="1" t="s">
        <v>10</v>
      </c>
      <c r="C162" s="1">
        <v>17.0</v>
      </c>
      <c r="D162" s="1">
        <v>2.0</v>
      </c>
      <c r="E162" s="1">
        <v>0.37269102864484926</v>
      </c>
      <c r="F162" s="1">
        <v>0.4121967909259119</v>
      </c>
      <c r="G162" s="1">
        <v>0.389655737170553</v>
      </c>
    </row>
    <row r="163" ht="14.25" customHeight="1">
      <c r="A163" s="2">
        <v>161.0</v>
      </c>
      <c r="B163" s="1" t="s">
        <v>10</v>
      </c>
      <c r="C163" s="1">
        <v>17.0</v>
      </c>
      <c r="D163" s="1">
        <v>3.0</v>
      </c>
      <c r="E163" s="1">
        <v>0.3876172360965649</v>
      </c>
      <c r="F163" s="1">
        <v>0.3376516870153028</v>
      </c>
      <c r="G163" s="1">
        <v>0.3512774039476481</v>
      </c>
    </row>
    <row r="164" ht="14.25" customHeight="1">
      <c r="A164" s="2">
        <v>162.0</v>
      </c>
      <c r="B164" s="1" t="s">
        <v>10</v>
      </c>
      <c r="C164" s="1">
        <v>17.0</v>
      </c>
      <c r="D164" s="1">
        <v>4.0</v>
      </c>
      <c r="E164" s="1">
        <v>0.38980595115127653</v>
      </c>
      <c r="F164" s="1">
        <v>0.49090685295356146</v>
      </c>
      <c r="G164" s="1">
        <v>0.431332940849873</v>
      </c>
    </row>
    <row r="165" ht="14.25" customHeight="1">
      <c r="A165" s="2">
        <v>163.0</v>
      </c>
      <c r="B165" s="1" t="s">
        <v>10</v>
      </c>
      <c r="C165" s="1">
        <v>17.0</v>
      </c>
      <c r="D165" s="1">
        <v>5.0</v>
      </c>
      <c r="E165" s="1">
        <v>0.31104254318561625</v>
      </c>
      <c r="F165" s="1">
        <v>0.3199342953197537</v>
      </c>
      <c r="G165" s="1">
        <v>0.2993266718948829</v>
      </c>
    </row>
    <row r="166" ht="14.25" customHeight="1">
      <c r="A166" s="2">
        <v>164.0</v>
      </c>
      <c r="B166" s="1" t="s">
        <v>10</v>
      </c>
      <c r="C166" s="1">
        <v>18.0</v>
      </c>
      <c r="D166" s="1">
        <v>2.0</v>
      </c>
      <c r="E166" s="1">
        <v>0.3758255423870267</v>
      </c>
      <c r="F166" s="1">
        <v>0.4160390980937424</v>
      </c>
      <c r="G166" s="1">
        <v>0.3930998133120822</v>
      </c>
    </row>
    <row r="167" ht="14.25" customHeight="1">
      <c r="A167" s="2">
        <v>165.0</v>
      </c>
      <c r="B167" s="1" t="s">
        <v>10</v>
      </c>
      <c r="C167" s="1">
        <v>18.0</v>
      </c>
      <c r="D167" s="1">
        <v>3.0</v>
      </c>
      <c r="E167" s="1">
        <v>0.38826358371933156</v>
      </c>
      <c r="F167" s="1">
        <v>0.3399197371572853</v>
      </c>
      <c r="G167" s="1">
        <v>0.35261216539124485</v>
      </c>
    </row>
    <row r="168" ht="14.25" customHeight="1">
      <c r="A168" s="2">
        <v>166.0</v>
      </c>
      <c r="B168" s="1" t="s">
        <v>10</v>
      </c>
      <c r="C168" s="1">
        <v>18.0</v>
      </c>
      <c r="D168" s="1">
        <v>4.0</v>
      </c>
      <c r="E168" s="1">
        <v>0.3909213091429099</v>
      </c>
      <c r="F168" s="1">
        <v>0.4944442644918799</v>
      </c>
      <c r="G168" s="1">
        <v>0.4335061543963765</v>
      </c>
    </row>
    <row r="169" ht="14.25" customHeight="1">
      <c r="A169" s="2">
        <v>167.0</v>
      </c>
      <c r="B169" s="1" t="s">
        <v>10</v>
      </c>
      <c r="C169" s="1">
        <v>18.0</v>
      </c>
      <c r="D169" s="1">
        <v>5.0</v>
      </c>
      <c r="E169" s="1">
        <v>0.30742579656002667</v>
      </c>
      <c r="F169" s="1">
        <v>0.33413994271110137</v>
      </c>
      <c r="G169" s="1">
        <v>0.30518045476778755</v>
      </c>
    </row>
    <row r="170" ht="14.25" customHeight="1">
      <c r="A170" s="2">
        <v>168.0</v>
      </c>
      <c r="B170" s="1" t="s">
        <v>10</v>
      </c>
      <c r="C170" s="1">
        <v>19.0</v>
      </c>
      <c r="D170" s="1">
        <v>2.0</v>
      </c>
      <c r="E170" s="1">
        <v>0.38670689406272496</v>
      </c>
      <c r="F170" s="1">
        <v>0.42884782571314195</v>
      </c>
      <c r="G170" s="1">
        <v>0.40479840226086794</v>
      </c>
    </row>
    <row r="171" ht="14.25" customHeight="1">
      <c r="A171" s="2">
        <v>169.0</v>
      </c>
      <c r="B171" s="1" t="s">
        <v>10</v>
      </c>
      <c r="C171" s="1">
        <v>19.0</v>
      </c>
      <c r="D171" s="1">
        <v>3.0</v>
      </c>
      <c r="E171" s="1">
        <v>0.39027029475030384</v>
      </c>
      <c r="F171" s="1">
        <v>0.3410148724796145</v>
      </c>
      <c r="G171" s="1">
        <v>0.3541066576388925</v>
      </c>
    </row>
    <row r="172" ht="14.25" customHeight="1">
      <c r="A172" s="2">
        <v>170.0</v>
      </c>
      <c r="B172" s="1" t="s">
        <v>10</v>
      </c>
      <c r="C172" s="1">
        <v>19.0</v>
      </c>
      <c r="D172" s="1">
        <v>4.0</v>
      </c>
      <c r="E172" s="1">
        <v>0.3906413029525417</v>
      </c>
      <c r="F172" s="1">
        <v>0.50792422917319</v>
      </c>
      <c r="G172" s="1">
        <v>0.43853369056441605</v>
      </c>
    </row>
    <row r="173" ht="14.25" customHeight="1">
      <c r="A173" s="2">
        <v>171.0</v>
      </c>
      <c r="B173" s="1" t="s">
        <v>10</v>
      </c>
      <c r="C173" s="1">
        <v>19.0</v>
      </c>
      <c r="D173" s="1">
        <v>5.0</v>
      </c>
      <c r="E173" s="1">
        <v>0.2907000934553652</v>
      </c>
      <c r="F173" s="1">
        <v>0.3378360244239618</v>
      </c>
      <c r="G173" s="1">
        <v>0.29873165874035046</v>
      </c>
    </row>
    <row r="174" ht="14.25" customHeight="1">
      <c r="A174" s="2">
        <v>172.0</v>
      </c>
      <c r="B174" s="1" t="s">
        <v>10</v>
      </c>
      <c r="C174" s="1">
        <v>20.0</v>
      </c>
      <c r="D174" s="1">
        <v>2.0</v>
      </c>
      <c r="E174" s="1">
        <v>0.4300300740724745</v>
      </c>
      <c r="F174" s="1">
        <v>0.4783980322786914</v>
      </c>
      <c r="G174" s="1">
        <v>0.45072931828974916</v>
      </c>
    </row>
    <row r="175" ht="14.25" customHeight="1">
      <c r="A175" s="2">
        <v>173.0</v>
      </c>
      <c r="B175" s="1" t="s">
        <v>10</v>
      </c>
      <c r="C175" s="1">
        <v>20.0</v>
      </c>
      <c r="D175" s="1">
        <v>3.0</v>
      </c>
      <c r="E175" s="1">
        <v>0.39164699185294755</v>
      </c>
      <c r="F175" s="1">
        <v>0.34291580339422534</v>
      </c>
      <c r="G175" s="1">
        <v>0.3557871516676596</v>
      </c>
    </row>
    <row r="176" ht="14.25" customHeight="1">
      <c r="A176" s="2">
        <v>174.0</v>
      </c>
      <c r="B176" s="1" t="s">
        <v>10</v>
      </c>
      <c r="C176" s="1">
        <v>20.0</v>
      </c>
      <c r="D176" s="1">
        <v>4.0</v>
      </c>
      <c r="E176" s="1">
        <v>0.3905012998573576</v>
      </c>
      <c r="F176" s="1">
        <v>0.5186227990301757</v>
      </c>
      <c r="G176" s="1">
        <v>0.4422501037290947</v>
      </c>
    </row>
    <row r="177" ht="14.25" customHeight="1">
      <c r="A177" s="2">
        <v>175.0</v>
      </c>
      <c r="B177" s="1" t="s">
        <v>10</v>
      </c>
      <c r="C177" s="1">
        <v>20.0</v>
      </c>
      <c r="D177" s="1">
        <v>5.0</v>
      </c>
      <c r="E177" s="1">
        <v>0.28348293389862433</v>
      </c>
      <c r="F177" s="1">
        <v>0.3369960058528572</v>
      </c>
      <c r="G177" s="1">
        <v>0.2954028703068836</v>
      </c>
    </row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177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6">
      <c r="A16" s="1" t="s">
        <v>11</v>
      </c>
      <c r="B16" s="1" t="s">
        <v>3</v>
      </c>
    </row>
    <row r="17">
      <c r="A17" s="1" t="s">
        <v>2</v>
      </c>
      <c r="B17" s="4" t="s">
        <v>13</v>
      </c>
      <c r="C17" s="4" t="s">
        <v>14</v>
      </c>
      <c r="D17" s="4" t="s">
        <v>15</v>
      </c>
      <c r="E17" s="4" t="s">
        <v>16</v>
      </c>
    </row>
    <row r="18">
      <c r="A18" s="1">
        <v>10.0</v>
      </c>
      <c r="B18" s="3">
        <v>0.5028248097931374</v>
      </c>
      <c r="C18" s="3">
        <v>0.3655057488104877</v>
      </c>
      <c r="D18" s="3">
        <v>0.3666090856944556</v>
      </c>
      <c r="E18" s="3">
        <v>0.25754316694986334</v>
      </c>
    </row>
    <row r="19">
      <c r="A19" s="1">
        <v>11.0</v>
      </c>
      <c r="B19" s="3">
        <v>0.5015344479325238</v>
      </c>
      <c r="C19" s="3">
        <v>0.3729239493308724</v>
      </c>
      <c r="D19" s="3">
        <v>0.37626130918652484</v>
      </c>
      <c r="E19" s="3">
        <v>0.26082173049673607</v>
      </c>
    </row>
    <row r="20">
      <c r="A20" s="1">
        <v>12.0</v>
      </c>
      <c r="B20" s="3">
        <v>0.5115336550086713</v>
      </c>
      <c r="C20" s="3">
        <v>0.4166802414799543</v>
      </c>
      <c r="D20" s="3">
        <v>0.38512885721135515</v>
      </c>
      <c r="E20" s="3">
        <v>0.28149168086285464</v>
      </c>
    </row>
    <row r="21">
      <c r="A21" s="1">
        <v>13.0</v>
      </c>
      <c r="B21" s="3">
        <v>0.49787448425386516</v>
      </c>
      <c r="C21" s="3">
        <v>0.42036581480198737</v>
      </c>
      <c r="D21" s="3">
        <v>0.4032418854702529</v>
      </c>
      <c r="E21" s="3">
        <v>0.2873568097519424</v>
      </c>
    </row>
    <row r="22">
      <c r="A22" s="1">
        <v>14.0</v>
      </c>
      <c r="B22" s="3">
        <v>0.48811878139560005</v>
      </c>
      <c r="C22" s="3">
        <v>0.42143008308604263</v>
      </c>
      <c r="D22" s="3">
        <v>0.41999005216400187</v>
      </c>
      <c r="E22" s="3">
        <v>0.28950146788858905</v>
      </c>
    </row>
    <row r="23">
      <c r="A23" s="1">
        <v>15.0</v>
      </c>
      <c r="B23" s="3">
        <v>0.48894838948013986</v>
      </c>
      <c r="C23" s="3">
        <v>0.42634381642733243</v>
      </c>
      <c r="D23" s="3">
        <v>0.4304748317467333</v>
      </c>
      <c r="E23" s="3">
        <v>0.29225713564841377</v>
      </c>
    </row>
    <row r="24">
      <c r="A24" s="1">
        <v>16.0</v>
      </c>
      <c r="B24" s="3">
        <v>0.48937952721684774</v>
      </c>
      <c r="C24" s="3">
        <v>0.4522261298914614</v>
      </c>
      <c r="D24" s="3">
        <v>0.44842876014015987</v>
      </c>
      <c r="E24" s="3">
        <v>0.2947644420511173</v>
      </c>
    </row>
    <row r="25">
      <c r="A25" s="1">
        <v>17.0</v>
      </c>
      <c r="B25" s="3">
        <v>0.4898129983384756</v>
      </c>
      <c r="C25" s="3">
        <v>0.44327358464951994</v>
      </c>
      <c r="D25" s="3">
        <v>0.4476488330296455</v>
      </c>
      <c r="E25" s="3">
        <v>0.2993266718948829</v>
      </c>
    </row>
    <row r="26">
      <c r="A26" s="1">
        <v>18.0</v>
      </c>
      <c r="B26" s="3">
        <v>0.4898129983384756</v>
      </c>
      <c r="C26" s="3">
        <v>0.4315921212678827</v>
      </c>
      <c r="D26" s="3">
        <v>0.4544811962005318</v>
      </c>
      <c r="E26" s="3">
        <v>0.30518045476778755</v>
      </c>
    </row>
    <row r="27">
      <c r="A27" s="1">
        <v>19.0</v>
      </c>
      <c r="B27" s="3">
        <v>0.4898129983384756</v>
      </c>
      <c r="C27" s="3">
        <v>0.42353009687905013</v>
      </c>
      <c r="D27" s="3">
        <v>0.45177213630871926</v>
      </c>
      <c r="E27" s="3">
        <v>0.29873165874035046</v>
      </c>
    </row>
    <row r="28">
      <c r="A28" s="1">
        <v>20.0</v>
      </c>
      <c r="B28" s="3">
        <v>0.4898129983384756</v>
      </c>
      <c r="C28" s="3">
        <v>0.4233736458677884</v>
      </c>
      <c r="D28" s="3">
        <v>0.44409155236519215</v>
      </c>
      <c r="E28" s="3">
        <v>0.2954028703068836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2024-12-08T19:56:51Z</dcterms:created>
  <dc:creator>openpyxl</dc:creator>
</cp:coreProperties>
</file>