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memory k=4" sheetId="1" r:id="rId1"/>
    <sheet name="memory k=5" sheetId="2" r:id="rId2"/>
    <sheet name="time 4" sheetId="4" r:id="rId3"/>
    <sheet name="time 5" sheetId="5" r:id="rId4"/>
  </sheets>
  <calcPr calcId="144525"/>
</workbook>
</file>

<file path=xl/sharedStrings.xml><?xml version="1.0" encoding="utf-8"?>
<sst xmlns="http://schemas.openxmlformats.org/spreadsheetml/2006/main" count="82" uniqueCount="16">
  <si>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</si>
  <si>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</si>
  <si>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</si>
  <si>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</si>
  <si>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</si>
  <si>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</si>
  <si>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</si>
  <si>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</si>
  <si>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</si>
  <si>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</si>
  <si>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</si>
  <si>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</si>
  <si>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m=50, k=4</t>
  </si>
  <si>
    <t>m=50, k=5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</si>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</sst>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78"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k=4'!$C$3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k=4'!$C$4:$C$18</c:f>
              <c:numCache>
                <c:formatCode>General</c:formatCode>
                <c:ptCount val="15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</c:numCache>
            </c:numRef>
          </c:val>
        </c:ser>
        <c:ser>
          <c:idx val="1"/>
          <c:order val="1"/>
          <c:tx>
            <c:strRef>
              <c:f>'memory k=4'!$D$3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k=4'!$D$4:$D$18</c:f>
              <c:numCache>
                <c:formatCode>General</c:formatCode>
                <c:ptCount val="15"/>
                <c:pt idx="1">
                  <c:v>2684</c:v>
                </c:pt>
                <c:pt idx="2">
                  <c:v>2796</c:v>
                </c:pt>
                <c:pt idx="3">
                  <c:v>2896</c:v>
                </c:pt>
                <c:pt idx="4">
                  <c:v>2916</c:v>
                </c:pt>
                <c:pt idx="5">
                  <c:v>2956</c:v>
                </c:pt>
                <c:pt idx="6">
                  <c:v>2948</c:v>
                </c:pt>
                <c:pt idx="7">
                  <c:v>3004</c:v>
                </c:pt>
                <c:pt idx="8">
                  <c:v>2956</c:v>
                </c:pt>
                <c:pt idx="9">
                  <c:v>3016</c:v>
                </c:pt>
                <c:pt idx="10">
                  <c:v>3092</c:v>
                </c:pt>
                <c:pt idx="11">
                  <c:v>3064</c:v>
                </c:pt>
                <c:pt idx="12">
                  <c:v>3168</c:v>
                </c:pt>
                <c:pt idx="13">
                  <c:v>3200</c:v>
                </c:pt>
                <c:pt idx="14">
                  <c:v>3400</c:v>
                </c:pt>
              </c:numCache>
            </c:numRef>
          </c:val>
        </c:ser>
        <c:ser>
          <c:idx val="2"/>
          <c:order val="2"/>
          <c:tx>
            <c:strRef>
              <c:f>'memory k=4'!$E$3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k=4'!$E$4:$E$18</c:f>
              <c:numCache>
                <c:formatCode>General</c:formatCode>
                <c:ptCount val="15"/>
                <c:pt idx="2">
                  <c:v>2728</c:v>
                </c:pt>
                <c:pt idx="3">
                  <c:v>2892</c:v>
                </c:pt>
                <c:pt idx="4">
                  <c:v>2980</c:v>
                </c:pt>
                <c:pt idx="5">
                  <c:v>2944</c:v>
                </c:pt>
                <c:pt idx="6">
                  <c:v>2820</c:v>
                </c:pt>
                <c:pt idx="7">
                  <c:v>2984</c:v>
                </c:pt>
                <c:pt idx="8">
                  <c:v>3024</c:v>
                </c:pt>
                <c:pt idx="9">
                  <c:v>3056</c:v>
                </c:pt>
                <c:pt idx="10">
                  <c:v>2952</c:v>
                </c:pt>
                <c:pt idx="11">
                  <c:v>3100</c:v>
                </c:pt>
                <c:pt idx="12">
                  <c:v>3216</c:v>
                </c:pt>
                <c:pt idx="13">
                  <c:v>3224</c:v>
                </c:pt>
                <c:pt idx="14">
                  <c:v>3352</c:v>
                </c:pt>
              </c:numCache>
            </c:numRef>
          </c:val>
        </c:ser>
        <c:ser>
          <c:idx val="3"/>
          <c:order val="3"/>
          <c:tx>
            <c:strRef>
              <c:f>'memory k=4'!$F$3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k=4'!$F$4:$F$18</c:f>
              <c:numCache>
                <c:formatCode>General</c:formatCode>
                <c:ptCount val="15"/>
                <c:pt idx="3">
                  <c:v>2864</c:v>
                </c:pt>
                <c:pt idx="4">
                  <c:v>2880</c:v>
                </c:pt>
                <c:pt idx="5">
                  <c:v>2936</c:v>
                </c:pt>
                <c:pt idx="6">
                  <c:v>2916</c:v>
                </c:pt>
                <c:pt idx="7">
                  <c:v>3000</c:v>
                </c:pt>
                <c:pt idx="8">
                  <c:v>3028</c:v>
                </c:pt>
                <c:pt idx="9">
                  <c:v>2992</c:v>
                </c:pt>
                <c:pt idx="10">
                  <c:v>3076</c:v>
                </c:pt>
                <c:pt idx="11">
                  <c:v>3056</c:v>
                </c:pt>
                <c:pt idx="12">
                  <c:v>3180</c:v>
                </c:pt>
                <c:pt idx="13">
                  <c:v>3228</c:v>
                </c:pt>
                <c:pt idx="14">
                  <c:v>3372</c:v>
                </c:pt>
              </c:numCache>
            </c:numRef>
          </c:val>
        </c:ser>
        <c:ser>
          <c:idx val="4"/>
          <c:order val="4"/>
          <c:tx>
            <c:strRef>
              <c:f>'memory k=4'!$G$3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k=4'!$G$4:$G$18</c:f>
              <c:numCache>
                <c:formatCode>General</c:formatCode>
                <c:ptCount val="15"/>
                <c:pt idx="4">
                  <c:v>2872</c:v>
                </c:pt>
                <c:pt idx="5">
                  <c:v>2928</c:v>
                </c:pt>
                <c:pt idx="6">
                  <c:v>2996</c:v>
                </c:pt>
                <c:pt idx="7">
                  <c:v>2932</c:v>
                </c:pt>
                <c:pt idx="8">
                  <c:v>2884</c:v>
                </c:pt>
                <c:pt idx="9">
                  <c:v>2928</c:v>
                </c:pt>
                <c:pt idx="10">
                  <c:v>2948</c:v>
                </c:pt>
                <c:pt idx="11">
                  <c:v>3120</c:v>
                </c:pt>
                <c:pt idx="12">
                  <c:v>3160</c:v>
                </c:pt>
                <c:pt idx="13">
                  <c:v>3164</c:v>
                </c:pt>
                <c:pt idx="14">
                  <c:v>3492</c:v>
                </c:pt>
              </c:numCache>
            </c:numRef>
          </c:val>
        </c:ser>
        <c:ser>
          <c:idx val="5"/>
          <c:order val="5"/>
          <c:tx>
            <c:strRef>
              <c:f>'memory k=4'!$H$3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k=4'!$H$4:$H$18</c:f>
              <c:numCache>
                <c:formatCode>General</c:formatCode>
                <c:ptCount val="15"/>
                <c:pt idx="5">
                  <c:v>2868</c:v>
                </c:pt>
                <c:pt idx="6">
                  <c:v>2924</c:v>
                </c:pt>
                <c:pt idx="7">
                  <c:v>2928</c:v>
                </c:pt>
                <c:pt idx="8">
                  <c:v>2888</c:v>
                </c:pt>
                <c:pt idx="9">
                  <c:v>3068</c:v>
                </c:pt>
                <c:pt idx="10">
                  <c:v>3016</c:v>
                </c:pt>
                <c:pt idx="11">
                  <c:v>3148</c:v>
                </c:pt>
                <c:pt idx="12">
                  <c:v>3196</c:v>
                </c:pt>
                <c:pt idx="13">
                  <c:v>3368</c:v>
                </c:pt>
                <c:pt idx="14">
                  <c:v>3384</c:v>
                </c:pt>
              </c:numCache>
            </c:numRef>
          </c:val>
        </c:ser>
        <c:ser>
          <c:idx val="6"/>
          <c:order val="6"/>
          <c:tx>
            <c:strRef>
              <c:f>'memory k=4'!$I$3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k=4'!$I$4:$I$18</c:f>
              <c:numCache>
                <c:formatCode>General</c:formatCode>
                <c:ptCount val="15"/>
                <c:pt idx="6">
                  <c:v>2880</c:v>
                </c:pt>
                <c:pt idx="7">
                  <c:v>2908</c:v>
                </c:pt>
                <c:pt idx="8">
                  <c:v>2984</c:v>
                </c:pt>
                <c:pt idx="9">
                  <c:v>3000</c:v>
                </c:pt>
                <c:pt idx="10">
                  <c:v>2976</c:v>
                </c:pt>
                <c:pt idx="11">
                  <c:v>3120</c:v>
                </c:pt>
                <c:pt idx="12">
                  <c:v>3096</c:v>
                </c:pt>
                <c:pt idx="13">
                  <c:v>3248</c:v>
                </c:pt>
                <c:pt idx="14">
                  <c:v>3516</c:v>
                </c:pt>
              </c:numCache>
            </c:numRef>
          </c:val>
        </c:ser>
        <c:ser>
          <c:idx val="7"/>
          <c:order val="7"/>
          <c:tx>
            <c:strRef>
              <c:f>'memory k=4'!$J$3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k=4'!$J$4:$J$18</c:f>
              <c:numCache>
                <c:formatCode>General</c:formatCode>
                <c:ptCount val="15"/>
                <c:pt idx="7">
                  <c:v>2900</c:v>
                </c:pt>
                <c:pt idx="8">
                  <c:v>2880</c:v>
                </c:pt>
                <c:pt idx="9">
                  <c:v>2880</c:v>
                </c:pt>
                <c:pt idx="10">
                  <c:v>3064</c:v>
                </c:pt>
                <c:pt idx="11">
                  <c:v>3120</c:v>
                </c:pt>
                <c:pt idx="12">
                  <c:v>3220</c:v>
                </c:pt>
                <c:pt idx="13">
                  <c:v>3264</c:v>
                </c:pt>
                <c:pt idx="14">
                  <c:v>3544</c:v>
                </c:pt>
              </c:numCache>
            </c:numRef>
          </c:val>
        </c:ser>
        <c:ser>
          <c:idx val="8"/>
          <c:order val="8"/>
          <c:tx>
            <c:strRef>
              <c:f>'memory k=4'!$K$3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k=4'!$K$4:$K$18</c:f>
              <c:numCache>
                <c:formatCode>General</c:formatCode>
                <c:ptCount val="15"/>
                <c:pt idx="8">
                  <c:v>2869</c:v>
                </c:pt>
                <c:pt idx="9">
                  <c:v>3000</c:v>
                </c:pt>
                <c:pt idx="10">
                  <c:v>2952</c:v>
                </c:pt>
                <c:pt idx="11">
                  <c:v>3028</c:v>
                </c:pt>
                <c:pt idx="12">
                  <c:v>3120</c:v>
                </c:pt>
                <c:pt idx="13">
                  <c:v>3292</c:v>
                </c:pt>
                <c:pt idx="14">
                  <c:v>3516</c:v>
                </c:pt>
              </c:numCache>
            </c:numRef>
          </c:val>
        </c:ser>
        <c:ser>
          <c:idx val="9"/>
          <c:order val="9"/>
          <c:tx>
            <c:strRef>
              <c:f>'memory k=4'!$L$3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k=4'!$L$4:$L$18</c:f>
              <c:numCache>
                <c:formatCode>General</c:formatCode>
                <c:ptCount val="15"/>
                <c:pt idx="9">
                  <c:v>2848</c:v>
                </c:pt>
                <c:pt idx="10">
                  <c:v>2952</c:v>
                </c:pt>
                <c:pt idx="11">
                  <c:v>3140</c:v>
                </c:pt>
                <c:pt idx="12">
                  <c:v>3156</c:v>
                </c:pt>
                <c:pt idx="13">
                  <c:v>3276</c:v>
                </c:pt>
                <c:pt idx="14">
                  <c:v>3436</c:v>
                </c:pt>
              </c:numCache>
            </c:numRef>
          </c:val>
        </c:ser>
        <c:ser>
          <c:idx val="10"/>
          <c:order val="10"/>
          <c:tx>
            <c:strRef>
              <c:f>'memory k=4'!$M$3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k=4'!$M$4:$M$18</c:f>
              <c:numCache>
                <c:formatCode>General</c:formatCode>
                <c:ptCount val="15"/>
                <c:pt idx="10">
                  <c:v>2992</c:v>
                </c:pt>
                <c:pt idx="11">
                  <c:v>3088</c:v>
                </c:pt>
                <c:pt idx="12">
                  <c:v>3124</c:v>
                </c:pt>
                <c:pt idx="13">
                  <c:v>3260</c:v>
                </c:pt>
                <c:pt idx="14">
                  <c:v>3316</c:v>
                </c:pt>
              </c:numCache>
            </c:numRef>
          </c:val>
        </c:ser>
        <c:ser>
          <c:idx val="11"/>
          <c:order val="11"/>
          <c:tx>
            <c:strRef>
              <c:f>'memory k=4'!$N$3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k=4'!$N$4:$N$18</c:f>
              <c:numCache>
                <c:formatCode>General</c:formatCode>
                <c:ptCount val="15"/>
                <c:pt idx="11">
                  <c:v>3000</c:v>
                </c:pt>
                <c:pt idx="12">
                  <c:v>3180</c:v>
                </c:pt>
                <c:pt idx="13">
                  <c:v>3228</c:v>
                </c:pt>
                <c:pt idx="14">
                  <c:v>3352</c:v>
                </c:pt>
              </c:numCache>
            </c:numRef>
          </c:val>
        </c:ser>
        <c:ser>
          <c:idx val="12"/>
          <c:order val="12"/>
          <c:tx>
            <c:strRef>
              <c:f>'memory k=4'!$O$3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'memory k=4'!$O$4:$O$18</c:f>
              <c:numCache>
                <c:formatCode>General</c:formatCode>
                <c:ptCount val="15"/>
                <c:pt idx="12">
                  <c:v>3152</c:v>
                </c:pt>
                <c:pt idx="13">
                  <c:v>3272</c:v>
                </c:pt>
                <c:pt idx="14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0080"/>
        <c:axId val="173088768"/>
      </c:barChart>
      <c:catAx>
        <c:axId val="423500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088768"/>
        <c:crosses val="autoZero"/>
        <c:auto val="1"/>
        <c:lblAlgn val="ctr"/>
        <c:lblOffset val="100"/>
        <c:noMultiLvlLbl val="0"/>
      </c:catAx>
      <c:valAx>
        <c:axId val="1730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50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k=4'!$R$3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'memory k=4'!$R$4:$R$18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k=4'!$S$3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'memory k=4'!$S$4:$S$18</c:f>
              <c:numCache>
                <c:formatCode>General</c:formatCode>
                <c:ptCount val="15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 k=4'!$T$3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'memory k=4'!$T$4:$T$18</c:f>
              <c:numCache>
                <c:formatCode>General</c:formatCode>
                <c:ptCount val="15"/>
                <c:pt idx="2">
                  <c:v>0</c:v>
                </c:pt>
                <c:pt idx="3">
                  <c:v>4.0000000000000001E-3</c:v>
                </c:pt>
                <c:pt idx="4">
                  <c:v>0.02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0.62</c:v>
                </c:pt>
                <c:pt idx="9">
                  <c:v>1.1759999999999999</c:v>
                </c:pt>
                <c:pt idx="10">
                  <c:v>2.048</c:v>
                </c:pt>
                <c:pt idx="11">
                  <c:v>3.512</c:v>
                </c:pt>
                <c:pt idx="12">
                  <c:v>5.6920000000000002</c:v>
                </c:pt>
                <c:pt idx="13">
                  <c:v>9.0120000000000005</c:v>
                </c:pt>
                <c:pt idx="14">
                  <c:v>13.488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 k=4'!$U$3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'memory k=4'!$U$4:$U$18</c:f>
              <c:numCache>
                <c:formatCode>General</c:formatCode>
                <c:ptCount val="15"/>
                <c:pt idx="3">
                  <c:v>0</c:v>
                </c:pt>
                <c:pt idx="4">
                  <c:v>1.2E-2</c:v>
                </c:pt>
                <c:pt idx="5">
                  <c:v>0.06</c:v>
                </c:pt>
                <c:pt idx="6">
                  <c:v>0.19600000000000001</c:v>
                </c:pt>
                <c:pt idx="7">
                  <c:v>0.54800000000000004</c:v>
                </c:pt>
                <c:pt idx="8">
                  <c:v>1.34</c:v>
                </c:pt>
                <c:pt idx="9">
                  <c:v>2.98</c:v>
                </c:pt>
                <c:pt idx="10">
                  <c:v>5.9119999999999999</c:v>
                </c:pt>
                <c:pt idx="11">
                  <c:v>11.444000000000001</c:v>
                </c:pt>
                <c:pt idx="12">
                  <c:v>19.760000000000002</c:v>
                </c:pt>
                <c:pt idx="13">
                  <c:v>34.456000000000003</c:v>
                </c:pt>
                <c:pt idx="14">
                  <c:v>55.28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 k=4'!$V$3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'memory k=4'!$V$4:$V$18</c:f>
              <c:numCache>
                <c:formatCode>General</c:formatCode>
                <c:ptCount val="15"/>
                <c:pt idx="4">
                  <c:v>4.0000000000000001E-3</c:v>
                </c:pt>
                <c:pt idx="5">
                  <c:v>5.1999999999999998E-2</c:v>
                </c:pt>
                <c:pt idx="6">
                  <c:v>0.25600000000000001</c:v>
                </c:pt>
                <c:pt idx="7">
                  <c:v>0.54800000000000004</c:v>
                </c:pt>
                <c:pt idx="8">
                  <c:v>1.6759999999999999</c:v>
                </c:pt>
                <c:pt idx="9">
                  <c:v>4.4800000000000004</c:v>
                </c:pt>
                <c:pt idx="10">
                  <c:v>10.028</c:v>
                </c:pt>
                <c:pt idx="11">
                  <c:v>23.056000000000001</c:v>
                </c:pt>
                <c:pt idx="12">
                  <c:v>47.808</c:v>
                </c:pt>
                <c:pt idx="13">
                  <c:v>82.712000000000003</c:v>
                </c:pt>
                <c:pt idx="14">
                  <c:v>149.524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'memory k=4'!$W$3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val>
            <c:numRef>
              <c:f>'memory k=4'!$W$4:$W$18</c:f>
              <c:numCache>
                <c:formatCode>General</c:formatCode>
                <c:ptCount val="15"/>
                <c:pt idx="5">
                  <c:v>1.2E-2</c:v>
                </c:pt>
                <c:pt idx="6">
                  <c:v>0.104</c:v>
                </c:pt>
                <c:pt idx="7">
                  <c:v>0.57599999999999996</c:v>
                </c:pt>
                <c:pt idx="8">
                  <c:v>2.3239999999999998</c:v>
                </c:pt>
                <c:pt idx="9">
                  <c:v>4.548</c:v>
                </c:pt>
                <c:pt idx="10">
                  <c:v>11.688000000000001</c:v>
                </c:pt>
                <c:pt idx="11">
                  <c:v>29.7</c:v>
                </c:pt>
                <c:pt idx="12">
                  <c:v>69.072000000000003</c:v>
                </c:pt>
                <c:pt idx="13">
                  <c:v>149.93199999999999</c:v>
                </c:pt>
                <c:pt idx="14">
                  <c:v>300.024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'memory k=4'!$X$3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val>
            <c:numRef>
              <c:f>'memory k=4'!$X$4:$X$18</c:f>
              <c:numCache>
                <c:formatCode>General</c:formatCode>
                <c:ptCount val="15"/>
                <c:pt idx="6">
                  <c:v>8.0000000000000002E-3</c:v>
                </c:pt>
                <c:pt idx="7">
                  <c:v>0.112</c:v>
                </c:pt>
                <c:pt idx="8">
                  <c:v>0.66800000000000004</c:v>
                </c:pt>
                <c:pt idx="9">
                  <c:v>2.976</c:v>
                </c:pt>
                <c:pt idx="10">
                  <c:v>10.348000000000001</c:v>
                </c:pt>
                <c:pt idx="11">
                  <c:v>29.744</c:v>
                </c:pt>
                <c:pt idx="12">
                  <c:v>80.272000000000006</c:v>
                </c:pt>
                <c:pt idx="13">
                  <c:v>202.476</c:v>
                </c:pt>
                <c:pt idx="14">
                  <c:v>453.30799999999999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'memory k=4'!$Y$3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val>
            <c:numRef>
              <c:f>'memory k=4'!$Y$4:$Y$18</c:f>
              <c:numCache>
                <c:formatCode>General</c:formatCode>
                <c:ptCount val="15"/>
                <c:pt idx="7">
                  <c:v>1.6E-2</c:v>
                </c:pt>
                <c:pt idx="8">
                  <c:v>0.18</c:v>
                </c:pt>
                <c:pt idx="9">
                  <c:v>1.1879999999999999</c:v>
                </c:pt>
                <c:pt idx="10">
                  <c:v>5.516</c:v>
                </c:pt>
                <c:pt idx="11">
                  <c:v>21.2</c:v>
                </c:pt>
                <c:pt idx="12">
                  <c:v>68.924000000000007</c:v>
                </c:pt>
                <c:pt idx="13">
                  <c:v>199.364</c:v>
                </c:pt>
                <c:pt idx="14">
                  <c:v>513.29200000000003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'memory k=4'!$Z$3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val>
            <c:numRef>
              <c:f>'memory k=4'!$Z$4:$Z$18</c:f>
              <c:numCache>
                <c:formatCode>General</c:formatCode>
                <c:ptCount val="15"/>
                <c:pt idx="8">
                  <c:v>2.4E-2</c:v>
                </c:pt>
                <c:pt idx="9">
                  <c:v>0.3</c:v>
                </c:pt>
                <c:pt idx="10">
                  <c:v>2.06</c:v>
                </c:pt>
                <c:pt idx="11">
                  <c:v>10.576000000000001</c:v>
                </c:pt>
                <c:pt idx="12">
                  <c:v>43.064</c:v>
                </c:pt>
                <c:pt idx="13">
                  <c:v>166.94</c:v>
                </c:pt>
                <c:pt idx="14">
                  <c:v>450.036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'memory k=4'!$AA$3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val>
            <c:numRef>
              <c:f>'memory k=4'!$AA$4:$AA$18</c:f>
              <c:numCache>
                <c:formatCode>General</c:formatCode>
                <c:ptCount val="15"/>
                <c:pt idx="9">
                  <c:v>0.04</c:v>
                </c:pt>
                <c:pt idx="10">
                  <c:v>0.46400000000000002</c:v>
                </c:pt>
                <c:pt idx="11">
                  <c:v>3.532</c:v>
                </c:pt>
                <c:pt idx="12">
                  <c:v>19.044</c:v>
                </c:pt>
                <c:pt idx="13">
                  <c:v>82.475999999999999</c:v>
                </c:pt>
                <c:pt idx="14">
                  <c:v>297.16399999999999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'memory k=4'!$AB$3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val>
            <c:numRef>
              <c:f>'memory k=4'!$AB$4:$AB$18</c:f>
              <c:numCache>
                <c:formatCode>General</c:formatCode>
                <c:ptCount val="15"/>
                <c:pt idx="10">
                  <c:v>4.8000000000000001E-2</c:v>
                </c:pt>
                <c:pt idx="11">
                  <c:v>0.71599999999999997</c:v>
                </c:pt>
                <c:pt idx="12">
                  <c:v>5.7240000000000002</c:v>
                </c:pt>
                <c:pt idx="13">
                  <c:v>32.851999999999997</c:v>
                </c:pt>
                <c:pt idx="14">
                  <c:v>148.45599999999999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'memory k=4'!$AC$3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val>
            <c:numRef>
              <c:f>'memory k=4'!$AC$4:$AC$18</c:f>
              <c:numCache>
                <c:formatCode>General</c:formatCode>
                <c:ptCount val="15"/>
                <c:pt idx="11">
                  <c:v>6.8000000000000005E-2</c:v>
                </c:pt>
                <c:pt idx="12">
                  <c:v>1.036</c:v>
                </c:pt>
                <c:pt idx="13">
                  <c:v>8.9600000000000009</c:v>
                </c:pt>
                <c:pt idx="14">
                  <c:v>53.972000000000001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'memory k=4'!$AD$3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val>
            <c:numRef>
              <c:f>'memory k=4'!$AD$4:$AD$18</c:f>
              <c:numCache>
                <c:formatCode>General</c:formatCode>
                <c:ptCount val="15"/>
                <c:pt idx="12">
                  <c:v>9.1999999999999998E-2</c:v>
                </c:pt>
                <c:pt idx="13">
                  <c:v>1.6319999999999999</c:v>
                </c:pt>
                <c:pt idx="14">
                  <c:v>13.484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6672"/>
        <c:axId val="41922560"/>
      </c:lineChart>
      <c:catAx>
        <c:axId val="41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922560"/>
        <c:crosses val="autoZero"/>
        <c:auto val="1"/>
        <c:lblAlgn val="ctr"/>
        <c:lblOffset val="100"/>
        <c:noMultiLvlLbl val="0"/>
      </c:catAx>
      <c:valAx>
        <c:axId val="419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k=4'!$C$3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'memory k=4'!$C$4:$C$32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5712"/>
        <c:axId val="173115648"/>
      </c:lineChart>
      <c:catAx>
        <c:axId val="822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5648"/>
        <c:crosses val="autoZero"/>
        <c:auto val="1"/>
        <c:lblAlgn val="ctr"/>
        <c:lblOffset val="100"/>
        <c:noMultiLvlLbl val="0"/>
      </c:catAx>
      <c:valAx>
        <c:axId val="1731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k=4'!$R$3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'memory k=4'!$R$4:$R$32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  <c:pt idx="15">
                  <c:v>0.2</c:v>
                </c:pt>
                <c:pt idx="16">
                  <c:v>0.252</c:v>
                </c:pt>
                <c:pt idx="17">
                  <c:v>0.32800000000000001</c:v>
                </c:pt>
                <c:pt idx="18">
                  <c:v>0.49</c:v>
                </c:pt>
                <c:pt idx="19">
                  <c:v>0.56399999999999995</c:v>
                </c:pt>
                <c:pt idx="20">
                  <c:v>0.76800000000000002</c:v>
                </c:pt>
                <c:pt idx="21">
                  <c:v>1.1319999999999999</c:v>
                </c:pt>
                <c:pt idx="22">
                  <c:v>1.8240000000000001</c:v>
                </c:pt>
                <c:pt idx="23">
                  <c:v>3.36</c:v>
                </c:pt>
                <c:pt idx="24">
                  <c:v>5.6319999999999997</c:v>
                </c:pt>
                <c:pt idx="25">
                  <c:v>10.92</c:v>
                </c:pt>
                <c:pt idx="26">
                  <c:v>21.04</c:v>
                </c:pt>
                <c:pt idx="27">
                  <c:v>42.088000000000001</c:v>
                </c:pt>
                <c:pt idx="28">
                  <c:v>85.331999999999994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2000"/>
        <c:axId val="40872576"/>
      </c:lineChart>
      <c:catAx>
        <c:axId val="408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0872576"/>
        <c:crosses val="autoZero"/>
        <c:auto val="1"/>
        <c:lblAlgn val="ctr"/>
        <c:lblOffset val="100"/>
        <c:noMultiLvlLbl val="0"/>
      </c:catAx>
      <c:valAx>
        <c:axId val="408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k=4'!$S$3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'memory k=4'!$S$4:$S$32</c:f>
              <c:numCache>
                <c:formatCode>General</c:formatCode>
                <c:ptCount val="29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  <c:pt idx="15">
                  <c:v>2.8319999999999999</c:v>
                </c:pt>
                <c:pt idx="16">
                  <c:v>3.8279999999999998</c:v>
                </c:pt>
                <c:pt idx="17">
                  <c:v>5.0519999999999996</c:v>
                </c:pt>
                <c:pt idx="18">
                  <c:v>6.0579999999999998</c:v>
                </c:pt>
                <c:pt idx="19">
                  <c:v>8.468</c:v>
                </c:pt>
                <c:pt idx="20">
                  <c:v>10.792</c:v>
                </c:pt>
                <c:pt idx="21">
                  <c:v>13.644</c:v>
                </c:pt>
                <c:pt idx="22">
                  <c:v>17.468</c:v>
                </c:pt>
                <c:pt idx="23">
                  <c:v>22.271999999999998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6480"/>
        <c:axId val="43478016"/>
      </c:lineChart>
      <c:catAx>
        <c:axId val="434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478016"/>
        <c:crosses val="autoZero"/>
        <c:auto val="1"/>
        <c:lblAlgn val="ctr"/>
        <c:lblOffset val="100"/>
        <c:noMultiLvlLbl val="0"/>
      </c:catAx>
      <c:valAx>
        <c:axId val="43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k=4'!$C$3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'memory k=4'!$C$4:$C$32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4288"/>
        <c:axId val="40521728"/>
      </c:lineChart>
      <c:catAx>
        <c:axId val="403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21728"/>
        <c:crosses val="autoZero"/>
        <c:auto val="1"/>
        <c:lblAlgn val="ctr"/>
        <c:lblOffset val="100"/>
        <c:noMultiLvlLbl val="0"/>
      </c:catAx>
      <c:valAx>
        <c:axId val="405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598713</xdr:colOff>
      <xdr:row>46</xdr:row>
      <xdr:rowOff>53746</xdr:rowOff>
    </xdr:from>
    <xdr:to>
      <xdr:col>33</xdr:col>
      <xdr:colOff>340178</xdr:colOff>
      <xdr:row>60</xdr:row>
      <xdr:rowOff>129946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544286</xdr:colOff>
      <xdr:row>62</xdr:row>
      <xdr:rowOff>166007</xdr:rowOff>
    </xdr:from>
    <xdr:to>
      <xdr:col>17</xdr:col>
      <xdr:colOff>190500</xdr:colOff>
      <xdr:row>96</xdr:row>
      <xdr:rowOff>102055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574903</xdr:colOff>
      <xdr:row>63</xdr:row>
      <xdr:rowOff>101373</xdr:rowOff>
    </xdr:from>
    <xdr:to>
      <xdr:col>26</xdr:col>
      <xdr:colOff>241528</xdr:colOff>
      <xdr:row>77</xdr:row>
      <xdr:rowOff>177573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197304</xdr:colOff>
      <xdr:row>63</xdr:row>
      <xdr:rowOff>186417</xdr:rowOff>
    </xdr:from>
    <xdr:to>
      <xdr:col>34</xdr:col>
      <xdr:colOff>483054</xdr:colOff>
      <xdr:row>78</xdr:row>
      <xdr:rowOff>72117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210910</xdr:colOff>
      <xdr:row>81</xdr:row>
      <xdr:rowOff>142194</xdr:rowOff>
    </xdr:from>
    <xdr:to>
      <xdr:col>34</xdr:col>
      <xdr:colOff>496660</xdr:colOff>
      <xdr:row>96</xdr:row>
      <xdr:rowOff>27894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57829</xdr:colOff>
      <xdr:row>81</xdr:row>
      <xdr:rowOff>148998</xdr:rowOff>
    </xdr:from>
    <xdr:to>
      <xdr:col>26</xdr:col>
      <xdr:colOff>343579</xdr:colOff>
      <xdr:row>96</xdr:row>
      <xdr:rowOff>34698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B3:O32" totalsRowShown="0">
  <autoFilter ref="B3:O32"/>
  <tableColumns count="14">
    <tableColumn id="1" name="-" dataDxfId="77"/>
    <tableColumn id="2" name="2" dataDxfId="76"/>
    <tableColumn id="3" name="3" dataDxfId="75"/>
    <tableColumn id="4" name="4" dataDxfId="74"/>
    <tableColumn id="5" name="5" dataDxfId="73"/>
    <tableColumn id="6" name="6" dataDxfId="72"/>
    <tableColumn id="7" name="7" dataDxfId="71"/>
    <tableColumn id="8" name="8" dataDxfId="70"/>
    <tableColumn id="9" name="9" dataDxfId="69"/>
    <tableColumn id="10" name="10" dataDxfId="68"/>
    <tableColumn id="11" name="11" dataDxfId="67"/>
    <tableColumn id="15" name="12" dataDxfId="52"/>
    <tableColumn id="14" name="13" dataDxfId="53"/>
    <tableColumn id="13" name="14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9" name="Table5810" displayName="Table5810" ref="Q3:AD32" totalsRowShown="0">
  <autoFilter ref="Q3:AD32"/>
  <tableColumns count="14">
    <tableColumn id="1" name="-" dataDxfId="25"/>
    <tableColumn id="2" name="2" dataDxfId="24"/>
    <tableColumn id="3" name="3" dataDxfId="23"/>
    <tableColumn id="4" name="4" dataDxfId="22"/>
    <tableColumn id="5" name="5" dataDxfId="21"/>
    <tableColumn id="6" name="6" dataDxfId="20"/>
    <tableColumn id="7" name="7" dataDxfId="19"/>
    <tableColumn id="8" name="8" dataDxfId="18"/>
    <tableColumn id="9" name="9" dataDxfId="17"/>
    <tableColumn id="10" name="10" dataDxfId="16"/>
    <tableColumn id="11" name="11" dataDxfId="15"/>
    <tableColumn id="15" name="12" dataDxfId="14"/>
    <tableColumn id="14" name="13" dataDxfId="13"/>
    <tableColumn id="13" name="14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57" displayName="Table57" ref="B3:M22" totalsRowShown="0">
  <autoFilter ref="B3:M22"/>
  <tableColumns count="12">
    <tableColumn id="1" name="-" dataDxfId="66"/>
    <tableColumn id="2" name="2" dataDxfId="65"/>
    <tableColumn id="3" name="3" dataDxfId="64"/>
    <tableColumn id="4" name="4" dataDxfId="63"/>
    <tableColumn id="5" name="5" dataDxfId="62"/>
    <tableColumn id="6" name="6" dataDxfId="61"/>
    <tableColumn id="7" name="7" dataDxfId="60"/>
    <tableColumn id="8" name="8" dataDxfId="59"/>
    <tableColumn id="9" name="9" dataDxfId="58"/>
    <tableColumn id="10" name="10" dataDxfId="57"/>
    <tableColumn id="11" name="11" dataDxfId="56"/>
    <tableColumn id="12" name="12" dataDxfId="5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0" name="Table57911" displayName="Table57911" ref="O3:Z22" totalsRowShown="0">
  <autoFilter ref="O3:Z22"/>
  <tableColumns count="12">
    <tableColumn id="1" name="-" dataDxfId="11"/>
    <tableColumn id="2" name="2" dataDxfId="10"/>
    <tableColumn id="3" name="3" dataDxfId="9"/>
    <tableColumn id="4" name="4" dataDxfId="8"/>
    <tableColumn id="5" name="5" dataDxfId="7"/>
    <tableColumn id="6" name="6" dataDxfId="6"/>
    <tableColumn id="7" name="7" dataDxfId="5"/>
    <tableColumn id="8" name="8" dataDxfId="4"/>
    <tableColumn id="9" name="9" dataDxfId="3"/>
    <tableColumn id="10" name="10" dataDxfId="2"/>
    <tableColumn id="11" name="11" dataDxfId="1"/>
    <tableColumn id="12" name="12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58" displayName="Table58" ref="B3:O22" totalsRowShown="0">
  <autoFilter ref="B3:O22"/>
  <tableColumns count="14">
    <tableColumn id="1" name="-" dataDxfId="26"/>
    <tableColumn id="2" name="2" dataDxfId="51"/>
    <tableColumn id="3" name="3" dataDxfId="50"/>
    <tableColumn id="4" name="4" dataDxfId="49"/>
    <tableColumn id="5" name="5" dataDxfId="48"/>
    <tableColumn id="6" name="6" dataDxfId="47"/>
    <tableColumn id="7" name="7" dataDxfId="46"/>
    <tableColumn id="8" name="8" dataDxfId="45"/>
    <tableColumn id="9" name="9" dataDxfId="44"/>
    <tableColumn id="10" name="10" dataDxfId="43"/>
    <tableColumn id="11" name="11" dataDxfId="42"/>
    <tableColumn id="15" name="12" dataDxfId="41"/>
    <tableColumn id="14" name="13" dataDxfId="40"/>
    <tableColumn id="13" name="14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579" displayName="Table579" ref="B3:M22" totalsRowShown="0">
  <autoFilter ref="B3:M22"/>
  <tableColumns count="12">
    <tableColumn id="1" name="-" dataDxfId="27"/>
    <tableColumn id="2" name="2" dataDxfId="38"/>
    <tableColumn id="3" name="3" dataDxfId="37"/>
    <tableColumn id="4" name="4" dataDxfId="36"/>
    <tableColumn id="5" name="5" dataDxfId="35"/>
    <tableColumn id="6" name="6" dataDxfId="34"/>
    <tableColumn id="7" name="7" dataDxfId="33"/>
    <tableColumn id="8" name="8" dataDxfId="32"/>
    <tableColumn id="9" name="9" dataDxfId="31"/>
    <tableColumn id="10" name="10" dataDxfId="30"/>
    <tableColumn id="11" name="11" dataDxfId="29"/>
    <tableColumn id="12" name="12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D32"/>
  <sheetViews>
    <sheetView tabSelected="1" zoomScale="70" zoomScaleNormal="70" workbookViewId="0">
      <selection activeCell="S28" sqref="S28"/>
    </sheetView>
  </sheetViews>
  <sheetFormatPr defaultRowHeight="15" x14ac:dyDescent="0.25"/>
  <cols>
    <col min="2" max="2" width="6.140625" customWidth="1"/>
    <col min="17" max="17" width="3.5703125" customWidth="1"/>
  </cols>
  <sheetData>
    <row r="1" spans="2:30" ht="21" x14ac:dyDescent="0.35">
      <c r="B1" s="6"/>
      <c r="G1" s="7" t="s">
        <v>12</v>
      </c>
    </row>
    <row r="3" spans="2:30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14</v>
      </c>
      <c r="O3" s="2" t="s">
        <v>15</v>
      </c>
      <c r="P3" s="2"/>
      <c r="Q3" s="3" t="s">
        <v>11</v>
      </c>
      <c r="R3" s="2" t="s">
        <v>0</v>
      </c>
      <c r="S3" s="2" t="s">
        <v>1</v>
      </c>
      <c r="T3" s="2" t="s">
        <v>2</v>
      </c>
      <c r="U3" s="2" t="s">
        <v>3</v>
      </c>
      <c r="V3" s="2" t="s">
        <v>4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  <c r="AC3" s="2" t="s">
        <v>14</v>
      </c>
      <c r="AD3" s="2" t="s">
        <v>15</v>
      </c>
    </row>
    <row r="4" spans="2:30" x14ac:dyDescent="0.25">
      <c r="B4" s="1">
        <v>2</v>
      </c>
      <c r="C4" s="5">
        <v>2904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>
        <v>2</v>
      </c>
      <c r="R4" s="5">
        <v>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30" x14ac:dyDescent="0.25">
      <c r="B5" s="1">
        <v>3</v>
      </c>
      <c r="C5" s="5">
        <v>2808</v>
      </c>
      <c r="D5" s="5">
        <v>2684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>
        <v>3</v>
      </c>
      <c r="R5" s="5">
        <v>0</v>
      </c>
      <c r="S5" s="5">
        <v>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2:30" x14ac:dyDescent="0.25">
      <c r="B6" s="1">
        <v>4</v>
      </c>
      <c r="C6" s="5">
        <v>2824</v>
      </c>
      <c r="D6" s="5">
        <v>2796</v>
      </c>
      <c r="E6" s="5">
        <v>2728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>
        <v>4</v>
      </c>
      <c r="R6" s="5">
        <v>0</v>
      </c>
      <c r="S6" s="5">
        <v>4.0000000000000001E-3</v>
      </c>
      <c r="T6" s="5">
        <v>0</v>
      </c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0" x14ac:dyDescent="0.25">
      <c r="B7" s="1">
        <v>5</v>
      </c>
      <c r="C7" s="5">
        <v>2872</v>
      </c>
      <c r="D7" s="5">
        <v>2896</v>
      </c>
      <c r="E7" s="5">
        <v>2892</v>
      </c>
      <c r="F7" s="5">
        <v>2864</v>
      </c>
      <c r="G7" s="5"/>
      <c r="H7" s="5"/>
      <c r="I7" s="5"/>
      <c r="J7" s="5"/>
      <c r="K7" s="5"/>
      <c r="L7" s="5"/>
      <c r="M7" s="5"/>
      <c r="N7" s="5"/>
      <c r="O7" s="5"/>
      <c r="P7" s="5"/>
      <c r="Q7" s="10">
        <v>5</v>
      </c>
      <c r="R7" s="5">
        <v>4.0000000000000001E-3</v>
      </c>
      <c r="S7" s="5">
        <v>4.0000000000000001E-3</v>
      </c>
      <c r="T7" s="5">
        <v>4.0000000000000001E-3</v>
      </c>
      <c r="U7" s="5">
        <v>0</v>
      </c>
      <c r="V7" s="5"/>
      <c r="W7" s="5"/>
      <c r="X7" s="5"/>
      <c r="Y7" s="5"/>
      <c r="Z7" s="5"/>
      <c r="AA7" s="5"/>
      <c r="AB7" s="5"/>
      <c r="AC7" s="5"/>
      <c r="AD7" s="5"/>
    </row>
    <row r="8" spans="2:30" x14ac:dyDescent="0.25">
      <c r="B8" s="1">
        <v>6</v>
      </c>
      <c r="C8" s="5">
        <v>2832</v>
      </c>
      <c r="D8" s="5">
        <v>2916</v>
      </c>
      <c r="E8" s="5">
        <v>2980</v>
      </c>
      <c r="F8" s="5">
        <v>2880</v>
      </c>
      <c r="G8" s="5">
        <v>2872</v>
      </c>
      <c r="H8" s="5"/>
      <c r="I8" s="5"/>
      <c r="J8" s="5"/>
      <c r="K8" s="5"/>
      <c r="L8" s="5"/>
      <c r="M8" s="5"/>
      <c r="N8" s="5"/>
      <c r="O8" s="5"/>
      <c r="P8" s="5"/>
      <c r="Q8" s="10">
        <v>6</v>
      </c>
      <c r="R8" s="5">
        <v>4.0000000000000001E-3</v>
      </c>
      <c r="S8" s="5">
        <v>1.6E-2</v>
      </c>
      <c r="T8" s="5">
        <v>0.02</v>
      </c>
      <c r="U8" s="5">
        <v>1.2E-2</v>
      </c>
      <c r="V8" s="5">
        <v>4.0000000000000001E-3</v>
      </c>
      <c r="W8" s="5"/>
      <c r="X8" s="5"/>
      <c r="Y8" s="5"/>
      <c r="Z8" s="5"/>
      <c r="AA8" s="5"/>
      <c r="AB8" s="5"/>
      <c r="AC8" s="5"/>
      <c r="AD8" s="5"/>
    </row>
    <row r="9" spans="2:30" x14ac:dyDescent="0.25">
      <c r="B9" s="1">
        <v>7</v>
      </c>
      <c r="C9" s="5">
        <v>2824</v>
      </c>
      <c r="D9" s="5">
        <v>2956</v>
      </c>
      <c r="E9" s="5">
        <v>2944</v>
      </c>
      <c r="F9" s="5">
        <v>2936</v>
      </c>
      <c r="G9" s="5">
        <v>2928</v>
      </c>
      <c r="H9" s="5">
        <v>2868</v>
      </c>
      <c r="I9" s="5"/>
      <c r="J9" s="5"/>
      <c r="K9" s="5"/>
      <c r="L9" s="5"/>
      <c r="M9" s="5"/>
      <c r="N9" s="5"/>
      <c r="O9" s="5"/>
      <c r="P9" s="5"/>
      <c r="Q9" s="10">
        <v>7</v>
      </c>
      <c r="R9" s="5">
        <v>4.0000000000000001E-3</v>
      </c>
      <c r="S9" s="5">
        <v>2.8000000000000001E-2</v>
      </c>
      <c r="T9" s="5">
        <v>0.06</v>
      </c>
      <c r="U9" s="5">
        <v>0.06</v>
      </c>
      <c r="V9" s="5">
        <v>5.1999999999999998E-2</v>
      </c>
      <c r="W9" s="5">
        <v>1.2E-2</v>
      </c>
      <c r="X9" s="5"/>
      <c r="Y9" s="5"/>
      <c r="Z9" s="5"/>
      <c r="AA9" s="5"/>
      <c r="AB9" s="5"/>
      <c r="AC9" s="5"/>
      <c r="AD9" s="5"/>
    </row>
    <row r="10" spans="2:30" x14ac:dyDescent="0.25">
      <c r="B10" s="1">
        <v>8</v>
      </c>
      <c r="C10" s="5">
        <v>2852</v>
      </c>
      <c r="D10" s="5">
        <v>2948</v>
      </c>
      <c r="E10" s="5">
        <v>2820</v>
      </c>
      <c r="F10" s="5">
        <v>2916</v>
      </c>
      <c r="G10" s="5">
        <v>2996</v>
      </c>
      <c r="H10" s="5">
        <v>2924</v>
      </c>
      <c r="I10" s="5">
        <v>2880</v>
      </c>
      <c r="J10" s="5"/>
      <c r="K10" s="5"/>
      <c r="L10" s="5"/>
      <c r="M10" s="5"/>
      <c r="N10" s="5"/>
      <c r="O10" s="5"/>
      <c r="P10" s="5"/>
      <c r="Q10" s="10">
        <v>8</v>
      </c>
      <c r="R10" s="5">
        <v>1.2E-2</v>
      </c>
      <c r="S10" s="5">
        <v>5.6000000000000001E-2</v>
      </c>
      <c r="T10" s="5">
        <v>0.14000000000000001</v>
      </c>
      <c r="U10" s="5">
        <v>0.19600000000000001</v>
      </c>
      <c r="V10" s="5">
        <v>0.25600000000000001</v>
      </c>
      <c r="W10" s="5">
        <v>0.104</v>
      </c>
      <c r="X10" s="5">
        <v>8.0000000000000002E-3</v>
      </c>
      <c r="Y10" s="5"/>
      <c r="Z10" s="5"/>
      <c r="AA10" s="5"/>
      <c r="AB10" s="5"/>
      <c r="AC10" s="5"/>
      <c r="AD10" s="5"/>
    </row>
    <row r="11" spans="2:30" x14ac:dyDescent="0.25">
      <c r="B11" s="1">
        <v>9</v>
      </c>
      <c r="C11" s="5">
        <v>2904</v>
      </c>
      <c r="D11" s="5">
        <v>3004</v>
      </c>
      <c r="E11" s="5">
        <v>2984</v>
      </c>
      <c r="F11" s="5">
        <v>3000</v>
      </c>
      <c r="G11" s="5">
        <v>2932</v>
      </c>
      <c r="H11" s="5">
        <v>2928</v>
      </c>
      <c r="I11" s="5">
        <v>2908</v>
      </c>
      <c r="J11" s="5">
        <v>2900</v>
      </c>
      <c r="K11" s="5"/>
      <c r="L11" s="5"/>
      <c r="M11" s="5"/>
      <c r="N11" s="5"/>
      <c r="O11" s="5"/>
      <c r="P11" s="5"/>
      <c r="Q11" s="10">
        <v>9</v>
      </c>
      <c r="R11" s="5">
        <v>1.6E-2</v>
      </c>
      <c r="S11" s="5">
        <v>0.108</v>
      </c>
      <c r="T11" s="5">
        <v>0.38</v>
      </c>
      <c r="U11" s="5">
        <v>0.54800000000000004</v>
      </c>
      <c r="V11" s="5">
        <v>0.54800000000000004</v>
      </c>
      <c r="W11" s="5">
        <v>0.57599999999999996</v>
      </c>
      <c r="X11" s="5">
        <v>0.112</v>
      </c>
      <c r="Y11" s="5">
        <v>1.6E-2</v>
      </c>
      <c r="Z11" s="5"/>
      <c r="AA11" s="5"/>
      <c r="AB11" s="5"/>
      <c r="AC11" s="5"/>
      <c r="AD11" s="5"/>
    </row>
    <row r="12" spans="2:30" x14ac:dyDescent="0.25">
      <c r="B12" s="1">
        <v>10</v>
      </c>
      <c r="C12" s="5">
        <v>2912</v>
      </c>
      <c r="D12" s="5">
        <v>2956</v>
      </c>
      <c r="E12" s="5">
        <v>3024</v>
      </c>
      <c r="F12" s="5">
        <v>3028</v>
      </c>
      <c r="G12" s="5">
        <v>2884</v>
      </c>
      <c r="H12" s="5">
        <v>2888</v>
      </c>
      <c r="I12" s="5">
        <v>2984</v>
      </c>
      <c r="J12" s="5">
        <v>2880</v>
      </c>
      <c r="K12" s="5">
        <v>2869</v>
      </c>
      <c r="L12" s="5"/>
      <c r="M12" s="5"/>
      <c r="N12" s="5"/>
      <c r="O12" s="5"/>
      <c r="P12" s="5"/>
      <c r="Q12" s="10">
        <v>10</v>
      </c>
      <c r="R12" s="5">
        <v>2.4E-2</v>
      </c>
      <c r="S12" s="5">
        <v>0.18</v>
      </c>
      <c r="T12" s="5">
        <v>0.62</v>
      </c>
      <c r="U12" s="5">
        <v>1.34</v>
      </c>
      <c r="V12" s="5">
        <v>1.6759999999999999</v>
      </c>
      <c r="W12" s="5">
        <v>2.3239999999999998</v>
      </c>
      <c r="X12" s="5">
        <v>0.66800000000000004</v>
      </c>
      <c r="Y12" s="5">
        <v>0.18</v>
      </c>
      <c r="Z12" s="5">
        <v>2.4E-2</v>
      </c>
      <c r="AA12" s="5"/>
      <c r="AB12" s="5"/>
      <c r="AC12" s="5"/>
      <c r="AD12" s="5"/>
    </row>
    <row r="13" spans="2:30" x14ac:dyDescent="0.25">
      <c r="B13" s="1">
        <v>11</v>
      </c>
      <c r="C13" s="5">
        <v>2896</v>
      </c>
      <c r="D13" s="5">
        <v>3016</v>
      </c>
      <c r="E13" s="5">
        <v>3056</v>
      </c>
      <c r="F13" s="5">
        <v>2992</v>
      </c>
      <c r="G13" s="5">
        <v>2928</v>
      </c>
      <c r="H13" s="5">
        <v>3068</v>
      </c>
      <c r="I13" s="5">
        <v>3000</v>
      </c>
      <c r="J13" s="5">
        <v>2880</v>
      </c>
      <c r="K13" s="5">
        <v>3000</v>
      </c>
      <c r="L13" s="5">
        <v>2848</v>
      </c>
      <c r="M13" s="5"/>
      <c r="N13" s="5"/>
      <c r="O13" s="5"/>
      <c r="P13" s="5"/>
      <c r="Q13" s="10">
        <v>11</v>
      </c>
      <c r="R13" s="5">
        <v>3.5999999999999997E-2</v>
      </c>
      <c r="S13" s="5">
        <v>0.29599999999999999</v>
      </c>
      <c r="T13" s="5">
        <v>1.1759999999999999</v>
      </c>
      <c r="U13" s="5">
        <v>2.98</v>
      </c>
      <c r="V13" s="5">
        <v>4.4800000000000004</v>
      </c>
      <c r="W13" s="5">
        <v>4.548</v>
      </c>
      <c r="X13" s="5">
        <v>2.976</v>
      </c>
      <c r="Y13" s="5">
        <v>1.1879999999999999</v>
      </c>
      <c r="Z13" s="5">
        <v>0.3</v>
      </c>
      <c r="AA13" s="5">
        <v>0.04</v>
      </c>
      <c r="AB13" s="5"/>
      <c r="AC13" s="5"/>
      <c r="AD13" s="5"/>
    </row>
    <row r="14" spans="2:30" x14ac:dyDescent="0.25">
      <c r="B14" s="1">
        <v>12</v>
      </c>
      <c r="C14" s="5">
        <v>2980</v>
      </c>
      <c r="D14" s="5">
        <v>3092</v>
      </c>
      <c r="E14" s="5">
        <v>2952</v>
      </c>
      <c r="F14" s="5">
        <v>3076</v>
      </c>
      <c r="G14" s="5">
        <v>2948</v>
      </c>
      <c r="H14" s="5">
        <v>3016</v>
      </c>
      <c r="I14" s="5">
        <v>2976</v>
      </c>
      <c r="J14" s="5">
        <v>3064</v>
      </c>
      <c r="K14" s="5">
        <v>2952</v>
      </c>
      <c r="L14" s="5">
        <v>2952</v>
      </c>
      <c r="M14" s="5">
        <v>2992</v>
      </c>
      <c r="N14" s="5"/>
      <c r="O14" s="5"/>
      <c r="P14" s="5"/>
      <c r="Q14" s="10">
        <v>12</v>
      </c>
      <c r="R14" s="5">
        <v>5.1999999999999998E-2</v>
      </c>
      <c r="S14" s="5">
        <v>0.45600000000000002</v>
      </c>
      <c r="T14" s="5">
        <v>2.048</v>
      </c>
      <c r="U14" s="5">
        <v>5.9119999999999999</v>
      </c>
      <c r="V14" s="5">
        <v>10.028</v>
      </c>
      <c r="W14" s="5">
        <v>11.688000000000001</v>
      </c>
      <c r="X14" s="5">
        <v>10.348000000000001</v>
      </c>
      <c r="Y14" s="5">
        <v>5.516</v>
      </c>
      <c r="Z14" s="5">
        <v>2.06</v>
      </c>
      <c r="AA14" s="5">
        <v>0.46400000000000002</v>
      </c>
      <c r="AB14" s="5">
        <v>4.8000000000000001E-2</v>
      </c>
      <c r="AC14" s="5"/>
      <c r="AD14" s="5"/>
    </row>
    <row r="15" spans="2:30" x14ac:dyDescent="0.25">
      <c r="B15" s="1">
        <v>13</v>
      </c>
      <c r="C15" s="5">
        <v>2980</v>
      </c>
      <c r="D15" s="5">
        <v>3064</v>
      </c>
      <c r="E15" s="5">
        <v>3100</v>
      </c>
      <c r="F15" s="5">
        <v>3056</v>
      </c>
      <c r="G15" s="5">
        <v>3120</v>
      </c>
      <c r="H15" s="5">
        <v>3148</v>
      </c>
      <c r="I15" s="5">
        <v>3120</v>
      </c>
      <c r="J15" s="5">
        <v>3120</v>
      </c>
      <c r="K15" s="5">
        <v>3028</v>
      </c>
      <c r="L15" s="5">
        <v>3140</v>
      </c>
      <c r="M15" s="5">
        <v>3088</v>
      </c>
      <c r="N15" s="5">
        <v>3000</v>
      </c>
      <c r="O15" s="5"/>
      <c r="P15" s="5"/>
      <c r="Q15" s="10">
        <v>13</v>
      </c>
      <c r="R15" s="5">
        <v>6.8000000000000005E-2</v>
      </c>
      <c r="S15" s="5">
        <v>0.70799999999999996</v>
      </c>
      <c r="T15" s="5">
        <v>3.512</v>
      </c>
      <c r="U15" s="5">
        <v>11.444000000000001</v>
      </c>
      <c r="V15" s="5">
        <v>23.056000000000001</v>
      </c>
      <c r="W15" s="5">
        <v>29.7</v>
      </c>
      <c r="X15" s="5">
        <v>29.744</v>
      </c>
      <c r="Y15" s="5">
        <v>21.2</v>
      </c>
      <c r="Z15" s="5">
        <v>10.576000000000001</v>
      </c>
      <c r="AA15" s="5">
        <v>3.532</v>
      </c>
      <c r="AB15" s="5">
        <v>0.71599999999999997</v>
      </c>
      <c r="AC15" s="5">
        <v>6.8000000000000005E-2</v>
      </c>
      <c r="AD15" s="5"/>
    </row>
    <row r="16" spans="2:30" x14ac:dyDescent="0.25">
      <c r="B16" s="1">
        <v>14</v>
      </c>
      <c r="C16" s="5">
        <v>3084</v>
      </c>
      <c r="D16" s="5">
        <v>3168</v>
      </c>
      <c r="E16" s="5">
        <v>3216</v>
      </c>
      <c r="F16" s="5">
        <v>3180</v>
      </c>
      <c r="G16" s="5">
        <v>3160</v>
      </c>
      <c r="H16" s="5">
        <v>3196</v>
      </c>
      <c r="I16" s="5">
        <v>3096</v>
      </c>
      <c r="J16" s="5">
        <v>3220</v>
      </c>
      <c r="K16" s="5">
        <v>3120</v>
      </c>
      <c r="L16" s="5">
        <v>3156</v>
      </c>
      <c r="M16" s="5">
        <v>3124</v>
      </c>
      <c r="N16" s="5">
        <v>3180</v>
      </c>
      <c r="O16" s="5">
        <v>3152</v>
      </c>
      <c r="P16" s="5"/>
      <c r="Q16" s="10">
        <v>14</v>
      </c>
      <c r="R16" s="5">
        <v>8.7999999999999995E-2</v>
      </c>
      <c r="S16" s="5">
        <v>1.36</v>
      </c>
      <c r="T16" s="5">
        <v>5.6920000000000002</v>
      </c>
      <c r="U16" s="5">
        <v>19.760000000000002</v>
      </c>
      <c r="V16" s="5">
        <v>47.808</v>
      </c>
      <c r="W16" s="5">
        <v>69.072000000000003</v>
      </c>
      <c r="X16" s="5">
        <v>80.272000000000006</v>
      </c>
      <c r="Y16" s="5">
        <v>68.924000000000007</v>
      </c>
      <c r="Z16" s="5">
        <v>43.064</v>
      </c>
      <c r="AA16" s="5">
        <v>19.044</v>
      </c>
      <c r="AB16" s="5">
        <v>5.7240000000000002</v>
      </c>
      <c r="AC16" s="5">
        <v>1.036</v>
      </c>
      <c r="AD16" s="5">
        <v>9.1999999999999998E-2</v>
      </c>
    </row>
    <row r="17" spans="1:30" x14ac:dyDescent="0.25">
      <c r="B17" s="1">
        <v>15</v>
      </c>
      <c r="C17" s="5">
        <v>3104</v>
      </c>
      <c r="D17" s="5">
        <v>3200</v>
      </c>
      <c r="E17" s="5">
        <v>3224</v>
      </c>
      <c r="F17" s="5">
        <v>3228</v>
      </c>
      <c r="G17" s="5">
        <v>3164</v>
      </c>
      <c r="H17" s="5">
        <v>3368</v>
      </c>
      <c r="I17" s="5">
        <v>3248</v>
      </c>
      <c r="J17" s="5">
        <v>3264</v>
      </c>
      <c r="K17" s="5">
        <v>3292</v>
      </c>
      <c r="L17" s="5">
        <v>3276</v>
      </c>
      <c r="M17" s="5">
        <v>3260</v>
      </c>
      <c r="N17" s="5">
        <v>3228</v>
      </c>
      <c r="O17" s="5">
        <v>3272</v>
      </c>
      <c r="P17" s="5"/>
      <c r="Q17" s="10">
        <v>15</v>
      </c>
      <c r="R17" s="5">
        <v>0.12</v>
      </c>
      <c r="S17" s="5">
        <v>1.56</v>
      </c>
      <c r="T17" s="5">
        <v>9.0120000000000005</v>
      </c>
      <c r="U17" s="5">
        <v>34.456000000000003</v>
      </c>
      <c r="V17" s="5">
        <v>82.712000000000003</v>
      </c>
      <c r="W17" s="5">
        <v>149.93199999999999</v>
      </c>
      <c r="X17" s="5">
        <v>202.476</v>
      </c>
      <c r="Y17" s="5">
        <v>199.364</v>
      </c>
      <c r="Z17" s="5">
        <v>166.94</v>
      </c>
      <c r="AA17" s="5">
        <v>82.475999999999999</v>
      </c>
      <c r="AB17" s="5">
        <v>32.851999999999997</v>
      </c>
      <c r="AC17" s="5">
        <v>8.9600000000000009</v>
      </c>
      <c r="AD17" s="5">
        <v>1.6319999999999999</v>
      </c>
    </row>
    <row r="18" spans="1:30" x14ac:dyDescent="0.25">
      <c r="B18" s="1">
        <v>16</v>
      </c>
      <c r="C18" s="5">
        <v>3288</v>
      </c>
      <c r="D18" s="5">
        <v>3400</v>
      </c>
      <c r="E18" s="5">
        <v>3352</v>
      </c>
      <c r="F18" s="5">
        <v>3372</v>
      </c>
      <c r="G18" s="5">
        <v>3492</v>
      </c>
      <c r="H18" s="5">
        <v>3384</v>
      </c>
      <c r="I18" s="5">
        <v>3516</v>
      </c>
      <c r="J18" s="5">
        <v>3544</v>
      </c>
      <c r="K18" s="5">
        <v>3516</v>
      </c>
      <c r="L18" s="5">
        <v>3436</v>
      </c>
      <c r="M18" s="5">
        <v>3316</v>
      </c>
      <c r="N18" s="5">
        <v>3352</v>
      </c>
      <c r="O18" s="5">
        <v>3360</v>
      </c>
      <c r="P18" s="5"/>
      <c r="Q18" s="10">
        <v>16</v>
      </c>
      <c r="R18" s="5">
        <v>0.152</v>
      </c>
      <c r="S18" s="5">
        <v>2.056</v>
      </c>
      <c r="T18" s="5">
        <v>13.488</v>
      </c>
      <c r="U18" s="5">
        <v>55.28</v>
      </c>
      <c r="V18" s="5">
        <v>149.524</v>
      </c>
      <c r="W18" s="5">
        <v>300.024</v>
      </c>
      <c r="X18" s="5">
        <v>453.30799999999999</v>
      </c>
      <c r="Y18" s="5">
        <v>513.29200000000003</v>
      </c>
      <c r="Z18" s="5">
        <v>450.036</v>
      </c>
      <c r="AA18" s="5">
        <v>297.16399999999999</v>
      </c>
      <c r="AB18" s="5">
        <v>148.45599999999999</v>
      </c>
      <c r="AC18" s="5">
        <v>53.972000000000001</v>
      </c>
      <c r="AD18" s="5">
        <v>13.484</v>
      </c>
    </row>
    <row r="19" spans="1:30" s="3" customFormat="1" x14ac:dyDescent="0.25">
      <c r="B19" s="4">
        <v>17</v>
      </c>
      <c r="C19" s="5">
        <v>3472</v>
      </c>
      <c r="D19" s="5">
        <v>3584</v>
      </c>
      <c r="E19" s="5">
        <v>3424</v>
      </c>
      <c r="F19" s="5">
        <v>3524</v>
      </c>
      <c r="G19" s="5"/>
      <c r="H19" s="5">
        <v>3740</v>
      </c>
      <c r="I19" s="5"/>
      <c r="J19" s="5"/>
      <c r="K19" s="5"/>
      <c r="L19" s="5"/>
      <c r="M19" s="5"/>
      <c r="N19" s="5"/>
      <c r="O19" s="5"/>
      <c r="P19" s="5"/>
      <c r="Q19" s="10">
        <v>17</v>
      </c>
      <c r="R19" s="5">
        <v>0.2</v>
      </c>
      <c r="S19" s="5">
        <v>2.8319999999999999</v>
      </c>
      <c r="T19" s="5">
        <v>20</v>
      </c>
      <c r="U19" s="5">
        <v>86.512</v>
      </c>
      <c r="V19" s="5"/>
      <c r="W19" s="5">
        <v>584.24</v>
      </c>
      <c r="X19" s="5"/>
      <c r="Y19" s="5"/>
      <c r="Z19" s="5"/>
      <c r="AA19" s="5"/>
      <c r="AB19" s="5"/>
      <c r="AC19" s="5"/>
      <c r="AD19" s="5"/>
    </row>
    <row r="20" spans="1:30" x14ac:dyDescent="0.25">
      <c r="B20" s="1">
        <v>18</v>
      </c>
      <c r="C20" s="5">
        <v>3540</v>
      </c>
      <c r="D20" s="5">
        <v>3664</v>
      </c>
      <c r="E20" s="5">
        <v>3576</v>
      </c>
      <c r="F20" s="5">
        <v>3720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10">
        <v>18</v>
      </c>
      <c r="R20" s="5">
        <v>0.252</v>
      </c>
      <c r="S20" s="5">
        <v>3.8279999999999998</v>
      </c>
      <c r="T20" s="5">
        <v>29.404</v>
      </c>
      <c r="U20" s="5">
        <v>135.34</v>
      </c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3"/>
      <c r="B21" s="4">
        <v>19</v>
      </c>
      <c r="C21" s="5">
        <v>3748</v>
      </c>
      <c r="D21" s="5">
        <v>3932</v>
      </c>
      <c r="E21" s="5">
        <v>3936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>
        <v>19</v>
      </c>
      <c r="R21" s="5">
        <v>0.32800000000000001</v>
      </c>
      <c r="S21" s="5">
        <v>5.0519999999999996</v>
      </c>
      <c r="T21" s="5">
        <v>42.375999999999998</v>
      </c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B22" s="1">
        <v>20</v>
      </c>
      <c r="C22" s="5">
        <v>3992</v>
      </c>
      <c r="D22" s="5">
        <v>4064</v>
      </c>
      <c r="E22" s="5">
        <v>4020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>
        <v>20</v>
      </c>
      <c r="R22" s="5">
        <v>0.49</v>
      </c>
      <c r="S22" s="5">
        <v>6.0579999999999998</v>
      </c>
      <c r="T22" s="5">
        <v>59.1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B23" s="1">
        <v>21</v>
      </c>
      <c r="C23" s="5">
        <v>4236</v>
      </c>
      <c r="D23" s="5">
        <v>4284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10">
        <v>21</v>
      </c>
      <c r="R23" s="5">
        <v>0.56399999999999995</v>
      </c>
      <c r="S23" s="5">
        <v>8.468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B24" s="1">
        <v>22</v>
      </c>
      <c r="C24" s="5">
        <v>4588</v>
      </c>
      <c r="D24" s="5">
        <v>4568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10">
        <v>22</v>
      </c>
      <c r="R24" s="5">
        <v>0.76800000000000002</v>
      </c>
      <c r="S24" s="5">
        <v>10.792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B25" s="1">
        <v>23</v>
      </c>
      <c r="C25" s="5">
        <v>4996</v>
      </c>
      <c r="D25" s="5">
        <v>5160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10">
        <v>23</v>
      </c>
      <c r="R25" s="5">
        <v>1.1319999999999999</v>
      </c>
      <c r="S25" s="5">
        <v>13.644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B26" s="1">
        <v>24</v>
      </c>
      <c r="C26" s="5">
        <v>5400</v>
      </c>
      <c r="D26" s="5">
        <v>5540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10">
        <v>24</v>
      </c>
      <c r="R26" s="5">
        <v>1.8240000000000001</v>
      </c>
      <c r="S26" s="5">
        <v>17.468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B27" s="1">
        <v>25</v>
      </c>
      <c r="C27" s="5">
        <v>5880</v>
      </c>
      <c r="D27" s="5">
        <v>5988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10">
        <v>25</v>
      </c>
      <c r="R27" s="5">
        <v>3.36</v>
      </c>
      <c r="S27" s="5">
        <v>22.271999999999998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B28" s="1">
        <v>26</v>
      </c>
      <c r="C28" s="5">
        <v>6508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9">
        <v>26</v>
      </c>
      <c r="R28" s="5">
        <v>5.6319999999999997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B29" s="1">
        <v>27</v>
      </c>
      <c r="C29" s="5">
        <v>6944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9">
        <v>27</v>
      </c>
      <c r="R29" s="5">
        <v>10.92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B30" s="1">
        <v>28</v>
      </c>
      <c r="C30" s="5">
        <v>7580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9">
        <v>28</v>
      </c>
      <c r="R30" s="5">
        <v>21.04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B31" s="1">
        <v>29</v>
      </c>
      <c r="C31" s="5">
        <v>8240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9">
        <v>29</v>
      </c>
      <c r="R31" s="5">
        <v>42.088000000000001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B32" s="1">
        <v>30</v>
      </c>
      <c r="C32" s="5">
        <v>9112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9">
        <v>30</v>
      </c>
      <c r="R32" s="5">
        <v>85.331999999999994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</sheetData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Z22"/>
  <sheetViews>
    <sheetView topLeftCell="B1" zoomScaleNormal="100" workbookViewId="0">
      <selection activeCell="J9" sqref="J9"/>
    </sheetView>
  </sheetViews>
  <sheetFormatPr defaultRowHeight="15" x14ac:dyDescent="0.25"/>
  <cols>
    <col min="2" max="2" width="3.85546875" customWidth="1"/>
    <col min="15" max="15" width="6.5703125" customWidth="1"/>
  </cols>
  <sheetData>
    <row r="1" spans="2:26" ht="21" x14ac:dyDescent="0.35">
      <c r="B1" s="6"/>
      <c r="G1" s="7" t="s">
        <v>13</v>
      </c>
    </row>
    <row r="3" spans="2:26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O3" t="s">
        <v>11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7</v>
      </c>
      <c r="X3" s="2" t="s">
        <v>8</v>
      </c>
      <c r="Y3" s="2" t="s">
        <v>9</v>
      </c>
      <c r="Z3" s="2" t="s">
        <v>10</v>
      </c>
    </row>
    <row r="4" spans="2:26" x14ac:dyDescent="0.25">
      <c r="B4" s="1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8">
        <v>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x14ac:dyDescent="0.25">
      <c r="B5" s="1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8">
        <v>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x14ac:dyDescent="0.25">
      <c r="B6" s="1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8">
        <v>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x14ac:dyDescent="0.25">
      <c r="B7" s="1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8">
        <v>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2:26" x14ac:dyDescent="0.25">
      <c r="B8" s="1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O8" s="8">
        <v>6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25">
      <c r="B9" s="1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8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x14ac:dyDescent="0.25">
      <c r="B10" s="1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O10" s="8">
        <v>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1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O11" s="8">
        <v>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x14ac:dyDescent="0.25">
      <c r="B12" s="1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O12" s="8">
        <v>10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x14ac:dyDescent="0.25">
      <c r="B13" s="1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8">
        <v>11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x14ac:dyDescent="0.25">
      <c r="B14" s="1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8">
        <v>12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x14ac:dyDescent="0.25">
      <c r="B15" s="1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8">
        <v>13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25">
      <c r="B16" s="1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O16" s="8">
        <v>14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B17" s="1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O17" s="8">
        <v>15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B18" s="1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O18" s="8">
        <v>16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3" customFormat="1" x14ac:dyDescent="0.25">
      <c r="B19" s="4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8">
        <v>17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B20" s="1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8">
        <v>18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4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8">
        <v>19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B22" s="1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8">
        <v>20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22"/>
  <sheetViews>
    <sheetView workbookViewId="0">
      <selection activeCell="B3" sqref="B3:O22"/>
    </sheetView>
  </sheetViews>
  <sheetFormatPr defaultRowHeight="15" x14ac:dyDescent="0.25"/>
  <cols>
    <col min="2" max="2" width="6.140625" customWidth="1"/>
  </cols>
  <sheetData>
    <row r="1" spans="2:18" ht="21" x14ac:dyDescent="0.35">
      <c r="B1" s="6"/>
      <c r="G1" s="7" t="s">
        <v>12</v>
      </c>
    </row>
    <row r="3" spans="2:18" x14ac:dyDescent="0.25">
      <c r="B3" s="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14</v>
      </c>
      <c r="O3" s="2" t="s">
        <v>15</v>
      </c>
      <c r="P3" s="2"/>
      <c r="Q3" s="2"/>
      <c r="R3" s="2"/>
    </row>
    <row r="4" spans="2:18" x14ac:dyDescent="0.25">
      <c r="B4" s="10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18" x14ac:dyDescent="0.25">
      <c r="B5" s="10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25">
      <c r="B6" s="10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25">
      <c r="B7" s="10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25">
      <c r="B8" s="10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25">
      <c r="B9" s="10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25">
      <c r="B10" s="10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B11" s="10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25">
      <c r="B12" s="10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25">
      <c r="B13" s="10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25">
      <c r="B14" s="10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B15" s="10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25">
      <c r="B16" s="10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B17" s="10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B18" s="10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s="3" customFormat="1" x14ac:dyDescent="0.25">
      <c r="B19" s="10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B20" s="10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10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B22" s="10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2"/>
  <sheetViews>
    <sheetView workbookViewId="0">
      <selection activeCell="B3" sqref="B3:M22"/>
    </sheetView>
  </sheetViews>
  <sheetFormatPr defaultRowHeight="15" x14ac:dyDescent="0.25"/>
  <cols>
    <col min="2" max="2" width="6.140625" customWidth="1"/>
  </cols>
  <sheetData>
    <row r="1" spans="2:13" ht="21" x14ac:dyDescent="0.35">
      <c r="B1" s="6"/>
      <c r="G1" s="7" t="s">
        <v>13</v>
      </c>
    </row>
    <row r="3" spans="2:13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2:13" x14ac:dyDescent="0.25">
      <c r="B4" s="8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3" x14ac:dyDescent="0.25">
      <c r="B5" s="8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8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 x14ac:dyDescent="0.25">
      <c r="B7" s="8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8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5">
      <c r="B9" s="8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x14ac:dyDescent="0.25">
      <c r="B10" s="8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5">
      <c r="B11" s="8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5">
      <c r="B12" s="8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5">
      <c r="B13" s="8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s="8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x14ac:dyDescent="0.25">
      <c r="B15" s="8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x14ac:dyDescent="0.25">
      <c r="B16" s="8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B17" s="8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B18" s="8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s="3" customFormat="1" x14ac:dyDescent="0.25">
      <c r="B19" s="8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B20" s="8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/>
      <c r="B21" s="8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B22" s="8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 k=4</vt:lpstr>
      <vt:lpstr>memory k=5</vt:lpstr>
      <vt:lpstr>time 4</vt:lpstr>
      <vt:lpstr>time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Kajkara</dc:creator>
  <cp:lastModifiedBy>Kajkara</cp:lastModifiedBy>
  <dcterms:created xsi:type="dcterms:W3CDTF">2016-01-14T04:28:16Z</dcterms:created>
  <dcterms:modified xsi:type="dcterms:W3CDTF">2016-01-14T07:13:55Z</dcterms:modified>
</cp:coreProperties>
</file>