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uofc-my.sharepoint.com/personal/anton_vykhodtsev_ucalgary_ca/Documents/Annex32/NRC/Report 2023/Code/"/>
    </mc:Choice>
  </mc:AlternateContent>
  <xr:revisionPtr revIDLastSave="590" documentId="11_F25DC773A252ABDACC1048B5699F58EE5ADE58F3" xr6:coauthVersionLast="47" xr6:coauthVersionMax="47" xr10:uidLastSave="{9BD0D3E2-89D9-4B11-8618-0C055F823560}"/>
  <bookViews>
    <workbookView xWindow="28680" yWindow="-120" windowWidth="29040" windowHeight="15840" activeTab="1" xr2:uid="{00000000-000D-0000-FFFF-FFFF00000000}"/>
  </bookViews>
  <sheets>
    <sheet name="Content" sheetId="2" r:id="rId1"/>
    <sheet name="Parameters" sheetId="1" r:id="rId2"/>
    <sheet name="Positive Electrode" sheetId="4" r:id="rId3"/>
    <sheet name="Negative Electrod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E3" i="1"/>
</calcChain>
</file>

<file path=xl/sharedStrings.xml><?xml version="1.0" encoding="utf-8"?>
<sst xmlns="http://schemas.openxmlformats.org/spreadsheetml/2006/main" count="103" uniqueCount="72">
  <si>
    <t>Electrode chemistry</t>
  </si>
  <si>
    <t>NMC 811</t>
  </si>
  <si>
    <t>Positive electrode</t>
  </si>
  <si>
    <r>
      <t xml:space="preserve">Chen, C.-H., Brosa Planella, F., O’Regan, K., Gastol, D., Widanage, W. D., &amp; Kendrick, E. (2020). Development of Experimental Techniques for Parameterization of Multi-scale Lithium-ion Battery Models. </t>
    </r>
    <r>
      <rPr>
        <i/>
        <sz val="11"/>
        <color theme="1"/>
        <rFont val="Calibri"/>
        <family val="2"/>
        <scheme val="minor"/>
      </rPr>
      <t>Journal of The Electrochemical Society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167</t>
    </r>
    <r>
      <rPr>
        <sz val="11"/>
        <color theme="1"/>
        <rFont val="Calibri"/>
        <family val="2"/>
        <scheme val="minor"/>
      </rPr>
      <t>(8). https://doi.org/10.1149/1945-7111/ab9050</t>
    </r>
  </si>
  <si>
    <t>LG M50 21700</t>
  </si>
  <si>
    <t>Reference</t>
  </si>
  <si>
    <t>Bi-component Graphite-SiOx</t>
  </si>
  <si>
    <t>Electrode thickness</t>
  </si>
  <si>
    <t>cylindrical</t>
  </si>
  <si>
    <t>Application</t>
  </si>
  <si>
    <t>high energy applications
(rather than high power)</t>
  </si>
  <si>
    <t>Reaction rate</t>
  </si>
  <si>
    <t>Electrolyte</t>
  </si>
  <si>
    <t>m</t>
  </si>
  <si>
    <t>mol m^−3</t>
  </si>
  <si>
    <t>Am^−2 (m3 mol−1)^1.5</t>
  </si>
  <si>
    <t>Electrode length</t>
  </si>
  <si>
    <t>Electrode width</t>
  </si>
  <si>
    <t>Active material volume fraction</t>
  </si>
  <si>
    <t>Maximum concentration</t>
  </si>
  <si>
    <t>Stoichiometry at 0% SoC</t>
  </si>
  <si>
    <t>Stoichiometry at 100% SoC</t>
  </si>
  <si>
    <t>Unitless Surface Concentration</t>
  </si>
  <si>
    <t>OCP [V]</t>
  </si>
  <si>
    <t>V</t>
  </si>
  <si>
    <t>SEI</t>
  </si>
  <si>
    <t>SEI open-circuit potential</t>
  </si>
  <si>
    <t>Charge transfer coefficient</t>
  </si>
  <si>
    <t>Diffusion coefficient</t>
  </si>
  <si>
    <t>Particle radius</t>
  </si>
  <si>
    <t>Parameter</t>
  </si>
  <si>
    <t>Li concentration in  Electrolyte</t>
  </si>
  <si>
    <t>Nameplate data</t>
  </si>
  <si>
    <t>Ah</t>
  </si>
  <si>
    <t>Minimum Voltage</t>
  </si>
  <si>
    <t>Maximum Voltage</t>
  </si>
  <si>
    <t>Cell Charge Capacity</t>
  </si>
  <si>
    <t>Negative electrode</t>
  </si>
  <si>
    <t>Units</t>
  </si>
  <si>
    <t>Notes</t>
  </si>
  <si>
    <t>kg/ mol</t>
  </si>
  <si>
    <t>SEI molar weight</t>
  </si>
  <si>
    <t>SEI density</t>
  </si>
  <si>
    <t>kg/m^3</t>
  </si>
  <si>
    <t>Kinetic rate constant for SEI reaction</t>
  </si>
  <si>
    <t>m/s</t>
  </si>
  <si>
    <t>A/m^2</t>
  </si>
  <si>
    <t>Nominal energy capacity</t>
  </si>
  <si>
    <t>Wh</t>
  </si>
  <si>
    <t>LG data sheet</t>
  </si>
  <si>
    <t>Nominal Voltage</t>
  </si>
  <si>
    <t>Kane2022</t>
  </si>
  <si>
    <t>Exchange current density of the reaction</t>
  </si>
  <si>
    <t>m^2 /s</t>
  </si>
  <si>
    <t>Chen2020</t>
  </si>
  <si>
    <t>Sulzer2021</t>
  </si>
  <si>
    <t>Initial SEI thickness</t>
  </si>
  <si>
    <t>Concentration of EC in bulk electrolyte</t>
  </si>
  <si>
    <t>mol/m^3</t>
  </si>
  <si>
    <t>SEI resistivity</t>
  </si>
  <si>
    <t>Ohm m</t>
  </si>
  <si>
    <t>SEI charge transfer coefficient</t>
  </si>
  <si>
    <t>Safari2009</t>
  </si>
  <si>
    <t>SEI layer diffusivity</t>
  </si>
  <si>
    <t>m^2/s</t>
  </si>
  <si>
    <t>Yang2017</t>
  </si>
  <si>
    <t>SEI ionic conductivity</t>
  </si>
  <si>
    <t>S/m</t>
  </si>
  <si>
    <t>Ramadass2004</t>
  </si>
  <si>
    <t>Adjusted</t>
  </si>
  <si>
    <t>Sulzer2021/Yang2017</t>
  </si>
  <si>
    <t>Prada2012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</si>
</sst>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 wrapText="1" indent="3"/>
    </xf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'Positive Electrode'!$A$2:$A$237</c:f>
              <c:numCache>
                <c:formatCode>General</c:formatCode>
                <c:ptCount val="236"/>
                <c:pt idx="0">
                  <c:v>0.2661</c:v>
                </c:pt>
                <c:pt idx="1">
                  <c:v>0.268868</c:v>
                </c:pt>
                <c:pt idx="2">
                  <c:v>0.27159</c:v>
                </c:pt>
                <c:pt idx="3">
                  <c:v>0.27431299999999997</c:v>
                </c:pt>
                <c:pt idx="4">
                  <c:v>0.27703499999999998</c:v>
                </c:pt>
                <c:pt idx="5">
                  <c:v>0.27975800000000001</c:v>
                </c:pt>
                <c:pt idx="6">
                  <c:v>0.28248000000000001</c:v>
                </c:pt>
                <c:pt idx="7">
                  <c:v>0.28520200000000001</c:v>
                </c:pt>
                <c:pt idx="8">
                  <c:v>0.28792499999999999</c:v>
                </c:pt>
                <c:pt idx="9">
                  <c:v>0.29064699999999999</c:v>
                </c:pt>
                <c:pt idx="10">
                  <c:v>0.29337000000000002</c:v>
                </c:pt>
                <c:pt idx="11">
                  <c:v>0.29609200000000002</c:v>
                </c:pt>
                <c:pt idx="12">
                  <c:v>0.298815</c:v>
                </c:pt>
                <c:pt idx="13">
                  <c:v>0.301537</c:v>
                </c:pt>
                <c:pt idx="14">
                  <c:v>0.30425999999999997</c:v>
                </c:pt>
                <c:pt idx="15">
                  <c:v>0.30698199999999998</c:v>
                </c:pt>
                <c:pt idx="16">
                  <c:v>0.30970500000000001</c:v>
                </c:pt>
                <c:pt idx="17">
                  <c:v>0.31242700000000001</c:v>
                </c:pt>
                <c:pt idx="18">
                  <c:v>0.31514999999999999</c:v>
                </c:pt>
                <c:pt idx="19">
                  <c:v>0.31787199999999999</c:v>
                </c:pt>
                <c:pt idx="20">
                  <c:v>0.32059500000000002</c:v>
                </c:pt>
                <c:pt idx="21">
                  <c:v>0.32331700000000002</c:v>
                </c:pt>
                <c:pt idx="22">
                  <c:v>0.32604</c:v>
                </c:pt>
                <c:pt idx="23">
                  <c:v>0.328762</c:v>
                </c:pt>
                <c:pt idx="24">
                  <c:v>0.33148499999999997</c:v>
                </c:pt>
                <c:pt idx="25">
                  <c:v>0.33420699999999998</c:v>
                </c:pt>
                <c:pt idx="26">
                  <c:v>0.33692899999999998</c:v>
                </c:pt>
                <c:pt idx="27">
                  <c:v>0.33965200000000001</c:v>
                </c:pt>
                <c:pt idx="28">
                  <c:v>0.34237400000000001</c:v>
                </c:pt>
                <c:pt idx="29">
                  <c:v>0.34509699999999999</c:v>
                </c:pt>
                <c:pt idx="30">
                  <c:v>0.34781899999999999</c:v>
                </c:pt>
                <c:pt idx="31">
                  <c:v>0.35054200000000002</c:v>
                </c:pt>
                <c:pt idx="32">
                  <c:v>0.35326400000000002</c:v>
                </c:pt>
                <c:pt idx="33">
                  <c:v>0.355987</c:v>
                </c:pt>
                <c:pt idx="34">
                  <c:v>0.358709</c:v>
                </c:pt>
                <c:pt idx="35">
                  <c:v>0.36143199999999998</c:v>
                </c:pt>
                <c:pt idx="36">
                  <c:v>0.36415399999999998</c:v>
                </c:pt>
                <c:pt idx="37">
                  <c:v>0.36687700000000001</c:v>
                </c:pt>
                <c:pt idx="38">
                  <c:v>0.36959900000000001</c:v>
                </c:pt>
                <c:pt idx="39">
                  <c:v>0.37232199999999999</c:v>
                </c:pt>
                <c:pt idx="40">
                  <c:v>0.37504399999999999</c:v>
                </c:pt>
                <c:pt idx="41">
                  <c:v>0.37776700000000002</c:v>
                </c:pt>
                <c:pt idx="42">
                  <c:v>0.38048900000000002</c:v>
                </c:pt>
                <c:pt idx="43">
                  <c:v>0.383212</c:v>
                </c:pt>
                <c:pt idx="44">
                  <c:v>0.385934</c:v>
                </c:pt>
                <c:pt idx="45">
                  <c:v>0.38865699999999997</c:v>
                </c:pt>
                <c:pt idx="46">
                  <c:v>0.39137899999999998</c:v>
                </c:pt>
                <c:pt idx="47">
                  <c:v>0.39410200000000001</c:v>
                </c:pt>
                <c:pt idx="48">
                  <c:v>0.39682400000000001</c:v>
                </c:pt>
                <c:pt idx="49">
                  <c:v>0.39954600000000001</c:v>
                </c:pt>
                <c:pt idx="50">
                  <c:v>0.40226899999999999</c:v>
                </c:pt>
                <c:pt idx="51">
                  <c:v>0.40499099999999999</c:v>
                </c:pt>
                <c:pt idx="52">
                  <c:v>0.40771400000000002</c:v>
                </c:pt>
                <c:pt idx="53">
                  <c:v>0.41043600000000002</c:v>
                </c:pt>
                <c:pt idx="54">
                  <c:v>0.413159</c:v>
                </c:pt>
                <c:pt idx="55">
                  <c:v>0.415881</c:v>
                </c:pt>
                <c:pt idx="56">
                  <c:v>0.41860399999999998</c:v>
                </c:pt>
                <c:pt idx="57">
                  <c:v>0.42132599999999998</c:v>
                </c:pt>
                <c:pt idx="58">
                  <c:v>0.42404900000000001</c:v>
                </c:pt>
                <c:pt idx="59">
                  <c:v>0.42677100000000001</c:v>
                </c:pt>
                <c:pt idx="60">
                  <c:v>0.42949399999999999</c:v>
                </c:pt>
                <c:pt idx="61">
                  <c:v>0.43221599999999999</c:v>
                </c:pt>
                <c:pt idx="62">
                  <c:v>0.43493900000000002</c:v>
                </c:pt>
                <c:pt idx="63">
                  <c:v>0.43766100000000002</c:v>
                </c:pt>
                <c:pt idx="64">
                  <c:v>0.440384</c:v>
                </c:pt>
                <c:pt idx="65">
                  <c:v>0.443106</c:v>
                </c:pt>
                <c:pt idx="66">
                  <c:v>0.44582899999999998</c:v>
                </c:pt>
                <c:pt idx="67">
                  <c:v>0.44855099999999998</c:v>
                </c:pt>
                <c:pt idx="68">
                  <c:v>0.45127400000000001</c:v>
                </c:pt>
                <c:pt idx="69">
                  <c:v>0.45399600000000001</c:v>
                </c:pt>
                <c:pt idx="70">
                  <c:v>0.45671800000000001</c:v>
                </c:pt>
                <c:pt idx="71">
                  <c:v>0.45944099999999999</c:v>
                </c:pt>
                <c:pt idx="72">
                  <c:v>0.46216299999999999</c:v>
                </c:pt>
                <c:pt idx="73">
                  <c:v>0.46488600000000002</c:v>
                </c:pt>
                <c:pt idx="74">
                  <c:v>0.46760800000000002</c:v>
                </c:pt>
                <c:pt idx="75">
                  <c:v>0.470331</c:v>
                </c:pt>
                <c:pt idx="76">
                  <c:v>0.473053</c:v>
                </c:pt>
                <c:pt idx="77">
                  <c:v>0.47577599999999998</c:v>
                </c:pt>
                <c:pt idx="78">
                  <c:v>0.47849799999999998</c:v>
                </c:pt>
                <c:pt idx="79">
                  <c:v>0.48122100000000001</c:v>
                </c:pt>
                <c:pt idx="80">
                  <c:v>0.48394300000000001</c:v>
                </c:pt>
                <c:pt idx="81">
                  <c:v>0.48666599999999999</c:v>
                </c:pt>
                <c:pt idx="82">
                  <c:v>0.48938799999999999</c:v>
                </c:pt>
                <c:pt idx="83">
                  <c:v>0.49211100000000002</c:v>
                </c:pt>
                <c:pt idx="84">
                  <c:v>0.49483300000000002</c:v>
                </c:pt>
                <c:pt idx="85">
                  <c:v>0.497556</c:v>
                </c:pt>
                <c:pt idx="86">
                  <c:v>0.500278</c:v>
                </c:pt>
                <c:pt idx="87">
                  <c:v>0.50300100000000003</c:v>
                </c:pt>
                <c:pt idx="88">
                  <c:v>0.50572300000000003</c:v>
                </c:pt>
                <c:pt idx="89">
                  <c:v>0.50844500000000004</c:v>
                </c:pt>
                <c:pt idx="90">
                  <c:v>0.51116799999999996</c:v>
                </c:pt>
                <c:pt idx="91">
                  <c:v>0.51388999999999996</c:v>
                </c:pt>
                <c:pt idx="92">
                  <c:v>0.51661299999999999</c:v>
                </c:pt>
                <c:pt idx="93">
                  <c:v>0.51933499999999999</c:v>
                </c:pt>
                <c:pt idx="94">
                  <c:v>0.52205800000000002</c:v>
                </c:pt>
                <c:pt idx="95">
                  <c:v>0.52478000000000002</c:v>
                </c:pt>
                <c:pt idx="96">
                  <c:v>0.52750300000000006</c:v>
                </c:pt>
                <c:pt idx="97">
                  <c:v>0.53022499999999995</c:v>
                </c:pt>
                <c:pt idx="98">
                  <c:v>0.53294799999999998</c:v>
                </c:pt>
                <c:pt idx="99">
                  <c:v>0.53566999999999998</c:v>
                </c:pt>
                <c:pt idx="100">
                  <c:v>0.53839300000000001</c:v>
                </c:pt>
                <c:pt idx="101">
                  <c:v>0.54111500000000001</c:v>
                </c:pt>
                <c:pt idx="102">
                  <c:v>0.54383800000000004</c:v>
                </c:pt>
                <c:pt idx="103">
                  <c:v>0.54656000000000005</c:v>
                </c:pt>
                <c:pt idx="104">
                  <c:v>0.54928200000000005</c:v>
                </c:pt>
                <c:pt idx="105">
                  <c:v>0.55200499999999997</c:v>
                </c:pt>
                <c:pt idx="106">
                  <c:v>0.55472699999999997</c:v>
                </c:pt>
                <c:pt idx="107">
                  <c:v>0.55745</c:v>
                </c:pt>
                <c:pt idx="108">
                  <c:v>0.560172</c:v>
                </c:pt>
                <c:pt idx="109">
                  <c:v>0.56289500000000003</c:v>
                </c:pt>
                <c:pt idx="110">
                  <c:v>0.56561700000000004</c:v>
                </c:pt>
                <c:pt idx="111">
                  <c:v>0.56833999999999996</c:v>
                </c:pt>
                <c:pt idx="112">
                  <c:v>0.57106199999999996</c:v>
                </c:pt>
                <c:pt idx="113">
                  <c:v>0.57378499999999999</c:v>
                </c:pt>
                <c:pt idx="114">
                  <c:v>0.57650699999999999</c:v>
                </c:pt>
                <c:pt idx="115">
                  <c:v>0.57923000000000002</c:v>
                </c:pt>
                <c:pt idx="116">
                  <c:v>0.58195200000000002</c:v>
                </c:pt>
                <c:pt idx="117">
                  <c:v>0.58467499999999994</c:v>
                </c:pt>
                <c:pt idx="118">
                  <c:v>0.58739699999999995</c:v>
                </c:pt>
                <c:pt idx="119">
                  <c:v>0.59011899999999995</c:v>
                </c:pt>
                <c:pt idx="120">
                  <c:v>0.59284199999999998</c:v>
                </c:pt>
                <c:pt idx="121">
                  <c:v>0.59556399999999998</c:v>
                </c:pt>
                <c:pt idx="122">
                  <c:v>0.59828700000000001</c:v>
                </c:pt>
                <c:pt idx="123">
                  <c:v>0.60100900000000002</c:v>
                </c:pt>
                <c:pt idx="124">
                  <c:v>0.60373200000000005</c:v>
                </c:pt>
                <c:pt idx="125">
                  <c:v>0.60645400000000005</c:v>
                </c:pt>
                <c:pt idx="126">
                  <c:v>0.60917699999999997</c:v>
                </c:pt>
                <c:pt idx="127">
                  <c:v>0.61189899999999997</c:v>
                </c:pt>
                <c:pt idx="128">
                  <c:v>0.614622</c:v>
                </c:pt>
                <c:pt idx="129">
                  <c:v>0.617344</c:v>
                </c:pt>
                <c:pt idx="130">
                  <c:v>0.62006700000000003</c:v>
                </c:pt>
                <c:pt idx="131">
                  <c:v>0.62278900000000004</c:v>
                </c:pt>
                <c:pt idx="132">
                  <c:v>0.62551199999999996</c:v>
                </c:pt>
                <c:pt idx="133">
                  <c:v>0.62823399999999996</c:v>
                </c:pt>
                <c:pt idx="134">
                  <c:v>0.63095699999999999</c:v>
                </c:pt>
                <c:pt idx="135">
                  <c:v>0.63367899999999999</c:v>
                </c:pt>
                <c:pt idx="136">
                  <c:v>0.63640099999999999</c:v>
                </c:pt>
                <c:pt idx="137">
                  <c:v>0.63912400000000003</c:v>
                </c:pt>
                <c:pt idx="138">
                  <c:v>0.64184600000000003</c:v>
                </c:pt>
                <c:pt idx="139">
                  <c:v>0.64456899999999995</c:v>
                </c:pt>
                <c:pt idx="140">
                  <c:v>0.64729099999999995</c:v>
                </c:pt>
                <c:pt idx="141">
                  <c:v>0.65001399999999998</c:v>
                </c:pt>
                <c:pt idx="142">
                  <c:v>0.65273599999999998</c:v>
                </c:pt>
                <c:pt idx="143">
                  <c:v>0.65545900000000001</c:v>
                </c:pt>
                <c:pt idx="144">
                  <c:v>0.65818100000000002</c:v>
                </c:pt>
                <c:pt idx="145">
                  <c:v>0.66090400000000005</c:v>
                </c:pt>
                <c:pt idx="146">
                  <c:v>0.66362600000000005</c:v>
                </c:pt>
                <c:pt idx="147">
                  <c:v>0.66634899999999997</c:v>
                </c:pt>
                <c:pt idx="148">
                  <c:v>0.66907099999999997</c:v>
                </c:pt>
                <c:pt idx="149">
                  <c:v>0.671794</c:v>
                </c:pt>
                <c:pt idx="150">
                  <c:v>0.674516</c:v>
                </c:pt>
                <c:pt idx="151">
                  <c:v>0.67723900000000004</c:v>
                </c:pt>
                <c:pt idx="152">
                  <c:v>0.67996100000000004</c:v>
                </c:pt>
                <c:pt idx="153">
                  <c:v>0.68268399999999996</c:v>
                </c:pt>
                <c:pt idx="154">
                  <c:v>0.68540599999999996</c:v>
                </c:pt>
                <c:pt idx="155">
                  <c:v>0.68812899999999999</c:v>
                </c:pt>
                <c:pt idx="156">
                  <c:v>0.69085099999999999</c:v>
                </c:pt>
                <c:pt idx="157">
                  <c:v>0.693573</c:v>
                </c:pt>
                <c:pt idx="158">
                  <c:v>0.69629600000000003</c:v>
                </c:pt>
                <c:pt idx="159">
                  <c:v>0.69901800000000003</c:v>
                </c:pt>
                <c:pt idx="160">
                  <c:v>0.70174099999999995</c:v>
                </c:pt>
                <c:pt idx="161">
                  <c:v>0.70446299999999995</c:v>
                </c:pt>
                <c:pt idx="162">
                  <c:v>0.70718599999999998</c:v>
                </c:pt>
                <c:pt idx="163">
                  <c:v>0.70990799999999998</c:v>
                </c:pt>
                <c:pt idx="164">
                  <c:v>0.71263100000000001</c:v>
                </c:pt>
                <c:pt idx="165">
                  <c:v>0.71535300000000002</c:v>
                </c:pt>
                <c:pt idx="166">
                  <c:v>0.71807600000000005</c:v>
                </c:pt>
                <c:pt idx="167">
                  <c:v>0.72079800000000005</c:v>
                </c:pt>
                <c:pt idx="168">
                  <c:v>0.72352099999999997</c:v>
                </c:pt>
                <c:pt idx="169">
                  <c:v>0.72624299999999997</c:v>
                </c:pt>
                <c:pt idx="170">
                  <c:v>0.728966</c:v>
                </c:pt>
                <c:pt idx="171">
                  <c:v>0.73168800000000001</c:v>
                </c:pt>
                <c:pt idx="172">
                  <c:v>0.73441100000000004</c:v>
                </c:pt>
                <c:pt idx="173">
                  <c:v>0.73713300000000004</c:v>
                </c:pt>
                <c:pt idx="174">
                  <c:v>0.73985599999999996</c:v>
                </c:pt>
                <c:pt idx="175">
                  <c:v>0.74257799999999996</c:v>
                </c:pt>
                <c:pt idx="176">
                  <c:v>0.74529999999999996</c:v>
                </c:pt>
                <c:pt idx="177">
                  <c:v>0.74802299999999999</c:v>
                </c:pt>
                <c:pt idx="178">
                  <c:v>0.750745</c:v>
                </c:pt>
                <c:pt idx="179">
                  <c:v>0.75346800000000003</c:v>
                </c:pt>
                <c:pt idx="180">
                  <c:v>0.75619000000000003</c:v>
                </c:pt>
                <c:pt idx="181">
                  <c:v>0.75891299999999995</c:v>
                </c:pt>
                <c:pt idx="182">
                  <c:v>0.76163499999999995</c:v>
                </c:pt>
                <c:pt idx="183">
                  <c:v>0.76435799999999998</c:v>
                </c:pt>
                <c:pt idx="184">
                  <c:v>0.76707999999999998</c:v>
                </c:pt>
                <c:pt idx="185">
                  <c:v>0.76980300000000002</c:v>
                </c:pt>
                <c:pt idx="186">
                  <c:v>0.77252500000000002</c:v>
                </c:pt>
                <c:pt idx="187">
                  <c:v>0.77524800000000005</c:v>
                </c:pt>
                <c:pt idx="188">
                  <c:v>0.77797000000000005</c:v>
                </c:pt>
                <c:pt idx="189">
                  <c:v>0.78069299999999997</c:v>
                </c:pt>
                <c:pt idx="190">
                  <c:v>0.78341499999999997</c:v>
                </c:pt>
                <c:pt idx="191">
                  <c:v>0.786138</c:v>
                </c:pt>
                <c:pt idx="192">
                  <c:v>0.78886000000000001</c:v>
                </c:pt>
                <c:pt idx="193">
                  <c:v>0.79158200000000001</c:v>
                </c:pt>
                <c:pt idx="194">
                  <c:v>0.79430500000000004</c:v>
                </c:pt>
                <c:pt idx="195">
                  <c:v>0.79702700000000004</c:v>
                </c:pt>
                <c:pt idx="196">
                  <c:v>0.79974999999999996</c:v>
                </c:pt>
                <c:pt idx="197">
                  <c:v>0.80247199999999996</c:v>
                </c:pt>
                <c:pt idx="198">
                  <c:v>0.80519499999999999</c:v>
                </c:pt>
                <c:pt idx="199">
                  <c:v>0.807917</c:v>
                </c:pt>
                <c:pt idx="200">
                  <c:v>0.81064000000000003</c:v>
                </c:pt>
                <c:pt idx="201">
                  <c:v>0.81336200000000003</c:v>
                </c:pt>
                <c:pt idx="202">
                  <c:v>0.81608499999999995</c:v>
                </c:pt>
                <c:pt idx="203">
                  <c:v>0.81880699999999995</c:v>
                </c:pt>
                <c:pt idx="204">
                  <c:v>0.82152999999999998</c:v>
                </c:pt>
                <c:pt idx="205">
                  <c:v>0.82425199999999998</c:v>
                </c:pt>
                <c:pt idx="206">
                  <c:v>0.82697500000000002</c:v>
                </c:pt>
                <c:pt idx="207">
                  <c:v>0.82969700000000002</c:v>
                </c:pt>
                <c:pt idx="208">
                  <c:v>0.83241900000000002</c:v>
                </c:pt>
                <c:pt idx="209">
                  <c:v>0.83514200000000005</c:v>
                </c:pt>
                <c:pt idx="210">
                  <c:v>0.83786400000000005</c:v>
                </c:pt>
                <c:pt idx="211">
                  <c:v>0.84058699999999997</c:v>
                </c:pt>
                <c:pt idx="212">
                  <c:v>0.84330899999999998</c:v>
                </c:pt>
                <c:pt idx="213">
                  <c:v>0.84603200000000001</c:v>
                </c:pt>
                <c:pt idx="214">
                  <c:v>0.84875400000000001</c:v>
                </c:pt>
                <c:pt idx="215">
                  <c:v>0.85147700000000004</c:v>
                </c:pt>
                <c:pt idx="216">
                  <c:v>0.85419900000000004</c:v>
                </c:pt>
                <c:pt idx="217">
                  <c:v>0.85692199999999996</c:v>
                </c:pt>
                <c:pt idx="218">
                  <c:v>0.85964399999999996</c:v>
                </c:pt>
                <c:pt idx="219">
                  <c:v>0.86236699999999999</c:v>
                </c:pt>
                <c:pt idx="220">
                  <c:v>0.865089</c:v>
                </c:pt>
                <c:pt idx="221">
                  <c:v>0.867811</c:v>
                </c:pt>
                <c:pt idx="222">
                  <c:v>0.87053400000000003</c:v>
                </c:pt>
                <c:pt idx="223">
                  <c:v>0.87325600000000003</c:v>
                </c:pt>
                <c:pt idx="224">
                  <c:v>0.87597899999999995</c:v>
                </c:pt>
                <c:pt idx="225">
                  <c:v>0.87870099999999995</c:v>
                </c:pt>
                <c:pt idx="226">
                  <c:v>0.88142399999999999</c:v>
                </c:pt>
                <c:pt idx="227">
                  <c:v>0.88414599999999999</c:v>
                </c:pt>
                <c:pt idx="228">
                  <c:v>0.88686900000000002</c:v>
                </c:pt>
                <c:pt idx="229">
                  <c:v>0.88959100000000002</c:v>
                </c:pt>
                <c:pt idx="230">
                  <c:v>0.89231400000000005</c:v>
                </c:pt>
                <c:pt idx="231">
                  <c:v>0.89503600000000005</c:v>
                </c:pt>
                <c:pt idx="232">
                  <c:v>0.89775899999999997</c:v>
                </c:pt>
                <c:pt idx="233">
                  <c:v>0.90048099999999998</c:v>
                </c:pt>
                <c:pt idx="234">
                  <c:v>0.90320400000000001</c:v>
                </c:pt>
                <c:pt idx="235">
                  <c:v>0.90592600000000001</c:v>
                </c:pt>
              </c:numCache>
            </c:numRef>
          </c:xVal>
          <c:yVal>
            <c:numRef>
              <c:f>'Positive Electrode'!$B$2:$B$237</c:f>
              <c:numCache>
                <c:formatCode>General</c:formatCode>
                <c:ptCount val="236"/>
                <c:pt idx="0">
                  <c:v>4.29</c:v>
                </c:pt>
                <c:pt idx="1">
                  <c:v>4.2768600000000001</c:v>
                </c:pt>
                <c:pt idx="2">
                  <c:v>4.2647000000000004</c:v>
                </c:pt>
                <c:pt idx="3">
                  <c:v>4.2540300000000002</c:v>
                </c:pt>
                <c:pt idx="4">
                  <c:v>4.2449399999999997</c:v>
                </c:pt>
                <c:pt idx="5">
                  <c:v>4.2364899999999999</c:v>
                </c:pt>
                <c:pt idx="6">
                  <c:v>4.2302600000000004</c:v>
                </c:pt>
                <c:pt idx="7">
                  <c:v>4.22255</c:v>
                </c:pt>
                <c:pt idx="8">
                  <c:v>4.2182599999999999</c:v>
                </c:pt>
                <c:pt idx="9">
                  <c:v>4.2132899999999998</c:v>
                </c:pt>
                <c:pt idx="10">
                  <c:v>4.2090399999999999</c:v>
                </c:pt>
                <c:pt idx="11">
                  <c:v>4.20512</c:v>
                </c:pt>
                <c:pt idx="12">
                  <c:v>4.2012700000000001</c:v>
                </c:pt>
                <c:pt idx="13">
                  <c:v>4.1981599999999997</c:v>
                </c:pt>
                <c:pt idx="14">
                  <c:v>4.1955200000000001</c:v>
                </c:pt>
                <c:pt idx="15">
                  <c:v>4.1931200000000004</c:v>
                </c:pt>
                <c:pt idx="16">
                  <c:v>4.1889700000000003</c:v>
                </c:pt>
                <c:pt idx="17">
                  <c:v>4.1881500000000003</c:v>
                </c:pt>
                <c:pt idx="18">
                  <c:v>4.1865899999999998</c:v>
                </c:pt>
                <c:pt idx="19">
                  <c:v>4.1850199999999997</c:v>
                </c:pt>
                <c:pt idx="20">
                  <c:v>4.18323</c:v>
                </c:pt>
                <c:pt idx="21">
                  <c:v>4.1808800000000002</c:v>
                </c:pt>
                <c:pt idx="22">
                  <c:v>4.1805700000000003</c:v>
                </c:pt>
                <c:pt idx="23">
                  <c:v>4.1789500000000004</c:v>
                </c:pt>
                <c:pt idx="24">
                  <c:v>4.1768099999999997</c:v>
                </c:pt>
                <c:pt idx="25">
                  <c:v>4.1768099999999997</c:v>
                </c:pt>
                <c:pt idx="26">
                  <c:v>4.1752900000000004</c:v>
                </c:pt>
                <c:pt idx="27">
                  <c:v>4.1731100000000003</c:v>
                </c:pt>
                <c:pt idx="28">
                  <c:v>4.1726700000000001</c:v>
                </c:pt>
                <c:pt idx="29">
                  <c:v>4.1710900000000004</c:v>
                </c:pt>
                <c:pt idx="30">
                  <c:v>4.1702300000000001</c:v>
                </c:pt>
                <c:pt idx="31">
                  <c:v>4.1688000000000001</c:v>
                </c:pt>
                <c:pt idx="32">
                  <c:v>4.1669799999999997</c:v>
                </c:pt>
                <c:pt idx="33">
                  <c:v>4.1655100000000003</c:v>
                </c:pt>
                <c:pt idx="34">
                  <c:v>4.1634500000000001</c:v>
                </c:pt>
                <c:pt idx="35">
                  <c:v>4.1598199999999999</c:v>
                </c:pt>
                <c:pt idx="36">
                  <c:v>4.1571699999999998</c:v>
                </c:pt>
                <c:pt idx="37">
                  <c:v>4.1540800000000004</c:v>
                </c:pt>
                <c:pt idx="38">
                  <c:v>4.1504099999999999</c:v>
                </c:pt>
                <c:pt idx="39">
                  <c:v>4.1466500000000002</c:v>
                </c:pt>
                <c:pt idx="40">
                  <c:v>4.1423399999999999</c:v>
                </c:pt>
                <c:pt idx="41">
                  <c:v>4.1382300000000001</c:v>
                </c:pt>
                <c:pt idx="42">
                  <c:v>4.1338200000000001</c:v>
                </c:pt>
                <c:pt idx="43">
                  <c:v>4.1305800000000001</c:v>
                </c:pt>
                <c:pt idx="44">
                  <c:v>4.1272399999999996</c:v>
                </c:pt>
                <c:pt idx="45">
                  <c:v>4.1228100000000003</c:v>
                </c:pt>
                <c:pt idx="46">
                  <c:v>4.1186100000000003</c:v>
                </c:pt>
                <c:pt idx="47">
                  <c:v>4.1141800000000002</c:v>
                </c:pt>
                <c:pt idx="48">
                  <c:v>4.1096000000000004</c:v>
                </c:pt>
                <c:pt idx="49">
                  <c:v>4.1046899999999997</c:v>
                </c:pt>
                <c:pt idx="50">
                  <c:v>4.1004800000000001</c:v>
                </c:pt>
                <c:pt idx="51">
                  <c:v>4.09565</c:v>
                </c:pt>
                <c:pt idx="52">
                  <c:v>4.0909700000000004</c:v>
                </c:pt>
                <c:pt idx="53">
                  <c:v>4.0864599999999998</c:v>
                </c:pt>
                <c:pt idx="54">
                  <c:v>4.0818399999999997</c:v>
                </c:pt>
                <c:pt idx="55">
                  <c:v>4.07768</c:v>
                </c:pt>
                <c:pt idx="56">
                  <c:v>4.0733300000000003</c:v>
                </c:pt>
                <c:pt idx="57">
                  <c:v>4.06907</c:v>
                </c:pt>
                <c:pt idx="58">
                  <c:v>4.0647200000000003</c:v>
                </c:pt>
                <c:pt idx="59">
                  <c:v>4.0608700000000004</c:v>
                </c:pt>
                <c:pt idx="60">
                  <c:v>4.05647</c:v>
                </c:pt>
                <c:pt idx="61">
                  <c:v>4.0527499999999996</c:v>
                </c:pt>
                <c:pt idx="62">
                  <c:v>4.0492400000000002</c:v>
                </c:pt>
                <c:pt idx="63">
                  <c:v>4.0450200000000001</c:v>
                </c:pt>
                <c:pt idx="64">
                  <c:v>4.0419900000000002</c:v>
                </c:pt>
                <c:pt idx="65">
                  <c:v>4.0384700000000002</c:v>
                </c:pt>
                <c:pt idx="66">
                  <c:v>4.0351699999999999</c:v>
                </c:pt>
                <c:pt idx="67">
                  <c:v>4.0320400000000003</c:v>
                </c:pt>
                <c:pt idx="68">
                  <c:v>4.0289299999999999</c:v>
                </c:pt>
                <c:pt idx="69">
                  <c:v>4.02597</c:v>
                </c:pt>
                <c:pt idx="70">
                  <c:v>4.0227399999999998</c:v>
                </c:pt>
                <c:pt idx="71">
                  <c:v>4.0199800000000003</c:v>
                </c:pt>
                <c:pt idx="72">
                  <c:v>4.0175099999999997</c:v>
                </c:pt>
                <c:pt idx="73">
                  <c:v>4.0149699999999999</c:v>
                </c:pt>
                <c:pt idx="74">
                  <c:v>4.0122099999999996</c:v>
                </c:pt>
                <c:pt idx="75">
                  <c:v>4.0099499999999999</c:v>
                </c:pt>
                <c:pt idx="76">
                  <c:v>4.0075700000000003</c:v>
                </c:pt>
                <c:pt idx="77">
                  <c:v>4.0050699999999999</c:v>
                </c:pt>
                <c:pt idx="78">
                  <c:v>4.0023200000000001</c:v>
                </c:pt>
                <c:pt idx="79">
                  <c:v>3.9995500000000002</c:v>
                </c:pt>
                <c:pt idx="80">
                  <c:v>3.9969299999999999</c:v>
                </c:pt>
                <c:pt idx="81">
                  <c:v>3.9926599999999999</c:v>
                </c:pt>
                <c:pt idx="82">
                  <c:v>3.9889600000000001</c:v>
                </c:pt>
                <c:pt idx="83">
                  <c:v>3.9834000000000001</c:v>
                </c:pt>
                <c:pt idx="84">
                  <c:v>3.9782999999999999</c:v>
                </c:pt>
                <c:pt idx="85">
                  <c:v>3.97559</c:v>
                </c:pt>
                <c:pt idx="86">
                  <c:v>3.9707599999999998</c:v>
                </c:pt>
                <c:pt idx="87">
                  <c:v>3.9681099999999998</c:v>
                </c:pt>
                <c:pt idx="88">
                  <c:v>3.9635699999999998</c:v>
                </c:pt>
                <c:pt idx="89">
                  <c:v>3.9594399999999998</c:v>
                </c:pt>
                <c:pt idx="90">
                  <c:v>3.95566</c:v>
                </c:pt>
                <c:pt idx="91">
                  <c:v>3.9521500000000001</c:v>
                </c:pt>
                <c:pt idx="92">
                  <c:v>3.9479099999999998</c:v>
                </c:pt>
                <c:pt idx="93">
                  <c:v>3.9438300000000002</c:v>
                </c:pt>
                <c:pt idx="94">
                  <c:v>3.9400900000000001</c:v>
                </c:pt>
                <c:pt idx="95">
                  <c:v>3.9362300000000001</c:v>
                </c:pt>
                <c:pt idx="96">
                  <c:v>3.9314200000000001</c:v>
                </c:pt>
                <c:pt idx="97">
                  <c:v>3.9283800000000002</c:v>
                </c:pt>
                <c:pt idx="98">
                  <c:v>3.92422</c:v>
                </c:pt>
                <c:pt idx="99">
                  <c:v>3.9192</c:v>
                </c:pt>
                <c:pt idx="100">
                  <c:v>3.9166300000000001</c:v>
                </c:pt>
                <c:pt idx="101">
                  <c:v>3.9117999999999999</c:v>
                </c:pt>
                <c:pt idx="102">
                  <c:v>3.90815</c:v>
                </c:pt>
                <c:pt idx="103">
                  <c:v>3.90387</c:v>
                </c:pt>
                <c:pt idx="104">
                  <c:v>3.8995600000000001</c:v>
                </c:pt>
                <c:pt idx="105">
                  <c:v>3.8959100000000002</c:v>
                </c:pt>
                <c:pt idx="106">
                  <c:v>3.89093</c:v>
                </c:pt>
                <c:pt idx="107">
                  <c:v>3.88727</c:v>
                </c:pt>
                <c:pt idx="108">
                  <c:v>3.8831000000000002</c:v>
                </c:pt>
                <c:pt idx="109">
                  <c:v>3.87934</c:v>
                </c:pt>
                <c:pt idx="110">
                  <c:v>3.8747600000000002</c:v>
                </c:pt>
                <c:pt idx="111">
                  <c:v>3.87026</c:v>
                </c:pt>
                <c:pt idx="112">
                  <c:v>3.8666900000000002</c:v>
                </c:pt>
                <c:pt idx="113">
                  <c:v>3.86239</c:v>
                </c:pt>
                <c:pt idx="114">
                  <c:v>3.8581699999999999</c:v>
                </c:pt>
                <c:pt idx="115">
                  <c:v>3.8541500000000002</c:v>
                </c:pt>
                <c:pt idx="116">
                  <c:v>3.84998</c:v>
                </c:pt>
                <c:pt idx="117">
                  <c:v>3.8450000000000002</c:v>
                </c:pt>
                <c:pt idx="118">
                  <c:v>3.8422499999999999</c:v>
                </c:pt>
                <c:pt idx="119">
                  <c:v>3.8380899999999998</c:v>
                </c:pt>
                <c:pt idx="120">
                  <c:v>3.8341599999999998</c:v>
                </c:pt>
                <c:pt idx="121">
                  <c:v>3.8309299999999999</c:v>
                </c:pt>
                <c:pt idx="122">
                  <c:v>3.82721</c:v>
                </c:pt>
                <c:pt idx="123">
                  <c:v>3.8231600000000001</c:v>
                </c:pt>
                <c:pt idx="124">
                  <c:v>3.8192300000000001</c:v>
                </c:pt>
                <c:pt idx="125">
                  <c:v>3.8159900000000002</c:v>
                </c:pt>
                <c:pt idx="126">
                  <c:v>3.8123</c:v>
                </c:pt>
                <c:pt idx="127">
                  <c:v>3.80904</c:v>
                </c:pt>
                <c:pt idx="128">
                  <c:v>3.8071700000000002</c:v>
                </c:pt>
                <c:pt idx="129">
                  <c:v>3.8040600000000002</c:v>
                </c:pt>
                <c:pt idx="130">
                  <c:v>3.8013599999999999</c:v>
                </c:pt>
                <c:pt idx="131">
                  <c:v>3.7970899999999999</c:v>
                </c:pt>
                <c:pt idx="132">
                  <c:v>3.7953299999999999</c:v>
                </c:pt>
                <c:pt idx="133">
                  <c:v>3.7920699999999998</c:v>
                </c:pt>
                <c:pt idx="134">
                  <c:v>3.7883800000000001</c:v>
                </c:pt>
                <c:pt idx="135">
                  <c:v>3.7855400000000001</c:v>
                </c:pt>
                <c:pt idx="136">
                  <c:v>3.78382</c:v>
                </c:pt>
                <c:pt idx="137">
                  <c:v>3.78111</c:v>
                </c:pt>
                <c:pt idx="138">
                  <c:v>3.77949</c:v>
                </c:pt>
                <c:pt idx="139">
                  <c:v>3.7769300000000001</c:v>
                </c:pt>
                <c:pt idx="140">
                  <c:v>3.7736100000000001</c:v>
                </c:pt>
                <c:pt idx="141">
                  <c:v>3.7696000000000001</c:v>
                </c:pt>
                <c:pt idx="142">
                  <c:v>3.7690299999999999</c:v>
                </c:pt>
                <c:pt idx="143">
                  <c:v>3.7662800000000001</c:v>
                </c:pt>
                <c:pt idx="144">
                  <c:v>3.7642899999999999</c:v>
                </c:pt>
                <c:pt idx="145">
                  <c:v>3.7626900000000001</c:v>
                </c:pt>
                <c:pt idx="146">
                  <c:v>3.7603800000000001</c:v>
                </c:pt>
                <c:pt idx="147">
                  <c:v>3.7575500000000002</c:v>
                </c:pt>
                <c:pt idx="148">
                  <c:v>3.7552099999999999</c:v>
                </c:pt>
                <c:pt idx="149">
                  <c:v>3.75332</c:v>
                </c:pt>
                <c:pt idx="150">
                  <c:v>3.7507199999999998</c:v>
                </c:pt>
                <c:pt idx="151">
                  <c:v>3.7487499999999998</c:v>
                </c:pt>
                <c:pt idx="152">
                  <c:v>3.74715</c:v>
                </c:pt>
                <c:pt idx="153">
                  <c:v>3.7442899999999999</c:v>
                </c:pt>
                <c:pt idx="154">
                  <c:v>3.7423000000000002</c:v>
                </c:pt>
                <c:pt idx="155">
                  <c:v>3.7400699999999998</c:v>
                </c:pt>
                <c:pt idx="156">
                  <c:v>3.7385799999999998</c:v>
                </c:pt>
                <c:pt idx="157">
                  <c:v>3.7345299999999999</c:v>
                </c:pt>
                <c:pt idx="158">
                  <c:v>3.7339199999999999</c:v>
                </c:pt>
                <c:pt idx="159">
                  <c:v>3.7301600000000001</c:v>
                </c:pt>
                <c:pt idx="160">
                  <c:v>3.7301000000000002</c:v>
                </c:pt>
                <c:pt idx="161">
                  <c:v>3.72783</c:v>
                </c:pt>
                <c:pt idx="162">
                  <c:v>3.7251599999999998</c:v>
                </c:pt>
                <c:pt idx="163">
                  <c:v>3.7238600000000002</c:v>
                </c:pt>
                <c:pt idx="164">
                  <c:v>3.7215699999999998</c:v>
                </c:pt>
                <c:pt idx="165">
                  <c:v>3.7191299999999998</c:v>
                </c:pt>
                <c:pt idx="166">
                  <c:v>3.7172800000000001</c:v>
                </c:pt>
                <c:pt idx="167">
                  <c:v>3.7157100000000001</c:v>
                </c:pt>
                <c:pt idx="168">
                  <c:v>3.7130899999999998</c:v>
                </c:pt>
                <c:pt idx="169">
                  <c:v>3.70994</c:v>
                </c:pt>
                <c:pt idx="170">
                  <c:v>3.7071000000000001</c:v>
                </c:pt>
                <c:pt idx="171">
                  <c:v>3.7045599999999999</c:v>
                </c:pt>
                <c:pt idx="172">
                  <c:v>3.7035900000000002</c:v>
                </c:pt>
                <c:pt idx="173">
                  <c:v>3.70208</c:v>
                </c:pt>
                <c:pt idx="174">
                  <c:v>3.7002700000000002</c:v>
                </c:pt>
                <c:pt idx="175">
                  <c:v>3.6972100000000001</c:v>
                </c:pt>
                <c:pt idx="176">
                  <c:v>3.6952799999999999</c:v>
                </c:pt>
                <c:pt idx="177">
                  <c:v>3.6929400000000001</c:v>
                </c:pt>
                <c:pt idx="178">
                  <c:v>3.68981</c:v>
                </c:pt>
                <c:pt idx="179">
                  <c:v>3.6890999999999998</c:v>
                </c:pt>
                <c:pt idx="180">
                  <c:v>3.6865199999999998</c:v>
                </c:pt>
                <c:pt idx="181">
                  <c:v>3.6849799999999999</c:v>
                </c:pt>
                <c:pt idx="182">
                  <c:v>3.6821700000000002</c:v>
                </c:pt>
                <c:pt idx="183">
                  <c:v>3.6808100000000001</c:v>
                </c:pt>
                <c:pt idx="184">
                  <c:v>3.6786599999999998</c:v>
                </c:pt>
                <c:pt idx="185">
                  <c:v>3.6761900000000001</c:v>
                </c:pt>
                <c:pt idx="186">
                  <c:v>3.67476</c:v>
                </c:pt>
                <c:pt idx="187">
                  <c:v>3.6712899999999999</c:v>
                </c:pt>
                <c:pt idx="188">
                  <c:v>3.6697199999999999</c:v>
                </c:pt>
                <c:pt idx="189">
                  <c:v>3.6678899999999999</c:v>
                </c:pt>
                <c:pt idx="190">
                  <c:v>3.66526</c:v>
                </c:pt>
                <c:pt idx="191">
                  <c:v>3.6630600000000002</c:v>
                </c:pt>
                <c:pt idx="192">
                  <c:v>3.6602700000000001</c:v>
                </c:pt>
                <c:pt idx="193">
                  <c:v>3.6583700000000001</c:v>
                </c:pt>
                <c:pt idx="194">
                  <c:v>3.6554799999999998</c:v>
                </c:pt>
                <c:pt idx="195">
                  <c:v>3.6522899999999998</c:v>
                </c:pt>
                <c:pt idx="196">
                  <c:v>3.6499799999999998</c:v>
                </c:pt>
                <c:pt idx="197">
                  <c:v>3.6470500000000001</c:v>
                </c:pt>
                <c:pt idx="198">
                  <c:v>3.6405500000000002</c:v>
                </c:pt>
                <c:pt idx="199">
                  <c:v>3.6383399999999999</c:v>
                </c:pt>
                <c:pt idx="200">
                  <c:v>3.6350799999999999</c:v>
                </c:pt>
                <c:pt idx="201">
                  <c:v>3.6335500000000001</c:v>
                </c:pt>
                <c:pt idx="202">
                  <c:v>3.6322299999999998</c:v>
                </c:pt>
                <c:pt idx="203">
                  <c:v>3.63069</c:v>
                </c:pt>
                <c:pt idx="204">
                  <c:v>3.62839</c:v>
                </c:pt>
                <c:pt idx="205">
                  <c:v>3.6268500000000001</c:v>
                </c:pt>
                <c:pt idx="206">
                  <c:v>3.6243099999999999</c:v>
                </c:pt>
                <c:pt idx="207">
                  <c:v>3.62236</c:v>
                </c:pt>
                <c:pt idx="208">
                  <c:v>3.61937</c:v>
                </c:pt>
                <c:pt idx="209">
                  <c:v>3.6177600000000001</c:v>
                </c:pt>
                <c:pt idx="210">
                  <c:v>3.61585</c:v>
                </c:pt>
                <c:pt idx="211">
                  <c:v>3.6128399999999998</c:v>
                </c:pt>
                <c:pt idx="212">
                  <c:v>3.6118100000000002</c:v>
                </c:pt>
                <c:pt idx="213">
                  <c:v>3.6094599999999999</c:v>
                </c:pt>
                <c:pt idx="214">
                  <c:v>3.60724</c:v>
                </c:pt>
                <c:pt idx="215">
                  <c:v>3.6049899999999999</c:v>
                </c:pt>
                <c:pt idx="216">
                  <c:v>3.6030799999999998</c:v>
                </c:pt>
                <c:pt idx="217">
                  <c:v>3.60127</c:v>
                </c:pt>
                <c:pt idx="218">
                  <c:v>3.5995900000000001</c:v>
                </c:pt>
                <c:pt idx="219">
                  <c:v>3.5976400000000002</c:v>
                </c:pt>
                <c:pt idx="220">
                  <c:v>3.5952000000000002</c:v>
                </c:pt>
                <c:pt idx="221">
                  <c:v>3.5938400000000001</c:v>
                </c:pt>
                <c:pt idx="222">
                  <c:v>3.5916299999999999</c:v>
                </c:pt>
                <c:pt idx="223">
                  <c:v>3.5894900000000001</c:v>
                </c:pt>
                <c:pt idx="224">
                  <c:v>3.5874299999999999</c:v>
                </c:pt>
                <c:pt idx="225">
                  <c:v>3.5852900000000001</c:v>
                </c:pt>
                <c:pt idx="226">
                  <c:v>3.5834800000000002</c:v>
                </c:pt>
                <c:pt idx="227">
                  <c:v>3.5817800000000002</c:v>
                </c:pt>
                <c:pt idx="228">
                  <c:v>3.58012</c:v>
                </c:pt>
                <c:pt idx="229">
                  <c:v>3.5778799999999999</c:v>
                </c:pt>
                <c:pt idx="230">
                  <c:v>3.5763400000000001</c:v>
                </c:pt>
                <c:pt idx="231">
                  <c:v>3.5737800000000002</c:v>
                </c:pt>
                <c:pt idx="232">
                  <c:v>3.5720999999999998</c:v>
                </c:pt>
                <c:pt idx="233">
                  <c:v>3.5702099999999999</c:v>
                </c:pt>
                <c:pt idx="234">
                  <c:v>3.5684900000000002</c:v>
                </c:pt>
                <c:pt idx="235">
                  <c:v>3.56677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F-44B0-B9EE-A7D229C09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10208"/>
        <c:axId val="662503576"/>
      </c:scatterChart>
      <c:valAx>
        <c:axId val="5181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03576"/>
        <c:crosses val="autoZero"/>
        <c:crossBetween val="midCat"/>
      </c:valAx>
      <c:valAx>
        <c:axId val="66250357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1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'Negative Electrode'!$A$2:$A$238</c:f>
              <c:numCache>
                <c:formatCode>General</c:formatCode>
                <c:ptCount val="237"/>
                <c:pt idx="0">
                  <c:v>2.7900000000000001E-2</c:v>
                </c:pt>
                <c:pt idx="1">
                  <c:v>3.1296200000000003E-2</c:v>
                </c:pt>
                <c:pt idx="2">
                  <c:v>3.4999000000000002E-2</c:v>
                </c:pt>
                <c:pt idx="3">
                  <c:v>3.8701800000000001E-2</c:v>
                </c:pt>
                <c:pt idx="4">
                  <c:v>4.2404600000000001E-2</c:v>
                </c:pt>
                <c:pt idx="5">
                  <c:v>4.61074E-2</c:v>
                </c:pt>
                <c:pt idx="6">
                  <c:v>4.9810100000000003E-2</c:v>
                </c:pt>
                <c:pt idx="7">
                  <c:v>5.3512900000000002E-2</c:v>
                </c:pt>
                <c:pt idx="8">
                  <c:v>5.7215700000000001E-2</c:v>
                </c:pt>
                <c:pt idx="9">
                  <c:v>6.0918399999999998E-2</c:v>
                </c:pt>
                <c:pt idx="10">
                  <c:v>6.4621200000000004E-2</c:v>
                </c:pt>
                <c:pt idx="11">
                  <c:v>6.8323999999999996E-2</c:v>
                </c:pt>
                <c:pt idx="12">
                  <c:v>7.2026800000000002E-2</c:v>
                </c:pt>
                <c:pt idx="13">
                  <c:v>7.5729500000000005E-2</c:v>
                </c:pt>
                <c:pt idx="14">
                  <c:v>7.9432299999999997E-2</c:v>
                </c:pt>
                <c:pt idx="15">
                  <c:v>8.3135000000000001E-2</c:v>
                </c:pt>
                <c:pt idx="16">
                  <c:v>8.6837800000000007E-2</c:v>
                </c:pt>
                <c:pt idx="17">
                  <c:v>9.0540499999999996E-2</c:v>
                </c:pt>
                <c:pt idx="18">
                  <c:v>9.4243300000000002E-2</c:v>
                </c:pt>
                <c:pt idx="19">
                  <c:v>9.7946099999999994E-2</c:v>
                </c:pt>
                <c:pt idx="20">
                  <c:v>0.101649</c:v>
                </c:pt>
                <c:pt idx="21">
                  <c:v>0.105352</c:v>
                </c:pt>
                <c:pt idx="22">
                  <c:v>0.109054</c:v>
                </c:pt>
                <c:pt idx="23">
                  <c:v>0.112757</c:v>
                </c:pt>
                <c:pt idx="24">
                  <c:v>0.11645999999999999</c:v>
                </c:pt>
                <c:pt idx="25">
                  <c:v>0.12016300000000001</c:v>
                </c:pt>
                <c:pt idx="26">
                  <c:v>0.123865</c:v>
                </c:pt>
                <c:pt idx="27">
                  <c:v>0.12756799999999999</c:v>
                </c:pt>
                <c:pt idx="28">
                  <c:v>0.131271</c:v>
                </c:pt>
                <c:pt idx="29">
                  <c:v>0.13497400000000001</c:v>
                </c:pt>
                <c:pt idx="30">
                  <c:v>0.13867599999999999</c:v>
                </c:pt>
                <c:pt idx="31">
                  <c:v>0.14237900000000001</c:v>
                </c:pt>
                <c:pt idx="32">
                  <c:v>0.14608199999999999</c:v>
                </c:pt>
                <c:pt idx="33">
                  <c:v>0.149785</c:v>
                </c:pt>
                <c:pt idx="34">
                  <c:v>0.15348700000000001</c:v>
                </c:pt>
                <c:pt idx="35">
                  <c:v>0.15719</c:v>
                </c:pt>
                <c:pt idx="36">
                  <c:v>0.16089300000000001</c:v>
                </c:pt>
                <c:pt idx="37">
                  <c:v>0.16459599999999999</c:v>
                </c:pt>
                <c:pt idx="38">
                  <c:v>0.168298</c:v>
                </c:pt>
                <c:pt idx="39">
                  <c:v>0.17200099999999999</c:v>
                </c:pt>
                <c:pt idx="40">
                  <c:v>0.175704</c:v>
                </c:pt>
                <c:pt idx="41">
                  <c:v>0.17940700000000001</c:v>
                </c:pt>
                <c:pt idx="42">
                  <c:v>0.18310999999999999</c:v>
                </c:pt>
                <c:pt idx="43">
                  <c:v>0.18681200000000001</c:v>
                </c:pt>
                <c:pt idx="44">
                  <c:v>0.19051499999999999</c:v>
                </c:pt>
                <c:pt idx="45">
                  <c:v>0.194218</c:v>
                </c:pt>
                <c:pt idx="46">
                  <c:v>0.19792100000000001</c:v>
                </c:pt>
                <c:pt idx="47">
                  <c:v>0.201623</c:v>
                </c:pt>
                <c:pt idx="48">
                  <c:v>0.20532600000000001</c:v>
                </c:pt>
                <c:pt idx="49">
                  <c:v>0.20902899999999999</c:v>
                </c:pt>
                <c:pt idx="50">
                  <c:v>0.212732</c:v>
                </c:pt>
                <c:pt idx="51">
                  <c:v>0.21643399999999999</c:v>
                </c:pt>
                <c:pt idx="52">
                  <c:v>0.220137</c:v>
                </c:pt>
                <c:pt idx="53">
                  <c:v>0.22384000000000001</c:v>
                </c:pt>
                <c:pt idx="54">
                  <c:v>0.227543</c:v>
                </c:pt>
                <c:pt idx="55">
                  <c:v>0.23124500000000001</c:v>
                </c:pt>
                <c:pt idx="56">
                  <c:v>0.23494799999999999</c:v>
                </c:pt>
                <c:pt idx="57">
                  <c:v>0.238651</c:v>
                </c:pt>
                <c:pt idx="58">
                  <c:v>0.24235400000000001</c:v>
                </c:pt>
                <c:pt idx="59">
                  <c:v>0.246057</c:v>
                </c:pt>
                <c:pt idx="60">
                  <c:v>0.24975900000000001</c:v>
                </c:pt>
                <c:pt idx="61">
                  <c:v>0.25346200000000002</c:v>
                </c:pt>
                <c:pt idx="62">
                  <c:v>0.25716499999999998</c:v>
                </c:pt>
                <c:pt idx="63">
                  <c:v>0.26086799999999999</c:v>
                </c:pt>
                <c:pt idx="64">
                  <c:v>0.26457000000000003</c:v>
                </c:pt>
                <c:pt idx="65">
                  <c:v>0.26827299999999998</c:v>
                </c:pt>
                <c:pt idx="66">
                  <c:v>0.271976</c:v>
                </c:pt>
                <c:pt idx="67">
                  <c:v>0.27567900000000001</c:v>
                </c:pt>
                <c:pt idx="68">
                  <c:v>0.27938099999999999</c:v>
                </c:pt>
                <c:pt idx="69">
                  <c:v>0.283084</c:v>
                </c:pt>
                <c:pt idx="70">
                  <c:v>0.28678700000000001</c:v>
                </c:pt>
                <c:pt idx="71">
                  <c:v>0.29049000000000003</c:v>
                </c:pt>
                <c:pt idx="72">
                  <c:v>0.29419299999999998</c:v>
                </c:pt>
                <c:pt idx="73">
                  <c:v>0.29789500000000002</c:v>
                </c:pt>
                <c:pt idx="74">
                  <c:v>0.30159799999999998</c:v>
                </c:pt>
                <c:pt idx="75">
                  <c:v>0.30530099999999999</c:v>
                </c:pt>
                <c:pt idx="76">
                  <c:v>0.309004</c:v>
                </c:pt>
                <c:pt idx="77">
                  <c:v>0.31270599999999998</c:v>
                </c:pt>
                <c:pt idx="78">
                  <c:v>0.316409</c:v>
                </c:pt>
                <c:pt idx="79">
                  <c:v>0.32011200000000001</c:v>
                </c:pt>
                <c:pt idx="80">
                  <c:v>0.32381500000000002</c:v>
                </c:pt>
                <c:pt idx="81">
                  <c:v>0.327517</c:v>
                </c:pt>
                <c:pt idx="82">
                  <c:v>0.33122000000000001</c:v>
                </c:pt>
                <c:pt idx="83">
                  <c:v>0.33492300000000003</c:v>
                </c:pt>
                <c:pt idx="84">
                  <c:v>0.33862599999999998</c:v>
                </c:pt>
                <c:pt idx="85">
                  <c:v>0.34232899999999999</c:v>
                </c:pt>
                <c:pt idx="86">
                  <c:v>0.34603099999999998</c:v>
                </c:pt>
                <c:pt idx="87">
                  <c:v>0.34973399999999999</c:v>
                </c:pt>
                <c:pt idx="88">
                  <c:v>0.353437</c:v>
                </c:pt>
                <c:pt idx="89">
                  <c:v>0.35714000000000001</c:v>
                </c:pt>
                <c:pt idx="90">
                  <c:v>0.360842</c:v>
                </c:pt>
                <c:pt idx="91">
                  <c:v>0.36454500000000001</c:v>
                </c:pt>
                <c:pt idx="92">
                  <c:v>0.36824800000000002</c:v>
                </c:pt>
                <c:pt idx="93">
                  <c:v>0.37195099999999998</c:v>
                </c:pt>
                <c:pt idx="94">
                  <c:v>0.37565300000000001</c:v>
                </c:pt>
                <c:pt idx="95">
                  <c:v>0.37935600000000003</c:v>
                </c:pt>
                <c:pt idx="96">
                  <c:v>0.38305899999999998</c:v>
                </c:pt>
                <c:pt idx="97">
                  <c:v>0.38676199999999999</c:v>
                </c:pt>
                <c:pt idx="98">
                  <c:v>0.39046500000000001</c:v>
                </c:pt>
                <c:pt idx="99">
                  <c:v>0.39416699999999999</c:v>
                </c:pt>
                <c:pt idx="100">
                  <c:v>0.39787</c:v>
                </c:pt>
                <c:pt idx="101">
                  <c:v>0.40157300000000001</c:v>
                </c:pt>
                <c:pt idx="102">
                  <c:v>0.40527600000000003</c:v>
                </c:pt>
                <c:pt idx="103">
                  <c:v>0.40897800000000001</c:v>
                </c:pt>
                <c:pt idx="104">
                  <c:v>0.41268100000000002</c:v>
                </c:pt>
                <c:pt idx="105">
                  <c:v>0.41638399999999998</c:v>
                </c:pt>
                <c:pt idx="106">
                  <c:v>0.42008699999999999</c:v>
                </c:pt>
                <c:pt idx="107">
                  <c:v>0.42379</c:v>
                </c:pt>
                <c:pt idx="108">
                  <c:v>0.42749199999999998</c:v>
                </c:pt>
                <c:pt idx="109">
                  <c:v>0.43119499999999999</c:v>
                </c:pt>
                <c:pt idx="110">
                  <c:v>0.43489800000000001</c:v>
                </c:pt>
                <c:pt idx="111">
                  <c:v>0.43860100000000002</c:v>
                </c:pt>
                <c:pt idx="112">
                  <c:v>0.442303</c:v>
                </c:pt>
                <c:pt idx="113">
                  <c:v>0.44600600000000001</c:v>
                </c:pt>
                <c:pt idx="114">
                  <c:v>0.44970900000000003</c:v>
                </c:pt>
                <c:pt idx="115">
                  <c:v>0.45341199999999998</c:v>
                </c:pt>
                <c:pt idx="116">
                  <c:v>0.45711400000000002</c:v>
                </c:pt>
                <c:pt idx="117">
                  <c:v>0.46081699999999998</c:v>
                </c:pt>
                <c:pt idx="118">
                  <c:v>0.46451999999999999</c:v>
                </c:pt>
                <c:pt idx="119">
                  <c:v>0.468223</c:v>
                </c:pt>
                <c:pt idx="120">
                  <c:v>0.47192499999999998</c:v>
                </c:pt>
                <c:pt idx="121">
                  <c:v>0.475628</c:v>
                </c:pt>
                <c:pt idx="122">
                  <c:v>0.47933100000000001</c:v>
                </c:pt>
                <c:pt idx="123">
                  <c:v>0.48303400000000002</c:v>
                </c:pt>
                <c:pt idx="124">
                  <c:v>0.48673699999999998</c:v>
                </c:pt>
                <c:pt idx="125">
                  <c:v>0.49043900000000001</c:v>
                </c:pt>
                <c:pt idx="126">
                  <c:v>0.49414200000000003</c:v>
                </c:pt>
                <c:pt idx="127">
                  <c:v>0.49784499999999998</c:v>
                </c:pt>
                <c:pt idx="128">
                  <c:v>0.50154799999999999</c:v>
                </c:pt>
                <c:pt idx="129">
                  <c:v>0.50524999999999998</c:v>
                </c:pt>
                <c:pt idx="130">
                  <c:v>0.50895299999999999</c:v>
                </c:pt>
                <c:pt idx="131">
                  <c:v>0.512656</c:v>
                </c:pt>
                <c:pt idx="132">
                  <c:v>0.51635900000000001</c:v>
                </c:pt>
                <c:pt idx="133">
                  <c:v>0.520061</c:v>
                </c:pt>
                <c:pt idx="134">
                  <c:v>0.52376400000000001</c:v>
                </c:pt>
                <c:pt idx="135">
                  <c:v>0.52746700000000002</c:v>
                </c:pt>
                <c:pt idx="136">
                  <c:v>0.53117000000000003</c:v>
                </c:pt>
                <c:pt idx="137">
                  <c:v>0.53487200000000001</c:v>
                </c:pt>
                <c:pt idx="138">
                  <c:v>0.53857500000000003</c:v>
                </c:pt>
                <c:pt idx="139">
                  <c:v>0.54227800000000004</c:v>
                </c:pt>
                <c:pt idx="140">
                  <c:v>0.54598100000000005</c:v>
                </c:pt>
                <c:pt idx="141">
                  <c:v>0.54968300000000003</c:v>
                </c:pt>
                <c:pt idx="142">
                  <c:v>0.55338600000000004</c:v>
                </c:pt>
                <c:pt idx="143">
                  <c:v>0.55708899999999995</c:v>
                </c:pt>
                <c:pt idx="144">
                  <c:v>0.56079199999999996</c:v>
                </c:pt>
                <c:pt idx="145">
                  <c:v>0.56449499999999997</c:v>
                </c:pt>
                <c:pt idx="146">
                  <c:v>0.56819699999999995</c:v>
                </c:pt>
                <c:pt idx="147">
                  <c:v>0.57189999999999996</c:v>
                </c:pt>
                <c:pt idx="148">
                  <c:v>0.57560299999999998</c:v>
                </c:pt>
                <c:pt idx="149">
                  <c:v>0.57930599999999999</c:v>
                </c:pt>
                <c:pt idx="150">
                  <c:v>0.58300799999999997</c:v>
                </c:pt>
                <c:pt idx="151">
                  <c:v>0.58671099999999998</c:v>
                </c:pt>
                <c:pt idx="152">
                  <c:v>0.59041399999999999</c:v>
                </c:pt>
                <c:pt idx="153">
                  <c:v>0.59411700000000001</c:v>
                </c:pt>
                <c:pt idx="154">
                  <c:v>0.59781899999999999</c:v>
                </c:pt>
                <c:pt idx="155">
                  <c:v>0.601522</c:v>
                </c:pt>
                <c:pt idx="156">
                  <c:v>0.60522500000000001</c:v>
                </c:pt>
                <c:pt idx="157">
                  <c:v>0.60892800000000002</c:v>
                </c:pt>
                <c:pt idx="158">
                  <c:v>0.61263000000000001</c:v>
                </c:pt>
                <c:pt idx="159">
                  <c:v>0.61633300000000002</c:v>
                </c:pt>
                <c:pt idx="160">
                  <c:v>0.62003600000000003</c:v>
                </c:pt>
                <c:pt idx="161">
                  <c:v>0.62373900000000004</c:v>
                </c:pt>
                <c:pt idx="162">
                  <c:v>0.62744200000000006</c:v>
                </c:pt>
                <c:pt idx="163">
                  <c:v>0.63114400000000004</c:v>
                </c:pt>
                <c:pt idx="164">
                  <c:v>0.63484700000000005</c:v>
                </c:pt>
                <c:pt idx="165">
                  <c:v>0.63854999999999995</c:v>
                </c:pt>
                <c:pt idx="166">
                  <c:v>0.64225299999999996</c:v>
                </c:pt>
                <c:pt idx="167">
                  <c:v>0.64595499999999995</c:v>
                </c:pt>
                <c:pt idx="168">
                  <c:v>0.64965799999999996</c:v>
                </c:pt>
                <c:pt idx="169">
                  <c:v>0.65336099999999997</c:v>
                </c:pt>
                <c:pt idx="170">
                  <c:v>0.65706399999999998</c:v>
                </c:pt>
                <c:pt idx="171">
                  <c:v>0.66076699999999999</c:v>
                </c:pt>
                <c:pt idx="172">
                  <c:v>0.66446899999999998</c:v>
                </c:pt>
                <c:pt idx="173">
                  <c:v>0.66817199999999999</c:v>
                </c:pt>
                <c:pt idx="174">
                  <c:v>0.671875</c:v>
                </c:pt>
                <c:pt idx="175">
                  <c:v>0.67557800000000001</c:v>
                </c:pt>
                <c:pt idx="176">
                  <c:v>0.67927999999999999</c:v>
                </c:pt>
                <c:pt idx="177">
                  <c:v>0.68298300000000001</c:v>
                </c:pt>
                <c:pt idx="178">
                  <c:v>0.68668600000000002</c:v>
                </c:pt>
                <c:pt idx="179">
                  <c:v>0.69038900000000003</c:v>
                </c:pt>
                <c:pt idx="180">
                  <c:v>0.69409200000000004</c:v>
                </c:pt>
                <c:pt idx="181">
                  <c:v>0.69779400000000003</c:v>
                </c:pt>
                <c:pt idx="182">
                  <c:v>0.70149700000000004</c:v>
                </c:pt>
                <c:pt idx="183">
                  <c:v>0.70520000000000005</c:v>
                </c:pt>
                <c:pt idx="184">
                  <c:v>0.70890299999999995</c:v>
                </c:pt>
                <c:pt idx="185">
                  <c:v>0.71260500000000004</c:v>
                </c:pt>
                <c:pt idx="186">
                  <c:v>0.71630799999999994</c:v>
                </c:pt>
                <c:pt idx="187">
                  <c:v>0.72001099999999996</c:v>
                </c:pt>
                <c:pt idx="188">
                  <c:v>0.72371399999999997</c:v>
                </c:pt>
                <c:pt idx="189">
                  <c:v>0.72741599999999995</c:v>
                </c:pt>
                <c:pt idx="190">
                  <c:v>0.73111899999999996</c:v>
                </c:pt>
                <c:pt idx="191">
                  <c:v>0.73482199999999998</c:v>
                </c:pt>
                <c:pt idx="192">
                  <c:v>0.73852499999999999</c:v>
                </c:pt>
                <c:pt idx="193">
                  <c:v>0.742228</c:v>
                </c:pt>
                <c:pt idx="194">
                  <c:v>0.74592999999999998</c:v>
                </c:pt>
                <c:pt idx="195">
                  <c:v>0.74963299999999999</c:v>
                </c:pt>
                <c:pt idx="196">
                  <c:v>0.75333600000000001</c:v>
                </c:pt>
                <c:pt idx="197">
                  <c:v>0.75703900000000002</c:v>
                </c:pt>
                <c:pt idx="198">
                  <c:v>0.760741</c:v>
                </c:pt>
                <c:pt idx="199">
                  <c:v>0.76444400000000001</c:v>
                </c:pt>
                <c:pt idx="200">
                  <c:v>0.76814700000000002</c:v>
                </c:pt>
                <c:pt idx="201">
                  <c:v>0.77185000000000004</c:v>
                </c:pt>
                <c:pt idx="202">
                  <c:v>0.77555300000000005</c:v>
                </c:pt>
                <c:pt idx="203">
                  <c:v>0.77925500000000003</c:v>
                </c:pt>
                <c:pt idx="204">
                  <c:v>0.78295800000000004</c:v>
                </c:pt>
                <c:pt idx="205">
                  <c:v>0.78666100000000005</c:v>
                </c:pt>
                <c:pt idx="206">
                  <c:v>0.79036399999999996</c:v>
                </c:pt>
                <c:pt idx="207">
                  <c:v>0.79406600000000005</c:v>
                </c:pt>
                <c:pt idx="208">
                  <c:v>0.79776899999999995</c:v>
                </c:pt>
                <c:pt idx="209">
                  <c:v>0.80147199999999996</c:v>
                </c:pt>
                <c:pt idx="210">
                  <c:v>0.80517499999999997</c:v>
                </c:pt>
                <c:pt idx="211">
                  <c:v>0.80887799999999999</c:v>
                </c:pt>
                <c:pt idx="212">
                  <c:v>0.81257999999999997</c:v>
                </c:pt>
                <c:pt idx="213">
                  <c:v>0.81628299999999998</c:v>
                </c:pt>
                <c:pt idx="214">
                  <c:v>0.81998599999999999</c:v>
                </c:pt>
                <c:pt idx="215">
                  <c:v>0.823689</c:v>
                </c:pt>
                <c:pt idx="216">
                  <c:v>0.82739099999999999</c:v>
                </c:pt>
                <c:pt idx="217">
                  <c:v>0.831094</c:v>
                </c:pt>
                <c:pt idx="218">
                  <c:v>0.83479700000000001</c:v>
                </c:pt>
                <c:pt idx="219">
                  <c:v>0.83850000000000002</c:v>
                </c:pt>
                <c:pt idx="220">
                  <c:v>0.84220200000000001</c:v>
                </c:pt>
                <c:pt idx="221">
                  <c:v>0.84590500000000002</c:v>
                </c:pt>
                <c:pt idx="222">
                  <c:v>0.84960800000000003</c:v>
                </c:pt>
                <c:pt idx="223">
                  <c:v>0.85331100000000004</c:v>
                </c:pt>
                <c:pt idx="224">
                  <c:v>0.85701400000000005</c:v>
                </c:pt>
                <c:pt idx="225">
                  <c:v>0.86071600000000004</c:v>
                </c:pt>
                <c:pt idx="226">
                  <c:v>0.86441900000000005</c:v>
                </c:pt>
                <c:pt idx="227">
                  <c:v>0.86812199999999995</c:v>
                </c:pt>
                <c:pt idx="228">
                  <c:v>0.87182499999999996</c:v>
                </c:pt>
                <c:pt idx="229">
                  <c:v>0.87552700000000006</c:v>
                </c:pt>
                <c:pt idx="230">
                  <c:v>0.87922999999999996</c:v>
                </c:pt>
                <c:pt idx="231">
                  <c:v>0.88293299999999997</c:v>
                </c:pt>
                <c:pt idx="232">
                  <c:v>0.88663599999999998</c:v>
                </c:pt>
                <c:pt idx="233">
                  <c:v>0.89033799999999996</c:v>
                </c:pt>
                <c:pt idx="234">
                  <c:v>0.89404099999999997</c:v>
                </c:pt>
                <c:pt idx="235">
                  <c:v>0.89774399999999999</c:v>
                </c:pt>
                <c:pt idx="236">
                  <c:v>0.90139999999999998</c:v>
                </c:pt>
              </c:numCache>
            </c:numRef>
          </c:xVal>
          <c:yVal>
            <c:numRef>
              <c:f>'Negative Electrode'!$B$2:$B$238</c:f>
              <c:numCache>
                <c:formatCode>General</c:formatCode>
                <c:ptCount val="237"/>
                <c:pt idx="0">
                  <c:v>1.0649999999999999</c:v>
                </c:pt>
                <c:pt idx="1">
                  <c:v>1.02</c:v>
                </c:pt>
                <c:pt idx="2">
                  <c:v>0.99593799999999999</c:v>
                </c:pt>
                <c:pt idx="3">
                  <c:v>0.90023399999999998</c:v>
                </c:pt>
                <c:pt idx="4">
                  <c:v>0.79649400000000004</c:v>
                </c:pt>
                <c:pt idx="5">
                  <c:v>0.73354399999999997</c:v>
                </c:pt>
                <c:pt idx="6">
                  <c:v>0.66664299999999999</c:v>
                </c:pt>
                <c:pt idx="7">
                  <c:v>0.64137100000000002</c:v>
                </c:pt>
                <c:pt idx="8">
                  <c:v>0.59813899999999998</c:v>
                </c:pt>
                <c:pt idx="9">
                  <c:v>0.56708400000000003</c:v>
                </c:pt>
                <c:pt idx="10">
                  <c:v>0.547462</c:v>
                </c:pt>
                <c:pt idx="11">
                  <c:v>0.53068400000000004</c:v>
                </c:pt>
                <c:pt idx="12">
                  <c:v>0.51304700000000003</c:v>
                </c:pt>
                <c:pt idx="13">
                  <c:v>0.49394100000000002</c:v>
                </c:pt>
                <c:pt idx="14">
                  <c:v>0.47926299999999999</c:v>
                </c:pt>
                <c:pt idx="15">
                  <c:v>0.46065299999999998</c:v>
                </c:pt>
                <c:pt idx="16">
                  <c:v>0.45992699999999997</c:v>
                </c:pt>
                <c:pt idx="17">
                  <c:v>0.43801499999999999</c:v>
                </c:pt>
                <c:pt idx="18">
                  <c:v>0.42438700000000001</c:v>
                </c:pt>
                <c:pt idx="19">
                  <c:v>0.41150300000000001</c:v>
                </c:pt>
                <c:pt idx="20">
                  <c:v>0.400337</c:v>
                </c:pt>
                <c:pt idx="21">
                  <c:v>0.389571</c:v>
                </c:pt>
                <c:pt idx="22">
                  <c:v>0.37756499999999998</c:v>
                </c:pt>
                <c:pt idx="23">
                  <c:v>0.362925</c:v>
                </c:pt>
                <c:pt idx="24">
                  <c:v>0.34357100000000002</c:v>
                </c:pt>
                <c:pt idx="25">
                  <c:v>0.34063100000000002</c:v>
                </c:pt>
                <c:pt idx="26">
                  <c:v>0.32299499999999998</c:v>
                </c:pt>
                <c:pt idx="27">
                  <c:v>0.31379499999999999</c:v>
                </c:pt>
                <c:pt idx="28">
                  <c:v>0.30795400000000001</c:v>
                </c:pt>
                <c:pt idx="29">
                  <c:v>0.29207300000000003</c:v>
                </c:pt>
                <c:pt idx="30">
                  <c:v>0.28697699999999998</c:v>
                </c:pt>
                <c:pt idx="31">
                  <c:v>0.27405499999999999</c:v>
                </c:pt>
                <c:pt idx="32">
                  <c:v>0.26705000000000001</c:v>
                </c:pt>
                <c:pt idx="33">
                  <c:v>0.258575</c:v>
                </c:pt>
                <c:pt idx="34">
                  <c:v>0.25265799999999999</c:v>
                </c:pt>
                <c:pt idx="35">
                  <c:v>0.24826799999999999</c:v>
                </c:pt>
                <c:pt idx="36">
                  <c:v>0.24143400000000001</c:v>
                </c:pt>
                <c:pt idx="37">
                  <c:v>0.233628</c:v>
                </c:pt>
                <c:pt idx="38">
                  <c:v>0.22956199999999999</c:v>
                </c:pt>
                <c:pt idx="39">
                  <c:v>0.22370200000000001</c:v>
                </c:pt>
                <c:pt idx="40">
                  <c:v>0.22181300000000001</c:v>
                </c:pt>
                <c:pt idx="41">
                  <c:v>0.22089700000000001</c:v>
                </c:pt>
                <c:pt idx="42">
                  <c:v>0.21942700000000001</c:v>
                </c:pt>
                <c:pt idx="43">
                  <c:v>0.218301</c:v>
                </c:pt>
                <c:pt idx="44">
                  <c:v>0.21845300000000001</c:v>
                </c:pt>
                <c:pt idx="45">
                  <c:v>0.21753700000000001</c:v>
                </c:pt>
                <c:pt idx="46">
                  <c:v>0.217194</c:v>
                </c:pt>
                <c:pt idx="47">
                  <c:v>0.21635399999999999</c:v>
                </c:pt>
                <c:pt idx="48">
                  <c:v>0.21667800000000001</c:v>
                </c:pt>
                <c:pt idx="49">
                  <c:v>0.21738399999999999</c:v>
                </c:pt>
                <c:pt idx="50">
                  <c:v>0.21469299999999999</c:v>
                </c:pt>
                <c:pt idx="51">
                  <c:v>0.215418</c:v>
                </c:pt>
                <c:pt idx="52">
                  <c:v>0.21465500000000001</c:v>
                </c:pt>
                <c:pt idx="53">
                  <c:v>0.21354799999999999</c:v>
                </c:pt>
                <c:pt idx="54">
                  <c:v>0.21393000000000001</c:v>
                </c:pt>
                <c:pt idx="55">
                  <c:v>0.21074200000000001</c:v>
                </c:pt>
                <c:pt idx="56">
                  <c:v>0.20873800000000001</c:v>
                </c:pt>
                <c:pt idx="57">
                  <c:v>0.204653</c:v>
                </c:pt>
                <c:pt idx="58">
                  <c:v>0.20205699999999999</c:v>
                </c:pt>
                <c:pt idx="59">
                  <c:v>0.197744</c:v>
                </c:pt>
                <c:pt idx="60">
                  <c:v>0.194441</c:v>
                </c:pt>
                <c:pt idx="61">
                  <c:v>0.19190299999999999</c:v>
                </c:pt>
                <c:pt idx="62">
                  <c:v>0.18850500000000001</c:v>
                </c:pt>
                <c:pt idx="63">
                  <c:v>0.18581400000000001</c:v>
                </c:pt>
                <c:pt idx="64">
                  <c:v>0.18327499999999999</c:v>
                </c:pt>
                <c:pt idx="65">
                  <c:v>0.18157699999999999</c:v>
                </c:pt>
                <c:pt idx="66">
                  <c:v>0.17814099999999999</c:v>
                </c:pt>
                <c:pt idx="67">
                  <c:v>0.17529700000000001</c:v>
                </c:pt>
                <c:pt idx="68">
                  <c:v>0.17193700000000001</c:v>
                </c:pt>
                <c:pt idx="69">
                  <c:v>0.16934199999999999</c:v>
                </c:pt>
                <c:pt idx="70">
                  <c:v>0.16756599999999999</c:v>
                </c:pt>
                <c:pt idx="71">
                  <c:v>0.16609699999999999</c:v>
                </c:pt>
                <c:pt idx="72">
                  <c:v>0.16414999999999999</c:v>
                </c:pt>
                <c:pt idx="73">
                  <c:v>0.162604</c:v>
                </c:pt>
                <c:pt idx="74">
                  <c:v>0.162241</c:v>
                </c:pt>
                <c:pt idx="75">
                  <c:v>0.160027</c:v>
                </c:pt>
                <c:pt idx="76">
                  <c:v>0.158271</c:v>
                </c:pt>
                <c:pt idx="77">
                  <c:v>0.158805</c:v>
                </c:pt>
                <c:pt idx="78">
                  <c:v>0.15552199999999999</c:v>
                </c:pt>
                <c:pt idx="79">
                  <c:v>0.155809</c:v>
                </c:pt>
                <c:pt idx="80">
                  <c:v>0.152201</c:v>
                </c:pt>
                <c:pt idx="81">
                  <c:v>0.151113</c:v>
                </c:pt>
                <c:pt idx="82">
                  <c:v>0.14987300000000001</c:v>
                </c:pt>
                <c:pt idx="83">
                  <c:v>0.14874599999999999</c:v>
                </c:pt>
                <c:pt idx="84">
                  <c:v>0.14677999999999999</c:v>
                </c:pt>
                <c:pt idx="85">
                  <c:v>0.146208</c:v>
                </c:pt>
                <c:pt idx="86">
                  <c:v>0.14555899999999999</c:v>
                </c:pt>
                <c:pt idx="87">
                  <c:v>0.143898</c:v>
                </c:pt>
                <c:pt idx="88">
                  <c:v>0.143593</c:v>
                </c:pt>
                <c:pt idx="89">
                  <c:v>0.142428</c:v>
                </c:pt>
                <c:pt idx="90">
                  <c:v>0.14038600000000001</c:v>
                </c:pt>
                <c:pt idx="91">
                  <c:v>0.138821</c:v>
                </c:pt>
                <c:pt idx="92">
                  <c:v>0.139546</c:v>
                </c:pt>
                <c:pt idx="93">
                  <c:v>0.13947000000000001</c:v>
                </c:pt>
                <c:pt idx="94">
                  <c:v>0.13780899999999999</c:v>
                </c:pt>
                <c:pt idx="95">
                  <c:v>0.139737</c:v>
                </c:pt>
                <c:pt idx="96">
                  <c:v>0.136989</c:v>
                </c:pt>
                <c:pt idx="97">
                  <c:v>0.13523299999999999</c:v>
                </c:pt>
                <c:pt idx="98">
                  <c:v>0.134412</c:v>
                </c:pt>
                <c:pt idx="99">
                  <c:v>0.13528999999999999</c:v>
                </c:pt>
                <c:pt idx="100">
                  <c:v>0.13508000000000001</c:v>
                </c:pt>
                <c:pt idx="101">
                  <c:v>0.13647300000000001</c:v>
                </c:pt>
                <c:pt idx="102">
                  <c:v>0.136015</c:v>
                </c:pt>
                <c:pt idx="103">
                  <c:v>0.134355</c:v>
                </c:pt>
                <c:pt idx="104">
                  <c:v>0.13347600000000001</c:v>
                </c:pt>
                <c:pt idx="105">
                  <c:v>0.13483200000000001</c:v>
                </c:pt>
                <c:pt idx="106">
                  <c:v>0.13275100000000001</c:v>
                </c:pt>
                <c:pt idx="107">
                  <c:v>0.13286600000000001</c:v>
                </c:pt>
                <c:pt idx="108">
                  <c:v>0.132637</c:v>
                </c:pt>
                <c:pt idx="109">
                  <c:v>0.13456399999999999</c:v>
                </c:pt>
                <c:pt idx="110">
                  <c:v>0.134717</c:v>
                </c:pt>
                <c:pt idx="111">
                  <c:v>0.13395399999999999</c:v>
                </c:pt>
                <c:pt idx="112">
                  <c:v>0.134488</c:v>
                </c:pt>
                <c:pt idx="113">
                  <c:v>0.13347600000000001</c:v>
                </c:pt>
                <c:pt idx="114">
                  <c:v>0.13297999999999999</c:v>
                </c:pt>
                <c:pt idx="115">
                  <c:v>0.13259799999999999</c:v>
                </c:pt>
                <c:pt idx="116">
                  <c:v>0.133381</c:v>
                </c:pt>
                <c:pt idx="117">
                  <c:v>0.13309499999999999</c:v>
                </c:pt>
                <c:pt idx="118">
                  <c:v>0.13275100000000001</c:v>
                </c:pt>
                <c:pt idx="119">
                  <c:v>0.13443099999999999</c:v>
                </c:pt>
                <c:pt idx="120">
                  <c:v>0.13315199999999999</c:v>
                </c:pt>
                <c:pt idx="121">
                  <c:v>0.132713</c:v>
                </c:pt>
                <c:pt idx="122">
                  <c:v>0.133018</c:v>
                </c:pt>
                <c:pt idx="123">
                  <c:v>0.13278899999999999</c:v>
                </c:pt>
                <c:pt idx="124">
                  <c:v>0.13225500000000001</c:v>
                </c:pt>
                <c:pt idx="125">
                  <c:v>0.13317100000000001</c:v>
                </c:pt>
                <c:pt idx="126">
                  <c:v>0.132637</c:v>
                </c:pt>
                <c:pt idx="127">
                  <c:v>0.13187299999999999</c:v>
                </c:pt>
                <c:pt idx="128">
                  <c:v>0.132656</c:v>
                </c:pt>
                <c:pt idx="129">
                  <c:v>0.13250300000000001</c:v>
                </c:pt>
                <c:pt idx="130">
                  <c:v>0.133247</c:v>
                </c:pt>
                <c:pt idx="131">
                  <c:v>0.132045</c:v>
                </c:pt>
                <c:pt idx="132">
                  <c:v>0.13242699999999999</c:v>
                </c:pt>
                <c:pt idx="133">
                  <c:v>0.132331</c:v>
                </c:pt>
                <c:pt idx="134">
                  <c:v>0.13198799999999999</c:v>
                </c:pt>
                <c:pt idx="135">
                  <c:v>0.13254099999999999</c:v>
                </c:pt>
                <c:pt idx="136">
                  <c:v>0.13145299999999999</c:v>
                </c:pt>
                <c:pt idx="137">
                  <c:v>0.13297999999999999</c:v>
                </c:pt>
                <c:pt idx="138">
                  <c:v>0.13168199999999999</c:v>
                </c:pt>
                <c:pt idx="139">
                  <c:v>0.131358</c:v>
                </c:pt>
                <c:pt idx="140">
                  <c:v>0.13235</c:v>
                </c:pt>
                <c:pt idx="141">
                  <c:v>0.13120499999999999</c:v>
                </c:pt>
                <c:pt idx="142">
                  <c:v>0.13089999999999999</c:v>
                </c:pt>
                <c:pt idx="143">
                  <c:v>0.13109100000000001</c:v>
                </c:pt>
                <c:pt idx="144">
                  <c:v>0.13082299999999999</c:v>
                </c:pt>
                <c:pt idx="145">
                  <c:v>0.13011700000000001</c:v>
                </c:pt>
                <c:pt idx="146">
                  <c:v>0.12986900000000001</c:v>
                </c:pt>
                <c:pt idx="147">
                  <c:v>0.12992600000000001</c:v>
                </c:pt>
                <c:pt idx="148">
                  <c:v>0.12942999999999999</c:v>
                </c:pt>
                <c:pt idx="149">
                  <c:v>0.12795999999999999</c:v>
                </c:pt>
                <c:pt idx="150">
                  <c:v>0.12862799999999999</c:v>
                </c:pt>
                <c:pt idx="151">
                  <c:v>0.12656700000000001</c:v>
                </c:pt>
                <c:pt idx="152">
                  <c:v>0.12734899999999999</c:v>
                </c:pt>
                <c:pt idx="153">
                  <c:v>0.12509700000000001</c:v>
                </c:pt>
                <c:pt idx="154">
                  <c:v>0.12110799999999999</c:v>
                </c:pt>
                <c:pt idx="155">
                  <c:v>0.118398</c:v>
                </c:pt>
                <c:pt idx="156">
                  <c:v>0.112442</c:v>
                </c:pt>
                <c:pt idx="157">
                  <c:v>0.11307200000000001</c:v>
                </c:pt>
                <c:pt idx="158">
                  <c:v>0.10921599999999999</c:v>
                </c:pt>
                <c:pt idx="159">
                  <c:v>0.106831</c:v>
                </c:pt>
                <c:pt idx="160">
                  <c:v>0.10433000000000001</c:v>
                </c:pt>
                <c:pt idx="161">
                  <c:v>0.10530399999999999</c:v>
                </c:pt>
                <c:pt idx="162">
                  <c:v>0.10057000000000001</c:v>
                </c:pt>
                <c:pt idx="163">
                  <c:v>9.9501000000000006E-2</c:v>
                </c:pt>
                <c:pt idx="164">
                  <c:v>9.8546700000000001E-2</c:v>
                </c:pt>
                <c:pt idx="165">
                  <c:v>9.9214700000000003E-2</c:v>
                </c:pt>
                <c:pt idx="166">
                  <c:v>9.5416299999999996E-2</c:v>
                </c:pt>
                <c:pt idx="167">
                  <c:v>9.9806400000000003E-2</c:v>
                </c:pt>
                <c:pt idx="168">
                  <c:v>9.8661200000000004E-2</c:v>
                </c:pt>
                <c:pt idx="169">
                  <c:v>9.5607200000000003E-2</c:v>
                </c:pt>
                <c:pt idx="170">
                  <c:v>9.7554100000000005E-2</c:v>
                </c:pt>
                <c:pt idx="171">
                  <c:v>9.6122600000000002E-2</c:v>
                </c:pt>
                <c:pt idx="172">
                  <c:v>9.4309299999999999E-2</c:v>
                </c:pt>
                <c:pt idx="173">
                  <c:v>9.6618899999999994E-2</c:v>
                </c:pt>
                <c:pt idx="174">
                  <c:v>9.3660300000000002E-2</c:v>
                </c:pt>
                <c:pt idx="175">
                  <c:v>9.5225500000000005E-2</c:v>
                </c:pt>
                <c:pt idx="176">
                  <c:v>9.5359100000000002E-2</c:v>
                </c:pt>
                <c:pt idx="177">
                  <c:v>9.3163999999999997E-2</c:v>
                </c:pt>
                <c:pt idx="178">
                  <c:v>9.4500200000000006E-2</c:v>
                </c:pt>
                <c:pt idx="179">
                  <c:v>9.3087699999999995E-2</c:v>
                </c:pt>
                <c:pt idx="180">
                  <c:v>9.3431299999999995E-2</c:v>
                </c:pt>
                <c:pt idx="181">
                  <c:v>9.3240400000000001E-2</c:v>
                </c:pt>
                <c:pt idx="182">
                  <c:v>9.3507599999999996E-2</c:v>
                </c:pt>
                <c:pt idx="183">
                  <c:v>9.3393100000000007E-2</c:v>
                </c:pt>
                <c:pt idx="184">
                  <c:v>9.2915899999999996E-2</c:v>
                </c:pt>
                <c:pt idx="185">
                  <c:v>9.3030399999999999E-2</c:v>
                </c:pt>
                <c:pt idx="186">
                  <c:v>9.2629600000000006E-2</c:v>
                </c:pt>
                <c:pt idx="187">
                  <c:v>9.3240400000000001E-2</c:v>
                </c:pt>
                <c:pt idx="188">
                  <c:v>9.2610499999999998E-2</c:v>
                </c:pt>
                <c:pt idx="189">
                  <c:v>9.2495999999999995E-2</c:v>
                </c:pt>
                <c:pt idx="190">
                  <c:v>9.2400499999999997E-2</c:v>
                </c:pt>
                <c:pt idx="191">
                  <c:v>9.2534199999999997E-2</c:v>
                </c:pt>
                <c:pt idx="192">
                  <c:v>9.2095200000000002E-2</c:v>
                </c:pt>
                <c:pt idx="193">
                  <c:v>9.2343300000000003E-2</c:v>
                </c:pt>
                <c:pt idx="194">
                  <c:v>9.3660300000000002E-2</c:v>
                </c:pt>
                <c:pt idx="195">
                  <c:v>9.3335799999999997E-2</c:v>
                </c:pt>
                <c:pt idx="196">
                  <c:v>9.3221300000000007E-2</c:v>
                </c:pt>
                <c:pt idx="197">
                  <c:v>9.26487E-2</c:v>
                </c:pt>
                <c:pt idx="198">
                  <c:v>9.2534199999999997E-2</c:v>
                </c:pt>
                <c:pt idx="199">
                  <c:v>9.2438699999999999E-2</c:v>
                </c:pt>
                <c:pt idx="200">
                  <c:v>9.2305100000000001E-2</c:v>
                </c:pt>
                <c:pt idx="201">
                  <c:v>9.3106800000000003E-2</c:v>
                </c:pt>
                <c:pt idx="202">
                  <c:v>9.1656199999999993E-2</c:v>
                </c:pt>
                <c:pt idx="203">
                  <c:v>9.1598899999999997E-2</c:v>
                </c:pt>
                <c:pt idx="204">
                  <c:v>9.2076099999999994E-2</c:v>
                </c:pt>
                <c:pt idx="205">
                  <c:v>9.1751600000000003E-2</c:v>
                </c:pt>
                <c:pt idx="206">
                  <c:v>9.1770699999999997E-2</c:v>
                </c:pt>
                <c:pt idx="207">
                  <c:v>9.2362399999999997E-2</c:v>
                </c:pt>
                <c:pt idx="208">
                  <c:v>9.2419600000000005E-2</c:v>
                </c:pt>
                <c:pt idx="209">
                  <c:v>9.3202199999999999E-2</c:v>
                </c:pt>
                <c:pt idx="210">
                  <c:v>9.1999700000000004E-2</c:v>
                </c:pt>
                <c:pt idx="211">
                  <c:v>9.1675199999999998E-2</c:v>
                </c:pt>
                <c:pt idx="212">
                  <c:v>9.3221300000000007E-2</c:v>
                </c:pt>
                <c:pt idx="213">
                  <c:v>9.1904299999999994E-2</c:v>
                </c:pt>
                <c:pt idx="214">
                  <c:v>9.1675199999999998E-2</c:v>
                </c:pt>
                <c:pt idx="215">
                  <c:v>9.2858700000000002E-2</c:v>
                </c:pt>
                <c:pt idx="216">
                  <c:v>9.1808799999999996E-2</c:v>
                </c:pt>
                <c:pt idx="217">
                  <c:v>9.1503500000000002E-2</c:v>
                </c:pt>
                <c:pt idx="218">
                  <c:v>9.1866100000000006E-2</c:v>
                </c:pt>
                <c:pt idx="219">
                  <c:v>9.2018799999999998E-2</c:v>
                </c:pt>
                <c:pt idx="220">
                  <c:v>9.3202199999999999E-2</c:v>
                </c:pt>
                <c:pt idx="221">
                  <c:v>9.1312599999999994E-2</c:v>
                </c:pt>
                <c:pt idx="222">
                  <c:v>9.1178999999999996E-2</c:v>
                </c:pt>
                <c:pt idx="223">
                  <c:v>9.1331700000000002E-2</c:v>
                </c:pt>
                <c:pt idx="224">
                  <c:v>9.0892700000000007E-2</c:v>
                </c:pt>
                <c:pt idx="225">
                  <c:v>9.0587200000000007E-2</c:v>
                </c:pt>
                <c:pt idx="226">
                  <c:v>9.0510900000000005E-2</c:v>
                </c:pt>
                <c:pt idx="227">
                  <c:v>9.0339100000000006E-2</c:v>
                </c:pt>
                <c:pt idx="228">
                  <c:v>9.0415499999999996E-2</c:v>
                </c:pt>
                <c:pt idx="229">
                  <c:v>9.11217E-2</c:v>
                </c:pt>
                <c:pt idx="230">
                  <c:v>8.9461100000000002E-2</c:v>
                </c:pt>
                <c:pt idx="231">
                  <c:v>8.9995500000000006E-2</c:v>
                </c:pt>
                <c:pt idx="232">
                  <c:v>8.9213000000000001E-2</c:v>
                </c:pt>
                <c:pt idx="233">
                  <c:v>8.8812100000000005E-2</c:v>
                </c:pt>
                <c:pt idx="234">
                  <c:v>8.7972300000000003E-2</c:v>
                </c:pt>
                <c:pt idx="235">
                  <c:v>8.7094299999999999E-2</c:v>
                </c:pt>
                <c:pt idx="236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C-4524-AAA9-02397CB2A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70048"/>
        <c:axId val="528266440"/>
      </c:scatterChart>
      <c:valAx>
        <c:axId val="5282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66440"/>
        <c:crosses val="autoZero"/>
        <c:crossBetween val="midCat"/>
      </c:valAx>
      <c:valAx>
        <c:axId val="52826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4</xdr:row>
      <xdr:rowOff>179070</xdr:rowOff>
    </xdr:from>
    <xdr:to>
      <xdr:col>11</xdr:col>
      <xdr:colOff>579120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E57AA-C393-4A4A-9763-C123EA87C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3</xdr:row>
      <xdr:rowOff>49530</xdr:rowOff>
    </xdr:from>
    <xdr:to>
      <xdr:col>13</xdr:col>
      <xdr:colOff>129540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E23EB-46D6-4680-8E7C-321C63F1B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0707-ADE4-4F3F-8C7D-3BB31C66AED9}">
  <dimension ref="A1:E2"/>
  <sheetViews>
    <sheetView workbookViewId="0">
      <selection activeCell="A2" sqref="A2"/>
    </sheetView>
  </sheetViews>
  <sheetFormatPr defaultRowHeight="14.4" x14ac:dyDescent="0.3"/>
  <cols>
    <col min="1" max="4" width="13.109375" customWidth="1"/>
    <col min="5" max="5" width="79.6640625" customWidth="1"/>
  </cols>
  <sheetData>
    <row r="1" spans="1:5" x14ac:dyDescent="0.3">
      <c r="D1" t="s">
        <v>9</v>
      </c>
      <c r="E1" t="s">
        <v>5</v>
      </c>
    </row>
    <row r="2" spans="1:5" ht="57.6" x14ac:dyDescent="0.3">
      <c r="A2" t="s">
        <v>4</v>
      </c>
      <c r="C2" t="s">
        <v>8</v>
      </c>
      <c r="D2" s="3" t="s">
        <v>10</v>
      </c>
      <c r="E2" s="1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pane ySplit="1" topLeftCell="A2" activePane="bottomLeft" state="frozen"/>
      <selection pane="bottomLeft" activeCell="M20" sqref="M20"/>
    </sheetView>
  </sheetViews>
  <sheetFormatPr defaultRowHeight="14.4" x14ac:dyDescent="0.3"/>
  <cols>
    <col min="1" max="1" width="41.6640625" customWidth="1"/>
    <col min="2" max="2" width="25.88671875" customWidth="1"/>
    <col min="3" max="3" width="17.5546875" customWidth="1"/>
    <col min="4" max="4" width="24.33203125" customWidth="1"/>
    <col min="5" max="5" width="13.5546875" customWidth="1"/>
    <col min="6" max="6" width="12.88671875" customWidth="1"/>
    <col min="7" max="7" width="13.5546875" customWidth="1"/>
    <col min="8" max="8" width="11.44140625" customWidth="1"/>
    <col min="9" max="9" width="24.33203125" bestFit="1" customWidth="1"/>
    <col min="10" max="10" width="10.88671875" customWidth="1"/>
  </cols>
  <sheetData>
    <row r="1" spans="1:9" ht="28.8" x14ac:dyDescent="0.3">
      <c r="A1" s="6" t="s">
        <v>30</v>
      </c>
      <c r="B1" s="6" t="s">
        <v>38</v>
      </c>
      <c r="C1" s="6" t="s">
        <v>2</v>
      </c>
      <c r="D1" s="6" t="s">
        <v>37</v>
      </c>
      <c r="E1" s="6" t="s">
        <v>12</v>
      </c>
      <c r="F1" s="6" t="s">
        <v>25</v>
      </c>
      <c r="G1" s="5" t="s">
        <v>32</v>
      </c>
      <c r="H1" s="5" t="s">
        <v>5</v>
      </c>
      <c r="I1" s="5" t="s">
        <v>39</v>
      </c>
    </row>
    <row r="2" spans="1:9" x14ac:dyDescent="0.3">
      <c r="A2" t="s">
        <v>0</v>
      </c>
      <c r="C2" t="s">
        <v>1</v>
      </c>
      <c r="D2" t="s">
        <v>6</v>
      </c>
      <c r="H2" t="s">
        <v>51</v>
      </c>
    </row>
    <row r="3" spans="1:9" x14ac:dyDescent="0.3">
      <c r="A3" t="s">
        <v>7</v>
      </c>
      <c r="B3" t="s">
        <v>13</v>
      </c>
      <c r="C3" s="2">
        <v>7.5599999999999994E-5</v>
      </c>
      <c r="D3" s="2">
        <v>8.5199999999999997E-5</v>
      </c>
      <c r="E3" s="2">
        <f>C3*C4*C5</f>
        <v>7.7641200000000005E-6</v>
      </c>
      <c r="F3" s="2">
        <f>D3*D4*D5</f>
        <v>8.7500400000000003E-6</v>
      </c>
      <c r="H3" t="s">
        <v>51</v>
      </c>
    </row>
    <row r="4" spans="1:9" x14ac:dyDescent="0.3">
      <c r="A4" t="s">
        <v>16</v>
      </c>
      <c r="B4" t="s">
        <v>13</v>
      </c>
      <c r="C4">
        <v>1.58</v>
      </c>
      <c r="D4">
        <v>1.58</v>
      </c>
      <c r="E4" s="2"/>
      <c r="F4" s="2"/>
      <c r="H4" t="s">
        <v>51</v>
      </c>
    </row>
    <row r="5" spans="1:9" x14ac:dyDescent="0.3">
      <c r="A5" t="s">
        <v>17</v>
      </c>
      <c r="B5" t="s">
        <v>13</v>
      </c>
      <c r="C5">
        <v>6.5000000000000002E-2</v>
      </c>
      <c r="D5">
        <v>6.5000000000000002E-2</v>
      </c>
      <c r="H5" t="s">
        <v>51</v>
      </c>
    </row>
    <row r="6" spans="1:9" x14ac:dyDescent="0.3">
      <c r="A6" t="s">
        <v>29</v>
      </c>
      <c r="B6" t="s">
        <v>13</v>
      </c>
      <c r="C6" s="2">
        <v>5.22E-6</v>
      </c>
      <c r="D6" s="2">
        <v>5.8599999999999998E-6</v>
      </c>
      <c r="H6" t="s">
        <v>51</v>
      </c>
    </row>
    <row r="7" spans="1:9" x14ac:dyDescent="0.3">
      <c r="A7" t="s">
        <v>18</v>
      </c>
      <c r="C7">
        <v>0.66500000000000004</v>
      </c>
      <c r="D7">
        <v>0.75</v>
      </c>
      <c r="H7" t="s">
        <v>51</v>
      </c>
    </row>
    <row r="8" spans="1:9" x14ac:dyDescent="0.3">
      <c r="A8" t="s">
        <v>28</v>
      </c>
      <c r="B8" t="s">
        <v>53</v>
      </c>
      <c r="C8" s="2">
        <v>4.0000000000000003E-15</v>
      </c>
      <c r="D8" s="2">
        <v>3.2999999999999998E-14</v>
      </c>
      <c r="H8" t="s">
        <v>51</v>
      </c>
    </row>
    <row r="9" spans="1:9" x14ac:dyDescent="0.3">
      <c r="A9" t="s">
        <v>19</v>
      </c>
      <c r="B9" t="s">
        <v>14</v>
      </c>
      <c r="C9">
        <v>63104</v>
      </c>
      <c r="D9">
        <v>33133</v>
      </c>
      <c r="H9" t="s">
        <v>51</v>
      </c>
    </row>
    <row r="10" spans="1:9" s="9" customFormat="1" x14ac:dyDescent="0.3">
      <c r="A10" t="s">
        <v>20</v>
      </c>
      <c r="B10"/>
      <c r="C10">
        <v>0.90839999999999999</v>
      </c>
      <c r="D10">
        <v>2.7900000000000001E-2</v>
      </c>
      <c r="E10"/>
      <c r="F10"/>
      <c r="G10"/>
      <c r="H10" t="s">
        <v>54</v>
      </c>
    </row>
    <row r="11" spans="1:9" s="9" customFormat="1" x14ac:dyDescent="0.3">
      <c r="A11" t="s">
        <v>21</v>
      </c>
      <c r="B11"/>
      <c r="C11">
        <v>0.2661</v>
      </c>
      <c r="D11">
        <v>0.90139999999999998</v>
      </c>
      <c r="E11"/>
      <c r="F11"/>
      <c r="G11"/>
      <c r="H11" t="s">
        <v>54</v>
      </c>
    </row>
    <row r="12" spans="1:9" x14ac:dyDescent="0.3">
      <c r="A12" t="s">
        <v>27</v>
      </c>
      <c r="C12">
        <v>0.5</v>
      </c>
      <c r="D12">
        <v>0.5</v>
      </c>
      <c r="H12" t="s">
        <v>51</v>
      </c>
    </row>
    <row r="13" spans="1:9" x14ac:dyDescent="0.3">
      <c r="A13" t="s">
        <v>31</v>
      </c>
      <c r="B13" t="s">
        <v>14</v>
      </c>
      <c r="E13">
        <v>1000</v>
      </c>
      <c r="H13" t="s">
        <v>51</v>
      </c>
    </row>
    <row r="14" spans="1:9" x14ac:dyDescent="0.3">
      <c r="A14" t="s">
        <v>52</v>
      </c>
      <c r="B14" t="s">
        <v>46</v>
      </c>
      <c r="C14">
        <v>2.7</v>
      </c>
      <c r="D14">
        <v>0.3</v>
      </c>
      <c r="H14" t="s">
        <v>71</v>
      </c>
      <c r="I14" t="s">
        <v>69</v>
      </c>
    </row>
    <row r="15" spans="1:9" ht="15" thickBot="1" x14ac:dyDescent="0.35">
      <c r="A15" s="7" t="s">
        <v>11</v>
      </c>
      <c r="B15" s="7" t="s">
        <v>15</v>
      </c>
      <c r="C15" s="8">
        <v>3.4199999999999999E-6</v>
      </c>
      <c r="D15" s="8">
        <v>6.4799999999999998E-7</v>
      </c>
      <c r="E15" s="8"/>
      <c r="F15" s="8"/>
      <c r="G15" s="7"/>
      <c r="H15" s="8" t="s">
        <v>54</v>
      </c>
    </row>
    <row r="16" spans="1:9" x14ac:dyDescent="0.3">
      <c r="A16" t="s">
        <v>57</v>
      </c>
      <c r="B16" t="s">
        <v>58</v>
      </c>
      <c r="C16" s="2"/>
      <c r="D16" s="2"/>
      <c r="E16" s="2"/>
      <c r="F16">
        <v>4541</v>
      </c>
      <c r="H16" s="2" t="s">
        <v>55</v>
      </c>
    </row>
    <row r="17" spans="1:9" x14ac:dyDescent="0.3">
      <c r="A17" t="s">
        <v>63</v>
      </c>
      <c r="B17" t="s">
        <v>64</v>
      </c>
      <c r="C17" s="2"/>
      <c r="D17" s="2"/>
      <c r="E17" s="2"/>
      <c r="F17" s="2">
        <v>2E-16</v>
      </c>
      <c r="H17" s="2" t="s">
        <v>55</v>
      </c>
      <c r="I17" s="2"/>
    </row>
    <row r="18" spans="1:9" x14ac:dyDescent="0.3">
      <c r="A18" t="s">
        <v>26</v>
      </c>
      <c r="B18" t="s">
        <v>24</v>
      </c>
      <c r="C18" s="2"/>
      <c r="D18" s="2"/>
      <c r="F18">
        <v>0.4</v>
      </c>
      <c r="H18" s="2" t="s">
        <v>68</v>
      </c>
    </row>
    <row r="19" spans="1:9" x14ac:dyDescent="0.3">
      <c r="A19" t="s">
        <v>56</v>
      </c>
      <c r="B19" t="s">
        <v>13</v>
      </c>
      <c r="C19" s="2"/>
      <c r="D19" s="2"/>
      <c r="F19" s="2">
        <v>5.0000000000000001E-9</v>
      </c>
      <c r="H19" s="2" t="s">
        <v>55</v>
      </c>
    </row>
    <row r="20" spans="1:9" x14ac:dyDescent="0.3">
      <c r="A20" t="s">
        <v>59</v>
      </c>
      <c r="B20" t="s">
        <v>60</v>
      </c>
      <c r="C20" s="2"/>
      <c r="D20" s="2"/>
      <c r="F20" s="2">
        <v>200000</v>
      </c>
      <c r="H20" s="2" t="s">
        <v>55</v>
      </c>
    </row>
    <row r="21" spans="1:9" x14ac:dyDescent="0.3">
      <c r="A21" t="s">
        <v>66</v>
      </c>
      <c r="B21" t="s">
        <v>67</v>
      </c>
      <c r="C21" s="2"/>
      <c r="D21" s="2"/>
      <c r="F21" s="2">
        <v>5.0000000000000004E-6</v>
      </c>
      <c r="H21" t="s">
        <v>65</v>
      </c>
    </row>
    <row r="22" spans="1:9" x14ac:dyDescent="0.3">
      <c r="A22" t="s">
        <v>61</v>
      </c>
      <c r="C22" s="2"/>
      <c r="D22" s="2"/>
      <c r="F22">
        <v>0.5</v>
      </c>
      <c r="H22" s="2" t="s">
        <v>55</v>
      </c>
    </row>
    <row r="23" spans="1:9" x14ac:dyDescent="0.3">
      <c r="A23" t="s">
        <v>41</v>
      </c>
      <c r="B23" t="s">
        <v>40</v>
      </c>
      <c r="F23">
        <v>0.16200000000000001</v>
      </c>
      <c r="H23" s="2" t="s">
        <v>62</v>
      </c>
    </row>
    <row r="24" spans="1:9" x14ac:dyDescent="0.3">
      <c r="A24" t="s">
        <v>42</v>
      </c>
      <c r="B24" t="s">
        <v>43</v>
      </c>
      <c r="F24">
        <v>1690</v>
      </c>
      <c r="H24" s="2" t="s">
        <v>62</v>
      </c>
    </row>
    <row r="25" spans="1:9" ht="15" thickBot="1" x14ac:dyDescent="0.35">
      <c r="A25" s="7" t="s">
        <v>44</v>
      </c>
      <c r="B25" s="7" t="s">
        <v>45</v>
      </c>
      <c r="C25" s="7"/>
      <c r="D25" s="7"/>
      <c r="E25" s="7"/>
      <c r="F25" s="8">
        <v>9.9999999999999998E-13</v>
      </c>
      <c r="G25" s="7"/>
      <c r="H25" s="8" t="s">
        <v>70</v>
      </c>
      <c r="I25" t="s">
        <v>69</v>
      </c>
    </row>
    <row r="26" spans="1:9" x14ac:dyDescent="0.3">
      <c r="A26" t="s">
        <v>34</v>
      </c>
      <c r="B26" t="s">
        <v>24</v>
      </c>
      <c r="G26">
        <v>2.5</v>
      </c>
      <c r="H26" t="s">
        <v>51</v>
      </c>
    </row>
    <row r="27" spans="1:9" x14ac:dyDescent="0.3">
      <c r="A27" t="s">
        <v>35</v>
      </c>
      <c r="B27" t="s">
        <v>24</v>
      </c>
      <c r="G27">
        <v>4.2</v>
      </c>
      <c r="H27" t="s">
        <v>51</v>
      </c>
    </row>
    <row r="28" spans="1:9" x14ac:dyDescent="0.3">
      <c r="A28" t="s">
        <v>36</v>
      </c>
      <c r="B28" t="s">
        <v>33</v>
      </c>
      <c r="G28">
        <v>5</v>
      </c>
      <c r="H28" t="s">
        <v>51</v>
      </c>
    </row>
    <row r="29" spans="1:9" x14ac:dyDescent="0.3">
      <c r="A29" t="s">
        <v>47</v>
      </c>
      <c r="B29" t="s">
        <v>48</v>
      </c>
      <c r="G29">
        <v>18.2</v>
      </c>
      <c r="H29" s="2" t="s">
        <v>49</v>
      </c>
    </row>
    <row r="30" spans="1:9" x14ac:dyDescent="0.3">
      <c r="A30" t="s">
        <v>50</v>
      </c>
      <c r="G30">
        <v>3.63</v>
      </c>
      <c r="H30" s="2" t="s">
        <v>49</v>
      </c>
    </row>
    <row r="32" spans="1:9" x14ac:dyDescent="0.3">
      <c r="C32" s="2"/>
      <c r="D3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B9B7D-C0CE-41E0-82FE-2586D732B075}">
  <dimension ref="A1:B238"/>
  <sheetViews>
    <sheetView workbookViewId="0">
      <selection activeCell="G30" sqref="G30"/>
    </sheetView>
  </sheetViews>
  <sheetFormatPr defaultRowHeight="14.4" x14ac:dyDescent="0.3"/>
  <cols>
    <col min="1" max="1" width="28.33203125" customWidth="1"/>
    <col min="2" max="2" width="19.88671875" customWidth="1"/>
  </cols>
  <sheetData>
    <row r="1" spans="1:2" x14ac:dyDescent="0.3">
      <c r="A1" s="4" t="s">
        <v>22</v>
      </c>
      <c r="B1" s="4" t="s">
        <v>23</v>
      </c>
    </row>
    <row r="2" spans="1:2" x14ac:dyDescent="0.3">
      <c r="A2">
        <v>0.2661</v>
      </c>
      <c r="B2">
        <v>4.29</v>
      </c>
    </row>
    <row r="3" spans="1:2" x14ac:dyDescent="0.3">
      <c r="A3">
        <v>0.268868</v>
      </c>
      <c r="B3">
        <v>4.2768600000000001</v>
      </c>
    </row>
    <row r="4" spans="1:2" x14ac:dyDescent="0.3">
      <c r="A4">
        <v>0.27159</v>
      </c>
      <c r="B4">
        <v>4.2647000000000004</v>
      </c>
    </row>
    <row r="5" spans="1:2" x14ac:dyDescent="0.3">
      <c r="A5">
        <v>0.27431299999999997</v>
      </c>
      <c r="B5">
        <v>4.2540300000000002</v>
      </c>
    </row>
    <row r="6" spans="1:2" x14ac:dyDescent="0.3">
      <c r="A6">
        <v>0.27703499999999998</v>
      </c>
      <c r="B6">
        <v>4.2449399999999997</v>
      </c>
    </row>
    <row r="7" spans="1:2" x14ac:dyDescent="0.3">
      <c r="A7">
        <v>0.27975800000000001</v>
      </c>
      <c r="B7">
        <v>4.2364899999999999</v>
      </c>
    </row>
    <row r="8" spans="1:2" x14ac:dyDescent="0.3">
      <c r="A8">
        <v>0.28248000000000001</v>
      </c>
      <c r="B8">
        <v>4.2302600000000004</v>
      </c>
    </row>
    <row r="9" spans="1:2" x14ac:dyDescent="0.3">
      <c r="A9">
        <v>0.28520200000000001</v>
      </c>
      <c r="B9">
        <v>4.22255</v>
      </c>
    </row>
    <row r="10" spans="1:2" x14ac:dyDescent="0.3">
      <c r="A10">
        <v>0.28792499999999999</v>
      </c>
      <c r="B10">
        <v>4.2182599999999999</v>
      </c>
    </row>
    <row r="11" spans="1:2" x14ac:dyDescent="0.3">
      <c r="A11">
        <v>0.29064699999999999</v>
      </c>
      <c r="B11">
        <v>4.2132899999999998</v>
      </c>
    </row>
    <row r="12" spans="1:2" x14ac:dyDescent="0.3">
      <c r="A12">
        <v>0.29337000000000002</v>
      </c>
      <c r="B12">
        <v>4.2090399999999999</v>
      </c>
    </row>
    <row r="13" spans="1:2" x14ac:dyDescent="0.3">
      <c r="A13">
        <v>0.29609200000000002</v>
      </c>
      <c r="B13">
        <v>4.20512</v>
      </c>
    </row>
    <row r="14" spans="1:2" x14ac:dyDescent="0.3">
      <c r="A14">
        <v>0.298815</v>
      </c>
      <c r="B14">
        <v>4.2012700000000001</v>
      </c>
    </row>
    <row r="15" spans="1:2" x14ac:dyDescent="0.3">
      <c r="A15">
        <v>0.301537</v>
      </c>
      <c r="B15">
        <v>4.1981599999999997</v>
      </c>
    </row>
    <row r="16" spans="1:2" x14ac:dyDescent="0.3">
      <c r="A16">
        <v>0.30425999999999997</v>
      </c>
      <c r="B16">
        <v>4.1955200000000001</v>
      </c>
    </row>
    <row r="17" spans="1:2" x14ac:dyDescent="0.3">
      <c r="A17">
        <v>0.30698199999999998</v>
      </c>
      <c r="B17">
        <v>4.1931200000000004</v>
      </c>
    </row>
    <row r="18" spans="1:2" x14ac:dyDescent="0.3">
      <c r="A18">
        <v>0.30970500000000001</v>
      </c>
      <c r="B18">
        <v>4.1889700000000003</v>
      </c>
    </row>
    <row r="19" spans="1:2" x14ac:dyDescent="0.3">
      <c r="A19">
        <v>0.31242700000000001</v>
      </c>
      <c r="B19">
        <v>4.1881500000000003</v>
      </c>
    </row>
    <row r="20" spans="1:2" x14ac:dyDescent="0.3">
      <c r="A20">
        <v>0.31514999999999999</v>
      </c>
      <c r="B20">
        <v>4.1865899999999998</v>
      </c>
    </row>
    <row r="21" spans="1:2" x14ac:dyDescent="0.3">
      <c r="A21">
        <v>0.31787199999999999</v>
      </c>
      <c r="B21">
        <v>4.1850199999999997</v>
      </c>
    </row>
    <row r="22" spans="1:2" x14ac:dyDescent="0.3">
      <c r="A22">
        <v>0.32059500000000002</v>
      </c>
      <c r="B22">
        <v>4.18323</v>
      </c>
    </row>
    <row r="23" spans="1:2" x14ac:dyDescent="0.3">
      <c r="A23">
        <v>0.32331700000000002</v>
      </c>
      <c r="B23">
        <v>4.1808800000000002</v>
      </c>
    </row>
    <row r="24" spans="1:2" x14ac:dyDescent="0.3">
      <c r="A24">
        <v>0.32604</v>
      </c>
      <c r="B24">
        <v>4.1805700000000003</v>
      </c>
    </row>
    <row r="25" spans="1:2" x14ac:dyDescent="0.3">
      <c r="A25">
        <v>0.328762</v>
      </c>
      <c r="B25">
        <v>4.1789500000000004</v>
      </c>
    </row>
    <row r="26" spans="1:2" x14ac:dyDescent="0.3">
      <c r="A26">
        <v>0.33148499999999997</v>
      </c>
      <c r="B26">
        <v>4.1768099999999997</v>
      </c>
    </row>
    <row r="27" spans="1:2" x14ac:dyDescent="0.3">
      <c r="A27">
        <v>0.33420699999999998</v>
      </c>
      <c r="B27">
        <v>4.1768099999999997</v>
      </c>
    </row>
    <row r="28" spans="1:2" x14ac:dyDescent="0.3">
      <c r="A28">
        <v>0.33692899999999998</v>
      </c>
      <c r="B28">
        <v>4.1752900000000004</v>
      </c>
    </row>
    <row r="29" spans="1:2" x14ac:dyDescent="0.3">
      <c r="A29">
        <v>0.33965200000000001</v>
      </c>
      <c r="B29">
        <v>4.1731100000000003</v>
      </c>
    </row>
    <row r="30" spans="1:2" x14ac:dyDescent="0.3">
      <c r="A30">
        <v>0.34237400000000001</v>
      </c>
      <c r="B30">
        <v>4.1726700000000001</v>
      </c>
    </row>
    <row r="31" spans="1:2" x14ac:dyDescent="0.3">
      <c r="A31">
        <v>0.34509699999999999</v>
      </c>
      <c r="B31">
        <v>4.1710900000000004</v>
      </c>
    </row>
    <row r="32" spans="1:2" x14ac:dyDescent="0.3">
      <c r="A32">
        <v>0.34781899999999999</v>
      </c>
      <c r="B32">
        <v>4.1702300000000001</v>
      </c>
    </row>
    <row r="33" spans="1:2" x14ac:dyDescent="0.3">
      <c r="A33">
        <v>0.35054200000000002</v>
      </c>
      <c r="B33">
        <v>4.1688000000000001</v>
      </c>
    </row>
    <row r="34" spans="1:2" x14ac:dyDescent="0.3">
      <c r="A34">
        <v>0.35326400000000002</v>
      </c>
      <c r="B34">
        <v>4.1669799999999997</v>
      </c>
    </row>
    <row r="35" spans="1:2" x14ac:dyDescent="0.3">
      <c r="A35">
        <v>0.355987</v>
      </c>
      <c r="B35">
        <v>4.1655100000000003</v>
      </c>
    </row>
    <row r="36" spans="1:2" x14ac:dyDescent="0.3">
      <c r="A36">
        <v>0.358709</v>
      </c>
      <c r="B36">
        <v>4.1634500000000001</v>
      </c>
    </row>
    <row r="37" spans="1:2" x14ac:dyDescent="0.3">
      <c r="A37">
        <v>0.36143199999999998</v>
      </c>
      <c r="B37">
        <v>4.1598199999999999</v>
      </c>
    </row>
    <row r="38" spans="1:2" x14ac:dyDescent="0.3">
      <c r="A38">
        <v>0.36415399999999998</v>
      </c>
      <c r="B38">
        <v>4.1571699999999998</v>
      </c>
    </row>
    <row r="39" spans="1:2" x14ac:dyDescent="0.3">
      <c r="A39">
        <v>0.36687700000000001</v>
      </c>
      <c r="B39">
        <v>4.1540800000000004</v>
      </c>
    </row>
    <row r="40" spans="1:2" x14ac:dyDescent="0.3">
      <c r="A40">
        <v>0.36959900000000001</v>
      </c>
      <c r="B40">
        <v>4.1504099999999999</v>
      </c>
    </row>
    <row r="41" spans="1:2" x14ac:dyDescent="0.3">
      <c r="A41">
        <v>0.37232199999999999</v>
      </c>
      <c r="B41">
        <v>4.1466500000000002</v>
      </c>
    </row>
    <row r="42" spans="1:2" x14ac:dyDescent="0.3">
      <c r="A42">
        <v>0.37504399999999999</v>
      </c>
      <c r="B42">
        <v>4.1423399999999999</v>
      </c>
    </row>
    <row r="43" spans="1:2" x14ac:dyDescent="0.3">
      <c r="A43">
        <v>0.37776700000000002</v>
      </c>
      <c r="B43">
        <v>4.1382300000000001</v>
      </c>
    </row>
    <row r="44" spans="1:2" x14ac:dyDescent="0.3">
      <c r="A44">
        <v>0.38048900000000002</v>
      </c>
      <c r="B44">
        <v>4.1338200000000001</v>
      </c>
    </row>
    <row r="45" spans="1:2" x14ac:dyDescent="0.3">
      <c r="A45">
        <v>0.383212</v>
      </c>
      <c r="B45">
        <v>4.1305800000000001</v>
      </c>
    </row>
    <row r="46" spans="1:2" x14ac:dyDescent="0.3">
      <c r="A46">
        <v>0.385934</v>
      </c>
      <c r="B46">
        <v>4.1272399999999996</v>
      </c>
    </row>
    <row r="47" spans="1:2" x14ac:dyDescent="0.3">
      <c r="A47">
        <v>0.38865699999999997</v>
      </c>
      <c r="B47">
        <v>4.1228100000000003</v>
      </c>
    </row>
    <row r="48" spans="1:2" x14ac:dyDescent="0.3">
      <c r="A48">
        <v>0.39137899999999998</v>
      </c>
      <c r="B48">
        <v>4.1186100000000003</v>
      </c>
    </row>
    <row r="49" spans="1:2" x14ac:dyDescent="0.3">
      <c r="A49">
        <v>0.39410200000000001</v>
      </c>
      <c r="B49">
        <v>4.1141800000000002</v>
      </c>
    </row>
    <row r="50" spans="1:2" x14ac:dyDescent="0.3">
      <c r="A50">
        <v>0.39682400000000001</v>
      </c>
      <c r="B50">
        <v>4.1096000000000004</v>
      </c>
    </row>
    <row r="51" spans="1:2" x14ac:dyDescent="0.3">
      <c r="A51">
        <v>0.39954600000000001</v>
      </c>
      <c r="B51">
        <v>4.1046899999999997</v>
      </c>
    </row>
    <row r="52" spans="1:2" x14ac:dyDescent="0.3">
      <c r="A52">
        <v>0.40226899999999999</v>
      </c>
      <c r="B52">
        <v>4.1004800000000001</v>
      </c>
    </row>
    <row r="53" spans="1:2" x14ac:dyDescent="0.3">
      <c r="A53">
        <v>0.40499099999999999</v>
      </c>
      <c r="B53">
        <v>4.09565</v>
      </c>
    </row>
    <row r="54" spans="1:2" x14ac:dyDescent="0.3">
      <c r="A54">
        <v>0.40771400000000002</v>
      </c>
      <c r="B54">
        <v>4.0909700000000004</v>
      </c>
    </row>
    <row r="55" spans="1:2" x14ac:dyDescent="0.3">
      <c r="A55">
        <v>0.41043600000000002</v>
      </c>
      <c r="B55">
        <v>4.0864599999999998</v>
      </c>
    </row>
    <row r="56" spans="1:2" x14ac:dyDescent="0.3">
      <c r="A56">
        <v>0.413159</v>
      </c>
      <c r="B56">
        <v>4.0818399999999997</v>
      </c>
    </row>
    <row r="57" spans="1:2" x14ac:dyDescent="0.3">
      <c r="A57">
        <v>0.415881</v>
      </c>
      <c r="B57">
        <v>4.07768</v>
      </c>
    </row>
    <row r="58" spans="1:2" x14ac:dyDescent="0.3">
      <c r="A58">
        <v>0.41860399999999998</v>
      </c>
      <c r="B58">
        <v>4.0733300000000003</v>
      </c>
    </row>
    <row r="59" spans="1:2" x14ac:dyDescent="0.3">
      <c r="A59">
        <v>0.42132599999999998</v>
      </c>
      <c r="B59">
        <v>4.06907</v>
      </c>
    </row>
    <row r="60" spans="1:2" x14ac:dyDescent="0.3">
      <c r="A60">
        <v>0.42404900000000001</v>
      </c>
      <c r="B60">
        <v>4.0647200000000003</v>
      </c>
    </row>
    <row r="61" spans="1:2" x14ac:dyDescent="0.3">
      <c r="A61">
        <v>0.42677100000000001</v>
      </c>
      <c r="B61">
        <v>4.0608700000000004</v>
      </c>
    </row>
    <row r="62" spans="1:2" x14ac:dyDescent="0.3">
      <c r="A62">
        <v>0.42949399999999999</v>
      </c>
      <c r="B62">
        <v>4.05647</v>
      </c>
    </row>
    <row r="63" spans="1:2" x14ac:dyDescent="0.3">
      <c r="A63">
        <v>0.43221599999999999</v>
      </c>
      <c r="B63">
        <v>4.0527499999999996</v>
      </c>
    </row>
    <row r="64" spans="1:2" x14ac:dyDescent="0.3">
      <c r="A64">
        <v>0.43493900000000002</v>
      </c>
      <c r="B64">
        <v>4.0492400000000002</v>
      </c>
    </row>
    <row r="65" spans="1:2" x14ac:dyDescent="0.3">
      <c r="A65">
        <v>0.43766100000000002</v>
      </c>
      <c r="B65">
        <v>4.0450200000000001</v>
      </c>
    </row>
    <row r="66" spans="1:2" x14ac:dyDescent="0.3">
      <c r="A66">
        <v>0.440384</v>
      </c>
      <c r="B66">
        <v>4.0419900000000002</v>
      </c>
    </row>
    <row r="67" spans="1:2" x14ac:dyDescent="0.3">
      <c r="A67">
        <v>0.443106</v>
      </c>
      <c r="B67">
        <v>4.0384700000000002</v>
      </c>
    </row>
    <row r="68" spans="1:2" x14ac:dyDescent="0.3">
      <c r="A68">
        <v>0.44582899999999998</v>
      </c>
      <c r="B68">
        <v>4.0351699999999999</v>
      </c>
    </row>
    <row r="69" spans="1:2" x14ac:dyDescent="0.3">
      <c r="A69">
        <v>0.44855099999999998</v>
      </c>
      <c r="B69">
        <v>4.0320400000000003</v>
      </c>
    </row>
    <row r="70" spans="1:2" x14ac:dyDescent="0.3">
      <c r="A70">
        <v>0.45127400000000001</v>
      </c>
      <c r="B70">
        <v>4.0289299999999999</v>
      </c>
    </row>
    <row r="71" spans="1:2" x14ac:dyDescent="0.3">
      <c r="A71">
        <v>0.45399600000000001</v>
      </c>
      <c r="B71">
        <v>4.02597</v>
      </c>
    </row>
    <row r="72" spans="1:2" x14ac:dyDescent="0.3">
      <c r="A72">
        <v>0.45671800000000001</v>
      </c>
      <c r="B72">
        <v>4.0227399999999998</v>
      </c>
    </row>
    <row r="73" spans="1:2" x14ac:dyDescent="0.3">
      <c r="A73">
        <v>0.45944099999999999</v>
      </c>
      <c r="B73">
        <v>4.0199800000000003</v>
      </c>
    </row>
    <row r="74" spans="1:2" x14ac:dyDescent="0.3">
      <c r="A74">
        <v>0.46216299999999999</v>
      </c>
      <c r="B74">
        <v>4.0175099999999997</v>
      </c>
    </row>
    <row r="75" spans="1:2" x14ac:dyDescent="0.3">
      <c r="A75">
        <v>0.46488600000000002</v>
      </c>
      <c r="B75">
        <v>4.0149699999999999</v>
      </c>
    </row>
    <row r="76" spans="1:2" x14ac:dyDescent="0.3">
      <c r="A76">
        <v>0.46760800000000002</v>
      </c>
      <c r="B76">
        <v>4.0122099999999996</v>
      </c>
    </row>
    <row r="77" spans="1:2" x14ac:dyDescent="0.3">
      <c r="A77">
        <v>0.470331</v>
      </c>
      <c r="B77">
        <v>4.0099499999999999</v>
      </c>
    </row>
    <row r="78" spans="1:2" x14ac:dyDescent="0.3">
      <c r="A78">
        <v>0.473053</v>
      </c>
      <c r="B78">
        <v>4.0075700000000003</v>
      </c>
    </row>
    <row r="79" spans="1:2" x14ac:dyDescent="0.3">
      <c r="A79">
        <v>0.47577599999999998</v>
      </c>
      <c r="B79">
        <v>4.0050699999999999</v>
      </c>
    </row>
    <row r="80" spans="1:2" x14ac:dyDescent="0.3">
      <c r="A80">
        <v>0.47849799999999998</v>
      </c>
      <c r="B80">
        <v>4.0023200000000001</v>
      </c>
    </row>
    <row r="81" spans="1:2" x14ac:dyDescent="0.3">
      <c r="A81">
        <v>0.48122100000000001</v>
      </c>
      <c r="B81">
        <v>3.9995500000000002</v>
      </c>
    </row>
    <row r="82" spans="1:2" x14ac:dyDescent="0.3">
      <c r="A82">
        <v>0.48394300000000001</v>
      </c>
      <c r="B82">
        <v>3.9969299999999999</v>
      </c>
    </row>
    <row r="83" spans="1:2" x14ac:dyDescent="0.3">
      <c r="A83">
        <v>0.48666599999999999</v>
      </c>
      <c r="B83">
        <v>3.9926599999999999</v>
      </c>
    </row>
    <row r="84" spans="1:2" x14ac:dyDescent="0.3">
      <c r="A84">
        <v>0.48938799999999999</v>
      </c>
      <c r="B84">
        <v>3.9889600000000001</v>
      </c>
    </row>
    <row r="85" spans="1:2" x14ac:dyDescent="0.3">
      <c r="A85">
        <v>0.49211100000000002</v>
      </c>
      <c r="B85">
        <v>3.9834000000000001</v>
      </c>
    </row>
    <row r="86" spans="1:2" x14ac:dyDescent="0.3">
      <c r="A86">
        <v>0.49483300000000002</v>
      </c>
      <c r="B86">
        <v>3.9782999999999999</v>
      </c>
    </row>
    <row r="87" spans="1:2" x14ac:dyDescent="0.3">
      <c r="A87">
        <v>0.497556</v>
      </c>
      <c r="B87">
        <v>3.97559</v>
      </c>
    </row>
    <row r="88" spans="1:2" x14ac:dyDescent="0.3">
      <c r="A88">
        <v>0.500278</v>
      </c>
      <c r="B88">
        <v>3.9707599999999998</v>
      </c>
    </row>
    <row r="89" spans="1:2" x14ac:dyDescent="0.3">
      <c r="A89">
        <v>0.50300100000000003</v>
      </c>
      <c r="B89">
        <v>3.9681099999999998</v>
      </c>
    </row>
    <row r="90" spans="1:2" x14ac:dyDescent="0.3">
      <c r="A90">
        <v>0.50572300000000003</v>
      </c>
      <c r="B90">
        <v>3.9635699999999998</v>
      </c>
    </row>
    <row r="91" spans="1:2" x14ac:dyDescent="0.3">
      <c r="A91">
        <v>0.50844500000000004</v>
      </c>
      <c r="B91">
        <v>3.9594399999999998</v>
      </c>
    </row>
    <row r="92" spans="1:2" x14ac:dyDescent="0.3">
      <c r="A92">
        <v>0.51116799999999996</v>
      </c>
      <c r="B92">
        <v>3.95566</v>
      </c>
    </row>
    <row r="93" spans="1:2" x14ac:dyDescent="0.3">
      <c r="A93">
        <v>0.51388999999999996</v>
      </c>
      <c r="B93">
        <v>3.9521500000000001</v>
      </c>
    </row>
    <row r="94" spans="1:2" x14ac:dyDescent="0.3">
      <c r="A94">
        <v>0.51661299999999999</v>
      </c>
      <c r="B94">
        <v>3.9479099999999998</v>
      </c>
    </row>
    <row r="95" spans="1:2" x14ac:dyDescent="0.3">
      <c r="A95">
        <v>0.51933499999999999</v>
      </c>
      <c r="B95">
        <v>3.9438300000000002</v>
      </c>
    </row>
    <row r="96" spans="1:2" x14ac:dyDescent="0.3">
      <c r="A96">
        <v>0.52205800000000002</v>
      </c>
      <c r="B96">
        <v>3.9400900000000001</v>
      </c>
    </row>
    <row r="97" spans="1:2" x14ac:dyDescent="0.3">
      <c r="A97">
        <v>0.52478000000000002</v>
      </c>
      <c r="B97">
        <v>3.9362300000000001</v>
      </c>
    </row>
    <row r="98" spans="1:2" x14ac:dyDescent="0.3">
      <c r="A98">
        <v>0.52750300000000006</v>
      </c>
      <c r="B98">
        <v>3.9314200000000001</v>
      </c>
    </row>
    <row r="99" spans="1:2" x14ac:dyDescent="0.3">
      <c r="A99">
        <v>0.53022499999999995</v>
      </c>
      <c r="B99">
        <v>3.9283800000000002</v>
      </c>
    </row>
    <row r="100" spans="1:2" x14ac:dyDescent="0.3">
      <c r="A100">
        <v>0.53294799999999998</v>
      </c>
      <c r="B100">
        <v>3.92422</v>
      </c>
    </row>
    <row r="101" spans="1:2" x14ac:dyDescent="0.3">
      <c r="A101">
        <v>0.53566999999999998</v>
      </c>
      <c r="B101">
        <v>3.9192</v>
      </c>
    </row>
    <row r="102" spans="1:2" x14ac:dyDescent="0.3">
      <c r="A102">
        <v>0.53839300000000001</v>
      </c>
      <c r="B102">
        <v>3.9166300000000001</v>
      </c>
    </row>
    <row r="103" spans="1:2" x14ac:dyDescent="0.3">
      <c r="A103">
        <v>0.54111500000000001</v>
      </c>
      <c r="B103">
        <v>3.9117999999999999</v>
      </c>
    </row>
    <row r="104" spans="1:2" x14ac:dyDescent="0.3">
      <c r="A104">
        <v>0.54383800000000004</v>
      </c>
      <c r="B104">
        <v>3.90815</v>
      </c>
    </row>
    <row r="105" spans="1:2" x14ac:dyDescent="0.3">
      <c r="A105">
        <v>0.54656000000000005</v>
      </c>
      <c r="B105">
        <v>3.90387</v>
      </c>
    </row>
    <row r="106" spans="1:2" x14ac:dyDescent="0.3">
      <c r="A106">
        <v>0.54928200000000005</v>
      </c>
      <c r="B106">
        <v>3.8995600000000001</v>
      </c>
    </row>
    <row r="107" spans="1:2" x14ac:dyDescent="0.3">
      <c r="A107">
        <v>0.55200499999999997</v>
      </c>
      <c r="B107">
        <v>3.8959100000000002</v>
      </c>
    </row>
    <row r="108" spans="1:2" x14ac:dyDescent="0.3">
      <c r="A108">
        <v>0.55472699999999997</v>
      </c>
      <c r="B108">
        <v>3.89093</v>
      </c>
    </row>
    <row r="109" spans="1:2" x14ac:dyDescent="0.3">
      <c r="A109">
        <v>0.55745</v>
      </c>
      <c r="B109">
        <v>3.88727</v>
      </c>
    </row>
    <row r="110" spans="1:2" x14ac:dyDescent="0.3">
      <c r="A110">
        <v>0.560172</v>
      </c>
      <c r="B110">
        <v>3.8831000000000002</v>
      </c>
    </row>
    <row r="111" spans="1:2" x14ac:dyDescent="0.3">
      <c r="A111">
        <v>0.56289500000000003</v>
      </c>
      <c r="B111">
        <v>3.87934</v>
      </c>
    </row>
    <row r="112" spans="1:2" x14ac:dyDescent="0.3">
      <c r="A112">
        <v>0.56561700000000004</v>
      </c>
      <c r="B112">
        <v>3.8747600000000002</v>
      </c>
    </row>
    <row r="113" spans="1:2" x14ac:dyDescent="0.3">
      <c r="A113">
        <v>0.56833999999999996</v>
      </c>
      <c r="B113">
        <v>3.87026</v>
      </c>
    </row>
    <row r="114" spans="1:2" x14ac:dyDescent="0.3">
      <c r="A114">
        <v>0.57106199999999996</v>
      </c>
      <c r="B114">
        <v>3.8666900000000002</v>
      </c>
    </row>
    <row r="115" spans="1:2" x14ac:dyDescent="0.3">
      <c r="A115">
        <v>0.57378499999999999</v>
      </c>
      <c r="B115">
        <v>3.86239</v>
      </c>
    </row>
    <row r="116" spans="1:2" x14ac:dyDescent="0.3">
      <c r="A116">
        <v>0.57650699999999999</v>
      </c>
      <c r="B116">
        <v>3.8581699999999999</v>
      </c>
    </row>
    <row r="117" spans="1:2" x14ac:dyDescent="0.3">
      <c r="A117">
        <v>0.57923000000000002</v>
      </c>
      <c r="B117">
        <v>3.8541500000000002</v>
      </c>
    </row>
    <row r="118" spans="1:2" x14ac:dyDescent="0.3">
      <c r="A118">
        <v>0.58195200000000002</v>
      </c>
      <c r="B118">
        <v>3.84998</v>
      </c>
    </row>
    <row r="119" spans="1:2" x14ac:dyDescent="0.3">
      <c r="A119">
        <v>0.58467499999999994</v>
      </c>
      <c r="B119">
        <v>3.8450000000000002</v>
      </c>
    </row>
    <row r="120" spans="1:2" x14ac:dyDescent="0.3">
      <c r="A120">
        <v>0.58739699999999995</v>
      </c>
      <c r="B120">
        <v>3.8422499999999999</v>
      </c>
    </row>
    <row r="121" spans="1:2" x14ac:dyDescent="0.3">
      <c r="A121">
        <v>0.59011899999999995</v>
      </c>
      <c r="B121">
        <v>3.8380899999999998</v>
      </c>
    </row>
    <row r="122" spans="1:2" x14ac:dyDescent="0.3">
      <c r="A122">
        <v>0.59284199999999998</v>
      </c>
      <c r="B122">
        <v>3.8341599999999998</v>
      </c>
    </row>
    <row r="123" spans="1:2" x14ac:dyDescent="0.3">
      <c r="A123">
        <v>0.59556399999999998</v>
      </c>
      <c r="B123">
        <v>3.8309299999999999</v>
      </c>
    </row>
    <row r="124" spans="1:2" x14ac:dyDescent="0.3">
      <c r="A124">
        <v>0.59828700000000001</v>
      </c>
      <c r="B124">
        <v>3.82721</v>
      </c>
    </row>
    <row r="125" spans="1:2" x14ac:dyDescent="0.3">
      <c r="A125">
        <v>0.60100900000000002</v>
      </c>
      <c r="B125">
        <v>3.8231600000000001</v>
      </c>
    </row>
    <row r="126" spans="1:2" x14ac:dyDescent="0.3">
      <c r="A126">
        <v>0.60373200000000005</v>
      </c>
      <c r="B126">
        <v>3.8192300000000001</v>
      </c>
    </row>
    <row r="127" spans="1:2" x14ac:dyDescent="0.3">
      <c r="A127">
        <v>0.60645400000000005</v>
      </c>
      <c r="B127">
        <v>3.8159900000000002</v>
      </c>
    </row>
    <row r="128" spans="1:2" x14ac:dyDescent="0.3">
      <c r="A128">
        <v>0.60917699999999997</v>
      </c>
      <c r="B128">
        <v>3.8123</v>
      </c>
    </row>
    <row r="129" spans="1:2" x14ac:dyDescent="0.3">
      <c r="A129">
        <v>0.61189899999999997</v>
      </c>
      <c r="B129">
        <v>3.80904</v>
      </c>
    </row>
    <row r="130" spans="1:2" x14ac:dyDescent="0.3">
      <c r="A130">
        <v>0.614622</v>
      </c>
      <c r="B130">
        <v>3.8071700000000002</v>
      </c>
    </row>
    <row r="131" spans="1:2" x14ac:dyDescent="0.3">
      <c r="A131">
        <v>0.617344</v>
      </c>
      <c r="B131">
        <v>3.8040600000000002</v>
      </c>
    </row>
    <row r="132" spans="1:2" x14ac:dyDescent="0.3">
      <c r="A132">
        <v>0.62006700000000003</v>
      </c>
      <c r="B132">
        <v>3.8013599999999999</v>
      </c>
    </row>
    <row r="133" spans="1:2" x14ac:dyDescent="0.3">
      <c r="A133">
        <v>0.62278900000000004</v>
      </c>
      <c r="B133">
        <v>3.7970899999999999</v>
      </c>
    </row>
    <row r="134" spans="1:2" x14ac:dyDescent="0.3">
      <c r="A134">
        <v>0.62551199999999996</v>
      </c>
      <c r="B134">
        <v>3.7953299999999999</v>
      </c>
    </row>
    <row r="135" spans="1:2" x14ac:dyDescent="0.3">
      <c r="A135">
        <v>0.62823399999999996</v>
      </c>
      <c r="B135">
        <v>3.7920699999999998</v>
      </c>
    </row>
    <row r="136" spans="1:2" x14ac:dyDescent="0.3">
      <c r="A136">
        <v>0.63095699999999999</v>
      </c>
      <c r="B136">
        <v>3.7883800000000001</v>
      </c>
    </row>
    <row r="137" spans="1:2" x14ac:dyDescent="0.3">
      <c r="A137">
        <v>0.63367899999999999</v>
      </c>
      <c r="B137">
        <v>3.7855400000000001</v>
      </c>
    </row>
    <row r="138" spans="1:2" x14ac:dyDescent="0.3">
      <c r="A138">
        <v>0.63640099999999999</v>
      </c>
      <c r="B138">
        <v>3.78382</v>
      </c>
    </row>
    <row r="139" spans="1:2" x14ac:dyDescent="0.3">
      <c r="A139">
        <v>0.63912400000000003</v>
      </c>
      <c r="B139">
        <v>3.78111</v>
      </c>
    </row>
    <row r="140" spans="1:2" x14ac:dyDescent="0.3">
      <c r="A140">
        <v>0.64184600000000003</v>
      </c>
      <c r="B140">
        <v>3.77949</v>
      </c>
    </row>
    <row r="141" spans="1:2" x14ac:dyDescent="0.3">
      <c r="A141">
        <v>0.64456899999999995</v>
      </c>
      <c r="B141">
        <v>3.7769300000000001</v>
      </c>
    </row>
    <row r="142" spans="1:2" x14ac:dyDescent="0.3">
      <c r="A142">
        <v>0.64729099999999995</v>
      </c>
      <c r="B142">
        <v>3.7736100000000001</v>
      </c>
    </row>
    <row r="143" spans="1:2" x14ac:dyDescent="0.3">
      <c r="A143">
        <v>0.65001399999999998</v>
      </c>
      <c r="B143">
        <v>3.7696000000000001</v>
      </c>
    </row>
    <row r="144" spans="1:2" x14ac:dyDescent="0.3">
      <c r="A144">
        <v>0.65273599999999998</v>
      </c>
      <c r="B144">
        <v>3.7690299999999999</v>
      </c>
    </row>
    <row r="145" spans="1:2" x14ac:dyDescent="0.3">
      <c r="A145">
        <v>0.65545900000000001</v>
      </c>
      <c r="B145">
        <v>3.7662800000000001</v>
      </c>
    </row>
    <row r="146" spans="1:2" x14ac:dyDescent="0.3">
      <c r="A146">
        <v>0.65818100000000002</v>
      </c>
      <c r="B146">
        <v>3.7642899999999999</v>
      </c>
    </row>
    <row r="147" spans="1:2" x14ac:dyDescent="0.3">
      <c r="A147">
        <v>0.66090400000000005</v>
      </c>
      <c r="B147">
        <v>3.7626900000000001</v>
      </c>
    </row>
    <row r="148" spans="1:2" x14ac:dyDescent="0.3">
      <c r="A148">
        <v>0.66362600000000005</v>
      </c>
      <c r="B148">
        <v>3.7603800000000001</v>
      </c>
    </row>
    <row r="149" spans="1:2" x14ac:dyDescent="0.3">
      <c r="A149">
        <v>0.66634899999999997</v>
      </c>
      <c r="B149">
        <v>3.7575500000000002</v>
      </c>
    </row>
    <row r="150" spans="1:2" x14ac:dyDescent="0.3">
      <c r="A150">
        <v>0.66907099999999997</v>
      </c>
      <c r="B150">
        <v>3.7552099999999999</v>
      </c>
    </row>
    <row r="151" spans="1:2" x14ac:dyDescent="0.3">
      <c r="A151">
        <v>0.671794</v>
      </c>
      <c r="B151">
        <v>3.75332</v>
      </c>
    </row>
    <row r="152" spans="1:2" x14ac:dyDescent="0.3">
      <c r="A152">
        <v>0.674516</v>
      </c>
      <c r="B152">
        <v>3.7507199999999998</v>
      </c>
    </row>
    <row r="153" spans="1:2" x14ac:dyDescent="0.3">
      <c r="A153">
        <v>0.67723900000000004</v>
      </c>
      <c r="B153">
        <v>3.7487499999999998</v>
      </c>
    </row>
    <row r="154" spans="1:2" x14ac:dyDescent="0.3">
      <c r="A154">
        <v>0.67996100000000004</v>
      </c>
      <c r="B154">
        <v>3.74715</v>
      </c>
    </row>
    <row r="155" spans="1:2" x14ac:dyDescent="0.3">
      <c r="A155">
        <v>0.68268399999999996</v>
      </c>
      <c r="B155">
        <v>3.7442899999999999</v>
      </c>
    </row>
    <row r="156" spans="1:2" x14ac:dyDescent="0.3">
      <c r="A156">
        <v>0.68540599999999996</v>
      </c>
      <c r="B156">
        <v>3.7423000000000002</v>
      </c>
    </row>
    <row r="157" spans="1:2" x14ac:dyDescent="0.3">
      <c r="A157">
        <v>0.68812899999999999</v>
      </c>
      <c r="B157">
        <v>3.7400699999999998</v>
      </c>
    </row>
    <row r="158" spans="1:2" x14ac:dyDescent="0.3">
      <c r="A158">
        <v>0.69085099999999999</v>
      </c>
      <c r="B158">
        <v>3.7385799999999998</v>
      </c>
    </row>
    <row r="159" spans="1:2" x14ac:dyDescent="0.3">
      <c r="A159">
        <v>0.693573</v>
      </c>
      <c r="B159">
        <v>3.7345299999999999</v>
      </c>
    </row>
    <row r="160" spans="1:2" x14ac:dyDescent="0.3">
      <c r="A160">
        <v>0.69629600000000003</v>
      </c>
      <c r="B160">
        <v>3.7339199999999999</v>
      </c>
    </row>
    <row r="161" spans="1:2" x14ac:dyDescent="0.3">
      <c r="A161">
        <v>0.69901800000000003</v>
      </c>
      <c r="B161">
        <v>3.7301600000000001</v>
      </c>
    </row>
    <row r="162" spans="1:2" x14ac:dyDescent="0.3">
      <c r="A162">
        <v>0.70174099999999995</v>
      </c>
      <c r="B162">
        <v>3.7301000000000002</v>
      </c>
    </row>
    <row r="163" spans="1:2" x14ac:dyDescent="0.3">
      <c r="A163">
        <v>0.70446299999999995</v>
      </c>
      <c r="B163">
        <v>3.72783</v>
      </c>
    </row>
    <row r="164" spans="1:2" x14ac:dyDescent="0.3">
      <c r="A164">
        <v>0.70718599999999998</v>
      </c>
      <c r="B164">
        <v>3.7251599999999998</v>
      </c>
    </row>
    <row r="165" spans="1:2" x14ac:dyDescent="0.3">
      <c r="A165">
        <v>0.70990799999999998</v>
      </c>
      <c r="B165">
        <v>3.7238600000000002</v>
      </c>
    </row>
    <row r="166" spans="1:2" x14ac:dyDescent="0.3">
      <c r="A166">
        <v>0.71263100000000001</v>
      </c>
      <c r="B166">
        <v>3.7215699999999998</v>
      </c>
    </row>
    <row r="167" spans="1:2" x14ac:dyDescent="0.3">
      <c r="A167">
        <v>0.71535300000000002</v>
      </c>
      <c r="B167">
        <v>3.7191299999999998</v>
      </c>
    </row>
    <row r="168" spans="1:2" x14ac:dyDescent="0.3">
      <c r="A168">
        <v>0.71807600000000005</v>
      </c>
      <c r="B168">
        <v>3.7172800000000001</v>
      </c>
    </row>
    <row r="169" spans="1:2" x14ac:dyDescent="0.3">
      <c r="A169">
        <v>0.72079800000000005</v>
      </c>
      <c r="B169">
        <v>3.7157100000000001</v>
      </c>
    </row>
    <row r="170" spans="1:2" x14ac:dyDescent="0.3">
      <c r="A170">
        <v>0.72352099999999997</v>
      </c>
      <c r="B170">
        <v>3.7130899999999998</v>
      </c>
    </row>
    <row r="171" spans="1:2" x14ac:dyDescent="0.3">
      <c r="A171">
        <v>0.72624299999999997</v>
      </c>
      <c r="B171">
        <v>3.70994</v>
      </c>
    </row>
    <row r="172" spans="1:2" x14ac:dyDescent="0.3">
      <c r="A172">
        <v>0.728966</v>
      </c>
      <c r="B172">
        <v>3.7071000000000001</v>
      </c>
    </row>
    <row r="173" spans="1:2" x14ac:dyDescent="0.3">
      <c r="A173">
        <v>0.73168800000000001</v>
      </c>
      <c r="B173">
        <v>3.7045599999999999</v>
      </c>
    </row>
    <row r="174" spans="1:2" x14ac:dyDescent="0.3">
      <c r="A174">
        <v>0.73441100000000004</v>
      </c>
      <c r="B174">
        <v>3.7035900000000002</v>
      </c>
    </row>
    <row r="175" spans="1:2" x14ac:dyDescent="0.3">
      <c r="A175">
        <v>0.73713300000000004</v>
      </c>
      <c r="B175">
        <v>3.70208</v>
      </c>
    </row>
    <row r="176" spans="1:2" x14ac:dyDescent="0.3">
      <c r="A176">
        <v>0.73985599999999996</v>
      </c>
      <c r="B176">
        <v>3.7002700000000002</v>
      </c>
    </row>
    <row r="177" spans="1:2" x14ac:dyDescent="0.3">
      <c r="A177">
        <v>0.74257799999999996</v>
      </c>
      <c r="B177">
        <v>3.6972100000000001</v>
      </c>
    </row>
    <row r="178" spans="1:2" x14ac:dyDescent="0.3">
      <c r="A178">
        <v>0.74529999999999996</v>
      </c>
      <c r="B178">
        <v>3.6952799999999999</v>
      </c>
    </row>
    <row r="179" spans="1:2" x14ac:dyDescent="0.3">
      <c r="A179">
        <v>0.74802299999999999</v>
      </c>
      <c r="B179">
        <v>3.6929400000000001</v>
      </c>
    </row>
    <row r="180" spans="1:2" x14ac:dyDescent="0.3">
      <c r="A180">
        <v>0.750745</v>
      </c>
      <c r="B180">
        <v>3.68981</v>
      </c>
    </row>
    <row r="181" spans="1:2" x14ac:dyDescent="0.3">
      <c r="A181">
        <v>0.75346800000000003</v>
      </c>
      <c r="B181">
        <v>3.6890999999999998</v>
      </c>
    </row>
    <row r="182" spans="1:2" x14ac:dyDescent="0.3">
      <c r="A182">
        <v>0.75619000000000003</v>
      </c>
      <c r="B182">
        <v>3.6865199999999998</v>
      </c>
    </row>
    <row r="183" spans="1:2" x14ac:dyDescent="0.3">
      <c r="A183">
        <v>0.75891299999999995</v>
      </c>
      <c r="B183">
        <v>3.6849799999999999</v>
      </c>
    </row>
    <row r="184" spans="1:2" x14ac:dyDescent="0.3">
      <c r="A184">
        <v>0.76163499999999995</v>
      </c>
      <c r="B184">
        <v>3.6821700000000002</v>
      </c>
    </row>
    <row r="185" spans="1:2" x14ac:dyDescent="0.3">
      <c r="A185">
        <v>0.76435799999999998</v>
      </c>
      <c r="B185">
        <v>3.6808100000000001</v>
      </c>
    </row>
    <row r="186" spans="1:2" x14ac:dyDescent="0.3">
      <c r="A186">
        <v>0.76707999999999998</v>
      </c>
      <c r="B186">
        <v>3.6786599999999998</v>
      </c>
    </row>
    <row r="187" spans="1:2" x14ac:dyDescent="0.3">
      <c r="A187">
        <v>0.76980300000000002</v>
      </c>
      <c r="B187">
        <v>3.6761900000000001</v>
      </c>
    </row>
    <row r="188" spans="1:2" x14ac:dyDescent="0.3">
      <c r="A188">
        <v>0.77252500000000002</v>
      </c>
      <c r="B188">
        <v>3.67476</v>
      </c>
    </row>
    <row r="189" spans="1:2" x14ac:dyDescent="0.3">
      <c r="A189">
        <v>0.77524800000000005</v>
      </c>
      <c r="B189">
        <v>3.6712899999999999</v>
      </c>
    </row>
    <row r="190" spans="1:2" x14ac:dyDescent="0.3">
      <c r="A190">
        <v>0.77797000000000005</v>
      </c>
      <c r="B190">
        <v>3.6697199999999999</v>
      </c>
    </row>
    <row r="191" spans="1:2" x14ac:dyDescent="0.3">
      <c r="A191">
        <v>0.78069299999999997</v>
      </c>
      <c r="B191">
        <v>3.6678899999999999</v>
      </c>
    </row>
    <row r="192" spans="1:2" x14ac:dyDescent="0.3">
      <c r="A192">
        <v>0.78341499999999997</v>
      </c>
      <c r="B192">
        <v>3.66526</v>
      </c>
    </row>
    <row r="193" spans="1:2" x14ac:dyDescent="0.3">
      <c r="A193">
        <v>0.786138</v>
      </c>
      <c r="B193">
        <v>3.6630600000000002</v>
      </c>
    </row>
    <row r="194" spans="1:2" x14ac:dyDescent="0.3">
      <c r="A194">
        <v>0.78886000000000001</v>
      </c>
      <c r="B194">
        <v>3.6602700000000001</v>
      </c>
    </row>
    <row r="195" spans="1:2" x14ac:dyDescent="0.3">
      <c r="A195">
        <v>0.79158200000000001</v>
      </c>
      <c r="B195">
        <v>3.6583700000000001</v>
      </c>
    </row>
    <row r="196" spans="1:2" x14ac:dyDescent="0.3">
      <c r="A196">
        <v>0.79430500000000004</v>
      </c>
      <c r="B196">
        <v>3.6554799999999998</v>
      </c>
    </row>
    <row r="197" spans="1:2" x14ac:dyDescent="0.3">
      <c r="A197">
        <v>0.79702700000000004</v>
      </c>
      <c r="B197">
        <v>3.6522899999999998</v>
      </c>
    </row>
    <row r="198" spans="1:2" x14ac:dyDescent="0.3">
      <c r="A198">
        <v>0.79974999999999996</v>
      </c>
      <c r="B198">
        <v>3.6499799999999998</v>
      </c>
    </row>
    <row r="199" spans="1:2" x14ac:dyDescent="0.3">
      <c r="A199">
        <v>0.80247199999999996</v>
      </c>
      <c r="B199">
        <v>3.6470500000000001</v>
      </c>
    </row>
    <row r="200" spans="1:2" x14ac:dyDescent="0.3">
      <c r="A200">
        <v>0.80519499999999999</v>
      </c>
      <c r="B200">
        <v>3.6405500000000002</v>
      </c>
    </row>
    <row r="201" spans="1:2" x14ac:dyDescent="0.3">
      <c r="A201">
        <v>0.807917</v>
      </c>
      <c r="B201">
        <v>3.6383399999999999</v>
      </c>
    </row>
    <row r="202" spans="1:2" x14ac:dyDescent="0.3">
      <c r="A202">
        <v>0.81064000000000003</v>
      </c>
      <c r="B202">
        <v>3.6350799999999999</v>
      </c>
    </row>
    <row r="203" spans="1:2" x14ac:dyDescent="0.3">
      <c r="A203">
        <v>0.81336200000000003</v>
      </c>
      <c r="B203">
        <v>3.6335500000000001</v>
      </c>
    </row>
    <row r="204" spans="1:2" x14ac:dyDescent="0.3">
      <c r="A204">
        <v>0.81608499999999995</v>
      </c>
      <c r="B204">
        <v>3.6322299999999998</v>
      </c>
    </row>
    <row r="205" spans="1:2" x14ac:dyDescent="0.3">
      <c r="A205">
        <v>0.81880699999999995</v>
      </c>
      <c r="B205">
        <v>3.63069</v>
      </c>
    </row>
    <row r="206" spans="1:2" x14ac:dyDescent="0.3">
      <c r="A206">
        <v>0.82152999999999998</v>
      </c>
      <c r="B206">
        <v>3.62839</v>
      </c>
    </row>
    <row r="207" spans="1:2" x14ac:dyDescent="0.3">
      <c r="A207">
        <v>0.82425199999999998</v>
      </c>
      <c r="B207">
        <v>3.6268500000000001</v>
      </c>
    </row>
    <row r="208" spans="1:2" x14ac:dyDescent="0.3">
      <c r="A208">
        <v>0.82697500000000002</v>
      </c>
      <c r="B208">
        <v>3.6243099999999999</v>
      </c>
    </row>
    <row r="209" spans="1:2" x14ac:dyDescent="0.3">
      <c r="A209">
        <v>0.82969700000000002</v>
      </c>
      <c r="B209">
        <v>3.62236</v>
      </c>
    </row>
    <row r="210" spans="1:2" x14ac:dyDescent="0.3">
      <c r="A210">
        <v>0.83241900000000002</v>
      </c>
      <c r="B210">
        <v>3.61937</v>
      </c>
    </row>
    <row r="211" spans="1:2" x14ac:dyDescent="0.3">
      <c r="A211">
        <v>0.83514200000000005</v>
      </c>
      <c r="B211">
        <v>3.6177600000000001</v>
      </c>
    </row>
    <row r="212" spans="1:2" x14ac:dyDescent="0.3">
      <c r="A212">
        <v>0.83786400000000005</v>
      </c>
      <c r="B212">
        <v>3.61585</v>
      </c>
    </row>
    <row r="213" spans="1:2" x14ac:dyDescent="0.3">
      <c r="A213">
        <v>0.84058699999999997</v>
      </c>
      <c r="B213">
        <v>3.6128399999999998</v>
      </c>
    </row>
    <row r="214" spans="1:2" x14ac:dyDescent="0.3">
      <c r="A214">
        <v>0.84330899999999998</v>
      </c>
      <c r="B214">
        <v>3.6118100000000002</v>
      </c>
    </row>
    <row r="215" spans="1:2" x14ac:dyDescent="0.3">
      <c r="A215">
        <v>0.84603200000000001</v>
      </c>
      <c r="B215">
        <v>3.6094599999999999</v>
      </c>
    </row>
    <row r="216" spans="1:2" x14ac:dyDescent="0.3">
      <c r="A216">
        <v>0.84875400000000001</v>
      </c>
      <c r="B216">
        <v>3.60724</v>
      </c>
    </row>
    <row r="217" spans="1:2" x14ac:dyDescent="0.3">
      <c r="A217">
        <v>0.85147700000000004</v>
      </c>
      <c r="B217">
        <v>3.6049899999999999</v>
      </c>
    </row>
    <row r="218" spans="1:2" x14ac:dyDescent="0.3">
      <c r="A218">
        <v>0.85419900000000004</v>
      </c>
      <c r="B218">
        <v>3.6030799999999998</v>
      </c>
    </row>
    <row r="219" spans="1:2" x14ac:dyDescent="0.3">
      <c r="A219">
        <v>0.85692199999999996</v>
      </c>
      <c r="B219">
        <v>3.60127</v>
      </c>
    </row>
    <row r="220" spans="1:2" x14ac:dyDescent="0.3">
      <c r="A220">
        <v>0.85964399999999996</v>
      </c>
      <c r="B220">
        <v>3.5995900000000001</v>
      </c>
    </row>
    <row r="221" spans="1:2" x14ac:dyDescent="0.3">
      <c r="A221">
        <v>0.86236699999999999</v>
      </c>
      <c r="B221">
        <v>3.5976400000000002</v>
      </c>
    </row>
    <row r="222" spans="1:2" x14ac:dyDescent="0.3">
      <c r="A222">
        <v>0.865089</v>
      </c>
      <c r="B222">
        <v>3.5952000000000002</v>
      </c>
    </row>
    <row r="223" spans="1:2" x14ac:dyDescent="0.3">
      <c r="A223">
        <v>0.867811</v>
      </c>
      <c r="B223">
        <v>3.5938400000000001</v>
      </c>
    </row>
    <row r="224" spans="1:2" x14ac:dyDescent="0.3">
      <c r="A224">
        <v>0.87053400000000003</v>
      </c>
      <c r="B224">
        <v>3.5916299999999999</v>
      </c>
    </row>
    <row r="225" spans="1:2" x14ac:dyDescent="0.3">
      <c r="A225">
        <v>0.87325600000000003</v>
      </c>
      <c r="B225">
        <v>3.5894900000000001</v>
      </c>
    </row>
    <row r="226" spans="1:2" x14ac:dyDescent="0.3">
      <c r="A226">
        <v>0.87597899999999995</v>
      </c>
      <c r="B226">
        <v>3.5874299999999999</v>
      </c>
    </row>
    <row r="227" spans="1:2" x14ac:dyDescent="0.3">
      <c r="A227">
        <v>0.87870099999999995</v>
      </c>
      <c r="B227">
        <v>3.5852900000000001</v>
      </c>
    </row>
    <row r="228" spans="1:2" x14ac:dyDescent="0.3">
      <c r="A228">
        <v>0.88142399999999999</v>
      </c>
      <c r="B228">
        <v>3.5834800000000002</v>
      </c>
    </row>
    <row r="229" spans="1:2" x14ac:dyDescent="0.3">
      <c r="A229">
        <v>0.88414599999999999</v>
      </c>
      <c r="B229">
        <v>3.5817800000000002</v>
      </c>
    </row>
    <row r="230" spans="1:2" x14ac:dyDescent="0.3">
      <c r="A230">
        <v>0.88686900000000002</v>
      </c>
      <c r="B230">
        <v>3.58012</v>
      </c>
    </row>
    <row r="231" spans="1:2" x14ac:dyDescent="0.3">
      <c r="A231">
        <v>0.88959100000000002</v>
      </c>
      <c r="B231">
        <v>3.5778799999999999</v>
      </c>
    </row>
    <row r="232" spans="1:2" x14ac:dyDescent="0.3">
      <c r="A232">
        <v>0.89231400000000005</v>
      </c>
      <c r="B232">
        <v>3.5763400000000001</v>
      </c>
    </row>
    <row r="233" spans="1:2" x14ac:dyDescent="0.3">
      <c r="A233">
        <v>0.89503600000000005</v>
      </c>
      <c r="B233">
        <v>3.5737800000000002</v>
      </c>
    </row>
    <row r="234" spans="1:2" x14ac:dyDescent="0.3">
      <c r="A234">
        <v>0.89775899999999997</v>
      </c>
      <c r="B234">
        <v>3.5720999999999998</v>
      </c>
    </row>
    <row r="235" spans="1:2" x14ac:dyDescent="0.3">
      <c r="A235">
        <v>0.90048099999999998</v>
      </c>
      <c r="B235">
        <v>3.5702099999999999</v>
      </c>
    </row>
    <row r="236" spans="1:2" x14ac:dyDescent="0.3">
      <c r="A236">
        <v>0.90320400000000001</v>
      </c>
      <c r="B236">
        <v>3.5684900000000002</v>
      </c>
    </row>
    <row r="237" spans="1:2" x14ac:dyDescent="0.3">
      <c r="A237">
        <v>0.90592600000000001</v>
      </c>
      <c r="B237">
        <v>3.56677</v>
      </c>
    </row>
    <row r="238" spans="1:2" x14ac:dyDescent="0.3">
      <c r="A238">
        <v>0.90839999999999999</v>
      </c>
      <c r="B238">
        <v>3.5649999999999999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19C0-46A2-4CB1-B468-270F6BC142B9}">
  <dimension ref="A1:B238"/>
  <sheetViews>
    <sheetView workbookViewId="0">
      <selection activeCell="C7" sqref="C7"/>
    </sheetView>
  </sheetViews>
  <sheetFormatPr defaultRowHeight="14.4" x14ac:dyDescent="0.3"/>
  <cols>
    <col min="1" max="1" width="30.33203125" customWidth="1"/>
    <col min="2" max="2" width="15.44140625" customWidth="1"/>
  </cols>
  <sheetData>
    <row r="1" spans="1:2" x14ac:dyDescent="0.3">
      <c r="A1" s="4" t="s">
        <v>22</v>
      </c>
      <c r="B1" s="4" t="s">
        <v>23</v>
      </c>
    </row>
    <row r="2" spans="1:2" x14ac:dyDescent="0.3">
      <c r="A2">
        <v>2.7900000000000001E-2</v>
      </c>
      <c r="B2">
        <v>1.0649999999999999</v>
      </c>
    </row>
    <row r="3" spans="1:2" x14ac:dyDescent="0.3">
      <c r="A3">
        <v>3.1296200000000003E-2</v>
      </c>
      <c r="B3">
        <v>1.02</v>
      </c>
    </row>
    <row r="4" spans="1:2" x14ac:dyDescent="0.3">
      <c r="A4">
        <v>3.4999000000000002E-2</v>
      </c>
      <c r="B4">
        <v>0.99593799999999999</v>
      </c>
    </row>
    <row r="5" spans="1:2" x14ac:dyDescent="0.3">
      <c r="A5">
        <v>3.8701800000000001E-2</v>
      </c>
      <c r="B5">
        <v>0.90023399999999998</v>
      </c>
    </row>
    <row r="6" spans="1:2" x14ac:dyDescent="0.3">
      <c r="A6">
        <v>4.2404600000000001E-2</v>
      </c>
      <c r="B6">
        <v>0.79649400000000004</v>
      </c>
    </row>
    <row r="7" spans="1:2" x14ac:dyDescent="0.3">
      <c r="A7">
        <v>4.61074E-2</v>
      </c>
      <c r="B7">
        <v>0.73354399999999997</v>
      </c>
    </row>
    <row r="8" spans="1:2" x14ac:dyDescent="0.3">
      <c r="A8">
        <v>4.9810100000000003E-2</v>
      </c>
      <c r="B8">
        <v>0.66664299999999999</v>
      </c>
    </row>
    <row r="9" spans="1:2" x14ac:dyDescent="0.3">
      <c r="A9">
        <v>5.3512900000000002E-2</v>
      </c>
      <c r="B9">
        <v>0.64137100000000002</v>
      </c>
    </row>
    <row r="10" spans="1:2" x14ac:dyDescent="0.3">
      <c r="A10">
        <v>5.7215700000000001E-2</v>
      </c>
      <c r="B10">
        <v>0.59813899999999998</v>
      </c>
    </row>
    <row r="11" spans="1:2" x14ac:dyDescent="0.3">
      <c r="A11">
        <v>6.0918399999999998E-2</v>
      </c>
      <c r="B11">
        <v>0.56708400000000003</v>
      </c>
    </row>
    <row r="12" spans="1:2" x14ac:dyDescent="0.3">
      <c r="A12">
        <v>6.4621200000000004E-2</v>
      </c>
      <c r="B12">
        <v>0.547462</v>
      </c>
    </row>
    <row r="13" spans="1:2" x14ac:dyDescent="0.3">
      <c r="A13">
        <v>6.8323999999999996E-2</v>
      </c>
      <c r="B13">
        <v>0.53068400000000004</v>
      </c>
    </row>
    <row r="14" spans="1:2" x14ac:dyDescent="0.3">
      <c r="A14">
        <v>7.2026800000000002E-2</v>
      </c>
      <c r="B14">
        <v>0.51304700000000003</v>
      </c>
    </row>
    <row r="15" spans="1:2" x14ac:dyDescent="0.3">
      <c r="A15">
        <v>7.5729500000000005E-2</v>
      </c>
      <c r="B15">
        <v>0.49394100000000002</v>
      </c>
    </row>
    <row r="16" spans="1:2" x14ac:dyDescent="0.3">
      <c r="A16">
        <v>7.9432299999999997E-2</v>
      </c>
      <c r="B16">
        <v>0.47926299999999999</v>
      </c>
    </row>
    <row r="17" spans="1:2" x14ac:dyDescent="0.3">
      <c r="A17">
        <v>8.3135000000000001E-2</v>
      </c>
      <c r="B17">
        <v>0.46065299999999998</v>
      </c>
    </row>
    <row r="18" spans="1:2" x14ac:dyDescent="0.3">
      <c r="A18">
        <v>8.6837800000000007E-2</v>
      </c>
      <c r="B18">
        <v>0.45992699999999997</v>
      </c>
    </row>
    <row r="19" spans="1:2" x14ac:dyDescent="0.3">
      <c r="A19">
        <v>9.0540499999999996E-2</v>
      </c>
      <c r="B19">
        <v>0.43801499999999999</v>
      </c>
    </row>
    <row r="20" spans="1:2" x14ac:dyDescent="0.3">
      <c r="A20">
        <v>9.4243300000000002E-2</v>
      </c>
      <c r="B20">
        <v>0.42438700000000001</v>
      </c>
    </row>
    <row r="21" spans="1:2" x14ac:dyDescent="0.3">
      <c r="A21">
        <v>9.7946099999999994E-2</v>
      </c>
      <c r="B21">
        <v>0.41150300000000001</v>
      </c>
    </row>
    <row r="22" spans="1:2" x14ac:dyDescent="0.3">
      <c r="A22">
        <v>0.101649</v>
      </c>
      <c r="B22">
        <v>0.400337</v>
      </c>
    </row>
    <row r="23" spans="1:2" x14ac:dyDescent="0.3">
      <c r="A23">
        <v>0.105352</v>
      </c>
      <c r="B23">
        <v>0.389571</v>
      </c>
    </row>
    <row r="24" spans="1:2" x14ac:dyDescent="0.3">
      <c r="A24">
        <v>0.109054</v>
      </c>
      <c r="B24">
        <v>0.37756499999999998</v>
      </c>
    </row>
    <row r="25" spans="1:2" x14ac:dyDescent="0.3">
      <c r="A25">
        <v>0.112757</v>
      </c>
      <c r="B25">
        <v>0.362925</v>
      </c>
    </row>
    <row r="26" spans="1:2" x14ac:dyDescent="0.3">
      <c r="A26">
        <v>0.11645999999999999</v>
      </c>
      <c r="B26">
        <v>0.34357100000000002</v>
      </c>
    </row>
    <row r="27" spans="1:2" x14ac:dyDescent="0.3">
      <c r="A27">
        <v>0.12016300000000001</v>
      </c>
      <c r="B27">
        <v>0.34063100000000002</v>
      </c>
    </row>
    <row r="28" spans="1:2" x14ac:dyDescent="0.3">
      <c r="A28">
        <v>0.123865</v>
      </c>
      <c r="B28">
        <v>0.32299499999999998</v>
      </c>
    </row>
    <row r="29" spans="1:2" x14ac:dyDescent="0.3">
      <c r="A29">
        <v>0.12756799999999999</v>
      </c>
      <c r="B29">
        <v>0.31379499999999999</v>
      </c>
    </row>
    <row r="30" spans="1:2" x14ac:dyDescent="0.3">
      <c r="A30">
        <v>0.131271</v>
      </c>
      <c r="B30">
        <v>0.30795400000000001</v>
      </c>
    </row>
    <row r="31" spans="1:2" x14ac:dyDescent="0.3">
      <c r="A31">
        <v>0.13497400000000001</v>
      </c>
      <c r="B31">
        <v>0.29207300000000003</v>
      </c>
    </row>
    <row r="32" spans="1:2" x14ac:dyDescent="0.3">
      <c r="A32">
        <v>0.13867599999999999</v>
      </c>
      <c r="B32">
        <v>0.28697699999999998</v>
      </c>
    </row>
    <row r="33" spans="1:2" x14ac:dyDescent="0.3">
      <c r="A33">
        <v>0.14237900000000001</v>
      </c>
      <c r="B33">
        <v>0.27405499999999999</v>
      </c>
    </row>
    <row r="34" spans="1:2" x14ac:dyDescent="0.3">
      <c r="A34">
        <v>0.14608199999999999</v>
      </c>
      <c r="B34">
        <v>0.26705000000000001</v>
      </c>
    </row>
    <row r="35" spans="1:2" x14ac:dyDescent="0.3">
      <c r="A35">
        <v>0.149785</v>
      </c>
      <c r="B35">
        <v>0.258575</v>
      </c>
    </row>
    <row r="36" spans="1:2" x14ac:dyDescent="0.3">
      <c r="A36">
        <v>0.15348700000000001</v>
      </c>
      <c r="B36">
        <v>0.25265799999999999</v>
      </c>
    </row>
    <row r="37" spans="1:2" x14ac:dyDescent="0.3">
      <c r="A37">
        <v>0.15719</v>
      </c>
      <c r="B37">
        <v>0.24826799999999999</v>
      </c>
    </row>
    <row r="38" spans="1:2" x14ac:dyDescent="0.3">
      <c r="A38">
        <v>0.16089300000000001</v>
      </c>
      <c r="B38">
        <v>0.24143400000000001</v>
      </c>
    </row>
    <row r="39" spans="1:2" x14ac:dyDescent="0.3">
      <c r="A39">
        <v>0.16459599999999999</v>
      </c>
      <c r="B39">
        <v>0.233628</v>
      </c>
    </row>
    <row r="40" spans="1:2" x14ac:dyDescent="0.3">
      <c r="A40">
        <v>0.168298</v>
      </c>
      <c r="B40">
        <v>0.22956199999999999</v>
      </c>
    </row>
    <row r="41" spans="1:2" x14ac:dyDescent="0.3">
      <c r="A41">
        <v>0.17200099999999999</v>
      </c>
      <c r="B41">
        <v>0.22370200000000001</v>
      </c>
    </row>
    <row r="42" spans="1:2" x14ac:dyDescent="0.3">
      <c r="A42">
        <v>0.175704</v>
      </c>
      <c r="B42">
        <v>0.22181300000000001</v>
      </c>
    </row>
    <row r="43" spans="1:2" x14ac:dyDescent="0.3">
      <c r="A43">
        <v>0.17940700000000001</v>
      </c>
      <c r="B43">
        <v>0.22089700000000001</v>
      </c>
    </row>
    <row r="44" spans="1:2" x14ac:dyDescent="0.3">
      <c r="A44">
        <v>0.18310999999999999</v>
      </c>
      <c r="B44">
        <v>0.21942700000000001</v>
      </c>
    </row>
    <row r="45" spans="1:2" x14ac:dyDescent="0.3">
      <c r="A45">
        <v>0.18681200000000001</v>
      </c>
      <c r="B45">
        <v>0.218301</v>
      </c>
    </row>
    <row r="46" spans="1:2" x14ac:dyDescent="0.3">
      <c r="A46">
        <v>0.19051499999999999</v>
      </c>
      <c r="B46">
        <v>0.21845300000000001</v>
      </c>
    </row>
    <row r="47" spans="1:2" x14ac:dyDescent="0.3">
      <c r="A47">
        <v>0.194218</v>
      </c>
      <c r="B47">
        <v>0.21753700000000001</v>
      </c>
    </row>
    <row r="48" spans="1:2" x14ac:dyDescent="0.3">
      <c r="A48">
        <v>0.19792100000000001</v>
      </c>
      <c r="B48">
        <v>0.217194</v>
      </c>
    </row>
    <row r="49" spans="1:2" x14ac:dyDescent="0.3">
      <c r="A49">
        <v>0.201623</v>
      </c>
      <c r="B49">
        <v>0.21635399999999999</v>
      </c>
    </row>
    <row r="50" spans="1:2" x14ac:dyDescent="0.3">
      <c r="A50">
        <v>0.20532600000000001</v>
      </c>
      <c r="B50">
        <v>0.21667800000000001</v>
      </c>
    </row>
    <row r="51" spans="1:2" x14ac:dyDescent="0.3">
      <c r="A51">
        <v>0.20902899999999999</v>
      </c>
      <c r="B51">
        <v>0.21738399999999999</v>
      </c>
    </row>
    <row r="52" spans="1:2" x14ac:dyDescent="0.3">
      <c r="A52">
        <v>0.212732</v>
      </c>
      <c r="B52">
        <v>0.21469299999999999</v>
      </c>
    </row>
    <row r="53" spans="1:2" x14ac:dyDescent="0.3">
      <c r="A53">
        <v>0.21643399999999999</v>
      </c>
      <c r="B53">
        <v>0.215418</v>
      </c>
    </row>
    <row r="54" spans="1:2" x14ac:dyDescent="0.3">
      <c r="A54">
        <v>0.220137</v>
      </c>
      <c r="B54">
        <v>0.21465500000000001</v>
      </c>
    </row>
    <row r="55" spans="1:2" x14ac:dyDescent="0.3">
      <c r="A55">
        <v>0.22384000000000001</v>
      </c>
      <c r="B55">
        <v>0.21354799999999999</v>
      </c>
    </row>
    <row r="56" spans="1:2" x14ac:dyDescent="0.3">
      <c r="A56">
        <v>0.227543</v>
      </c>
      <c r="B56">
        <v>0.21393000000000001</v>
      </c>
    </row>
    <row r="57" spans="1:2" x14ac:dyDescent="0.3">
      <c r="A57">
        <v>0.23124500000000001</v>
      </c>
      <c r="B57">
        <v>0.21074200000000001</v>
      </c>
    </row>
    <row r="58" spans="1:2" x14ac:dyDescent="0.3">
      <c r="A58">
        <v>0.23494799999999999</v>
      </c>
      <c r="B58">
        <v>0.20873800000000001</v>
      </c>
    </row>
    <row r="59" spans="1:2" x14ac:dyDescent="0.3">
      <c r="A59">
        <v>0.238651</v>
      </c>
      <c r="B59">
        <v>0.204653</v>
      </c>
    </row>
    <row r="60" spans="1:2" x14ac:dyDescent="0.3">
      <c r="A60">
        <v>0.24235400000000001</v>
      </c>
      <c r="B60">
        <v>0.20205699999999999</v>
      </c>
    </row>
    <row r="61" spans="1:2" x14ac:dyDescent="0.3">
      <c r="A61">
        <v>0.246057</v>
      </c>
      <c r="B61">
        <v>0.197744</v>
      </c>
    </row>
    <row r="62" spans="1:2" x14ac:dyDescent="0.3">
      <c r="A62">
        <v>0.24975900000000001</v>
      </c>
      <c r="B62">
        <v>0.194441</v>
      </c>
    </row>
    <row r="63" spans="1:2" x14ac:dyDescent="0.3">
      <c r="A63">
        <v>0.25346200000000002</v>
      </c>
      <c r="B63">
        <v>0.19190299999999999</v>
      </c>
    </row>
    <row r="64" spans="1:2" x14ac:dyDescent="0.3">
      <c r="A64">
        <v>0.25716499999999998</v>
      </c>
      <c r="B64">
        <v>0.18850500000000001</v>
      </c>
    </row>
    <row r="65" spans="1:2" x14ac:dyDescent="0.3">
      <c r="A65">
        <v>0.26086799999999999</v>
      </c>
      <c r="B65">
        <v>0.18581400000000001</v>
      </c>
    </row>
    <row r="66" spans="1:2" x14ac:dyDescent="0.3">
      <c r="A66">
        <v>0.26457000000000003</v>
      </c>
      <c r="B66">
        <v>0.18327499999999999</v>
      </c>
    </row>
    <row r="67" spans="1:2" x14ac:dyDescent="0.3">
      <c r="A67">
        <v>0.26827299999999998</v>
      </c>
      <c r="B67">
        <v>0.18157699999999999</v>
      </c>
    </row>
    <row r="68" spans="1:2" x14ac:dyDescent="0.3">
      <c r="A68">
        <v>0.271976</v>
      </c>
      <c r="B68">
        <v>0.17814099999999999</v>
      </c>
    </row>
    <row r="69" spans="1:2" x14ac:dyDescent="0.3">
      <c r="A69">
        <v>0.27567900000000001</v>
      </c>
      <c r="B69">
        <v>0.17529700000000001</v>
      </c>
    </row>
    <row r="70" spans="1:2" x14ac:dyDescent="0.3">
      <c r="A70">
        <v>0.27938099999999999</v>
      </c>
      <c r="B70">
        <v>0.17193700000000001</v>
      </c>
    </row>
    <row r="71" spans="1:2" x14ac:dyDescent="0.3">
      <c r="A71">
        <v>0.283084</v>
      </c>
      <c r="B71">
        <v>0.16934199999999999</v>
      </c>
    </row>
    <row r="72" spans="1:2" x14ac:dyDescent="0.3">
      <c r="A72">
        <v>0.28678700000000001</v>
      </c>
      <c r="B72">
        <v>0.16756599999999999</v>
      </c>
    </row>
    <row r="73" spans="1:2" x14ac:dyDescent="0.3">
      <c r="A73">
        <v>0.29049000000000003</v>
      </c>
      <c r="B73">
        <v>0.16609699999999999</v>
      </c>
    </row>
    <row r="74" spans="1:2" x14ac:dyDescent="0.3">
      <c r="A74">
        <v>0.29419299999999998</v>
      </c>
      <c r="B74">
        <v>0.16414999999999999</v>
      </c>
    </row>
    <row r="75" spans="1:2" x14ac:dyDescent="0.3">
      <c r="A75">
        <v>0.29789500000000002</v>
      </c>
      <c r="B75">
        <v>0.162604</v>
      </c>
    </row>
    <row r="76" spans="1:2" x14ac:dyDescent="0.3">
      <c r="A76">
        <v>0.30159799999999998</v>
      </c>
      <c r="B76">
        <v>0.162241</v>
      </c>
    </row>
    <row r="77" spans="1:2" x14ac:dyDescent="0.3">
      <c r="A77">
        <v>0.30530099999999999</v>
      </c>
      <c r="B77">
        <v>0.160027</v>
      </c>
    </row>
    <row r="78" spans="1:2" x14ac:dyDescent="0.3">
      <c r="A78">
        <v>0.309004</v>
      </c>
      <c r="B78">
        <v>0.158271</v>
      </c>
    </row>
    <row r="79" spans="1:2" x14ac:dyDescent="0.3">
      <c r="A79">
        <v>0.31270599999999998</v>
      </c>
      <c r="B79">
        <v>0.158805</v>
      </c>
    </row>
    <row r="80" spans="1:2" x14ac:dyDescent="0.3">
      <c r="A80">
        <v>0.316409</v>
      </c>
      <c r="B80">
        <v>0.15552199999999999</v>
      </c>
    </row>
    <row r="81" spans="1:2" x14ac:dyDescent="0.3">
      <c r="A81">
        <v>0.32011200000000001</v>
      </c>
      <c r="B81">
        <v>0.155809</v>
      </c>
    </row>
    <row r="82" spans="1:2" x14ac:dyDescent="0.3">
      <c r="A82">
        <v>0.32381500000000002</v>
      </c>
      <c r="B82">
        <v>0.152201</v>
      </c>
    </row>
    <row r="83" spans="1:2" x14ac:dyDescent="0.3">
      <c r="A83">
        <v>0.327517</v>
      </c>
      <c r="B83">
        <v>0.151113</v>
      </c>
    </row>
    <row r="84" spans="1:2" x14ac:dyDescent="0.3">
      <c r="A84">
        <v>0.33122000000000001</v>
      </c>
      <c r="B84">
        <v>0.14987300000000001</v>
      </c>
    </row>
    <row r="85" spans="1:2" x14ac:dyDescent="0.3">
      <c r="A85">
        <v>0.33492300000000003</v>
      </c>
      <c r="B85">
        <v>0.14874599999999999</v>
      </c>
    </row>
    <row r="86" spans="1:2" x14ac:dyDescent="0.3">
      <c r="A86">
        <v>0.33862599999999998</v>
      </c>
      <c r="B86">
        <v>0.14677999999999999</v>
      </c>
    </row>
    <row r="87" spans="1:2" x14ac:dyDescent="0.3">
      <c r="A87">
        <v>0.34232899999999999</v>
      </c>
      <c r="B87">
        <v>0.146208</v>
      </c>
    </row>
    <row r="88" spans="1:2" x14ac:dyDescent="0.3">
      <c r="A88">
        <v>0.34603099999999998</v>
      </c>
      <c r="B88">
        <v>0.14555899999999999</v>
      </c>
    </row>
    <row r="89" spans="1:2" x14ac:dyDescent="0.3">
      <c r="A89">
        <v>0.34973399999999999</v>
      </c>
      <c r="B89">
        <v>0.143898</v>
      </c>
    </row>
    <row r="90" spans="1:2" x14ac:dyDescent="0.3">
      <c r="A90">
        <v>0.353437</v>
      </c>
      <c r="B90">
        <v>0.143593</v>
      </c>
    </row>
    <row r="91" spans="1:2" x14ac:dyDescent="0.3">
      <c r="A91">
        <v>0.35714000000000001</v>
      </c>
      <c r="B91">
        <v>0.142428</v>
      </c>
    </row>
    <row r="92" spans="1:2" x14ac:dyDescent="0.3">
      <c r="A92">
        <v>0.360842</v>
      </c>
      <c r="B92">
        <v>0.14038600000000001</v>
      </c>
    </row>
    <row r="93" spans="1:2" x14ac:dyDescent="0.3">
      <c r="A93">
        <v>0.36454500000000001</v>
      </c>
      <c r="B93">
        <v>0.138821</v>
      </c>
    </row>
    <row r="94" spans="1:2" x14ac:dyDescent="0.3">
      <c r="A94">
        <v>0.36824800000000002</v>
      </c>
      <c r="B94">
        <v>0.139546</v>
      </c>
    </row>
    <row r="95" spans="1:2" x14ac:dyDescent="0.3">
      <c r="A95">
        <v>0.37195099999999998</v>
      </c>
      <c r="B95">
        <v>0.13947000000000001</v>
      </c>
    </row>
    <row r="96" spans="1:2" x14ac:dyDescent="0.3">
      <c r="A96">
        <v>0.37565300000000001</v>
      </c>
      <c r="B96">
        <v>0.13780899999999999</v>
      </c>
    </row>
    <row r="97" spans="1:2" x14ac:dyDescent="0.3">
      <c r="A97">
        <v>0.37935600000000003</v>
      </c>
      <c r="B97">
        <v>0.139737</v>
      </c>
    </row>
    <row r="98" spans="1:2" x14ac:dyDescent="0.3">
      <c r="A98">
        <v>0.38305899999999998</v>
      </c>
      <c r="B98">
        <v>0.136989</v>
      </c>
    </row>
    <row r="99" spans="1:2" x14ac:dyDescent="0.3">
      <c r="A99">
        <v>0.38676199999999999</v>
      </c>
      <c r="B99">
        <v>0.13523299999999999</v>
      </c>
    </row>
    <row r="100" spans="1:2" x14ac:dyDescent="0.3">
      <c r="A100">
        <v>0.39046500000000001</v>
      </c>
      <c r="B100">
        <v>0.134412</v>
      </c>
    </row>
    <row r="101" spans="1:2" x14ac:dyDescent="0.3">
      <c r="A101">
        <v>0.39416699999999999</v>
      </c>
      <c r="B101">
        <v>0.13528999999999999</v>
      </c>
    </row>
    <row r="102" spans="1:2" x14ac:dyDescent="0.3">
      <c r="A102">
        <v>0.39787</v>
      </c>
      <c r="B102">
        <v>0.13508000000000001</v>
      </c>
    </row>
    <row r="103" spans="1:2" x14ac:dyDescent="0.3">
      <c r="A103">
        <v>0.40157300000000001</v>
      </c>
      <c r="B103">
        <v>0.13647300000000001</v>
      </c>
    </row>
    <row r="104" spans="1:2" x14ac:dyDescent="0.3">
      <c r="A104">
        <v>0.40527600000000003</v>
      </c>
      <c r="B104">
        <v>0.136015</v>
      </c>
    </row>
    <row r="105" spans="1:2" x14ac:dyDescent="0.3">
      <c r="A105">
        <v>0.40897800000000001</v>
      </c>
      <c r="B105">
        <v>0.134355</v>
      </c>
    </row>
    <row r="106" spans="1:2" x14ac:dyDescent="0.3">
      <c r="A106">
        <v>0.41268100000000002</v>
      </c>
      <c r="B106">
        <v>0.13347600000000001</v>
      </c>
    </row>
    <row r="107" spans="1:2" x14ac:dyDescent="0.3">
      <c r="A107">
        <v>0.41638399999999998</v>
      </c>
      <c r="B107">
        <v>0.13483200000000001</v>
      </c>
    </row>
    <row r="108" spans="1:2" x14ac:dyDescent="0.3">
      <c r="A108">
        <v>0.42008699999999999</v>
      </c>
      <c r="B108">
        <v>0.13275100000000001</v>
      </c>
    </row>
    <row r="109" spans="1:2" x14ac:dyDescent="0.3">
      <c r="A109">
        <v>0.42379</v>
      </c>
      <c r="B109">
        <v>0.13286600000000001</v>
      </c>
    </row>
    <row r="110" spans="1:2" x14ac:dyDescent="0.3">
      <c r="A110">
        <v>0.42749199999999998</v>
      </c>
      <c r="B110">
        <v>0.132637</v>
      </c>
    </row>
    <row r="111" spans="1:2" x14ac:dyDescent="0.3">
      <c r="A111">
        <v>0.43119499999999999</v>
      </c>
      <c r="B111">
        <v>0.13456399999999999</v>
      </c>
    </row>
    <row r="112" spans="1:2" x14ac:dyDescent="0.3">
      <c r="A112">
        <v>0.43489800000000001</v>
      </c>
      <c r="B112">
        <v>0.134717</v>
      </c>
    </row>
    <row r="113" spans="1:2" x14ac:dyDescent="0.3">
      <c r="A113">
        <v>0.43860100000000002</v>
      </c>
      <c r="B113">
        <v>0.13395399999999999</v>
      </c>
    </row>
    <row r="114" spans="1:2" x14ac:dyDescent="0.3">
      <c r="A114">
        <v>0.442303</v>
      </c>
      <c r="B114">
        <v>0.134488</v>
      </c>
    </row>
    <row r="115" spans="1:2" x14ac:dyDescent="0.3">
      <c r="A115">
        <v>0.44600600000000001</v>
      </c>
      <c r="B115">
        <v>0.13347600000000001</v>
      </c>
    </row>
    <row r="116" spans="1:2" x14ac:dyDescent="0.3">
      <c r="A116">
        <v>0.44970900000000003</v>
      </c>
      <c r="B116">
        <v>0.13297999999999999</v>
      </c>
    </row>
    <row r="117" spans="1:2" x14ac:dyDescent="0.3">
      <c r="A117">
        <v>0.45341199999999998</v>
      </c>
      <c r="B117">
        <v>0.13259799999999999</v>
      </c>
    </row>
    <row r="118" spans="1:2" x14ac:dyDescent="0.3">
      <c r="A118">
        <v>0.45711400000000002</v>
      </c>
      <c r="B118">
        <v>0.133381</v>
      </c>
    </row>
    <row r="119" spans="1:2" x14ac:dyDescent="0.3">
      <c r="A119">
        <v>0.46081699999999998</v>
      </c>
      <c r="B119">
        <v>0.13309499999999999</v>
      </c>
    </row>
    <row r="120" spans="1:2" x14ac:dyDescent="0.3">
      <c r="A120">
        <v>0.46451999999999999</v>
      </c>
      <c r="B120">
        <v>0.13275100000000001</v>
      </c>
    </row>
    <row r="121" spans="1:2" x14ac:dyDescent="0.3">
      <c r="A121">
        <v>0.468223</v>
      </c>
      <c r="B121">
        <v>0.13443099999999999</v>
      </c>
    </row>
    <row r="122" spans="1:2" x14ac:dyDescent="0.3">
      <c r="A122">
        <v>0.47192499999999998</v>
      </c>
      <c r="B122">
        <v>0.13315199999999999</v>
      </c>
    </row>
    <row r="123" spans="1:2" x14ac:dyDescent="0.3">
      <c r="A123">
        <v>0.475628</v>
      </c>
      <c r="B123">
        <v>0.132713</v>
      </c>
    </row>
    <row r="124" spans="1:2" x14ac:dyDescent="0.3">
      <c r="A124">
        <v>0.47933100000000001</v>
      </c>
      <c r="B124">
        <v>0.133018</v>
      </c>
    </row>
    <row r="125" spans="1:2" x14ac:dyDescent="0.3">
      <c r="A125">
        <v>0.48303400000000002</v>
      </c>
      <c r="B125">
        <v>0.13278899999999999</v>
      </c>
    </row>
    <row r="126" spans="1:2" x14ac:dyDescent="0.3">
      <c r="A126">
        <v>0.48673699999999998</v>
      </c>
      <c r="B126">
        <v>0.13225500000000001</v>
      </c>
    </row>
    <row r="127" spans="1:2" x14ac:dyDescent="0.3">
      <c r="A127">
        <v>0.49043900000000001</v>
      </c>
      <c r="B127">
        <v>0.13317100000000001</v>
      </c>
    </row>
    <row r="128" spans="1:2" x14ac:dyDescent="0.3">
      <c r="A128">
        <v>0.49414200000000003</v>
      </c>
      <c r="B128">
        <v>0.132637</v>
      </c>
    </row>
    <row r="129" spans="1:2" x14ac:dyDescent="0.3">
      <c r="A129">
        <v>0.49784499999999998</v>
      </c>
      <c r="B129">
        <v>0.13187299999999999</v>
      </c>
    </row>
    <row r="130" spans="1:2" x14ac:dyDescent="0.3">
      <c r="A130">
        <v>0.50154799999999999</v>
      </c>
      <c r="B130">
        <v>0.132656</v>
      </c>
    </row>
    <row r="131" spans="1:2" x14ac:dyDescent="0.3">
      <c r="A131">
        <v>0.50524999999999998</v>
      </c>
      <c r="B131">
        <v>0.13250300000000001</v>
      </c>
    </row>
    <row r="132" spans="1:2" x14ac:dyDescent="0.3">
      <c r="A132">
        <v>0.50895299999999999</v>
      </c>
      <c r="B132">
        <v>0.133247</v>
      </c>
    </row>
    <row r="133" spans="1:2" x14ac:dyDescent="0.3">
      <c r="A133">
        <v>0.512656</v>
      </c>
      <c r="B133">
        <v>0.132045</v>
      </c>
    </row>
    <row r="134" spans="1:2" x14ac:dyDescent="0.3">
      <c r="A134">
        <v>0.51635900000000001</v>
      </c>
      <c r="B134">
        <v>0.13242699999999999</v>
      </c>
    </row>
    <row r="135" spans="1:2" x14ac:dyDescent="0.3">
      <c r="A135">
        <v>0.520061</v>
      </c>
      <c r="B135">
        <v>0.132331</v>
      </c>
    </row>
    <row r="136" spans="1:2" x14ac:dyDescent="0.3">
      <c r="A136">
        <v>0.52376400000000001</v>
      </c>
      <c r="B136">
        <v>0.13198799999999999</v>
      </c>
    </row>
    <row r="137" spans="1:2" x14ac:dyDescent="0.3">
      <c r="A137">
        <v>0.52746700000000002</v>
      </c>
      <c r="B137">
        <v>0.13254099999999999</v>
      </c>
    </row>
    <row r="138" spans="1:2" x14ac:dyDescent="0.3">
      <c r="A138">
        <v>0.53117000000000003</v>
      </c>
      <c r="B138">
        <v>0.13145299999999999</v>
      </c>
    </row>
    <row r="139" spans="1:2" x14ac:dyDescent="0.3">
      <c r="A139">
        <v>0.53487200000000001</v>
      </c>
      <c r="B139">
        <v>0.13297999999999999</v>
      </c>
    </row>
    <row r="140" spans="1:2" x14ac:dyDescent="0.3">
      <c r="A140">
        <v>0.53857500000000003</v>
      </c>
      <c r="B140">
        <v>0.13168199999999999</v>
      </c>
    </row>
    <row r="141" spans="1:2" x14ac:dyDescent="0.3">
      <c r="A141">
        <v>0.54227800000000004</v>
      </c>
      <c r="B141">
        <v>0.131358</v>
      </c>
    </row>
    <row r="142" spans="1:2" x14ac:dyDescent="0.3">
      <c r="A142">
        <v>0.54598100000000005</v>
      </c>
      <c r="B142">
        <v>0.13235</v>
      </c>
    </row>
    <row r="143" spans="1:2" x14ac:dyDescent="0.3">
      <c r="A143">
        <v>0.54968300000000003</v>
      </c>
      <c r="B143">
        <v>0.13120499999999999</v>
      </c>
    </row>
    <row r="144" spans="1:2" x14ac:dyDescent="0.3">
      <c r="A144">
        <v>0.55338600000000004</v>
      </c>
      <c r="B144">
        <v>0.13089999999999999</v>
      </c>
    </row>
    <row r="145" spans="1:2" x14ac:dyDescent="0.3">
      <c r="A145">
        <v>0.55708899999999995</v>
      </c>
      <c r="B145">
        <v>0.13109100000000001</v>
      </c>
    </row>
    <row r="146" spans="1:2" x14ac:dyDescent="0.3">
      <c r="A146">
        <v>0.56079199999999996</v>
      </c>
      <c r="B146">
        <v>0.13082299999999999</v>
      </c>
    </row>
    <row r="147" spans="1:2" x14ac:dyDescent="0.3">
      <c r="A147">
        <v>0.56449499999999997</v>
      </c>
      <c r="B147">
        <v>0.13011700000000001</v>
      </c>
    </row>
    <row r="148" spans="1:2" x14ac:dyDescent="0.3">
      <c r="A148">
        <v>0.56819699999999995</v>
      </c>
      <c r="B148">
        <v>0.12986900000000001</v>
      </c>
    </row>
    <row r="149" spans="1:2" x14ac:dyDescent="0.3">
      <c r="A149">
        <v>0.57189999999999996</v>
      </c>
      <c r="B149">
        <v>0.12992600000000001</v>
      </c>
    </row>
    <row r="150" spans="1:2" x14ac:dyDescent="0.3">
      <c r="A150">
        <v>0.57560299999999998</v>
      </c>
      <c r="B150">
        <v>0.12942999999999999</v>
      </c>
    </row>
    <row r="151" spans="1:2" x14ac:dyDescent="0.3">
      <c r="A151">
        <v>0.57930599999999999</v>
      </c>
      <c r="B151">
        <v>0.12795999999999999</v>
      </c>
    </row>
    <row r="152" spans="1:2" x14ac:dyDescent="0.3">
      <c r="A152">
        <v>0.58300799999999997</v>
      </c>
      <c r="B152">
        <v>0.12862799999999999</v>
      </c>
    </row>
    <row r="153" spans="1:2" x14ac:dyDescent="0.3">
      <c r="A153">
        <v>0.58671099999999998</v>
      </c>
      <c r="B153">
        <v>0.12656700000000001</v>
      </c>
    </row>
    <row r="154" spans="1:2" x14ac:dyDescent="0.3">
      <c r="A154">
        <v>0.59041399999999999</v>
      </c>
      <c r="B154">
        <v>0.12734899999999999</v>
      </c>
    </row>
    <row r="155" spans="1:2" x14ac:dyDescent="0.3">
      <c r="A155">
        <v>0.59411700000000001</v>
      </c>
      <c r="B155">
        <v>0.12509700000000001</v>
      </c>
    </row>
    <row r="156" spans="1:2" x14ac:dyDescent="0.3">
      <c r="A156">
        <v>0.59781899999999999</v>
      </c>
      <c r="B156">
        <v>0.12110799999999999</v>
      </c>
    </row>
    <row r="157" spans="1:2" x14ac:dyDescent="0.3">
      <c r="A157">
        <v>0.601522</v>
      </c>
      <c r="B157">
        <v>0.118398</v>
      </c>
    </row>
    <row r="158" spans="1:2" x14ac:dyDescent="0.3">
      <c r="A158">
        <v>0.60522500000000001</v>
      </c>
      <c r="B158">
        <v>0.112442</v>
      </c>
    </row>
    <row r="159" spans="1:2" x14ac:dyDescent="0.3">
      <c r="A159">
        <v>0.60892800000000002</v>
      </c>
      <c r="B159">
        <v>0.11307200000000001</v>
      </c>
    </row>
    <row r="160" spans="1:2" x14ac:dyDescent="0.3">
      <c r="A160">
        <v>0.61263000000000001</v>
      </c>
      <c r="B160">
        <v>0.10921599999999999</v>
      </c>
    </row>
    <row r="161" spans="1:2" x14ac:dyDescent="0.3">
      <c r="A161">
        <v>0.61633300000000002</v>
      </c>
      <c r="B161">
        <v>0.106831</v>
      </c>
    </row>
    <row r="162" spans="1:2" x14ac:dyDescent="0.3">
      <c r="A162">
        <v>0.62003600000000003</v>
      </c>
      <c r="B162">
        <v>0.10433000000000001</v>
      </c>
    </row>
    <row r="163" spans="1:2" x14ac:dyDescent="0.3">
      <c r="A163">
        <v>0.62373900000000004</v>
      </c>
      <c r="B163">
        <v>0.10530399999999999</v>
      </c>
    </row>
    <row r="164" spans="1:2" x14ac:dyDescent="0.3">
      <c r="A164">
        <v>0.62744200000000006</v>
      </c>
      <c r="B164">
        <v>0.10057000000000001</v>
      </c>
    </row>
    <row r="165" spans="1:2" x14ac:dyDescent="0.3">
      <c r="A165">
        <v>0.63114400000000004</v>
      </c>
      <c r="B165">
        <v>9.9501000000000006E-2</v>
      </c>
    </row>
    <row r="166" spans="1:2" x14ac:dyDescent="0.3">
      <c r="A166">
        <v>0.63484700000000005</v>
      </c>
      <c r="B166">
        <v>9.8546700000000001E-2</v>
      </c>
    </row>
    <row r="167" spans="1:2" x14ac:dyDescent="0.3">
      <c r="A167">
        <v>0.63854999999999995</v>
      </c>
      <c r="B167">
        <v>9.9214700000000003E-2</v>
      </c>
    </row>
    <row r="168" spans="1:2" x14ac:dyDescent="0.3">
      <c r="A168">
        <v>0.64225299999999996</v>
      </c>
      <c r="B168">
        <v>9.5416299999999996E-2</v>
      </c>
    </row>
    <row r="169" spans="1:2" x14ac:dyDescent="0.3">
      <c r="A169">
        <v>0.64595499999999995</v>
      </c>
      <c r="B169">
        <v>9.9806400000000003E-2</v>
      </c>
    </row>
    <row r="170" spans="1:2" x14ac:dyDescent="0.3">
      <c r="A170">
        <v>0.64965799999999996</v>
      </c>
      <c r="B170">
        <v>9.8661200000000004E-2</v>
      </c>
    </row>
    <row r="171" spans="1:2" x14ac:dyDescent="0.3">
      <c r="A171">
        <v>0.65336099999999997</v>
      </c>
      <c r="B171">
        <v>9.5607200000000003E-2</v>
      </c>
    </row>
    <row r="172" spans="1:2" x14ac:dyDescent="0.3">
      <c r="A172">
        <v>0.65706399999999998</v>
      </c>
      <c r="B172">
        <v>9.7554100000000005E-2</v>
      </c>
    </row>
    <row r="173" spans="1:2" x14ac:dyDescent="0.3">
      <c r="A173">
        <v>0.66076699999999999</v>
      </c>
      <c r="B173">
        <v>9.6122600000000002E-2</v>
      </c>
    </row>
    <row r="174" spans="1:2" x14ac:dyDescent="0.3">
      <c r="A174">
        <v>0.66446899999999998</v>
      </c>
      <c r="B174">
        <v>9.4309299999999999E-2</v>
      </c>
    </row>
    <row r="175" spans="1:2" x14ac:dyDescent="0.3">
      <c r="A175">
        <v>0.66817199999999999</v>
      </c>
      <c r="B175">
        <v>9.6618899999999994E-2</v>
      </c>
    </row>
    <row r="176" spans="1:2" x14ac:dyDescent="0.3">
      <c r="A176">
        <v>0.671875</v>
      </c>
      <c r="B176">
        <v>9.3660300000000002E-2</v>
      </c>
    </row>
    <row r="177" spans="1:2" x14ac:dyDescent="0.3">
      <c r="A177">
        <v>0.67557800000000001</v>
      </c>
      <c r="B177">
        <v>9.5225500000000005E-2</v>
      </c>
    </row>
    <row r="178" spans="1:2" x14ac:dyDescent="0.3">
      <c r="A178">
        <v>0.67927999999999999</v>
      </c>
      <c r="B178">
        <v>9.5359100000000002E-2</v>
      </c>
    </row>
    <row r="179" spans="1:2" x14ac:dyDescent="0.3">
      <c r="A179">
        <v>0.68298300000000001</v>
      </c>
      <c r="B179">
        <v>9.3163999999999997E-2</v>
      </c>
    </row>
    <row r="180" spans="1:2" x14ac:dyDescent="0.3">
      <c r="A180">
        <v>0.68668600000000002</v>
      </c>
      <c r="B180">
        <v>9.4500200000000006E-2</v>
      </c>
    </row>
    <row r="181" spans="1:2" x14ac:dyDescent="0.3">
      <c r="A181">
        <v>0.69038900000000003</v>
      </c>
      <c r="B181">
        <v>9.3087699999999995E-2</v>
      </c>
    </row>
    <row r="182" spans="1:2" x14ac:dyDescent="0.3">
      <c r="A182">
        <v>0.69409200000000004</v>
      </c>
      <c r="B182">
        <v>9.3431299999999995E-2</v>
      </c>
    </row>
    <row r="183" spans="1:2" x14ac:dyDescent="0.3">
      <c r="A183">
        <v>0.69779400000000003</v>
      </c>
      <c r="B183">
        <v>9.3240400000000001E-2</v>
      </c>
    </row>
    <row r="184" spans="1:2" x14ac:dyDescent="0.3">
      <c r="A184">
        <v>0.70149700000000004</v>
      </c>
      <c r="B184">
        <v>9.3507599999999996E-2</v>
      </c>
    </row>
    <row r="185" spans="1:2" x14ac:dyDescent="0.3">
      <c r="A185">
        <v>0.70520000000000005</v>
      </c>
      <c r="B185">
        <v>9.3393100000000007E-2</v>
      </c>
    </row>
    <row r="186" spans="1:2" x14ac:dyDescent="0.3">
      <c r="A186">
        <v>0.70890299999999995</v>
      </c>
      <c r="B186">
        <v>9.2915899999999996E-2</v>
      </c>
    </row>
    <row r="187" spans="1:2" x14ac:dyDescent="0.3">
      <c r="A187">
        <v>0.71260500000000004</v>
      </c>
      <c r="B187">
        <v>9.3030399999999999E-2</v>
      </c>
    </row>
    <row r="188" spans="1:2" x14ac:dyDescent="0.3">
      <c r="A188">
        <v>0.71630799999999994</v>
      </c>
      <c r="B188">
        <v>9.2629600000000006E-2</v>
      </c>
    </row>
    <row r="189" spans="1:2" x14ac:dyDescent="0.3">
      <c r="A189">
        <v>0.72001099999999996</v>
      </c>
      <c r="B189">
        <v>9.3240400000000001E-2</v>
      </c>
    </row>
    <row r="190" spans="1:2" x14ac:dyDescent="0.3">
      <c r="A190">
        <v>0.72371399999999997</v>
      </c>
      <c r="B190">
        <v>9.2610499999999998E-2</v>
      </c>
    </row>
    <row r="191" spans="1:2" x14ac:dyDescent="0.3">
      <c r="A191">
        <v>0.72741599999999995</v>
      </c>
      <c r="B191">
        <v>9.2495999999999995E-2</v>
      </c>
    </row>
    <row r="192" spans="1:2" x14ac:dyDescent="0.3">
      <c r="A192">
        <v>0.73111899999999996</v>
      </c>
      <c r="B192">
        <v>9.2400499999999997E-2</v>
      </c>
    </row>
    <row r="193" spans="1:2" x14ac:dyDescent="0.3">
      <c r="A193">
        <v>0.73482199999999998</v>
      </c>
      <c r="B193">
        <v>9.2534199999999997E-2</v>
      </c>
    </row>
    <row r="194" spans="1:2" x14ac:dyDescent="0.3">
      <c r="A194">
        <v>0.73852499999999999</v>
      </c>
      <c r="B194">
        <v>9.2095200000000002E-2</v>
      </c>
    </row>
    <row r="195" spans="1:2" x14ac:dyDescent="0.3">
      <c r="A195">
        <v>0.742228</v>
      </c>
      <c r="B195">
        <v>9.2343300000000003E-2</v>
      </c>
    </row>
    <row r="196" spans="1:2" x14ac:dyDescent="0.3">
      <c r="A196">
        <v>0.74592999999999998</v>
      </c>
      <c r="B196">
        <v>9.3660300000000002E-2</v>
      </c>
    </row>
    <row r="197" spans="1:2" x14ac:dyDescent="0.3">
      <c r="A197">
        <v>0.74963299999999999</v>
      </c>
      <c r="B197">
        <v>9.3335799999999997E-2</v>
      </c>
    </row>
    <row r="198" spans="1:2" x14ac:dyDescent="0.3">
      <c r="A198">
        <v>0.75333600000000001</v>
      </c>
      <c r="B198">
        <v>9.3221300000000007E-2</v>
      </c>
    </row>
    <row r="199" spans="1:2" x14ac:dyDescent="0.3">
      <c r="A199">
        <v>0.75703900000000002</v>
      </c>
      <c r="B199">
        <v>9.26487E-2</v>
      </c>
    </row>
    <row r="200" spans="1:2" x14ac:dyDescent="0.3">
      <c r="A200">
        <v>0.760741</v>
      </c>
      <c r="B200">
        <v>9.2534199999999997E-2</v>
      </c>
    </row>
    <row r="201" spans="1:2" x14ac:dyDescent="0.3">
      <c r="A201">
        <v>0.76444400000000001</v>
      </c>
      <c r="B201">
        <v>9.2438699999999999E-2</v>
      </c>
    </row>
    <row r="202" spans="1:2" x14ac:dyDescent="0.3">
      <c r="A202">
        <v>0.76814700000000002</v>
      </c>
      <c r="B202">
        <v>9.2305100000000001E-2</v>
      </c>
    </row>
    <row r="203" spans="1:2" x14ac:dyDescent="0.3">
      <c r="A203">
        <v>0.77185000000000004</v>
      </c>
      <c r="B203">
        <v>9.3106800000000003E-2</v>
      </c>
    </row>
    <row r="204" spans="1:2" x14ac:dyDescent="0.3">
      <c r="A204">
        <v>0.77555300000000005</v>
      </c>
      <c r="B204">
        <v>9.1656199999999993E-2</v>
      </c>
    </row>
    <row r="205" spans="1:2" x14ac:dyDescent="0.3">
      <c r="A205">
        <v>0.77925500000000003</v>
      </c>
      <c r="B205">
        <v>9.1598899999999997E-2</v>
      </c>
    </row>
    <row r="206" spans="1:2" x14ac:dyDescent="0.3">
      <c r="A206">
        <v>0.78295800000000004</v>
      </c>
      <c r="B206">
        <v>9.2076099999999994E-2</v>
      </c>
    </row>
    <row r="207" spans="1:2" x14ac:dyDescent="0.3">
      <c r="A207">
        <v>0.78666100000000005</v>
      </c>
      <c r="B207">
        <v>9.1751600000000003E-2</v>
      </c>
    </row>
    <row r="208" spans="1:2" x14ac:dyDescent="0.3">
      <c r="A208">
        <v>0.79036399999999996</v>
      </c>
      <c r="B208">
        <v>9.1770699999999997E-2</v>
      </c>
    </row>
    <row r="209" spans="1:2" x14ac:dyDescent="0.3">
      <c r="A209">
        <v>0.79406600000000005</v>
      </c>
      <c r="B209">
        <v>9.2362399999999997E-2</v>
      </c>
    </row>
    <row r="210" spans="1:2" x14ac:dyDescent="0.3">
      <c r="A210">
        <v>0.79776899999999995</v>
      </c>
      <c r="B210">
        <v>9.2419600000000005E-2</v>
      </c>
    </row>
    <row r="211" spans="1:2" x14ac:dyDescent="0.3">
      <c r="A211">
        <v>0.80147199999999996</v>
      </c>
      <c r="B211">
        <v>9.3202199999999999E-2</v>
      </c>
    </row>
    <row r="212" spans="1:2" x14ac:dyDescent="0.3">
      <c r="A212">
        <v>0.80517499999999997</v>
      </c>
      <c r="B212">
        <v>9.1999700000000004E-2</v>
      </c>
    </row>
    <row r="213" spans="1:2" x14ac:dyDescent="0.3">
      <c r="A213">
        <v>0.80887799999999999</v>
      </c>
      <c r="B213">
        <v>9.1675199999999998E-2</v>
      </c>
    </row>
    <row r="214" spans="1:2" x14ac:dyDescent="0.3">
      <c r="A214">
        <v>0.81257999999999997</v>
      </c>
      <c r="B214">
        <v>9.3221300000000007E-2</v>
      </c>
    </row>
    <row r="215" spans="1:2" x14ac:dyDescent="0.3">
      <c r="A215">
        <v>0.81628299999999998</v>
      </c>
      <c r="B215">
        <v>9.1904299999999994E-2</v>
      </c>
    </row>
    <row r="216" spans="1:2" x14ac:dyDescent="0.3">
      <c r="A216">
        <v>0.81998599999999999</v>
      </c>
      <c r="B216">
        <v>9.1675199999999998E-2</v>
      </c>
    </row>
    <row r="217" spans="1:2" x14ac:dyDescent="0.3">
      <c r="A217">
        <v>0.823689</v>
      </c>
      <c r="B217">
        <v>9.2858700000000002E-2</v>
      </c>
    </row>
    <row r="218" spans="1:2" x14ac:dyDescent="0.3">
      <c r="A218">
        <v>0.82739099999999999</v>
      </c>
      <c r="B218">
        <v>9.1808799999999996E-2</v>
      </c>
    </row>
    <row r="219" spans="1:2" x14ac:dyDescent="0.3">
      <c r="A219">
        <v>0.831094</v>
      </c>
      <c r="B219">
        <v>9.1503500000000002E-2</v>
      </c>
    </row>
    <row r="220" spans="1:2" x14ac:dyDescent="0.3">
      <c r="A220">
        <v>0.83479700000000001</v>
      </c>
      <c r="B220">
        <v>9.1866100000000006E-2</v>
      </c>
    </row>
    <row r="221" spans="1:2" x14ac:dyDescent="0.3">
      <c r="A221">
        <v>0.83850000000000002</v>
      </c>
      <c r="B221">
        <v>9.2018799999999998E-2</v>
      </c>
    </row>
    <row r="222" spans="1:2" x14ac:dyDescent="0.3">
      <c r="A222">
        <v>0.84220200000000001</v>
      </c>
      <c r="B222">
        <v>9.3202199999999999E-2</v>
      </c>
    </row>
    <row r="223" spans="1:2" x14ac:dyDescent="0.3">
      <c r="A223">
        <v>0.84590500000000002</v>
      </c>
      <c r="B223">
        <v>9.1312599999999994E-2</v>
      </c>
    </row>
    <row r="224" spans="1:2" x14ac:dyDescent="0.3">
      <c r="A224">
        <v>0.84960800000000003</v>
      </c>
      <c r="B224">
        <v>9.1178999999999996E-2</v>
      </c>
    </row>
    <row r="225" spans="1:2" x14ac:dyDescent="0.3">
      <c r="A225">
        <v>0.85331100000000004</v>
      </c>
      <c r="B225">
        <v>9.1331700000000002E-2</v>
      </c>
    </row>
    <row r="226" spans="1:2" x14ac:dyDescent="0.3">
      <c r="A226">
        <v>0.85701400000000005</v>
      </c>
      <c r="B226">
        <v>9.0892700000000007E-2</v>
      </c>
    </row>
    <row r="227" spans="1:2" x14ac:dyDescent="0.3">
      <c r="A227">
        <v>0.86071600000000004</v>
      </c>
      <c r="B227">
        <v>9.0587200000000007E-2</v>
      </c>
    </row>
    <row r="228" spans="1:2" x14ac:dyDescent="0.3">
      <c r="A228">
        <v>0.86441900000000005</v>
      </c>
      <c r="B228">
        <v>9.0510900000000005E-2</v>
      </c>
    </row>
    <row r="229" spans="1:2" x14ac:dyDescent="0.3">
      <c r="A229">
        <v>0.86812199999999995</v>
      </c>
      <c r="B229">
        <v>9.0339100000000006E-2</v>
      </c>
    </row>
    <row r="230" spans="1:2" x14ac:dyDescent="0.3">
      <c r="A230">
        <v>0.87182499999999996</v>
      </c>
      <c r="B230">
        <v>9.0415499999999996E-2</v>
      </c>
    </row>
    <row r="231" spans="1:2" x14ac:dyDescent="0.3">
      <c r="A231">
        <v>0.87552700000000006</v>
      </c>
      <c r="B231">
        <v>9.11217E-2</v>
      </c>
    </row>
    <row r="232" spans="1:2" x14ac:dyDescent="0.3">
      <c r="A232">
        <v>0.87922999999999996</v>
      </c>
      <c r="B232">
        <v>8.9461100000000002E-2</v>
      </c>
    </row>
    <row r="233" spans="1:2" x14ac:dyDescent="0.3">
      <c r="A233">
        <v>0.88293299999999997</v>
      </c>
      <c r="B233">
        <v>8.9995500000000006E-2</v>
      </c>
    </row>
    <row r="234" spans="1:2" x14ac:dyDescent="0.3">
      <c r="A234">
        <v>0.88663599999999998</v>
      </c>
      <c r="B234">
        <v>8.9213000000000001E-2</v>
      </c>
    </row>
    <row r="235" spans="1:2" x14ac:dyDescent="0.3">
      <c r="A235">
        <v>0.89033799999999996</v>
      </c>
      <c r="B235">
        <v>8.8812100000000005E-2</v>
      </c>
    </row>
    <row r="236" spans="1:2" x14ac:dyDescent="0.3">
      <c r="A236">
        <v>0.89404099999999997</v>
      </c>
      <c r="B236">
        <v>8.7972300000000003E-2</v>
      </c>
    </row>
    <row r="237" spans="1:2" x14ac:dyDescent="0.3">
      <c r="A237">
        <v>0.89774399999999999</v>
      </c>
      <c r="B237">
        <v>8.7094299999999999E-2</v>
      </c>
    </row>
    <row r="238" spans="1:2" x14ac:dyDescent="0.3">
      <c r="A238">
        <v>0.90139999999999998</v>
      </c>
      <c r="B238">
        <v>0.09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</vt:lpstr>
      <vt:lpstr>Parameters</vt:lpstr>
      <vt:lpstr>Positive Electrode</vt:lpstr>
      <vt:lpstr>Negative Electrode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Vykhodtsev</dc:creator>
  <cp:lastModifiedBy>Anton Vykhodtsev</cp:lastModifiedBy>
  <dcterms:created xsi:type="dcterms:W3CDTF">2015-06-05T18:17:20Z</dcterms:created>
  <dcterms:modified xsi:type="dcterms:W3CDTF">2023-03-20T00:25:17Z</dcterms:modified>
</cp:coreProperties>
</file>