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sharedStrings.xml" ContentType="application/vnd.openxmlformats-officedocument.spreadsheetml.sharedStrings+xml"/>
  <Override PartName="/xl/worksheets/_rels/sheet10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<sst xmlns="http://schemas.openxmlformats.org/spreadsheetml/2006/main" count="45" uniqueCount="41">
  <si>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</si>
  <si>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</si>
  <si>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</si>
  <si>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</si>
  <si>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</si>
  <si>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</si>
  <si>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</si>
  <si>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</si>
  <si>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</si>
  <si>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</si>
  <si>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</si>
  <si>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</si>
  <si>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</si>
  <si>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</si>
  <si>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</si>
  <si>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</si>
  <si>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</si>
  <si>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</si>
  <si>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</si>
  <si>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Jobbat med ALU och fått den att kompilera, nu ska den testas.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</si>
  <si>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</si>
  <si>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</si>
  <si>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</si>
  <si>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</si>
  <si>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</si>
  <si>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</si>
  <si>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</si>
  <si>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CPU</t>
  </si>
  <si>
    <t xml:space="preserve">VGA MOTOR</t>
  </si>
  <si>
    <t xml:space="preserve">ALU &amp; joystick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</si>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</sst>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Arbetad tid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42403827"/>
        <c:axId val="37859533"/>
      </c:barChart>
      <c:catAx>
        <c:axId val="424038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859533"/>
        <c:crosses val="autoZero"/>
        <c:auto val="1"/>
        <c:lblAlgn val="ctr"/>
        <c:lblOffset val="100"/>
      </c:catAx>
      <c:valAx>
        <c:axId val="378595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403827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301680</xdr:colOff>
      <xdr:row>15</xdr:row>
      <xdr:rowOff>149040</xdr:rowOff>
    </xdr:to>
    <xdr:graphicFrame>
      <xdr:nvGraphicFramePr>
        <xdr:cNvPr id="0" name="Chart 2"/>
        <xdr:cNvGraphicFramePr/>
      </xdr:nvGraphicFramePr>
      <xdr:xfrm>
        <a:off x="3184920" y="457200"/>
        <a:ext cx="4609080" cy="262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16.5</v>
      </c>
      <c r="C3" s="4" t="s">
        <v>5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16.5</v>
      </c>
      <c r="C4" s="4" t="s">
        <v>7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16</v>
      </c>
      <c r="C5" s="4" t="s">
        <v>9</v>
      </c>
    </row>
    <row r="6" customFormat="false" ht="15" hidden="false" customHeight="false" outlineLevel="0" collapsed="false">
      <c r="A6" s="0" t="str">
        <f aca="false">Plan!A6</f>
        <v>Anton Östman</v>
      </c>
      <c r="B6" s="0" t="n">
        <v>16.5</v>
      </c>
      <c r="C6" s="0" t="s">
        <v>19</v>
      </c>
    </row>
    <row r="8" customFormat="false" ht="15" hidden="false" customHeight="false" outlineLevel="0" collapsed="false">
      <c r="A8" s="2" t="s">
        <v>20</v>
      </c>
      <c r="B8" s="0" t="n">
        <f aca="false">SUM(B3:B6)</f>
        <v>65.5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  <c r="B3" s="0" t="n">
        <v>14</v>
      </c>
      <c r="C3" s="0" t="s">
        <v>27</v>
      </c>
    </row>
    <row r="4" customFormat="false" ht="13.8" hidden="false" customHeight="false" outlineLevel="0" collapsed="false">
      <c r="A4" s="0" t="str">
        <v>Rasmus Wallin</v>
      </c>
      <c r="B4" s="0" t="n">
        <v>14</v>
      </c>
      <c r="C4" s="0" t="s">
        <v>27</v>
      </c>
    </row>
    <row r="5" customFormat="false" ht="15" hidden="false" customHeight="false" outlineLevel="0" collapsed="false">
      <c r="A5" s="0" t="str">
        <v>Jakob Österberg</v>
      </c>
      <c r="B5" s="0" t="n">
        <v>14</v>
      </c>
      <c r="C5" s="0" t="s">
        <v>28</v>
      </c>
    </row>
    <row r="6" customFormat="false" ht="13.8" hidden="false" customHeight="false" outlineLevel="0" collapsed="false">
      <c r="A6" s="0" t="str">
        <v>Anton Östman</v>
      </c>
      <c r="B6" s="0" t="n">
        <v>14</v>
      </c>
      <c r="C6" s="0" t="s">
        <v>29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B1" s="1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32</v>
      </c>
      <c r="B2" s="0" t="n">
        <f aca="false">v13!B8</f>
        <v>65.5</v>
      </c>
    </row>
    <row r="3" customFormat="false" ht="15" hidden="false" customHeight="false" outlineLevel="0" collapsed="false">
      <c r="A3" s="2" t="s">
        <v>33</v>
      </c>
      <c r="B3" s="0" t="n">
        <f aca="false">v14!B8</f>
        <v>56</v>
      </c>
    </row>
    <row r="4" customFormat="false" ht="15" hidden="false" customHeight="false" outlineLevel="0" collapsed="false">
      <c r="A4" s="2" t="s">
        <v>34</v>
      </c>
      <c r="B4" s="0" t="n">
        <f aca="false">v15!B8</f>
        <v>0</v>
      </c>
    </row>
    <row r="5" customFormat="false" ht="15" hidden="false" customHeight="false" outlineLevel="0" collapsed="false">
      <c r="A5" s="2" t="s">
        <v>35</v>
      </c>
      <c r="B5" s="0" t="n">
        <f aca="false">v16!B8</f>
        <v>0</v>
      </c>
    </row>
    <row r="6" customFormat="false" ht="15" hidden="false" customHeight="false" outlineLevel="0" collapsed="false">
      <c r="A6" s="2" t="s">
        <v>36</v>
      </c>
      <c r="B6" s="0" t="n">
        <f aca="false">v17!B8</f>
        <v>0</v>
      </c>
    </row>
    <row r="7" customFormat="false" ht="15" hidden="false" customHeight="false" outlineLevel="0" collapsed="false">
      <c r="A7" s="2" t="s">
        <v>37</v>
      </c>
      <c r="B7" s="0" t="n">
        <f aca="false">v18!B8</f>
        <v>0</v>
      </c>
    </row>
    <row r="8" customFormat="false" ht="15" hidden="false" customHeight="false" outlineLevel="0" collapsed="false">
      <c r="A8" s="2" t="s">
        <v>38</v>
      </c>
      <c r="B8" s="0" t="n">
        <f aca="false">v19!B8</f>
        <v>0</v>
      </c>
    </row>
    <row r="9" customFormat="false" ht="15" hidden="false" customHeight="false" outlineLevel="0" collapsed="false">
      <c r="A9" s="2" t="s">
        <v>39</v>
      </c>
      <c r="B9" s="0" t="n">
        <f aca="false">v20!B8</f>
        <v>0</v>
      </c>
    </row>
    <row r="11" customFormat="false" ht="15" hidden="false" customHeight="false" outlineLevel="0" collapsed="false">
      <c r="A11" s="2" t="s">
        <v>40</v>
      </c>
      <c r="B11" s="0" t="n">
        <f aca="false">SUM(B2:B9)</f>
        <v>121.5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2022-04-11T17:11:01Z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0x0101006E0DF282E04F2B4D97115379C8106E03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