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<sst xmlns="http://schemas.openxmlformats.org/spreadsheetml/2006/main" count="116" uniqueCount="108">
  <si>
    <t>No</t>
  </si>
  <si>
    <t>Tahun</t>
  </si>
  <si>
    <t>Bulan</t>
  </si>
  <si>
    <t>Nama Debitur</t>
  </si>
  <si>
    <t>Bidang Usaha</t>
  </si>
  <si>
    <t>Jenis Jasa</t>
  </si>
  <si>
    <t>Penanggung Jawab</t>
  </si>
  <si>
    <t>Pemberi Pekerjaan</t>
  </si>
  <si>
    <t>Unit Kerja</t>
  </si>
  <si>
    <t>Nilai Penutupan</t>
  </si>
  <si>
    <t>Tgl Mulai</t>
  </si>
  <si>
    <t>Tgl Selesai</t>
  </si>
  <si>
    <t>No. Polis</t>
  </si>
  <si>
    <t>PIC Rekanan</t>
  </si>
  <si>
    <t>PIC Bank</t>
  </si>
  <si>
    <t>Keterangan</t>
  </si>
  <si>
    <t>Nama</t>
  </si>
  <si>
    <t>Bidang 1</t>
  </si>
  <si>
    <t>Bidang 2</t>
  </si>
  <si>
    <t>Bidang 3</t>
  </si>
  <si>
    <t>Bidang 4</t>
  </si>
  <si>
    <t>Bidang 5</t>
  </si>
  <si>
    <t>Bidang 6</t>
  </si>
  <si>
    <t>Bidang 7</t>
  </si>
  <si>
    <t>Bidang 8</t>
  </si>
  <si>
    <t>Bidang 9</t>
  </si>
  <si>
    <t>Jasa 1</t>
  </si>
  <si>
    <t>Jasa 2</t>
  </si>
  <si>
    <t>Jasa 3</t>
  </si>
  <si>
    <t>Jasa 4</t>
  </si>
  <si>
    <t>Jasa 5</t>
  </si>
  <si>
    <t>Jasa 6</t>
  </si>
  <si>
    <t>Jasa 7</t>
  </si>
  <si>
    <t>Jasa 8</t>
  </si>
  <si>
    <t>Jasa 9</t>
  </si>
  <si>
    <t>Tanggun Jawab 5</t>
  </si>
  <si>
    <t>Tanggun Jawab 6</t>
  </si>
  <si>
    <t>Tanggun Jawab 7</t>
  </si>
  <si>
    <t>Tanggun Jawab 8</t>
  </si>
  <si>
    <t>Tanggun Jawab 9</t>
  </si>
  <si>
    <t>Tanggun Jawab 10</t>
  </si>
  <si>
    <t>Tanggun Jawab 11</t>
  </si>
  <si>
    <t>Tanggun Jawab 12</t>
  </si>
  <si>
    <t>Tanggun Jawab 13</t>
  </si>
  <si>
    <t>Beri Kerja 2</t>
  </si>
  <si>
    <t>Beri Kerja 3</t>
  </si>
  <si>
    <t>Beri Kerja 4</t>
  </si>
  <si>
    <t>Beri Kerja 5</t>
  </si>
  <si>
    <t>Beri Kerja 6</t>
  </si>
  <si>
    <t>Beri Kerja 7</t>
  </si>
  <si>
    <t>Beri Kerja 8</t>
  </si>
  <si>
    <t>Beri Kerja 9</t>
  </si>
  <si>
    <t>Beri Kerja 10</t>
  </si>
  <si>
    <t>Unit 123</t>
  </si>
  <si>
    <t>Unit 124</t>
  </si>
  <si>
    <t>Unit 125</t>
  </si>
  <si>
    <t>Unit 126</t>
  </si>
  <si>
    <t>Unit 127</t>
  </si>
  <si>
    <t>Unit 128</t>
  </si>
  <si>
    <t>Unit 129</t>
  </si>
  <si>
    <t>Unit 130</t>
  </si>
  <si>
    <t>Unit 131</t>
  </si>
  <si>
    <t>Polis02234</t>
  </si>
  <si>
    <t>Polis02235</t>
  </si>
  <si>
    <t>Polis02236</t>
  </si>
  <si>
    <t>Polis02237</t>
  </si>
  <si>
    <t>Polis02238</t>
  </si>
  <si>
    <t>Polis02239</t>
  </si>
  <si>
    <t>Polis02240</t>
  </si>
  <si>
    <t>Polis02241</t>
  </si>
  <si>
    <t>Polis02242</t>
  </si>
  <si>
    <t>PIC Rekanan 001</t>
  </si>
  <si>
    <t>PIC Rekanan 002</t>
  </si>
  <si>
    <t>PIC Rekanan 003</t>
  </si>
  <si>
    <t>PIC Rekanan 004</t>
  </si>
  <si>
    <t>PIC Rekanan 005</t>
  </si>
  <si>
    <t>PIC Rekanan 006</t>
  </si>
  <si>
    <t>PIC Rekanan 007</t>
  </si>
  <si>
    <t>PIC Rekanan 008</t>
  </si>
  <si>
    <t>PIC Rekanan 009</t>
  </si>
  <si>
    <t>PIC Bank 011</t>
  </si>
  <si>
    <t>PIC Bank 012</t>
  </si>
  <si>
    <t>PIC Bank 013</t>
  </si>
  <si>
    <t>PIC Bank 014</t>
  </si>
  <si>
    <t>PIC Bank 015</t>
  </si>
  <si>
    <t>PIC Bank 016</t>
  </si>
  <si>
    <t>PIC Bank 017</t>
  </si>
  <si>
    <t>PIC Bank 018</t>
  </si>
  <si>
    <t>PIC Bank 019</t>
  </si>
  <si>
    <t>Keterangan penting 1122</t>
  </si>
  <si>
    <t>Keterangan penting 1123</t>
  </si>
  <si>
    <t>Keterangan penting 1124</t>
  </si>
  <si>
    <t>Keterangan penting 1125</t>
  </si>
  <si>
    <t>Keterangan penting 1126</t>
  </si>
  <si>
    <t>Keterangan penting 1127</t>
  </si>
  <si>
    <t>Keterangan penting 1128</t>
  </si>
  <si>
    <t>Keterangan penting 1129</t>
  </si>
  <si>
    <t>Keterangan penting 1130</t>
  </si>
  <si>
    <t>Lokasi</t>
  </si>
  <si>
    <t>Lokasi Aman 01</t>
  </si>
  <si>
    <t>Lokasi Aman 02</t>
  </si>
  <si>
    <t>Lokasi Aman 03</t>
  </si>
  <si>
    <t>Lokasi Aman 04</t>
  </si>
  <si>
    <t>Lokasi Aman 05</t>
  </si>
  <si>
    <t>Lokasi Aman 06</t>
  </si>
  <si>
    <t>Lokasi Aman 07</t>
  </si>
  <si>
    <t>Lokasi Aman 08</t>
  </si>
  <si>
    <t>Lokasi Aman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</si>
</sst>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workbookViewId="0">
      <selection activeCell="E13" sqref="E13"/>
    </sheetView>
  </sheetViews>
  <sheetFormatPr defaultRowHeight="14.4" x14ac:dyDescent="0.3"/>
  <cols>
    <col min="1" max="1" width="3.44140625" bestFit="1" customWidth="1"/>
    <col min="2" max="2" width="9.5546875" customWidth="1"/>
    <col min="3" max="3" width="5.77734375" bestFit="1" customWidth="1"/>
    <col min="4" max="4" width="12.6640625" bestFit="1" customWidth="1"/>
    <col min="5" max="5" width="15.21875" customWidth="1"/>
    <col min="6" max="6" width="12.44140625" bestFit="1" customWidth="1"/>
    <col min="7" max="7" width="10.5546875" customWidth="1"/>
    <col min="8" max="8" width="17.44140625" bestFit="1" customWidth="1"/>
    <col min="9" max="9" width="17" bestFit="1" customWidth="1"/>
    <col min="10" max="10" width="9.33203125" bestFit="1" customWidth="1"/>
    <col min="11" max="11" width="14.5546875" bestFit="1" customWidth="1"/>
    <col min="12" max="12" width="8.6640625" bestFit="1" customWidth="1"/>
    <col min="13" max="13" width="9.5546875" bestFit="1" customWidth="1"/>
    <col min="14" max="14" width="13.6640625" customWidth="1"/>
    <col min="15" max="15" width="14.6640625" bestFit="1" customWidth="1"/>
    <col min="16" max="16" width="11.5546875" bestFit="1" customWidth="1"/>
    <col min="17" max="17" width="21.44140625" bestFit="1" customWidth="1"/>
  </cols>
  <sheetData>
    <row r="2" spans="1:17" ht="20.399999999999999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98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</row>
    <row r="3" spans="1:17" x14ac:dyDescent="0.3">
      <c r="A3" s="2">
        <v>1</v>
      </c>
      <c r="B3" s="2">
        <v>2016</v>
      </c>
      <c r="C3" s="2">
        <v>5</v>
      </c>
      <c r="D3" s="2" t="s">
        <v>16</v>
      </c>
      <c r="E3" s="2" t="s">
        <v>99</v>
      </c>
      <c r="F3" s="2" t="s">
        <v>17</v>
      </c>
      <c r="G3" s="2" t="s">
        <v>26</v>
      </c>
      <c r="H3" s="2" t="s">
        <v>35</v>
      </c>
      <c r="I3" s="2" t="s">
        <v>44</v>
      </c>
      <c r="J3" s="2" t="s">
        <v>53</v>
      </c>
      <c r="K3" s="2">
        <v>10000</v>
      </c>
      <c r="L3" s="3">
        <v>42491</v>
      </c>
      <c r="M3" s="3">
        <v>42510</v>
      </c>
      <c r="N3" s="2" t="s">
        <v>62</v>
      </c>
      <c r="O3" s="2" t="s">
        <v>71</v>
      </c>
      <c r="P3" s="2" t="s">
        <v>80</v>
      </c>
      <c r="Q3" s="2" t="s">
        <v>89</v>
      </c>
    </row>
    <row r="4" spans="1:17" x14ac:dyDescent="0.3">
      <c r="A4" s="2">
        <f>A3+1</f>
        <v>2</v>
      </c>
      <c r="B4" s="2">
        <v>2016</v>
      </c>
      <c r="C4" s="2">
        <v>5</v>
      </c>
      <c r="D4" s="2" t="s">
        <v>16</v>
      </c>
      <c r="E4" s="2" t="s">
        <v>100</v>
      </c>
      <c r="F4" s="2" t="s">
        <v>18</v>
      </c>
      <c r="G4" s="2" t="s">
        <v>27</v>
      </c>
      <c r="H4" s="2" t="s">
        <v>36</v>
      </c>
      <c r="I4" s="2" t="s">
        <v>45</v>
      </c>
      <c r="J4" s="2" t="s">
        <v>54</v>
      </c>
      <c r="K4" s="2">
        <v>10000</v>
      </c>
      <c r="L4" s="3">
        <v>42492</v>
      </c>
      <c r="M4" s="3">
        <v>42511</v>
      </c>
      <c r="N4" s="2" t="s">
        <v>63</v>
      </c>
      <c r="O4" s="2" t="s">
        <v>72</v>
      </c>
      <c r="P4" s="2" t="s">
        <v>81</v>
      </c>
      <c r="Q4" s="2" t="s">
        <v>90</v>
      </c>
    </row>
    <row r="5" spans="1:17" x14ac:dyDescent="0.3">
      <c r="A5" s="2">
        <f t="shared" ref="A5:A11" si="0">A4+1</f>
        <v>3</v>
      </c>
      <c r="B5" s="2">
        <v>2016</v>
      </c>
      <c r="C5" s="2">
        <v>5</v>
      </c>
      <c r="D5" s="2" t="s">
        <v>16</v>
      </c>
      <c r="E5" s="2" t="s">
        <v>101</v>
      </c>
      <c r="F5" s="2" t="s">
        <v>19</v>
      </c>
      <c r="G5" s="2" t="s">
        <v>28</v>
      </c>
      <c r="H5" s="2" t="s">
        <v>37</v>
      </c>
      <c r="I5" s="2" t="s">
        <v>46</v>
      </c>
      <c r="J5" s="2" t="s">
        <v>55</v>
      </c>
      <c r="K5" s="2">
        <v>10000</v>
      </c>
      <c r="L5" s="3">
        <v>42493</v>
      </c>
      <c r="M5" s="3">
        <v>42512</v>
      </c>
      <c r="N5" s="2" t="s">
        <v>64</v>
      </c>
      <c r="O5" s="2" t="s">
        <v>73</v>
      </c>
      <c r="P5" s="2" t="s">
        <v>82</v>
      </c>
      <c r="Q5" s="2" t="s">
        <v>91</v>
      </c>
    </row>
    <row r="6" spans="1:17" x14ac:dyDescent="0.3">
      <c r="A6" s="2">
        <f t="shared" si="0"/>
        <v>4</v>
      </c>
      <c r="B6" s="2">
        <v>2016</v>
      </c>
      <c r="C6" s="2">
        <v>5</v>
      </c>
      <c r="D6" s="2" t="s">
        <v>16</v>
      </c>
      <c r="E6" s="2" t="s">
        <v>102</v>
      </c>
      <c r="F6" s="2" t="s">
        <v>20</v>
      </c>
      <c r="G6" s="2" t="s">
        <v>29</v>
      </c>
      <c r="H6" s="2" t="s">
        <v>38</v>
      </c>
      <c r="I6" s="2" t="s">
        <v>47</v>
      </c>
      <c r="J6" s="2" t="s">
        <v>56</v>
      </c>
      <c r="K6" s="2">
        <v>10000</v>
      </c>
      <c r="L6" s="3">
        <v>42494</v>
      </c>
      <c r="M6" s="3">
        <v>42513</v>
      </c>
      <c r="N6" s="2" t="s">
        <v>65</v>
      </c>
      <c r="O6" s="2" t="s">
        <v>74</v>
      </c>
      <c r="P6" s="2" t="s">
        <v>83</v>
      </c>
      <c r="Q6" s="2" t="s">
        <v>92</v>
      </c>
    </row>
    <row r="7" spans="1:17" x14ac:dyDescent="0.3">
      <c r="A7" s="2">
        <f t="shared" si="0"/>
        <v>5</v>
      </c>
      <c r="B7" s="2">
        <v>2016</v>
      </c>
      <c r="C7" s="2">
        <v>5</v>
      </c>
      <c r="D7" s="2" t="s">
        <v>16</v>
      </c>
      <c r="E7" s="2" t="s">
        <v>103</v>
      </c>
      <c r="F7" s="2" t="s">
        <v>21</v>
      </c>
      <c r="G7" s="2" t="s">
        <v>30</v>
      </c>
      <c r="H7" s="2" t="s">
        <v>39</v>
      </c>
      <c r="I7" s="2" t="s">
        <v>48</v>
      </c>
      <c r="J7" s="2" t="s">
        <v>57</v>
      </c>
      <c r="K7" s="2">
        <v>10000</v>
      </c>
      <c r="L7" s="3">
        <v>42495</v>
      </c>
      <c r="M7" s="3">
        <v>42514</v>
      </c>
      <c r="N7" s="2" t="s">
        <v>66</v>
      </c>
      <c r="O7" s="2" t="s">
        <v>75</v>
      </c>
      <c r="P7" s="2" t="s">
        <v>84</v>
      </c>
      <c r="Q7" s="2" t="s">
        <v>93</v>
      </c>
    </row>
    <row r="8" spans="1:17" x14ac:dyDescent="0.3">
      <c r="A8" s="2">
        <f t="shared" si="0"/>
        <v>6</v>
      </c>
      <c r="B8" s="2">
        <v>2016</v>
      </c>
      <c r="C8" s="2">
        <v>5</v>
      </c>
      <c r="D8" s="2" t="s">
        <v>16</v>
      </c>
      <c r="E8" s="2" t="s">
        <v>104</v>
      </c>
      <c r="F8" s="2" t="s">
        <v>22</v>
      </c>
      <c r="G8" s="2" t="s">
        <v>31</v>
      </c>
      <c r="H8" s="2" t="s">
        <v>40</v>
      </c>
      <c r="I8" s="2" t="s">
        <v>49</v>
      </c>
      <c r="J8" s="2" t="s">
        <v>58</v>
      </c>
      <c r="K8" s="2">
        <v>10000</v>
      </c>
      <c r="L8" s="3">
        <v>42496</v>
      </c>
      <c r="M8" s="3">
        <v>42515</v>
      </c>
      <c r="N8" s="2" t="s">
        <v>67</v>
      </c>
      <c r="O8" s="2" t="s">
        <v>76</v>
      </c>
      <c r="P8" s="2" t="s">
        <v>85</v>
      </c>
      <c r="Q8" s="2" t="s">
        <v>94</v>
      </c>
    </row>
    <row r="9" spans="1:17" x14ac:dyDescent="0.3">
      <c r="A9" s="2">
        <f t="shared" si="0"/>
        <v>7</v>
      </c>
      <c r="B9" s="2">
        <v>2016</v>
      </c>
      <c r="C9" s="2">
        <v>5</v>
      </c>
      <c r="D9" s="2" t="s">
        <v>16</v>
      </c>
      <c r="E9" s="2" t="s">
        <v>105</v>
      </c>
      <c r="F9" s="2" t="s">
        <v>23</v>
      </c>
      <c r="G9" s="2" t="s">
        <v>32</v>
      </c>
      <c r="H9" s="2" t="s">
        <v>41</v>
      </c>
      <c r="I9" s="2" t="s">
        <v>50</v>
      </c>
      <c r="J9" s="2" t="s">
        <v>59</v>
      </c>
      <c r="K9" s="2">
        <v>10000</v>
      </c>
      <c r="L9" s="3">
        <v>42497</v>
      </c>
      <c r="M9" s="3">
        <v>42516</v>
      </c>
      <c r="N9" s="2" t="s">
        <v>68</v>
      </c>
      <c r="O9" s="2" t="s">
        <v>77</v>
      </c>
      <c r="P9" s="2" t="s">
        <v>86</v>
      </c>
      <c r="Q9" s="2" t="s">
        <v>95</v>
      </c>
    </row>
    <row r="10" spans="1:17" x14ac:dyDescent="0.3">
      <c r="A10" s="2">
        <f t="shared" si="0"/>
        <v>8</v>
      </c>
      <c r="B10" s="2">
        <v>2016</v>
      </c>
      <c r="C10" s="2">
        <v>5</v>
      </c>
      <c r="D10" s="2" t="s">
        <v>16</v>
      </c>
      <c r="E10" s="2" t="s">
        <v>106</v>
      </c>
      <c r="F10" s="2" t="s">
        <v>24</v>
      </c>
      <c r="G10" s="2" t="s">
        <v>33</v>
      </c>
      <c r="H10" s="2" t="s">
        <v>42</v>
      </c>
      <c r="I10" s="2" t="s">
        <v>51</v>
      </c>
      <c r="J10" s="2" t="s">
        <v>60</v>
      </c>
      <c r="K10" s="2">
        <v>10000</v>
      </c>
      <c r="L10" s="3">
        <v>42498</v>
      </c>
      <c r="M10" s="3">
        <v>42517</v>
      </c>
      <c r="N10" s="2" t="s">
        <v>69</v>
      </c>
      <c r="O10" s="2" t="s">
        <v>78</v>
      </c>
      <c r="P10" s="2" t="s">
        <v>87</v>
      </c>
      <c r="Q10" s="2" t="s">
        <v>96</v>
      </c>
    </row>
    <row r="11" spans="1:17" x14ac:dyDescent="0.3">
      <c r="A11" s="2">
        <f t="shared" si="0"/>
        <v>9</v>
      </c>
      <c r="B11" s="2">
        <v>2016</v>
      </c>
      <c r="C11" s="2">
        <v>5</v>
      </c>
      <c r="D11" s="2" t="s">
        <v>16</v>
      </c>
      <c r="E11" s="2" t="s">
        <v>107</v>
      </c>
      <c r="F11" s="2" t="s">
        <v>25</v>
      </c>
      <c r="G11" s="2" t="s">
        <v>34</v>
      </c>
      <c r="H11" s="2" t="s">
        <v>43</v>
      </c>
      <c r="I11" s="2" t="s">
        <v>52</v>
      </c>
      <c r="J11" s="2" t="s">
        <v>61</v>
      </c>
      <c r="K11" s="2">
        <v>10000</v>
      </c>
      <c r="L11" s="3">
        <v>42499</v>
      </c>
      <c r="M11" s="3">
        <v>42518</v>
      </c>
      <c r="N11" s="2" t="s">
        <v>70</v>
      </c>
      <c r="O11" s="2" t="s">
        <v>79</v>
      </c>
      <c r="P11" s="2" t="s">
        <v>88</v>
      </c>
      <c r="Q11" s="2" t="s">
        <v>97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windy.jatmika</dc:creator>
  <cp:lastModifiedBy>windy.jatmika</cp:lastModifiedBy>
  <dcterms:created xsi:type="dcterms:W3CDTF">2017-08-10T03:11:24Z</dcterms:created>
  <dcterms:modified xsi:type="dcterms:W3CDTF">2017-08-10T03:35:39Z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f8e1358c-d0ea-4bd5-8ab3-44965e31e800</vt:lpwstr>
  </property>
</Properties>
</file>