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SCO" sheetId="1" state="visible" r:id="rId2"/>
    <sheet name="DENSITY" sheetId="2" state="visible" r:id="rId3"/>
    <sheet name="raman" sheetId="3" state="visible" r:id="rId4"/>
    <sheet name="references" sheetId="4" state="visible" r:id="rId5"/>
    <sheet name="Sheet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<sst xmlns="http://schemas.openxmlformats.org/spreadsheetml/2006/main" count="6022" uniqueCount="396">
  <si>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</si>
  <si>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</si>
  <si>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</si>
  <si>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</si>
  <si>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</si>
  <si>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</si>
  <si>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</si>
  <si>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</si>
  <si>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</si>
  <si>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</si>
  <si>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</si>
  <si>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</si>
  <si>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</si>
  <si>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</si>
  <si>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</si>
  <si>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</si>
  <si>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see Table 2 LL2017b</t>
  </si>
  <si>
    <t xml:space="preserve">blue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</si>
  <si>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</si>
  <si>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</si>
  <si>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</si>
  <si>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</si>
  <si>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</si>
  <si>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</si>
  <si>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</si>
  <si>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</si>
  <si>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</si>
  <si>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</si>
  <si>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</si>
  <si>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</si>
  <si>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</si>
  <si>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</si>
  <si>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</si>
  <si>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</si>
  <si>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</si>
  <si>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</si>
  <si>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</si>
  <si>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</si>
  <si>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</si>
  <si>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</si>
  <si>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</si>
  <si>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</si>
  <si>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</si>
  <si>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</si>
  <si>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</si>
  <si>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</si>
  <si>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</si>
  <si>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</si>
  <si>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</si>
  <si>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</si>
  <si>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</si>
  <si>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</si>
  <si>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</si>
  <si>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</si>
  <si>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</si>
  <si>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</si>
  <si>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</si>
  <si>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</si>
  <si>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</si>
  <si>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</si>
  <si>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</si>
  <si>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</si>
  <si>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</si>
  <si>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</si>
  <si>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</si>
  <si>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</si>
  <si>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</si>
  <si>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</si>
  <si>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</si>
  <si>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</si>
  <si>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</si>
  <si>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</si>
  <si>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</si>
  <si>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</si>
  <si>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</si>
  <si>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</si>
  <si>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</si>
  <si>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</si>
  <si>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</si>
  <si>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</si>
  <si>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</si>
  <si>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</si>
  <si>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</si>
  <si>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</si>
  <si>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</si>
  <si>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</si>
  <si>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</si>
  <si>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</si>
  <si>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</si>
  <si>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</si>
  <si>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</si>
  <si>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</si>
  <si>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</si>
  <si>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</si>
  <si>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</si>
  <si>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</si>
  <si>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</si>
  <si>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</si>
  <si>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</si>
  <si>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</si>
  <si>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</si>
  <si>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</si>
  <si>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</si>
  <si>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</si>
  <si>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</si>
  <si>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</si>
  <si>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</si>
  <si>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</si>
  <si>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</si>
  <si>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</si>
  <si>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</si>
  <si>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</si>
  <si>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</si>
  <si>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</si>
  <si>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</si>
  <si>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</si>
  <si>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</si>
  <si>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</si>
  <si>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</si>
  <si>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</si>
  <si>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</si>
  <si>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</si>
  <si>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</si>
  <si>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</si>
  <si>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</si>
  <si>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</si>
  <si>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</si>
  <si>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</si>
  <si>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</si>
  <si>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</si>
  <si>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</si>
  <si>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</si>
  <si>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</si>
  <si>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</si>
  <si>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</si>
  <si>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</si>
  <si>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</si>
  <si>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</si>
  <si>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</si>
  <si>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</si>
  <si>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</si>
  <si>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</si>
  <si>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</si>
  <si>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</si>
  <si>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</si>
  <si>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</si>
  <si>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</si>
  <si>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</si>
  <si>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</si>
  <si>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</si>
  <si>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</si>
  <si>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</si>
  <si>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</si>
  <si>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</si>
  <si>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</si>
  <si>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</si>
  <si>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</si>
  <si>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</si>
  <si>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</si>
  <si>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</si>
  <si>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</si>
  <si>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</si>
  <si>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</si>
  <si>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</si>
  <si>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</si>
  <si>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</si>
  <si>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</si>
  <si>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</si>
  <si>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</si>
  <si>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</si>
  <si>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</si>
  <si>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</si>
  <si>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</si>
  <si>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</si>
  <si>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</si>
  <si>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</si>
  <si>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</si>
  <si>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</si>
  <si>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</si>
  <si>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</si>
  <si>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</si>
  <si>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</si>
  <si>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</si>
  <si>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</si>
  <si>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</si>
  <si>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</si>
  <si>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</si>
  <si>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</si>
  <si>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</si>
  <si>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</si>
  <si>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</si>
  <si>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</si>
  <si>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</si>
  <si>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</si>
  <si>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</si>
  <si>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</si>
  <si>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</si>
  <si>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</si>
  <si>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</si>
  <si>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</si>
  <si>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</si>
  <si>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</si>
  <si>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</si>
  <si>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</si>
  <si>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</si>
  <si>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</si>
  <si>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</si>
  <si>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</si>
  <si>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</si>
  <si>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d</t>
  </si>
  <si>
    <t xml:space="preserve">ese_d</t>
  </si>
  <si>
    <t xml:space="preserve">reference</t>
  </si>
  <si>
    <t xml:space="preserve">B1970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</si>
  <si>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</si>
  <si>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</si>
  <si>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</si>
  <si>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</si>
  <si>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</si>
  <si>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</si>
  <si>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</si>
  <si>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LL2012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</si>
  <si>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</si>
  <si>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</si>
  <si>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</si>
  <si>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</si>
  <si>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</si>
  <si>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</si>
  <si>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</si>
  <si>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</si>
  <si>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</si>
  <si>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</si>
  <si>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</si>
  <si>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</si>
  <si>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</si>
  <si>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</si>
  <si>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</si>
  <si>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</si>
  <si>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</si>
  <si>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</si>
  <si>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</si>
  <si>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</si>
  <si>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</si>
  <si>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</si>
  <si>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</si>
  <si>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</si>
  <si>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</si>
  <si>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</si>
  <si>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</si>
  <si>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</si>
  <si>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</si>
  <si>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</si>
  <si>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</si>
  <si>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</si>
  <si>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</si>
  <si>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</si>
  <si>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</si>
  <si>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</si>
  <si>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</si>
  <si>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</si>
  <si>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</si>
  <si>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</si>
  <si>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</si>
  <si>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</si>
  <si>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</si>
  <si>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</si>
  <si>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</si>
  <si>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</si>
  <si>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</si>
  <si>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</si>
  <si>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</si>
  <si>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</si>
  <si>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</si>
  <si>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</si>
  <si>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</si>
  <si>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</si>
  <si>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</si>
  <si>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</si>
  <si>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</si>
  <si>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</si>
  <si>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LL2017b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</si>
  <si>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</si>
  <si>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</si>
  <si>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</si>
  <si>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</si>
  <si>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</si>
  <si>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</si>
  <si>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</si>
  <si>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</si>
  <si>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</si>
  <si>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</si>
  <si>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</si>
  <si>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</si>
  <si>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</si>
  <si>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</si>
  <si>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</si>
  <si>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</si>
  <si>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</si>
  <si>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</si>
  <si>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</si>
  <si>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</si>
  <si>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</si>
  <si>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</si>
  <si>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</si>
  <si>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</si>
  <si>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</si>
  <si>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</si>
  <si>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</si>
  <si>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</si>
  <si>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</si>
  <si>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</si>
  <si>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</si>
  <si>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</si>
  <si>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</si>
  <si>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</si>
  <si>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</si>
  <si>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</si>
  <si>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</si>
  <si>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</si>
  <si>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</si>
  <si>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</si>
  <si>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</si>
  <si>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</si>
  <si>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</si>
  <si>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</si>
  <si>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</si>
  <si>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</si>
  <si>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</si>
  <si>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</si>
  <si>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</si>
  <si>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</si>
  <si>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</si>
  <si>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</si>
  <si>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</si>
  <si>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</si>
  <si>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</si>
  <si>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</si>
  <si>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</si>
  <si>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</si>
  <si>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</si>
  <si>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</si>
  <si>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</si>
  <si>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</si>
  <si>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</si>
  <si>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</si>
  <si>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</si>
  <si>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</si>
  <si>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</si>
  <si>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</si>
  <si>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</si>
  <si>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</si>
  <si>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</si>
  <si>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</si>
  <si>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</si>
  <si>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</si>
  <si>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</si>
  <si>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</si>
  <si>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</si>
  <si>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</si>
  <si>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</si>
  <si>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</si>
  <si>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Urbain et al. 1982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</si>
  <si>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</si>
  <si>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</si>
  <si>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</si>
  <si>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</si>
  <si>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Le Losq JNCS 2017$</t>
  </si>
  <si>
    <t xml:space="preserve">Le Losq 2014</t>
  </si>
  <si>
    <t xml:space="preserve">Riebling 1966</t>
  </si>
  <si>
    <t xml:space="preserve">Schroeder 1980 JNCS</t>
  </si>
  <si>
    <t xml:space="preserve">Doweidar 1998</t>
  </si>
  <si>
    <t xml:space="preserve">Doweidar 1996</t>
  </si>
  <si>
    <t xml:space="preserve">Leko 1977</t>
  </si>
  <si>
    <t xml:space="preserve">Taylor 1970</t>
  </si>
  <si>
    <t xml:space="preserve">Lillie 1939</t>
  </si>
  <si>
    <t xml:space="preserve">Dorfman et al. 1996</t>
  </si>
  <si>
    <t xml:space="preserve">Hess et al. 1995 Am. Min. 80:297</t>
  </si>
  <si>
    <t xml:space="preserve">Dingwell et al. 1992 Am. Min. 77:457</t>
  </si>
  <si>
    <t xml:space="preserve">Hess et al. 2001 Chem. Geol. 174:133</t>
  </si>
  <si>
    <t xml:space="preserve">Mysen 1996 KS4 paper</t>
  </si>
  <si>
    <t xml:space="preserve">Mysen 1999 GCA 63:95</t>
  </si>
  <si>
    <t xml:space="preserve">B1955</t>
  </si>
  <si>
    <t xml:space="preserve">Bockris 1955</t>
  </si>
  <si>
    <t xml:space="preserve">P1948</t>
  </si>
  <si>
    <t xml:space="preserve">Poole 1948</t>
  </si>
  <si>
    <t xml:space="preserve">P1949</t>
  </si>
  <si>
    <t xml:space="preserve">Poole 1949</t>
  </si>
  <si>
    <t xml:space="preserve">Neuville 2006</t>
  </si>
  <si>
    <t xml:space="preserve">S2002</t>
  </si>
  <si>
    <t xml:space="preserve">Sipp 2002</t>
  </si>
  <si>
    <t xml:space="preserve">Bruckner 1970</t>
  </si>
  <si>
    <t xml:space="preserve">Robert et al. 2019</t>
  </si>
  <si>
    <t xml:space="preserve">Density notes</t>
  </si>
  <si>
    <t xml:space="preserve">Schroder 1960: point at 58 mol% SiO2 is marked with a dot in his table 1 and does not follow general trend, discarded.</t>
  </si>
  <si>
    <t xml:space="preserve">n</t>
  </si>
  <si>
    <t xml:space="preserve">n2</t>
  </si>
  <si>
    <t xml:space="preserve">KNS3_1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</si>
</sst>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46572724"/>
        <c:axId val="98063430"/>
      </c:scatterChart>
      <c:valAx>
        <c:axId val="4657272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63430"/>
        <c:crosses val="autoZero"/>
        <c:crossBetween val="midCat"/>
      </c:valAx>
      <c:valAx>
        <c:axId val="9806343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572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36000</xdr:rowOff>
    </xdr:from>
    <xdr:to>
      <xdr:col>11</xdr:col>
      <xdr:colOff>127800</xdr:colOff>
      <xdr:row>47</xdr:row>
      <xdr:rowOff>216360</xdr:rowOff>
    </xdr:to>
    <xdr:graphicFrame>
      <xdr:nvGraphicFramePr>
        <xdr:cNvPr id="0" name="Chart 1"/>
        <xdr:cNvGraphicFramePr/>
      </xdr:nvGraphicFramePr>
      <xdr:xfrm>
        <a:off x="2639880" y="6741360"/>
        <a:ext cx="4577400" cy="335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005" topLeftCell="L1" activePane="bottomLeft" state="split"/>
      <selection pane="topLeft" activeCell="A1" activeCellId="0" sqref="A1"/>
      <selection pane="bottomLeft" activeCell="I23" activeCellId="0" sqref="I23"/>
    </sheetView>
  </sheetViews>
  <sheetFormatPr defaultRowHeight="15" zeroHeight="false" outlineLevelRow="0" outlineLevelCol="0"/>
  <cols>
    <col collapsed="false" customWidth="true" hidden="false" outlineLevel="0" max="1" min="1" style="1" width="18.68"/>
    <col collapsed="false" customWidth="true" hidden="false" outlineLevel="0" max="8" min="2" style="0" width="10.5"/>
    <col collapsed="false" customWidth="true" hidden="false" outlineLevel="0" max="9" min="9" style="0" width="25.8"/>
    <col collapsed="false" customWidth="true" hidden="false" outlineLevel="0" max="11" min="10" style="2" width="10.5"/>
    <col collapsed="false" customWidth="true" hidden="false" outlineLevel="0" max="1025" min="12" style="0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7.35" hidden="false" customHeight="false" outlineLevel="0" collapsed="false">
      <c r="A2" s="1" t="s">
        <v>11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12</v>
      </c>
      <c r="J2" s="7" t="s">
        <v>13</v>
      </c>
      <c r="K2" s="2" t="n">
        <v>8.21</v>
      </c>
    </row>
    <row r="3" customFormat="false" ht="17.35" hidden="false" customHeight="false" outlineLevel="0" collapsed="false">
      <c r="A3" s="1" t="s">
        <v>11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12</v>
      </c>
      <c r="J3" s="7" t="s">
        <v>13</v>
      </c>
      <c r="K3" s="2" t="n">
        <v>8.21</v>
      </c>
    </row>
    <row r="4" customFormat="false" ht="17.35" hidden="false" customHeight="false" outlineLevel="0" collapsed="false">
      <c r="A4" s="1" t="s">
        <v>11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12</v>
      </c>
      <c r="J4" s="7" t="s">
        <v>13</v>
      </c>
      <c r="K4" s="2" t="n">
        <v>8.21</v>
      </c>
    </row>
    <row r="5" customFormat="false" ht="17.35" hidden="false" customHeight="false" outlineLevel="0" collapsed="false">
      <c r="A5" s="1" t="s">
        <v>11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12</v>
      </c>
      <c r="J5" s="7" t="s">
        <v>13</v>
      </c>
      <c r="K5" s="2" t="n">
        <v>8.21</v>
      </c>
    </row>
    <row r="6" customFormat="false" ht="17.35" hidden="false" customHeight="false" outlineLevel="0" collapsed="false">
      <c r="A6" s="1" t="s">
        <v>11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12</v>
      </c>
      <c r="J6" s="7" t="s">
        <v>13</v>
      </c>
      <c r="K6" s="2" t="n">
        <v>8.21</v>
      </c>
    </row>
    <row r="7" customFormat="false" ht="17.35" hidden="false" customHeight="false" outlineLevel="0" collapsed="false">
      <c r="A7" s="1" t="s">
        <v>11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12</v>
      </c>
      <c r="J7" s="7" t="s">
        <v>13</v>
      </c>
      <c r="K7" s="2" t="n">
        <v>8.21</v>
      </c>
    </row>
    <row r="8" customFormat="false" ht="17.35" hidden="false" customHeight="false" outlineLevel="0" collapsed="false">
      <c r="A8" s="1" t="s">
        <v>11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12</v>
      </c>
      <c r="J8" s="7" t="s">
        <v>13</v>
      </c>
      <c r="K8" s="2" t="n">
        <v>8.21</v>
      </c>
    </row>
    <row r="9" customFormat="false" ht="17.35" hidden="false" customHeight="false" outlineLevel="0" collapsed="false">
      <c r="A9" s="1" t="s">
        <v>11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12</v>
      </c>
      <c r="J9" s="7" t="s">
        <v>13</v>
      </c>
      <c r="K9" s="2" t="n">
        <v>8.21</v>
      </c>
    </row>
    <row r="10" customFormat="false" ht="17.35" hidden="false" customHeight="false" outlineLevel="0" collapsed="false">
      <c r="A10" s="1" t="s">
        <v>11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12</v>
      </c>
      <c r="J10" s="7" t="s">
        <v>13</v>
      </c>
      <c r="K10" s="2" t="n">
        <v>8.21</v>
      </c>
    </row>
    <row r="11" customFormat="false" ht="17.35" hidden="false" customHeight="false" outlineLevel="0" collapsed="false">
      <c r="A11" s="1" t="s">
        <v>11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12</v>
      </c>
      <c r="J11" s="7" t="s">
        <v>13</v>
      </c>
      <c r="K11" s="2" t="n">
        <v>8.21</v>
      </c>
    </row>
    <row r="12" customFormat="false" ht="17.35" hidden="false" customHeight="false" outlineLevel="0" collapsed="false">
      <c r="A12" s="1" t="s">
        <v>11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12</v>
      </c>
      <c r="J12" s="7" t="s">
        <v>13</v>
      </c>
      <c r="K12" s="2" t="n">
        <v>8.21</v>
      </c>
    </row>
    <row r="13" customFormat="false" ht="17.35" hidden="false" customHeight="false" outlineLevel="0" collapsed="false">
      <c r="A13" s="1" t="s">
        <v>11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12</v>
      </c>
      <c r="J13" s="7" t="s">
        <v>13</v>
      </c>
      <c r="K13" s="2" t="n">
        <v>8.21</v>
      </c>
    </row>
    <row r="14" customFormat="false" ht="17.35" hidden="false" customHeight="false" outlineLevel="0" collapsed="false">
      <c r="A14" s="1" t="s">
        <v>11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12</v>
      </c>
      <c r="J14" s="7" t="s">
        <v>13</v>
      </c>
      <c r="K14" s="2" t="n">
        <v>8.21</v>
      </c>
    </row>
    <row r="15" customFormat="false" ht="17.35" hidden="false" customHeight="false" outlineLevel="0" collapsed="false">
      <c r="A15" s="1" t="s">
        <v>11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12</v>
      </c>
      <c r="J15" s="7" t="s">
        <v>13</v>
      </c>
      <c r="K15" s="2" t="n">
        <v>8.21</v>
      </c>
    </row>
    <row r="16" customFormat="false" ht="17.35" hidden="false" customHeight="false" outlineLevel="0" collapsed="false">
      <c r="A16" s="1" t="s">
        <v>11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12</v>
      </c>
      <c r="J16" s="7" t="s">
        <v>13</v>
      </c>
      <c r="K16" s="2" t="n">
        <v>8.21</v>
      </c>
    </row>
    <row r="17" customFormat="false" ht="17.35" hidden="false" customHeight="false" outlineLevel="0" collapsed="false">
      <c r="A17" s="1" t="s">
        <v>11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14</v>
      </c>
      <c r="J17" s="7" t="s">
        <v>13</v>
      </c>
      <c r="K17" s="2" t="n">
        <v>8.21</v>
      </c>
    </row>
    <row r="18" customFormat="false" ht="17.35" hidden="false" customHeight="false" outlineLevel="0" collapsed="false">
      <c r="A18" s="1" t="s">
        <v>11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14</v>
      </c>
      <c r="J18" s="7" t="s">
        <v>13</v>
      </c>
      <c r="K18" s="2" t="n">
        <v>8.21</v>
      </c>
    </row>
    <row r="19" customFormat="false" ht="17.35" hidden="false" customHeight="false" outlineLevel="0" collapsed="false">
      <c r="A19" s="1" t="s">
        <v>11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14</v>
      </c>
      <c r="J19" s="7" t="s">
        <v>13</v>
      </c>
      <c r="K19" s="2" t="n">
        <v>8.21</v>
      </c>
    </row>
    <row r="20" customFormat="false" ht="17.35" hidden="false" customHeight="false" outlineLevel="0" collapsed="false">
      <c r="A20" s="1" t="s">
        <v>11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14</v>
      </c>
      <c r="J20" s="7" t="s">
        <v>13</v>
      </c>
      <c r="K20" s="2" t="n">
        <v>8.21</v>
      </c>
    </row>
    <row r="21" customFormat="false" ht="17.35" hidden="false" customHeight="false" outlineLevel="0" collapsed="false">
      <c r="A21" s="1" t="s">
        <v>11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14</v>
      </c>
      <c r="J21" s="7" t="s">
        <v>13</v>
      </c>
      <c r="K21" s="2" t="n">
        <v>8.21</v>
      </c>
    </row>
    <row r="22" customFormat="false" ht="17.35" hidden="false" customHeight="false" outlineLevel="0" collapsed="false">
      <c r="A22" s="1" t="s">
        <v>15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16</v>
      </c>
      <c r="J22" s="7" t="s">
        <v>17</v>
      </c>
      <c r="K22" s="2" t="n">
        <v>10.6853955785574</v>
      </c>
    </row>
    <row r="23" customFormat="false" ht="17.35" hidden="false" customHeight="false" outlineLevel="0" collapsed="false">
      <c r="A23" s="1" t="s">
        <v>15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16</v>
      </c>
      <c r="J23" s="7" t="s">
        <v>17</v>
      </c>
      <c r="K23" s="2" t="n">
        <v>10.6853955785574</v>
      </c>
    </row>
    <row r="24" customFormat="false" ht="17.35" hidden="false" customHeight="false" outlineLevel="0" collapsed="false">
      <c r="A24" s="1" t="s">
        <v>15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16</v>
      </c>
      <c r="J24" s="7" t="s">
        <v>17</v>
      </c>
      <c r="K24" s="2" t="n">
        <v>10.6853955785574</v>
      </c>
    </row>
    <row r="25" customFormat="false" ht="17.35" hidden="false" customHeight="false" outlineLevel="0" collapsed="false">
      <c r="A25" s="1" t="s">
        <v>15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16</v>
      </c>
      <c r="J25" s="7" t="s">
        <v>17</v>
      </c>
      <c r="K25" s="2" t="n">
        <v>10.6853955785574</v>
      </c>
    </row>
    <row r="26" customFormat="false" ht="17.35" hidden="false" customHeight="false" outlineLevel="0" collapsed="false">
      <c r="A26" s="1" t="s">
        <v>15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16</v>
      </c>
      <c r="J26" s="7" t="s">
        <v>17</v>
      </c>
      <c r="K26" s="2" t="n">
        <v>10.6853955785574</v>
      </c>
    </row>
    <row r="27" customFormat="false" ht="17.35" hidden="false" customHeight="false" outlineLevel="0" collapsed="false">
      <c r="A27" s="1" t="s">
        <v>15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16</v>
      </c>
      <c r="J27" s="7" t="s">
        <v>17</v>
      </c>
      <c r="K27" s="2" t="n">
        <v>10.6853955785574</v>
      </c>
    </row>
    <row r="28" customFormat="false" ht="17.35" hidden="false" customHeight="false" outlineLevel="0" collapsed="false">
      <c r="A28" s="1" t="s">
        <v>15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16</v>
      </c>
      <c r="J28" s="7" t="s">
        <v>17</v>
      </c>
      <c r="K28" s="2" t="n">
        <v>10.6853955785574</v>
      </c>
    </row>
    <row r="29" customFormat="false" ht="17.35" hidden="false" customHeight="false" outlineLevel="0" collapsed="false">
      <c r="A29" s="1" t="s">
        <v>15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16</v>
      </c>
      <c r="J29" s="7" t="s">
        <v>17</v>
      </c>
      <c r="K29" s="2" t="n">
        <v>10.6853955785574</v>
      </c>
    </row>
    <row r="30" customFormat="false" ht="17.35" hidden="false" customHeight="false" outlineLevel="0" collapsed="false">
      <c r="A30" s="1" t="s">
        <v>15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16</v>
      </c>
      <c r="J30" s="7" t="s">
        <v>17</v>
      </c>
      <c r="K30" s="2" t="n">
        <v>10.6853955785574</v>
      </c>
    </row>
    <row r="31" customFormat="false" ht="17.35" hidden="false" customHeight="false" outlineLevel="0" collapsed="false">
      <c r="A31" s="1" t="s">
        <v>15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16</v>
      </c>
      <c r="J31" s="7" t="s">
        <v>17</v>
      </c>
      <c r="K31" s="2" t="n">
        <v>10.6853955785574</v>
      </c>
    </row>
    <row r="32" customFormat="false" ht="17.35" hidden="false" customHeight="false" outlineLevel="0" collapsed="false">
      <c r="A32" s="1" t="s">
        <v>15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16</v>
      </c>
      <c r="J32" s="7" t="s">
        <v>17</v>
      </c>
      <c r="K32" s="2" t="n">
        <v>10.6853955785574</v>
      </c>
    </row>
    <row r="33" customFormat="false" ht="17.35" hidden="false" customHeight="false" outlineLevel="0" collapsed="false">
      <c r="A33" s="1" t="s">
        <v>18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16</v>
      </c>
      <c r="J33" s="7" t="s">
        <v>17</v>
      </c>
      <c r="K33" s="2" t="n">
        <v>10.4135928911944</v>
      </c>
    </row>
    <row r="34" customFormat="false" ht="17.35" hidden="false" customHeight="false" outlineLevel="0" collapsed="false">
      <c r="A34" s="1" t="s">
        <v>18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16</v>
      </c>
      <c r="J34" s="7" t="s">
        <v>17</v>
      </c>
      <c r="K34" s="2" t="n">
        <v>10.4135928911944</v>
      </c>
    </row>
    <row r="35" customFormat="false" ht="17.35" hidden="false" customHeight="false" outlineLevel="0" collapsed="false">
      <c r="A35" s="1" t="s">
        <v>18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16</v>
      </c>
      <c r="J35" s="7" t="s">
        <v>17</v>
      </c>
      <c r="K35" s="2" t="n">
        <v>10.4135928911944</v>
      </c>
    </row>
    <row r="36" customFormat="false" ht="17.35" hidden="false" customHeight="false" outlineLevel="0" collapsed="false">
      <c r="A36" s="1" t="s">
        <v>18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16</v>
      </c>
      <c r="J36" s="7" t="s">
        <v>17</v>
      </c>
      <c r="K36" s="2" t="n">
        <v>10.4135928911944</v>
      </c>
    </row>
    <row r="37" customFormat="false" ht="17.35" hidden="false" customHeight="false" outlineLevel="0" collapsed="false">
      <c r="A37" s="1" t="s">
        <v>18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16</v>
      </c>
      <c r="J37" s="7" t="s">
        <v>17</v>
      </c>
      <c r="K37" s="2" t="n">
        <v>10.4135928911944</v>
      </c>
    </row>
    <row r="38" customFormat="false" ht="17.35" hidden="false" customHeight="false" outlineLevel="0" collapsed="false">
      <c r="A38" s="1" t="s">
        <v>18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16</v>
      </c>
      <c r="J38" s="7" t="s">
        <v>17</v>
      </c>
      <c r="K38" s="2" t="n">
        <v>10.4135928911944</v>
      </c>
    </row>
    <row r="39" customFormat="false" ht="17.35" hidden="false" customHeight="false" outlineLevel="0" collapsed="false">
      <c r="A39" s="1" t="s">
        <v>18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16</v>
      </c>
      <c r="J39" s="7" t="s">
        <v>17</v>
      </c>
      <c r="K39" s="2" t="n">
        <v>10.4135928911944</v>
      </c>
    </row>
    <row r="40" customFormat="false" ht="17.35" hidden="false" customHeight="false" outlineLevel="0" collapsed="false">
      <c r="A40" s="1" t="s">
        <v>18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16</v>
      </c>
      <c r="J40" s="7" t="s">
        <v>17</v>
      </c>
      <c r="K40" s="2" t="n">
        <v>10.4135928911944</v>
      </c>
    </row>
    <row r="41" customFormat="false" ht="17.35" hidden="false" customHeight="false" outlineLevel="0" collapsed="false">
      <c r="A41" s="1" t="s">
        <v>18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16</v>
      </c>
      <c r="J41" s="7" t="s">
        <v>17</v>
      </c>
      <c r="K41" s="2" t="n">
        <v>10.4135928911944</v>
      </c>
    </row>
    <row r="42" customFormat="false" ht="17.35" hidden="false" customHeight="false" outlineLevel="0" collapsed="false">
      <c r="A42" s="1" t="s">
        <v>18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16</v>
      </c>
      <c r="J42" s="7" t="s">
        <v>17</v>
      </c>
      <c r="K42" s="2" t="n">
        <v>10.4135928911944</v>
      </c>
    </row>
    <row r="43" customFormat="false" ht="17.35" hidden="false" customHeight="false" outlineLevel="0" collapsed="false">
      <c r="A43" s="1" t="s">
        <v>18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16</v>
      </c>
      <c r="J43" s="7" t="s">
        <v>17</v>
      </c>
      <c r="K43" s="2" t="n">
        <v>10.4135928911944</v>
      </c>
    </row>
    <row r="44" customFormat="false" ht="17.35" hidden="false" customHeight="false" outlineLevel="0" collapsed="false">
      <c r="A44" s="1" t="s">
        <v>18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16</v>
      </c>
      <c r="J44" s="7" t="s">
        <v>17</v>
      </c>
      <c r="K44" s="2" t="n">
        <v>10.4135928911944</v>
      </c>
    </row>
    <row r="45" customFormat="false" ht="17.35" hidden="false" customHeight="false" outlineLevel="0" collapsed="false">
      <c r="A45" s="1" t="s">
        <v>18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16</v>
      </c>
      <c r="J45" s="7" t="s">
        <v>17</v>
      </c>
      <c r="K45" s="2" t="n">
        <v>10.4135928911944</v>
      </c>
    </row>
    <row r="46" customFormat="false" ht="17.35" hidden="false" customHeight="false" outlineLevel="0" collapsed="false">
      <c r="A46" s="1" t="s">
        <v>18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16</v>
      </c>
      <c r="J46" s="7" t="s">
        <v>17</v>
      </c>
      <c r="K46" s="2" t="n">
        <v>10.4135928911944</v>
      </c>
    </row>
    <row r="47" customFormat="false" ht="17.35" hidden="false" customHeight="false" outlineLevel="0" collapsed="false">
      <c r="A47" s="1" t="s">
        <v>18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16</v>
      </c>
      <c r="J47" s="7" t="s">
        <v>17</v>
      </c>
      <c r="K47" s="2" t="n">
        <v>10.4135928911944</v>
      </c>
    </row>
    <row r="48" customFormat="false" ht="17.35" hidden="false" customHeight="false" outlineLevel="0" collapsed="false">
      <c r="A48" s="1" t="s">
        <v>18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16</v>
      </c>
      <c r="J48" s="7" t="s">
        <v>17</v>
      </c>
      <c r="K48" s="2" t="n">
        <v>10.4135928911944</v>
      </c>
    </row>
    <row r="49" customFormat="false" ht="17.35" hidden="false" customHeight="false" outlineLevel="0" collapsed="false">
      <c r="A49" s="1" t="s">
        <v>18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16</v>
      </c>
      <c r="J49" s="7" t="s">
        <v>17</v>
      </c>
      <c r="K49" s="2" t="n">
        <v>10.4135928911944</v>
      </c>
    </row>
    <row r="50" customFormat="false" ht="17.35" hidden="false" customHeight="false" outlineLevel="0" collapsed="false">
      <c r="A50" s="1" t="s">
        <v>18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16</v>
      </c>
      <c r="J50" s="7" t="s">
        <v>17</v>
      </c>
      <c r="K50" s="2" t="n">
        <v>10.4135928911944</v>
      </c>
    </row>
    <row r="51" customFormat="false" ht="17.35" hidden="false" customHeight="false" outlineLevel="0" collapsed="false">
      <c r="A51" s="1" t="s">
        <v>19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16</v>
      </c>
      <c r="J51" s="7" t="s">
        <v>17</v>
      </c>
      <c r="K51" s="2" t="n">
        <v>9.98109684984228</v>
      </c>
    </row>
    <row r="52" customFormat="false" ht="17.35" hidden="false" customHeight="false" outlineLevel="0" collapsed="false">
      <c r="A52" s="1" t="s">
        <v>19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16</v>
      </c>
      <c r="J52" s="7" t="s">
        <v>17</v>
      </c>
      <c r="K52" s="2" t="n">
        <v>9.98109684984228</v>
      </c>
    </row>
    <row r="53" customFormat="false" ht="17.35" hidden="false" customHeight="false" outlineLevel="0" collapsed="false">
      <c r="A53" s="1" t="s">
        <v>19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16</v>
      </c>
      <c r="J53" s="7" t="s">
        <v>17</v>
      </c>
      <c r="K53" s="2" t="n">
        <v>9.98109684984228</v>
      </c>
    </row>
    <row r="54" customFormat="false" ht="17.35" hidden="false" customHeight="false" outlineLevel="0" collapsed="false">
      <c r="A54" s="1" t="s">
        <v>19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16</v>
      </c>
      <c r="J54" s="7" t="s">
        <v>17</v>
      </c>
      <c r="K54" s="2" t="n">
        <v>9.98109684984228</v>
      </c>
    </row>
    <row r="55" customFormat="false" ht="17.35" hidden="false" customHeight="false" outlineLevel="0" collapsed="false">
      <c r="A55" s="1" t="s">
        <v>19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16</v>
      </c>
      <c r="J55" s="7" t="s">
        <v>17</v>
      </c>
      <c r="K55" s="2" t="n">
        <v>9.98109684984228</v>
      </c>
    </row>
    <row r="56" customFormat="false" ht="17.35" hidden="false" customHeight="false" outlineLevel="0" collapsed="false">
      <c r="A56" s="1" t="s">
        <v>19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16</v>
      </c>
      <c r="J56" s="7" t="s">
        <v>17</v>
      </c>
      <c r="K56" s="2" t="n">
        <v>9.98109684984228</v>
      </c>
    </row>
    <row r="57" customFormat="false" ht="17.35" hidden="false" customHeight="false" outlineLevel="0" collapsed="false">
      <c r="A57" s="1" t="s">
        <v>19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16</v>
      </c>
      <c r="J57" s="7" t="s">
        <v>17</v>
      </c>
      <c r="K57" s="2" t="n">
        <v>9.98109684984228</v>
      </c>
    </row>
    <row r="58" customFormat="false" ht="17.35" hidden="false" customHeight="false" outlineLevel="0" collapsed="false">
      <c r="A58" s="1" t="s">
        <v>19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16</v>
      </c>
      <c r="J58" s="7" t="s">
        <v>17</v>
      </c>
      <c r="K58" s="2" t="n">
        <v>9.98109684984228</v>
      </c>
    </row>
    <row r="59" customFormat="false" ht="17.35" hidden="false" customHeight="false" outlineLevel="0" collapsed="false">
      <c r="A59" s="1" t="s">
        <v>19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16</v>
      </c>
      <c r="J59" s="7" t="s">
        <v>17</v>
      </c>
      <c r="K59" s="2" t="n">
        <v>9.98109684984228</v>
      </c>
    </row>
    <row r="60" customFormat="false" ht="17.35" hidden="false" customHeight="false" outlineLevel="0" collapsed="false">
      <c r="A60" s="1" t="s">
        <v>19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16</v>
      </c>
      <c r="J60" s="7" t="s">
        <v>17</v>
      </c>
      <c r="K60" s="2" t="n">
        <v>9.98109684984228</v>
      </c>
    </row>
    <row r="61" customFormat="false" ht="17.35" hidden="false" customHeight="false" outlineLevel="0" collapsed="false">
      <c r="A61" s="1" t="s">
        <v>19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16</v>
      </c>
      <c r="J61" s="7" t="s">
        <v>17</v>
      </c>
      <c r="K61" s="2" t="n">
        <v>9.98109684984228</v>
      </c>
    </row>
    <row r="62" customFormat="false" ht="17.35" hidden="false" customHeight="false" outlineLevel="0" collapsed="false">
      <c r="A62" s="1" t="s">
        <v>19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16</v>
      </c>
      <c r="J62" s="7" t="s">
        <v>17</v>
      </c>
      <c r="K62" s="2" t="n">
        <v>9.98109684984228</v>
      </c>
    </row>
    <row r="63" customFormat="false" ht="17.35" hidden="false" customHeight="false" outlineLevel="0" collapsed="false">
      <c r="A63" s="1" t="s">
        <v>19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16</v>
      </c>
      <c r="J63" s="7" t="s">
        <v>17</v>
      </c>
      <c r="K63" s="2" t="n">
        <v>9.98109684984228</v>
      </c>
    </row>
    <row r="64" customFormat="false" ht="17.35" hidden="false" customHeight="false" outlineLevel="0" collapsed="false">
      <c r="A64" s="1" t="s">
        <v>19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16</v>
      </c>
      <c r="J64" s="7" t="s">
        <v>17</v>
      </c>
      <c r="K64" s="2" t="n">
        <v>9.98109684984228</v>
      </c>
    </row>
    <row r="65" customFormat="false" ht="17.35" hidden="false" customHeight="false" outlineLevel="0" collapsed="false">
      <c r="A65" s="1" t="s">
        <v>19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16</v>
      </c>
      <c r="J65" s="7" t="s">
        <v>17</v>
      </c>
      <c r="K65" s="2" t="n">
        <v>9.98109684984228</v>
      </c>
    </row>
    <row r="66" customFormat="false" ht="17.35" hidden="false" customHeight="false" outlineLevel="0" collapsed="false">
      <c r="A66" s="1" t="s">
        <v>19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16</v>
      </c>
      <c r="J66" s="7" t="s">
        <v>17</v>
      </c>
      <c r="K66" s="2" t="n">
        <v>9.98109684984228</v>
      </c>
    </row>
    <row r="67" customFormat="false" ht="17.35" hidden="false" customHeight="false" outlineLevel="0" collapsed="false">
      <c r="A67" s="1" t="s">
        <v>19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16</v>
      </c>
      <c r="J67" s="7" t="s">
        <v>17</v>
      </c>
      <c r="K67" s="2" t="n">
        <v>9.98109684984228</v>
      </c>
    </row>
    <row r="68" customFormat="false" ht="17.35" hidden="false" customHeight="false" outlineLevel="0" collapsed="false">
      <c r="A68" s="1" t="s">
        <v>19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16</v>
      </c>
      <c r="J68" s="7" t="s">
        <v>17</v>
      </c>
      <c r="K68" s="2" t="n">
        <v>9.98109684984228</v>
      </c>
    </row>
    <row r="69" customFormat="false" ht="17.35" hidden="false" customHeight="false" outlineLevel="0" collapsed="false">
      <c r="A69" s="1" t="s">
        <v>19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16</v>
      </c>
      <c r="J69" s="7" t="s">
        <v>17</v>
      </c>
      <c r="K69" s="2" t="n">
        <v>9.98109684984228</v>
      </c>
    </row>
    <row r="70" customFormat="false" ht="17.35" hidden="false" customHeight="false" outlineLevel="0" collapsed="false">
      <c r="A70" s="1" t="s">
        <v>19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16</v>
      </c>
      <c r="J70" s="7" t="s">
        <v>17</v>
      </c>
      <c r="K70" s="2" t="n">
        <v>9.98109684984228</v>
      </c>
    </row>
    <row r="71" customFormat="false" ht="17.35" hidden="false" customHeight="false" outlineLevel="0" collapsed="false">
      <c r="A71" s="1" t="s">
        <v>19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16</v>
      </c>
      <c r="J71" s="7" t="s">
        <v>17</v>
      </c>
      <c r="K71" s="2" t="n">
        <v>9.98109684984228</v>
      </c>
    </row>
    <row r="72" customFormat="false" ht="17.35" hidden="false" customHeight="false" outlineLevel="0" collapsed="false">
      <c r="A72" s="1" t="s">
        <v>19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16</v>
      </c>
      <c r="J72" s="7" t="s">
        <v>17</v>
      </c>
      <c r="K72" s="2" t="n">
        <v>9.98109684984228</v>
      </c>
    </row>
    <row r="73" customFormat="false" ht="17.35" hidden="false" customHeight="false" outlineLevel="0" collapsed="false">
      <c r="A73" s="1" t="s">
        <v>19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16</v>
      </c>
      <c r="J73" s="7" t="s">
        <v>17</v>
      </c>
      <c r="K73" s="2" t="n">
        <v>9.98109684984228</v>
      </c>
    </row>
    <row r="74" customFormat="false" ht="17.35" hidden="false" customHeight="false" outlineLevel="0" collapsed="false">
      <c r="A74" s="1" t="s">
        <v>19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16</v>
      </c>
      <c r="J74" s="7" t="s">
        <v>17</v>
      </c>
      <c r="K74" s="2" t="n">
        <v>9.98109684984228</v>
      </c>
    </row>
    <row r="75" customFormat="false" ht="17.35" hidden="false" customHeight="false" outlineLevel="0" collapsed="false">
      <c r="A75" s="1" t="s">
        <v>19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16</v>
      </c>
      <c r="J75" s="7" t="s">
        <v>17</v>
      </c>
      <c r="K75" s="2" t="n">
        <v>9.98109684984228</v>
      </c>
    </row>
    <row r="76" customFormat="false" ht="17.35" hidden="false" customHeight="false" outlineLevel="0" collapsed="false">
      <c r="A76" s="1" t="s">
        <v>19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16</v>
      </c>
      <c r="J76" s="7" t="s">
        <v>17</v>
      </c>
      <c r="K76" s="2" t="n">
        <v>9.98109684984228</v>
      </c>
    </row>
    <row r="77" customFormat="false" ht="17.35" hidden="false" customHeight="false" outlineLevel="0" collapsed="false">
      <c r="A77" s="1" t="s">
        <v>19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16</v>
      </c>
      <c r="J77" s="7" t="s">
        <v>17</v>
      </c>
      <c r="K77" s="2" t="n">
        <v>9.98109684984228</v>
      </c>
    </row>
    <row r="78" customFormat="false" ht="17.35" hidden="false" customHeight="false" outlineLevel="0" collapsed="false">
      <c r="A78" s="1" t="s">
        <v>19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16</v>
      </c>
      <c r="J78" s="7" t="s">
        <v>17</v>
      </c>
      <c r="K78" s="2" t="n">
        <v>9.98109684984228</v>
      </c>
    </row>
    <row r="79" customFormat="false" ht="17.35" hidden="false" customHeight="false" outlineLevel="0" collapsed="false">
      <c r="A79" s="1" t="s">
        <v>19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16</v>
      </c>
      <c r="J79" s="7" t="s">
        <v>17</v>
      </c>
      <c r="K79" s="2" t="n">
        <v>9.98109684984228</v>
      </c>
    </row>
    <row r="80" customFormat="false" ht="17.35" hidden="false" customHeight="false" outlineLevel="0" collapsed="false">
      <c r="A80" s="1" t="s">
        <v>19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16</v>
      </c>
      <c r="J80" s="7" t="s">
        <v>17</v>
      </c>
      <c r="K80" s="2" t="n">
        <v>9.98109684984228</v>
      </c>
    </row>
    <row r="81" customFormat="false" ht="17.35" hidden="false" customHeight="false" outlineLevel="0" collapsed="false">
      <c r="A81" s="1" t="s">
        <v>20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16</v>
      </c>
      <c r="J81" s="7" t="s">
        <v>17</v>
      </c>
      <c r="K81" s="2" t="n">
        <v>8.63746939701686</v>
      </c>
    </row>
    <row r="82" customFormat="false" ht="17.35" hidden="false" customHeight="false" outlineLevel="0" collapsed="false">
      <c r="A82" s="1" t="s">
        <v>20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16</v>
      </c>
      <c r="J82" s="7" t="s">
        <v>17</v>
      </c>
      <c r="K82" s="2" t="n">
        <v>8.63746939701686</v>
      </c>
    </row>
    <row r="83" customFormat="false" ht="17.35" hidden="false" customHeight="false" outlineLevel="0" collapsed="false">
      <c r="A83" s="1" t="s">
        <v>20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16</v>
      </c>
      <c r="J83" s="7" t="s">
        <v>17</v>
      </c>
      <c r="K83" s="2" t="n">
        <v>8.63746939701686</v>
      </c>
    </row>
    <row r="84" customFormat="false" ht="17.35" hidden="false" customHeight="false" outlineLevel="0" collapsed="false">
      <c r="A84" s="1" t="s">
        <v>20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16</v>
      </c>
      <c r="J84" s="7" t="s">
        <v>17</v>
      </c>
      <c r="K84" s="2" t="n">
        <v>8.63746939701686</v>
      </c>
    </row>
    <row r="85" customFormat="false" ht="17.35" hidden="false" customHeight="false" outlineLevel="0" collapsed="false">
      <c r="A85" s="1" t="s">
        <v>20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16</v>
      </c>
      <c r="J85" s="7" t="s">
        <v>17</v>
      </c>
      <c r="K85" s="2" t="n">
        <v>8.63746939701686</v>
      </c>
    </row>
    <row r="86" customFormat="false" ht="17.35" hidden="false" customHeight="false" outlineLevel="0" collapsed="false">
      <c r="A86" s="1" t="s">
        <v>20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16</v>
      </c>
      <c r="J86" s="7" t="s">
        <v>17</v>
      </c>
      <c r="K86" s="2" t="n">
        <v>8.63746939701686</v>
      </c>
    </row>
    <row r="87" customFormat="false" ht="17.35" hidden="false" customHeight="false" outlineLevel="0" collapsed="false">
      <c r="A87" s="1" t="s">
        <v>20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16</v>
      </c>
      <c r="J87" s="7" t="s">
        <v>17</v>
      </c>
      <c r="K87" s="2" t="n">
        <v>8.63746939701686</v>
      </c>
    </row>
    <row r="88" customFormat="false" ht="17.35" hidden="false" customHeight="false" outlineLevel="0" collapsed="false">
      <c r="A88" s="1" t="s">
        <v>20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16</v>
      </c>
      <c r="J88" s="7" t="s">
        <v>17</v>
      </c>
      <c r="K88" s="2" t="n">
        <v>8.63746939701686</v>
      </c>
    </row>
    <row r="89" customFormat="false" ht="17.35" hidden="false" customHeight="false" outlineLevel="0" collapsed="false">
      <c r="A89" s="1" t="s">
        <v>20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16</v>
      </c>
      <c r="J89" s="7" t="s">
        <v>17</v>
      </c>
      <c r="K89" s="2" t="n">
        <v>8.63746939701686</v>
      </c>
    </row>
    <row r="90" customFormat="false" ht="17.35" hidden="false" customHeight="false" outlineLevel="0" collapsed="false">
      <c r="A90" s="1" t="s">
        <v>20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16</v>
      </c>
      <c r="J90" s="7" t="s">
        <v>17</v>
      </c>
      <c r="K90" s="2" t="n">
        <v>8.63746939701686</v>
      </c>
    </row>
    <row r="91" customFormat="false" ht="17.35" hidden="false" customHeight="false" outlineLevel="0" collapsed="false">
      <c r="A91" s="1" t="s">
        <v>20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16</v>
      </c>
      <c r="J91" s="7" t="s">
        <v>17</v>
      </c>
      <c r="K91" s="2" t="n">
        <v>8.63746939701686</v>
      </c>
    </row>
    <row r="92" customFormat="false" ht="17.35" hidden="false" customHeight="false" outlineLevel="0" collapsed="false">
      <c r="A92" s="1" t="s">
        <v>20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16</v>
      </c>
      <c r="J92" s="7" t="s">
        <v>17</v>
      </c>
      <c r="K92" s="2" t="n">
        <v>8.63746939701686</v>
      </c>
    </row>
    <row r="93" customFormat="false" ht="17.35" hidden="false" customHeight="false" outlineLevel="0" collapsed="false">
      <c r="A93" s="1" t="s">
        <v>20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16</v>
      </c>
      <c r="J93" s="7" t="s">
        <v>17</v>
      </c>
      <c r="K93" s="2" t="n">
        <v>8.63746939701686</v>
      </c>
    </row>
    <row r="94" customFormat="false" ht="17.35" hidden="false" customHeight="false" outlineLevel="0" collapsed="false">
      <c r="A94" s="1" t="s">
        <v>20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16</v>
      </c>
      <c r="J94" s="7" t="s">
        <v>17</v>
      </c>
      <c r="K94" s="2" t="n">
        <v>8.63746939701686</v>
      </c>
    </row>
    <row r="95" customFormat="false" ht="17.35" hidden="false" customHeight="false" outlineLevel="0" collapsed="false">
      <c r="A95" s="1" t="s">
        <v>20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16</v>
      </c>
      <c r="J95" s="7" t="s">
        <v>17</v>
      </c>
      <c r="K95" s="2" t="n">
        <v>8.63746939701686</v>
      </c>
    </row>
    <row r="96" customFormat="false" ht="17.35" hidden="false" customHeight="false" outlineLevel="0" collapsed="false">
      <c r="A96" s="1" t="s">
        <v>20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16</v>
      </c>
      <c r="J96" s="7" t="s">
        <v>17</v>
      </c>
      <c r="K96" s="2" t="n">
        <v>8.63746939701686</v>
      </c>
    </row>
    <row r="97" customFormat="false" ht="17.35" hidden="false" customHeight="false" outlineLevel="0" collapsed="false">
      <c r="A97" s="1" t="s">
        <v>20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16</v>
      </c>
      <c r="J97" s="7" t="s">
        <v>17</v>
      </c>
      <c r="K97" s="2" t="n">
        <v>8.63746939701686</v>
      </c>
    </row>
    <row r="98" customFormat="false" ht="17.35" hidden="false" customHeight="false" outlineLevel="0" collapsed="false">
      <c r="A98" s="1" t="s">
        <v>21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16</v>
      </c>
      <c r="J98" s="7" t="s">
        <v>17</v>
      </c>
      <c r="K98" s="2" t="n">
        <v>7.94349060882388</v>
      </c>
    </row>
    <row r="99" customFormat="false" ht="17.35" hidden="false" customHeight="false" outlineLevel="0" collapsed="false">
      <c r="A99" s="1" t="s">
        <v>21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16</v>
      </c>
      <c r="J99" s="7" t="s">
        <v>17</v>
      </c>
      <c r="K99" s="2" t="n">
        <v>7.94349060882388</v>
      </c>
    </row>
    <row r="100" customFormat="false" ht="17.35" hidden="false" customHeight="false" outlineLevel="0" collapsed="false">
      <c r="A100" s="1" t="s">
        <v>21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16</v>
      </c>
      <c r="J100" s="7" t="s">
        <v>17</v>
      </c>
      <c r="K100" s="2" t="n">
        <v>7.94349060882388</v>
      </c>
    </row>
    <row r="101" customFormat="false" ht="17.35" hidden="false" customHeight="false" outlineLevel="0" collapsed="false">
      <c r="A101" s="1" t="s">
        <v>21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16</v>
      </c>
      <c r="J101" s="7" t="s">
        <v>17</v>
      </c>
      <c r="K101" s="2" t="n">
        <v>7.94349060882388</v>
      </c>
    </row>
    <row r="102" customFormat="false" ht="17.35" hidden="false" customHeight="false" outlineLevel="0" collapsed="false">
      <c r="A102" s="1" t="s">
        <v>21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16</v>
      </c>
      <c r="J102" s="7" t="s">
        <v>17</v>
      </c>
      <c r="K102" s="2" t="n">
        <v>7.94349060882388</v>
      </c>
    </row>
    <row r="103" customFormat="false" ht="17.35" hidden="false" customHeight="false" outlineLevel="0" collapsed="false">
      <c r="A103" s="1" t="s">
        <v>21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16</v>
      </c>
      <c r="J103" s="7" t="s">
        <v>17</v>
      </c>
      <c r="K103" s="2" t="n">
        <v>7.94349060882388</v>
      </c>
    </row>
    <row r="104" customFormat="false" ht="17.35" hidden="false" customHeight="false" outlineLevel="0" collapsed="false">
      <c r="A104" s="1" t="s">
        <v>21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16</v>
      </c>
      <c r="J104" s="7" t="s">
        <v>17</v>
      </c>
      <c r="K104" s="2" t="n">
        <v>7.94349060882388</v>
      </c>
    </row>
    <row r="105" customFormat="false" ht="17.35" hidden="false" customHeight="false" outlineLevel="0" collapsed="false">
      <c r="A105" s="1" t="s">
        <v>21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16</v>
      </c>
      <c r="J105" s="7" t="s">
        <v>17</v>
      </c>
      <c r="K105" s="2" t="n">
        <v>7.94349060882388</v>
      </c>
    </row>
    <row r="106" customFormat="false" ht="17.35" hidden="false" customHeight="false" outlineLevel="0" collapsed="false">
      <c r="A106" s="1" t="s">
        <v>21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16</v>
      </c>
      <c r="J106" s="7" t="s">
        <v>17</v>
      </c>
      <c r="K106" s="2" t="n">
        <v>7.94349060882388</v>
      </c>
    </row>
    <row r="107" customFormat="false" ht="17.35" hidden="false" customHeight="false" outlineLevel="0" collapsed="false">
      <c r="A107" s="1" t="s">
        <v>21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16</v>
      </c>
      <c r="J107" s="7" t="s">
        <v>17</v>
      </c>
      <c r="K107" s="2" t="n">
        <v>7.94349060882388</v>
      </c>
    </row>
    <row r="108" customFormat="false" ht="17.35" hidden="false" customHeight="false" outlineLevel="0" collapsed="false">
      <c r="A108" s="1" t="s">
        <v>21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16</v>
      </c>
      <c r="J108" s="7" t="s">
        <v>17</v>
      </c>
      <c r="K108" s="2" t="n">
        <v>7.94349060882388</v>
      </c>
    </row>
    <row r="109" customFormat="false" ht="17.35" hidden="false" customHeight="false" outlineLevel="0" collapsed="false">
      <c r="A109" s="1" t="s">
        <v>21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16</v>
      </c>
      <c r="J109" s="7" t="s">
        <v>17</v>
      </c>
      <c r="K109" s="2" t="n">
        <v>7.94349060882388</v>
      </c>
    </row>
    <row r="110" customFormat="false" ht="17.35" hidden="false" customHeight="false" outlineLevel="0" collapsed="false">
      <c r="A110" s="1" t="s">
        <v>22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16</v>
      </c>
      <c r="J110" s="7" t="s">
        <v>17</v>
      </c>
      <c r="K110" s="2" t="n">
        <v>6.85557134716334</v>
      </c>
    </row>
    <row r="111" customFormat="false" ht="17.35" hidden="false" customHeight="false" outlineLevel="0" collapsed="false">
      <c r="A111" s="1" t="s">
        <v>22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16</v>
      </c>
      <c r="J111" s="7" t="s">
        <v>17</v>
      </c>
      <c r="K111" s="2" t="n">
        <v>6.85557134716334</v>
      </c>
    </row>
    <row r="112" customFormat="false" ht="17.35" hidden="false" customHeight="false" outlineLevel="0" collapsed="false">
      <c r="A112" s="1" t="s">
        <v>22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16</v>
      </c>
      <c r="J112" s="7" t="s">
        <v>17</v>
      </c>
      <c r="K112" s="2" t="n">
        <v>6.85557134716334</v>
      </c>
    </row>
    <row r="113" customFormat="false" ht="17.35" hidden="false" customHeight="false" outlineLevel="0" collapsed="false">
      <c r="A113" s="1" t="s">
        <v>22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16</v>
      </c>
      <c r="J113" s="7" t="s">
        <v>17</v>
      </c>
      <c r="K113" s="2" t="n">
        <v>6.85557134716334</v>
      </c>
    </row>
    <row r="114" customFormat="false" ht="17.35" hidden="false" customHeight="false" outlineLevel="0" collapsed="false">
      <c r="A114" s="1" t="s">
        <v>22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16</v>
      </c>
      <c r="J114" s="7" t="s">
        <v>17</v>
      </c>
      <c r="K114" s="2" t="n">
        <v>6.85557134716334</v>
      </c>
    </row>
    <row r="115" customFormat="false" ht="17.35" hidden="false" customHeight="false" outlineLevel="0" collapsed="false">
      <c r="A115" s="1" t="s">
        <v>22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16</v>
      </c>
      <c r="J115" s="7" t="s">
        <v>17</v>
      </c>
      <c r="K115" s="2" t="n">
        <v>6.85557134716334</v>
      </c>
    </row>
    <row r="116" customFormat="false" ht="17.35" hidden="false" customHeight="false" outlineLevel="0" collapsed="false">
      <c r="A116" s="1" t="s">
        <v>22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16</v>
      </c>
      <c r="J116" s="7" t="s">
        <v>17</v>
      </c>
      <c r="K116" s="2" t="n">
        <v>6.85557134716334</v>
      </c>
    </row>
    <row r="117" customFormat="false" ht="17.35" hidden="false" customHeight="false" outlineLevel="0" collapsed="false">
      <c r="A117" s="1" t="s">
        <v>22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16</v>
      </c>
      <c r="J117" s="7" t="s">
        <v>17</v>
      </c>
      <c r="K117" s="2" t="n">
        <v>6.85557134716334</v>
      </c>
    </row>
    <row r="118" customFormat="false" ht="17.35" hidden="false" customHeight="false" outlineLevel="0" collapsed="false">
      <c r="A118" s="1" t="s">
        <v>22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16</v>
      </c>
      <c r="J118" s="7" t="s">
        <v>17</v>
      </c>
      <c r="K118" s="2" t="n">
        <v>6.85557134716334</v>
      </c>
    </row>
    <row r="119" customFormat="false" ht="17.35" hidden="false" customHeight="false" outlineLevel="0" collapsed="false">
      <c r="A119" s="1" t="s">
        <v>22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16</v>
      </c>
      <c r="J119" s="7" t="s">
        <v>17</v>
      </c>
      <c r="K119" s="2" t="n">
        <v>6.85557134716334</v>
      </c>
    </row>
    <row r="120" customFormat="false" ht="17.35" hidden="false" customHeight="false" outlineLevel="0" collapsed="false">
      <c r="A120" s="1" t="s">
        <v>22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16</v>
      </c>
      <c r="J120" s="7" t="s">
        <v>17</v>
      </c>
      <c r="K120" s="2" t="n">
        <v>6.85557134716334</v>
      </c>
    </row>
    <row r="121" customFormat="false" ht="17.35" hidden="false" customHeight="false" outlineLevel="0" collapsed="false">
      <c r="A121" s="1" t="s">
        <v>22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16</v>
      </c>
      <c r="J121" s="7" t="s">
        <v>17</v>
      </c>
      <c r="K121" s="2" t="n">
        <v>6.85557134716334</v>
      </c>
    </row>
    <row r="122" customFormat="false" ht="17.35" hidden="false" customHeight="false" outlineLevel="0" collapsed="false">
      <c r="A122" s="1" t="s">
        <v>23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16</v>
      </c>
      <c r="J122" s="7" t="s">
        <v>17</v>
      </c>
      <c r="K122" s="2" t="n">
        <v>6.06933732330915</v>
      </c>
    </row>
    <row r="123" customFormat="false" ht="17.35" hidden="false" customHeight="false" outlineLevel="0" collapsed="false">
      <c r="A123" s="1" t="s">
        <v>23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16</v>
      </c>
      <c r="J123" s="7" t="s">
        <v>17</v>
      </c>
      <c r="K123" s="2" t="n">
        <v>6.06933732330915</v>
      </c>
    </row>
    <row r="124" customFormat="false" ht="17.35" hidden="false" customHeight="false" outlineLevel="0" collapsed="false">
      <c r="A124" s="1" t="s">
        <v>23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16</v>
      </c>
      <c r="J124" s="7" t="s">
        <v>17</v>
      </c>
      <c r="K124" s="2" t="n">
        <v>6.06933732330915</v>
      </c>
    </row>
    <row r="125" customFormat="false" ht="17.35" hidden="false" customHeight="false" outlineLevel="0" collapsed="false">
      <c r="A125" s="1" t="s">
        <v>23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16</v>
      </c>
      <c r="J125" s="7" t="s">
        <v>17</v>
      </c>
      <c r="K125" s="2" t="n">
        <v>6.06933732330915</v>
      </c>
    </row>
    <row r="126" customFormat="false" ht="17.35" hidden="false" customHeight="false" outlineLevel="0" collapsed="false">
      <c r="A126" s="1" t="s">
        <v>23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16</v>
      </c>
      <c r="J126" s="7" t="s">
        <v>17</v>
      </c>
      <c r="K126" s="2" t="n">
        <v>6.06933732330915</v>
      </c>
    </row>
    <row r="127" customFormat="false" ht="17.35" hidden="false" customHeight="false" outlineLevel="0" collapsed="false">
      <c r="A127" s="1" t="s">
        <v>23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16</v>
      </c>
      <c r="J127" s="7" t="s">
        <v>17</v>
      </c>
      <c r="K127" s="2" t="n">
        <v>6.06933732330915</v>
      </c>
    </row>
    <row r="128" customFormat="false" ht="17.35" hidden="false" customHeight="false" outlineLevel="0" collapsed="false">
      <c r="A128" s="1" t="s">
        <v>23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16</v>
      </c>
      <c r="J128" s="7" t="s">
        <v>17</v>
      </c>
      <c r="K128" s="2" t="n">
        <v>6.06933732330915</v>
      </c>
    </row>
    <row r="129" customFormat="false" ht="17.35" hidden="false" customHeight="false" outlineLevel="0" collapsed="false">
      <c r="A129" s="1" t="s">
        <v>23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16</v>
      </c>
      <c r="J129" s="7" t="s">
        <v>17</v>
      </c>
      <c r="K129" s="2" t="n">
        <v>6.06933732330915</v>
      </c>
    </row>
    <row r="130" customFormat="false" ht="17.35" hidden="false" customHeight="false" outlineLevel="0" collapsed="false">
      <c r="A130" s="1" t="s">
        <v>23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16</v>
      </c>
      <c r="J130" s="7" t="s">
        <v>17</v>
      </c>
      <c r="K130" s="2" t="n">
        <v>6.06933732330915</v>
      </c>
    </row>
    <row r="131" customFormat="false" ht="17.35" hidden="false" customHeight="false" outlineLevel="0" collapsed="false">
      <c r="A131" s="1" t="s">
        <v>23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16</v>
      </c>
      <c r="J131" s="7" t="s">
        <v>17</v>
      </c>
      <c r="K131" s="2" t="n">
        <v>6.06933732330915</v>
      </c>
    </row>
    <row r="132" customFormat="false" ht="17.35" hidden="false" customHeight="false" outlineLevel="0" collapsed="false">
      <c r="A132" s="1" t="s">
        <v>23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16</v>
      </c>
      <c r="J132" s="7" t="s">
        <v>17</v>
      </c>
      <c r="K132" s="2" t="n">
        <v>6.06933732330915</v>
      </c>
    </row>
    <row r="133" customFormat="false" ht="17.35" hidden="false" customHeight="false" outlineLevel="0" collapsed="false">
      <c r="A133" s="1" t="s">
        <v>23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16</v>
      </c>
      <c r="J133" s="7" t="s">
        <v>17</v>
      </c>
      <c r="K133" s="2" t="n">
        <v>6.06933732330915</v>
      </c>
    </row>
    <row r="134" customFormat="false" ht="17.35" hidden="false" customHeight="false" outlineLevel="0" collapsed="false">
      <c r="A134" s="1" t="s">
        <v>23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16</v>
      </c>
      <c r="J134" s="7" t="s">
        <v>17</v>
      </c>
      <c r="K134" s="2" t="n">
        <v>6.06933732330915</v>
      </c>
    </row>
    <row r="135" customFormat="false" ht="17.35" hidden="false" customHeight="false" outlineLevel="0" collapsed="false">
      <c r="A135" s="1" t="s">
        <v>23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16</v>
      </c>
      <c r="J135" s="7" t="s">
        <v>17</v>
      </c>
      <c r="K135" s="2" t="n">
        <v>6.06933732330915</v>
      </c>
    </row>
    <row r="136" customFormat="false" ht="17.35" hidden="false" customHeight="false" outlineLevel="0" collapsed="false">
      <c r="A136" s="1" t="s">
        <v>23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16</v>
      </c>
      <c r="J136" s="7" t="s">
        <v>17</v>
      </c>
      <c r="K136" s="2" t="n">
        <v>6.06933732330915</v>
      </c>
    </row>
    <row r="137" customFormat="false" ht="17.35" hidden="false" customHeight="false" outlineLevel="0" collapsed="false">
      <c r="A137" s="1" t="s">
        <v>23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16</v>
      </c>
      <c r="J137" s="7" t="s">
        <v>17</v>
      </c>
      <c r="K137" s="2" t="n">
        <v>6.06933732330915</v>
      </c>
    </row>
    <row r="138" customFormat="false" ht="17.35" hidden="false" customHeight="false" outlineLevel="0" collapsed="false">
      <c r="A138" s="1" t="s">
        <v>23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16</v>
      </c>
      <c r="J138" s="7" t="s">
        <v>17</v>
      </c>
      <c r="K138" s="2" t="n">
        <v>6.06933732330915</v>
      </c>
    </row>
    <row r="139" customFormat="false" ht="17.35" hidden="false" customHeight="false" outlineLevel="0" collapsed="false">
      <c r="A139" s="1" t="s">
        <v>23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16</v>
      </c>
      <c r="J139" s="7" t="s">
        <v>17</v>
      </c>
      <c r="K139" s="2" t="n">
        <v>6.06933732330915</v>
      </c>
    </row>
    <row r="140" customFormat="false" ht="17.35" hidden="false" customHeight="false" outlineLevel="0" collapsed="false">
      <c r="A140" s="1" t="s">
        <v>23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16</v>
      </c>
      <c r="J140" s="7" t="s">
        <v>17</v>
      </c>
      <c r="K140" s="2" t="n">
        <v>6.06933732330915</v>
      </c>
    </row>
    <row r="141" customFormat="false" ht="17.35" hidden="false" customHeight="false" outlineLevel="0" collapsed="false">
      <c r="A141" s="1" t="s">
        <v>23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16</v>
      </c>
      <c r="J141" s="7" t="s">
        <v>17</v>
      </c>
      <c r="K141" s="2" t="n">
        <v>6.06933732330915</v>
      </c>
    </row>
    <row r="142" customFormat="false" ht="17.35" hidden="false" customHeight="false" outlineLevel="0" collapsed="false">
      <c r="A142" s="1" t="s">
        <v>23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16</v>
      </c>
      <c r="J142" s="7" t="s">
        <v>17</v>
      </c>
      <c r="K142" s="2" t="n">
        <v>6.06933732330915</v>
      </c>
    </row>
    <row r="143" customFormat="false" ht="17.35" hidden="false" customHeight="false" outlineLevel="0" collapsed="false">
      <c r="A143" s="1" t="s">
        <v>23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16</v>
      </c>
      <c r="J143" s="7" t="s">
        <v>17</v>
      </c>
      <c r="K143" s="2" t="n">
        <v>6.06933732330915</v>
      </c>
    </row>
    <row r="144" customFormat="false" ht="17.35" hidden="false" customHeight="false" outlineLevel="0" collapsed="false">
      <c r="A144" s="1" t="s">
        <v>23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16</v>
      </c>
      <c r="J144" s="7" t="s">
        <v>17</v>
      </c>
      <c r="K144" s="2" t="n">
        <v>6.06933732330915</v>
      </c>
    </row>
    <row r="145" customFormat="false" ht="17.35" hidden="false" customHeight="false" outlineLevel="0" collapsed="false">
      <c r="A145" s="1" t="s">
        <v>23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16</v>
      </c>
      <c r="J145" s="7" t="s">
        <v>17</v>
      </c>
      <c r="K145" s="2" t="n">
        <v>6.06933732330915</v>
      </c>
    </row>
    <row r="146" customFormat="false" ht="17.35" hidden="false" customHeight="false" outlineLevel="0" collapsed="false">
      <c r="A146" s="1" t="s">
        <v>24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16</v>
      </c>
      <c r="J146" s="7" t="s">
        <v>17</v>
      </c>
      <c r="K146" s="2" t="n">
        <v>6.08476555290733</v>
      </c>
    </row>
    <row r="147" customFormat="false" ht="17.35" hidden="false" customHeight="false" outlineLevel="0" collapsed="false">
      <c r="A147" s="1" t="s">
        <v>24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16</v>
      </c>
      <c r="J147" s="7" t="s">
        <v>17</v>
      </c>
      <c r="K147" s="2" t="n">
        <v>6.08476555290733</v>
      </c>
    </row>
    <row r="148" customFormat="false" ht="17.35" hidden="false" customHeight="false" outlineLevel="0" collapsed="false">
      <c r="A148" s="1" t="s">
        <v>24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16</v>
      </c>
      <c r="J148" s="7" t="s">
        <v>17</v>
      </c>
      <c r="K148" s="2" t="n">
        <v>6.08476555290733</v>
      </c>
    </row>
    <row r="149" customFormat="false" ht="17.35" hidden="false" customHeight="false" outlineLevel="0" collapsed="false">
      <c r="A149" s="1" t="s">
        <v>24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16</v>
      </c>
      <c r="J149" s="7" t="s">
        <v>17</v>
      </c>
      <c r="K149" s="2" t="n">
        <v>6.08476555290733</v>
      </c>
    </row>
    <row r="150" customFormat="false" ht="17.35" hidden="false" customHeight="false" outlineLevel="0" collapsed="false">
      <c r="A150" s="1" t="s">
        <v>24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16</v>
      </c>
      <c r="J150" s="7" t="s">
        <v>17</v>
      </c>
      <c r="K150" s="2" t="n">
        <v>6.08476555290733</v>
      </c>
    </row>
    <row r="151" customFormat="false" ht="17.35" hidden="false" customHeight="false" outlineLevel="0" collapsed="false">
      <c r="A151" s="1" t="s">
        <v>24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16</v>
      </c>
      <c r="J151" s="7" t="s">
        <v>17</v>
      </c>
      <c r="K151" s="2" t="n">
        <v>6.08476555290733</v>
      </c>
    </row>
    <row r="152" customFormat="false" ht="17.35" hidden="false" customHeight="false" outlineLevel="0" collapsed="false">
      <c r="A152" s="1" t="s">
        <v>24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16</v>
      </c>
      <c r="J152" s="7" t="s">
        <v>17</v>
      </c>
      <c r="K152" s="2" t="n">
        <v>6.08476555290733</v>
      </c>
    </row>
    <row r="153" customFormat="false" ht="17.35" hidden="false" customHeight="false" outlineLevel="0" collapsed="false">
      <c r="A153" s="1" t="s">
        <v>24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16</v>
      </c>
      <c r="J153" s="7" t="s">
        <v>17</v>
      </c>
      <c r="K153" s="2" t="n">
        <v>6.08476555290733</v>
      </c>
    </row>
    <row r="154" customFormat="false" ht="17.35" hidden="false" customHeight="false" outlineLevel="0" collapsed="false">
      <c r="A154" s="1" t="s">
        <v>24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16</v>
      </c>
      <c r="J154" s="7" t="s">
        <v>17</v>
      </c>
      <c r="K154" s="2" t="n">
        <v>6.08476555290733</v>
      </c>
    </row>
    <row r="155" customFormat="false" ht="17.35" hidden="false" customHeight="false" outlineLevel="0" collapsed="false">
      <c r="A155" s="1" t="s">
        <v>24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16</v>
      </c>
      <c r="J155" s="7" t="s">
        <v>17</v>
      </c>
      <c r="K155" s="2" t="n">
        <v>6.08476555290733</v>
      </c>
    </row>
    <row r="156" customFormat="false" ht="17.35" hidden="false" customHeight="false" outlineLevel="0" collapsed="false">
      <c r="A156" s="1" t="s">
        <v>24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16</v>
      </c>
      <c r="J156" s="7" t="s">
        <v>17</v>
      </c>
      <c r="K156" s="2" t="n">
        <v>6.08476555290733</v>
      </c>
    </row>
    <row r="157" customFormat="false" ht="17.35" hidden="false" customHeight="false" outlineLevel="0" collapsed="false">
      <c r="A157" s="1" t="s">
        <v>24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16</v>
      </c>
      <c r="J157" s="7" t="s">
        <v>17</v>
      </c>
      <c r="K157" s="2" t="n">
        <v>6.08476555290733</v>
      </c>
    </row>
    <row r="158" customFormat="false" ht="17.35" hidden="false" customHeight="false" outlineLevel="0" collapsed="false">
      <c r="A158" s="1" t="s">
        <v>24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16</v>
      </c>
      <c r="J158" s="7" t="s">
        <v>17</v>
      </c>
      <c r="K158" s="2" t="n">
        <v>6.08476555290733</v>
      </c>
    </row>
    <row r="159" customFormat="false" ht="17.35" hidden="false" customHeight="false" outlineLevel="0" collapsed="false">
      <c r="A159" s="1" t="s">
        <v>24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16</v>
      </c>
      <c r="J159" s="7" t="s">
        <v>17</v>
      </c>
      <c r="K159" s="2" t="n">
        <v>6.08476555290733</v>
      </c>
    </row>
    <row r="160" customFormat="false" ht="17.35" hidden="false" customHeight="false" outlineLevel="0" collapsed="false">
      <c r="A160" s="1" t="s">
        <v>24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16</v>
      </c>
      <c r="J160" s="7" t="s">
        <v>17</v>
      </c>
      <c r="K160" s="2" t="n">
        <v>6.08476555290733</v>
      </c>
    </row>
    <row r="161" customFormat="false" ht="17.35" hidden="false" customHeight="false" outlineLevel="0" collapsed="false">
      <c r="A161" s="1" t="s">
        <v>24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16</v>
      </c>
      <c r="J161" s="7" t="s">
        <v>17</v>
      </c>
      <c r="K161" s="2" t="n">
        <v>6.08476555290733</v>
      </c>
    </row>
    <row r="162" customFormat="false" ht="17.35" hidden="false" customHeight="false" outlineLevel="0" collapsed="false">
      <c r="A162" s="1" t="s">
        <v>24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16</v>
      </c>
      <c r="J162" s="7" t="s">
        <v>17</v>
      </c>
      <c r="K162" s="2" t="n">
        <v>6.08476555290733</v>
      </c>
    </row>
    <row r="163" customFormat="false" ht="17.35" hidden="false" customHeight="false" outlineLevel="0" collapsed="false">
      <c r="A163" s="1" t="s">
        <v>24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16</v>
      </c>
      <c r="J163" s="7" t="s">
        <v>17</v>
      </c>
      <c r="K163" s="2" t="n">
        <v>6.08476555290733</v>
      </c>
    </row>
    <row r="164" customFormat="false" ht="17.35" hidden="false" customHeight="false" outlineLevel="0" collapsed="false">
      <c r="A164" s="1" t="s">
        <v>25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26</v>
      </c>
      <c r="J164" s="7" t="s">
        <v>17</v>
      </c>
      <c r="K164" s="2" t="n">
        <v>7.28456956708158</v>
      </c>
    </row>
    <row r="165" customFormat="false" ht="17.35" hidden="false" customHeight="false" outlineLevel="0" collapsed="false">
      <c r="A165" s="1" t="s">
        <v>25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26</v>
      </c>
      <c r="J165" s="7" t="s">
        <v>17</v>
      </c>
      <c r="K165" s="2" t="n">
        <v>7.28456956708158</v>
      </c>
    </row>
    <row r="166" customFormat="false" ht="17.35" hidden="false" customHeight="false" outlineLevel="0" collapsed="false">
      <c r="A166" s="1" t="s">
        <v>25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26</v>
      </c>
      <c r="J166" s="7" t="s">
        <v>17</v>
      </c>
      <c r="K166" s="2" t="n">
        <v>7.28456956708158</v>
      </c>
    </row>
    <row r="167" customFormat="false" ht="17.35" hidden="false" customHeight="false" outlineLevel="0" collapsed="false">
      <c r="A167" s="1" t="s">
        <v>25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26</v>
      </c>
      <c r="J167" s="7" t="s">
        <v>17</v>
      </c>
      <c r="K167" s="2" t="n">
        <v>7.28456956708158</v>
      </c>
    </row>
    <row r="168" customFormat="false" ht="17.35" hidden="false" customHeight="false" outlineLevel="0" collapsed="false">
      <c r="A168" s="1" t="s">
        <v>25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26</v>
      </c>
      <c r="J168" s="7" t="s">
        <v>17</v>
      </c>
      <c r="K168" s="2" t="n">
        <v>7.28456956708158</v>
      </c>
    </row>
    <row r="169" customFormat="false" ht="17.35" hidden="false" customHeight="false" outlineLevel="0" collapsed="false">
      <c r="A169" s="1" t="s">
        <v>25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26</v>
      </c>
      <c r="J169" s="7" t="s">
        <v>17</v>
      </c>
      <c r="K169" s="2" t="n">
        <v>7.28456956708158</v>
      </c>
    </row>
    <row r="170" customFormat="false" ht="17.35" hidden="false" customHeight="false" outlineLevel="0" collapsed="false">
      <c r="A170" s="1" t="s">
        <v>25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26</v>
      </c>
      <c r="J170" s="7" t="s">
        <v>17</v>
      </c>
      <c r="K170" s="2" t="n">
        <v>7.28456956708158</v>
      </c>
    </row>
    <row r="171" customFormat="false" ht="17.35" hidden="false" customHeight="false" outlineLevel="0" collapsed="false">
      <c r="A171" s="1" t="s">
        <v>25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26</v>
      </c>
      <c r="J171" s="7" t="s">
        <v>17</v>
      </c>
      <c r="K171" s="2" t="n">
        <v>7.28456956708158</v>
      </c>
    </row>
    <row r="172" customFormat="false" ht="17.35" hidden="false" customHeight="false" outlineLevel="0" collapsed="false">
      <c r="A172" s="1" t="s">
        <v>25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26</v>
      </c>
      <c r="J172" s="7" t="s">
        <v>17</v>
      </c>
      <c r="K172" s="2" t="n">
        <v>7.28456956708158</v>
      </c>
    </row>
    <row r="173" customFormat="false" ht="17.35" hidden="false" customHeight="false" outlineLevel="0" collapsed="false">
      <c r="A173" s="1" t="s">
        <v>25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26</v>
      </c>
      <c r="J173" s="7" t="s">
        <v>17</v>
      </c>
      <c r="K173" s="2" t="n">
        <v>7.28456956708158</v>
      </c>
    </row>
    <row r="174" customFormat="false" ht="17.35" hidden="false" customHeight="false" outlineLevel="0" collapsed="false">
      <c r="A174" s="1" t="s">
        <v>25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26</v>
      </c>
      <c r="J174" s="7" t="s">
        <v>17</v>
      </c>
      <c r="K174" s="2" t="n">
        <v>7.28456956708158</v>
      </c>
    </row>
    <row r="175" customFormat="false" ht="17.35" hidden="false" customHeight="false" outlineLevel="0" collapsed="false">
      <c r="A175" s="1" t="s">
        <v>25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26</v>
      </c>
      <c r="J175" s="7" t="s">
        <v>17</v>
      </c>
      <c r="K175" s="2" t="n">
        <v>7.28456956708158</v>
      </c>
    </row>
    <row r="176" customFormat="false" ht="17.35" hidden="false" customHeight="false" outlineLevel="0" collapsed="false">
      <c r="A176" s="1" t="s">
        <v>25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26</v>
      </c>
      <c r="J176" s="7" t="s">
        <v>17</v>
      </c>
      <c r="K176" s="2" t="n">
        <v>7.28456956708158</v>
      </c>
    </row>
    <row r="177" customFormat="false" ht="17.35" hidden="false" customHeight="false" outlineLevel="0" collapsed="false">
      <c r="A177" s="1" t="s">
        <v>25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26</v>
      </c>
      <c r="J177" s="7" t="s">
        <v>17</v>
      </c>
      <c r="K177" s="2" t="n">
        <v>7.28456956708158</v>
      </c>
    </row>
    <row r="178" customFormat="false" ht="17.35" hidden="false" customHeight="false" outlineLevel="0" collapsed="false">
      <c r="A178" s="1" t="s">
        <v>25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26</v>
      </c>
      <c r="J178" s="7" t="s">
        <v>17</v>
      </c>
      <c r="K178" s="2" t="n">
        <v>7.28456956708158</v>
      </c>
    </row>
    <row r="179" customFormat="false" ht="17.35" hidden="false" customHeight="false" outlineLevel="0" collapsed="false">
      <c r="A179" s="1" t="s">
        <v>25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26</v>
      </c>
      <c r="J179" s="7" t="s">
        <v>17</v>
      </c>
      <c r="K179" s="2" t="n">
        <v>7.28456956708158</v>
      </c>
    </row>
    <row r="180" customFormat="false" ht="17.35" hidden="false" customHeight="false" outlineLevel="0" collapsed="false">
      <c r="A180" s="1" t="s">
        <v>25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26</v>
      </c>
      <c r="J180" s="7" t="s">
        <v>17</v>
      </c>
      <c r="K180" s="2" t="n">
        <v>7.28456956708158</v>
      </c>
    </row>
    <row r="181" customFormat="false" ht="17.35" hidden="false" customHeight="false" outlineLevel="0" collapsed="false">
      <c r="A181" s="1" t="s">
        <v>25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26</v>
      </c>
      <c r="J181" s="7" t="s">
        <v>17</v>
      </c>
      <c r="K181" s="2" t="n">
        <v>7.28456956708158</v>
      </c>
    </row>
    <row r="182" customFormat="false" ht="17.35" hidden="false" customHeight="false" outlineLevel="0" collapsed="false">
      <c r="A182" s="1" t="s">
        <v>25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26</v>
      </c>
      <c r="J182" s="7" t="s">
        <v>17</v>
      </c>
      <c r="K182" s="2" t="n">
        <v>7.28456956708158</v>
      </c>
    </row>
    <row r="183" customFormat="false" ht="17.35" hidden="false" customHeight="false" outlineLevel="0" collapsed="false">
      <c r="A183" s="1" t="s">
        <v>25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26</v>
      </c>
      <c r="J183" s="7" t="s">
        <v>17</v>
      </c>
      <c r="K183" s="2" t="n">
        <v>7.28456956708158</v>
      </c>
    </row>
    <row r="184" customFormat="false" ht="17.35" hidden="false" customHeight="false" outlineLevel="0" collapsed="false">
      <c r="A184" s="1" t="s">
        <v>27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16</v>
      </c>
      <c r="J184" s="7" t="s">
        <v>28</v>
      </c>
      <c r="K184" s="2" t="n">
        <v>11.2051084007859</v>
      </c>
    </row>
    <row r="185" customFormat="false" ht="17.35" hidden="false" customHeight="false" outlineLevel="0" collapsed="false">
      <c r="A185" s="1" t="s">
        <v>27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16</v>
      </c>
      <c r="J185" s="7" t="s">
        <v>28</v>
      </c>
      <c r="K185" s="2" t="n">
        <v>11.2051084007859</v>
      </c>
    </row>
    <row r="186" customFormat="false" ht="17.35" hidden="false" customHeight="false" outlineLevel="0" collapsed="false">
      <c r="A186" s="1" t="s">
        <v>27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16</v>
      </c>
      <c r="J186" s="7" t="s">
        <v>28</v>
      </c>
      <c r="K186" s="2" t="n">
        <v>11.2051084007859</v>
      </c>
    </row>
    <row r="187" customFormat="false" ht="17.35" hidden="false" customHeight="false" outlineLevel="0" collapsed="false">
      <c r="A187" s="1" t="s">
        <v>27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16</v>
      </c>
      <c r="J187" s="7" t="s">
        <v>28</v>
      </c>
      <c r="K187" s="2" t="n">
        <v>11.2051084007859</v>
      </c>
    </row>
    <row r="188" customFormat="false" ht="17.35" hidden="false" customHeight="false" outlineLevel="0" collapsed="false">
      <c r="A188" s="1" t="s">
        <v>27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16</v>
      </c>
      <c r="J188" s="7" t="s">
        <v>28</v>
      </c>
      <c r="K188" s="2" t="n">
        <v>11.2051084007859</v>
      </c>
    </row>
    <row r="189" customFormat="false" ht="17.35" hidden="false" customHeight="false" outlineLevel="0" collapsed="false">
      <c r="A189" s="1" t="s">
        <v>27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16</v>
      </c>
      <c r="J189" s="7" t="s">
        <v>28</v>
      </c>
      <c r="K189" s="2" t="n">
        <v>11.2051084007859</v>
      </c>
    </row>
    <row r="190" customFormat="false" ht="17.35" hidden="false" customHeight="false" outlineLevel="0" collapsed="false">
      <c r="A190" s="1" t="s">
        <v>27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16</v>
      </c>
      <c r="J190" s="7" t="s">
        <v>28</v>
      </c>
      <c r="K190" s="2" t="n">
        <v>11.2051084007859</v>
      </c>
    </row>
    <row r="191" customFormat="false" ht="17.35" hidden="false" customHeight="false" outlineLevel="0" collapsed="false">
      <c r="A191" s="1" t="s">
        <v>29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16</v>
      </c>
      <c r="J191" s="7" t="s">
        <v>28</v>
      </c>
      <c r="K191" s="2" t="n">
        <v>11.6660727052441</v>
      </c>
    </row>
    <row r="192" customFormat="false" ht="17.35" hidden="false" customHeight="false" outlineLevel="0" collapsed="false">
      <c r="A192" s="1" t="s">
        <v>29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16</v>
      </c>
      <c r="J192" s="7" t="s">
        <v>28</v>
      </c>
      <c r="K192" s="2" t="n">
        <v>11.6660727052441</v>
      </c>
    </row>
    <row r="193" customFormat="false" ht="17.35" hidden="false" customHeight="false" outlineLevel="0" collapsed="false">
      <c r="A193" s="1" t="s">
        <v>29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16</v>
      </c>
      <c r="J193" s="7" t="s">
        <v>28</v>
      </c>
      <c r="K193" s="2" t="n">
        <v>11.6660727052441</v>
      </c>
    </row>
    <row r="194" customFormat="false" ht="17.35" hidden="false" customHeight="false" outlineLevel="0" collapsed="false">
      <c r="A194" s="1" t="s">
        <v>29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16</v>
      </c>
      <c r="J194" s="7" t="s">
        <v>28</v>
      </c>
      <c r="K194" s="2" t="n">
        <v>11.6660727052441</v>
      </c>
    </row>
    <row r="195" customFormat="false" ht="17.35" hidden="false" customHeight="false" outlineLevel="0" collapsed="false">
      <c r="A195" s="1" t="s">
        <v>29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16</v>
      </c>
      <c r="J195" s="7" t="s">
        <v>28</v>
      </c>
      <c r="K195" s="2" t="n">
        <v>11.6660727052441</v>
      </c>
    </row>
    <row r="196" customFormat="false" ht="17.35" hidden="false" customHeight="false" outlineLevel="0" collapsed="false">
      <c r="A196" s="1" t="s">
        <v>29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16</v>
      </c>
      <c r="J196" s="7" t="s">
        <v>28</v>
      </c>
      <c r="K196" s="2" t="n">
        <v>11.6660727052441</v>
      </c>
    </row>
    <row r="197" customFormat="false" ht="17.35" hidden="false" customHeight="false" outlineLevel="0" collapsed="false">
      <c r="A197" s="1" t="s">
        <v>29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16</v>
      </c>
      <c r="J197" s="7" t="s">
        <v>28</v>
      </c>
      <c r="K197" s="2" t="n">
        <v>11.6660727052441</v>
      </c>
    </row>
    <row r="198" customFormat="false" ht="17.35" hidden="false" customHeight="false" outlineLevel="0" collapsed="false">
      <c r="A198" s="1" t="s">
        <v>29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16</v>
      </c>
      <c r="J198" s="7" t="s">
        <v>28</v>
      </c>
      <c r="K198" s="2" t="n">
        <v>11.6660727052441</v>
      </c>
    </row>
    <row r="199" customFormat="false" ht="17.35" hidden="false" customHeight="false" outlineLevel="0" collapsed="false">
      <c r="A199" s="1" t="s">
        <v>29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16</v>
      </c>
      <c r="J199" s="7" t="s">
        <v>28</v>
      </c>
      <c r="K199" s="2" t="n">
        <v>11.6660727052441</v>
      </c>
    </row>
    <row r="200" customFormat="false" ht="17.35" hidden="false" customHeight="false" outlineLevel="0" collapsed="false">
      <c r="A200" s="1" t="s">
        <v>29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16</v>
      </c>
      <c r="J200" s="7" t="s">
        <v>28</v>
      </c>
      <c r="K200" s="2" t="n">
        <v>11.6660727052441</v>
      </c>
    </row>
    <row r="201" customFormat="false" ht="17.35" hidden="false" customHeight="false" outlineLevel="0" collapsed="false">
      <c r="A201" s="1" t="s">
        <v>29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16</v>
      </c>
      <c r="J201" s="7" t="s">
        <v>28</v>
      </c>
      <c r="K201" s="2" t="n">
        <v>11.6660727052441</v>
      </c>
    </row>
    <row r="202" customFormat="false" ht="17.35" hidden="false" customHeight="false" outlineLevel="0" collapsed="false">
      <c r="A202" s="1" t="s">
        <v>30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16</v>
      </c>
      <c r="J202" s="7" t="s">
        <v>28</v>
      </c>
      <c r="K202" s="2" t="n">
        <v>11.8536839424653</v>
      </c>
    </row>
    <row r="203" customFormat="false" ht="17.35" hidden="false" customHeight="false" outlineLevel="0" collapsed="false">
      <c r="A203" s="1" t="s">
        <v>30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16</v>
      </c>
      <c r="J203" s="7" t="s">
        <v>28</v>
      </c>
      <c r="K203" s="2" t="n">
        <v>11.8536839424653</v>
      </c>
    </row>
    <row r="204" customFormat="false" ht="17.35" hidden="false" customHeight="false" outlineLevel="0" collapsed="false">
      <c r="A204" s="1" t="s">
        <v>30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16</v>
      </c>
      <c r="J204" s="7" t="s">
        <v>28</v>
      </c>
      <c r="K204" s="2" t="n">
        <v>11.8536839424653</v>
      </c>
    </row>
    <row r="205" customFormat="false" ht="17.35" hidden="false" customHeight="false" outlineLevel="0" collapsed="false">
      <c r="A205" s="1" t="s">
        <v>30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16</v>
      </c>
      <c r="J205" s="7" t="s">
        <v>28</v>
      </c>
      <c r="K205" s="2" t="n">
        <v>11.8536839424653</v>
      </c>
    </row>
    <row r="206" customFormat="false" ht="17.35" hidden="false" customHeight="false" outlineLevel="0" collapsed="false">
      <c r="A206" s="1" t="s">
        <v>30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16</v>
      </c>
      <c r="J206" s="7" t="s">
        <v>28</v>
      </c>
      <c r="K206" s="2" t="n">
        <v>11.8536839424653</v>
      </c>
    </row>
    <row r="207" customFormat="false" ht="17.35" hidden="false" customHeight="false" outlineLevel="0" collapsed="false">
      <c r="A207" s="1" t="s">
        <v>30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16</v>
      </c>
      <c r="J207" s="7" t="s">
        <v>28</v>
      </c>
      <c r="K207" s="2" t="n">
        <v>11.8536839424653</v>
      </c>
    </row>
    <row r="208" customFormat="false" ht="17.35" hidden="false" customHeight="false" outlineLevel="0" collapsed="false">
      <c r="A208" s="1" t="s">
        <v>30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16</v>
      </c>
      <c r="J208" s="7" t="s">
        <v>28</v>
      </c>
      <c r="K208" s="2" t="n">
        <v>11.8536839424653</v>
      </c>
    </row>
    <row r="209" customFormat="false" ht="17.35" hidden="false" customHeight="false" outlineLevel="0" collapsed="false">
      <c r="A209" s="1" t="s">
        <v>30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16</v>
      </c>
      <c r="J209" s="7" t="s">
        <v>28</v>
      </c>
      <c r="K209" s="2" t="n">
        <v>11.8536839424653</v>
      </c>
    </row>
    <row r="210" customFormat="false" ht="17.35" hidden="false" customHeight="false" outlineLevel="0" collapsed="false">
      <c r="A210" s="1" t="s">
        <v>30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16</v>
      </c>
      <c r="J210" s="7" t="s">
        <v>28</v>
      </c>
      <c r="K210" s="2" t="n">
        <v>11.8536839424653</v>
      </c>
    </row>
    <row r="211" customFormat="false" ht="17.35" hidden="false" customHeight="false" outlineLevel="0" collapsed="false">
      <c r="A211" s="1" t="s">
        <v>30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16</v>
      </c>
      <c r="J211" s="7" t="s">
        <v>28</v>
      </c>
      <c r="K211" s="2" t="n">
        <v>11.8536839424653</v>
      </c>
    </row>
    <row r="212" customFormat="false" ht="17.35" hidden="false" customHeight="false" outlineLevel="0" collapsed="false">
      <c r="A212" s="1" t="s">
        <v>30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16</v>
      </c>
      <c r="J212" s="7" t="s">
        <v>28</v>
      </c>
      <c r="K212" s="2" t="n">
        <v>11.8536839424653</v>
      </c>
    </row>
    <row r="213" customFormat="false" ht="17.35" hidden="false" customHeight="false" outlineLevel="0" collapsed="false">
      <c r="A213" s="1" t="s">
        <v>30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16</v>
      </c>
      <c r="J213" s="7" t="s">
        <v>28</v>
      </c>
      <c r="K213" s="2" t="n">
        <v>11.8536839424653</v>
      </c>
    </row>
    <row r="214" customFormat="false" ht="17.35" hidden="false" customHeight="false" outlineLevel="0" collapsed="false">
      <c r="A214" s="1" t="s">
        <v>31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16</v>
      </c>
      <c r="J214" s="7" t="s">
        <v>28</v>
      </c>
      <c r="K214" s="2" t="n">
        <v>11.6809284547946</v>
      </c>
    </row>
    <row r="215" customFormat="false" ht="17.35" hidden="false" customHeight="false" outlineLevel="0" collapsed="false">
      <c r="A215" s="1" t="s">
        <v>31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16</v>
      </c>
      <c r="J215" s="7" t="s">
        <v>28</v>
      </c>
      <c r="K215" s="2" t="n">
        <v>11.6809284547946</v>
      </c>
    </row>
    <row r="216" customFormat="false" ht="17.35" hidden="false" customHeight="false" outlineLevel="0" collapsed="false">
      <c r="A216" s="1" t="s">
        <v>31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16</v>
      </c>
      <c r="J216" s="7" t="s">
        <v>28</v>
      </c>
      <c r="K216" s="2" t="n">
        <v>11.6809284547946</v>
      </c>
    </row>
    <row r="217" customFormat="false" ht="17.35" hidden="false" customHeight="false" outlineLevel="0" collapsed="false">
      <c r="A217" s="1" t="s">
        <v>31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16</v>
      </c>
      <c r="J217" s="7" t="s">
        <v>28</v>
      </c>
      <c r="K217" s="2" t="n">
        <v>11.6809284547946</v>
      </c>
    </row>
    <row r="218" customFormat="false" ht="17.35" hidden="false" customHeight="false" outlineLevel="0" collapsed="false">
      <c r="A218" s="1" t="s">
        <v>31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16</v>
      </c>
      <c r="J218" s="7" t="s">
        <v>28</v>
      </c>
      <c r="K218" s="2" t="n">
        <v>11.6809284547946</v>
      </c>
    </row>
    <row r="219" customFormat="false" ht="17.35" hidden="false" customHeight="false" outlineLevel="0" collapsed="false">
      <c r="A219" s="1" t="s">
        <v>31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16</v>
      </c>
      <c r="J219" s="7" t="s">
        <v>28</v>
      </c>
      <c r="K219" s="2" t="n">
        <v>11.6809284547946</v>
      </c>
    </row>
    <row r="220" customFormat="false" ht="17.35" hidden="false" customHeight="false" outlineLevel="0" collapsed="false">
      <c r="A220" s="1" t="s">
        <v>31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16</v>
      </c>
      <c r="J220" s="7" t="s">
        <v>28</v>
      </c>
      <c r="K220" s="2" t="n">
        <v>11.6809284547946</v>
      </c>
    </row>
    <row r="221" customFormat="false" ht="17.35" hidden="false" customHeight="false" outlineLevel="0" collapsed="false">
      <c r="A221" s="1" t="s">
        <v>31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16</v>
      </c>
      <c r="J221" s="7" t="s">
        <v>28</v>
      </c>
      <c r="K221" s="2" t="n">
        <v>11.6809284547946</v>
      </c>
    </row>
    <row r="222" customFormat="false" ht="17.35" hidden="false" customHeight="false" outlineLevel="0" collapsed="false">
      <c r="A222" s="1" t="s">
        <v>31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16</v>
      </c>
      <c r="J222" s="7" t="s">
        <v>28</v>
      </c>
      <c r="K222" s="2" t="n">
        <v>11.6809284547946</v>
      </c>
    </row>
    <row r="223" customFormat="false" ht="17.35" hidden="false" customHeight="false" outlineLevel="0" collapsed="false">
      <c r="A223" s="1" t="s">
        <v>31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16</v>
      </c>
      <c r="J223" s="7" t="s">
        <v>28</v>
      </c>
      <c r="K223" s="2" t="n">
        <v>11.6809284547946</v>
      </c>
    </row>
    <row r="224" customFormat="false" ht="17.35" hidden="false" customHeight="false" outlineLevel="0" collapsed="false">
      <c r="A224" s="1" t="s">
        <v>31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16</v>
      </c>
      <c r="J224" s="7" t="s">
        <v>28</v>
      </c>
      <c r="K224" s="2" t="n">
        <v>11.6809284547946</v>
      </c>
    </row>
    <row r="225" customFormat="false" ht="17.35" hidden="false" customHeight="false" outlineLevel="0" collapsed="false">
      <c r="A225" s="1" t="s">
        <v>31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16</v>
      </c>
      <c r="J225" s="7" t="s">
        <v>28</v>
      </c>
      <c r="K225" s="2" t="n">
        <v>11.6809284547946</v>
      </c>
    </row>
    <row r="226" customFormat="false" ht="17.35" hidden="false" customHeight="false" outlineLevel="0" collapsed="false">
      <c r="A226" s="1" t="s">
        <v>31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16</v>
      </c>
      <c r="J226" s="7" t="s">
        <v>28</v>
      </c>
      <c r="K226" s="2" t="n">
        <v>11.6809284547946</v>
      </c>
    </row>
    <row r="227" customFormat="false" ht="17.35" hidden="false" customHeight="false" outlineLevel="0" collapsed="false">
      <c r="A227" s="1" t="s">
        <v>31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16</v>
      </c>
      <c r="J227" s="7" t="s">
        <v>28</v>
      </c>
      <c r="K227" s="2" t="n">
        <v>11.6809284547946</v>
      </c>
    </row>
    <row r="228" customFormat="false" ht="17.35" hidden="false" customHeight="false" outlineLevel="0" collapsed="false">
      <c r="A228" s="1" t="s">
        <v>31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16</v>
      </c>
      <c r="J228" s="7" t="s">
        <v>28</v>
      </c>
      <c r="K228" s="2" t="n">
        <v>11.6809284547946</v>
      </c>
    </row>
    <row r="229" customFormat="false" ht="17.35" hidden="false" customHeight="false" outlineLevel="0" collapsed="false">
      <c r="A229" s="1" t="s">
        <v>31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16</v>
      </c>
      <c r="J229" s="7" t="s">
        <v>28</v>
      </c>
      <c r="K229" s="2" t="n">
        <v>11.6809284547946</v>
      </c>
    </row>
    <row r="230" customFormat="false" ht="17.35" hidden="false" customHeight="false" outlineLevel="0" collapsed="false">
      <c r="A230" s="1" t="s">
        <v>31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16</v>
      </c>
      <c r="J230" s="7" t="s">
        <v>28</v>
      </c>
      <c r="K230" s="2" t="n">
        <v>11.6809284547946</v>
      </c>
    </row>
    <row r="231" customFormat="false" ht="17.35" hidden="false" customHeight="false" outlineLevel="0" collapsed="false">
      <c r="A231" s="1" t="s">
        <v>31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16</v>
      </c>
      <c r="J231" s="7" t="s">
        <v>28</v>
      </c>
      <c r="K231" s="2" t="n">
        <v>11.6809284547946</v>
      </c>
    </row>
    <row r="232" customFormat="false" ht="17.35" hidden="false" customHeight="false" outlineLevel="0" collapsed="false">
      <c r="A232" s="1" t="s">
        <v>31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16</v>
      </c>
      <c r="J232" s="7" t="s">
        <v>28</v>
      </c>
      <c r="K232" s="2" t="n">
        <v>11.6809284547946</v>
      </c>
    </row>
    <row r="233" customFormat="false" ht="17.35" hidden="false" customHeight="false" outlineLevel="0" collapsed="false">
      <c r="A233" s="1" t="s">
        <v>31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16</v>
      </c>
      <c r="J233" s="7" t="s">
        <v>28</v>
      </c>
      <c r="K233" s="2" t="n">
        <v>11.6809284547946</v>
      </c>
    </row>
    <row r="234" customFormat="false" ht="17.35" hidden="false" customHeight="false" outlineLevel="0" collapsed="false">
      <c r="A234" s="1" t="s">
        <v>32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16</v>
      </c>
      <c r="J234" s="7" t="s">
        <v>28</v>
      </c>
      <c r="K234" s="2" t="n">
        <v>10.7791679861716</v>
      </c>
    </row>
    <row r="235" customFormat="false" ht="17.35" hidden="false" customHeight="false" outlineLevel="0" collapsed="false">
      <c r="A235" s="1" t="s">
        <v>32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16</v>
      </c>
      <c r="J235" s="7" t="s">
        <v>28</v>
      </c>
      <c r="K235" s="2" t="n">
        <v>10.7791679861716</v>
      </c>
    </row>
    <row r="236" customFormat="false" ht="17.35" hidden="false" customHeight="false" outlineLevel="0" collapsed="false">
      <c r="A236" s="1" t="s">
        <v>32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16</v>
      </c>
      <c r="J236" s="7" t="s">
        <v>28</v>
      </c>
      <c r="K236" s="2" t="n">
        <v>10.7791679861716</v>
      </c>
    </row>
    <row r="237" customFormat="false" ht="17.35" hidden="false" customHeight="false" outlineLevel="0" collapsed="false">
      <c r="A237" s="1" t="s">
        <v>32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16</v>
      </c>
      <c r="J237" s="7" t="s">
        <v>28</v>
      </c>
      <c r="K237" s="2" t="n">
        <v>10.7791679861716</v>
      </c>
    </row>
    <row r="238" customFormat="false" ht="17.35" hidden="false" customHeight="false" outlineLevel="0" collapsed="false">
      <c r="A238" s="1" t="s">
        <v>32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16</v>
      </c>
      <c r="J238" s="7" t="s">
        <v>28</v>
      </c>
      <c r="K238" s="2" t="n">
        <v>10.7791679861716</v>
      </c>
    </row>
    <row r="239" customFormat="false" ht="17.35" hidden="false" customHeight="false" outlineLevel="0" collapsed="false">
      <c r="A239" s="1" t="s">
        <v>32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16</v>
      </c>
      <c r="J239" s="7" t="s">
        <v>28</v>
      </c>
      <c r="K239" s="2" t="n">
        <v>10.7791679861716</v>
      </c>
    </row>
    <row r="240" customFormat="false" ht="17.35" hidden="false" customHeight="false" outlineLevel="0" collapsed="false">
      <c r="A240" s="1" t="s">
        <v>32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16</v>
      </c>
      <c r="J240" s="7" t="s">
        <v>28</v>
      </c>
      <c r="K240" s="2" t="n">
        <v>10.7791679861716</v>
      </c>
    </row>
    <row r="241" customFormat="false" ht="17.35" hidden="false" customHeight="false" outlineLevel="0" collapsed="false">
      <c r="A241" s="1" t="s">
        <v>32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16</v>
      </c>
      <c r="J241" s="7" t="s">
        <v>28</v>
      </c>
      <c r="K241" s="2" t="n">
        <v>10.7791679861716</v>
      </c>
    </row>
    <row r="242" customFormat="false" ht="17.35" hidden="false" customHeight="false" outlineLevel="0" collapsed="false">
      <c r="A242" s="1" t="s">
        <v>32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16</v>
      </c>
      <c r="J242" s="7" t="s">
        <v>28</v>
      </c>
      <c r="K242" s="2" t="n">
        <v>10.7791679861716</v>
      </c>
    </row>
    <row r="243" customFormat="false" ht="17.35" hidden="false" customHeight="false" outlineLevel="0" collapsed="false">
      <c r="A243" s="1" t="s">
        <v>32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16</v>
      </c>
      <c r="J243" s="7" t="s">
        <v>28</v>
      </c>
      <c r="K243" s="2" t="n">
        <v>10.7791679861716</v>
      </c>
    </row>
    <row r="244" customFormat="false" ht="17.35" hidden="false" customHeight="false" outlineLevel="0" collapsed="false">
      <c r="A244" s="1" t="s">
        <v>32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16</v>
      </c>
      <c r="J244" s="7" t="s">
        <v>28</v>
      </c>
      <c r="K244" s="2" t="n">
        <v>10.7791679861716</v>
      </c>
    </row>
    <row r="245" customFormat="false" ht="17.35" hidden="false" customHeight="false" outlineLevel="0" collapsed="false">
      <c r="A245" s="1" t="s">
        <v>32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16</v>
      </c>
      <c r="J245" s="7" t="s">
        <v>28</v>
      </c>
      <c r="K245" s="2" t="n">
        <v>10.7791679861716</v>
      </c>
    </row>
    <row r="246" customFormat="false" ht="17.35" hidden="false" customHeight="false" outlineLevel="0" collapsed="false">
      <c r="A246" s="1" t="s">
        <v>32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16</v>
      </c>
      <c r="J246" s="7" t="s">
        <v>28</v>
      </c>
      <c r="K246" s="2" t="n">
        <v>10.7791679861716</v>
      </c>
    </row>
    <row r="247" customFormat="false" ht="17.35" hidden="false" customHeight="false" outlineLevel="0" collapsed="false">
      <c r="A247" s="1" t="s">
        <v>32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16</v>
      </c>
      <c r="J247" s="7" t="s">
        <v>28</v>
      </c>
      <c r="K247" s="2" t="n">
        <v>10.7791679861716</v>
      </c>
    </row>
    <row r="248" customFormat="false" ht="17.35" hidden="false" customHeight="false" outlineLevel="0" collapsed="false">
      <c r="A248" s="1" t="s">
        <v>32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16</v>
      </c>
      <c r="J248" s="7" t="s">
        <v>28</v>
      </c>
      <c r="K248" s="2" t="n">
        <v>10.7791679861716</v>
      </c>
    </row>
    <row r="249" customFormat="false" ht="17.35" hidden="false" customHeight="false" outlineLevel="0" collapsed="false">
      <c r="A249" s="1" t="s">
        <v>32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16</v>
      </c>
      <c r="J249" s="7" t="s">
        <v>28</v>
      </c>
      <c r="K249" s="2" t="n">
        <v>10.7791679861716</v>
      </c>
    </row>
    <row r="250" customFormat="false" ht="17.35" hidden="false" customHeight="false" outlineLevel="0" collapsed="false">
      <c r="A250" s="1" t="s">
        <v>32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16</v>
      </c>
      <c r="J250" s="7" t="s">
        <v>28</v>
      </c>
      <c r="K250" s="2" t="n">
        <v>10.7791679861716</v>
      </c>
    </row>
    <row r="251" customFormat="false" ht="17.35" hidden="false" customHeight="false" outlineLevel="0" collapsed="false">
      <c r="A251" s="1" t="s">
        <v>32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16</v>
      </c>
      <c r="J251" s="7" t="s">
        <v>28</v>
      </c>
      <c r="K251" s="2" t="n">
        <v>10.7791679861716</v>
      </c>
    </row>
    <row r="252" customFormat="false" ht="17.35" hidden="false" customHeight="false" outlineLevel="0" collapsed="false">
      <c r="A252" s="1" t="s">
        <v>32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16</v>
      </c>
      <c r="J252" s="7" t="s">
        <v>28</v>
      </c>
      <c r="K252" s="2" t="n">
        <v>10.7791679861716</v>
      </c>
    </row>
    <row r="253" customFormat="false" ht="17.35" hidden="false" customHeight="false" outlineLevel="0" collapsed="false">
      <c r="A253" s="1" t="s">
        <v>33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16</v>
      </c>
      <c r="J253" s="7" t="s">
        <v>28</v>
      </c>
      <c r="K253" s="2" t="n">
        <v>9.60972373494957</v>
      </c>
    </row>
    <row r="254" customFormat="false" ht="17.35" hidden="false" customHeight="false" outlineLevel="0" collapsed="false">
      <c r="A254" s="1" t="s">
        <v>33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16</v>
      </c>
      <c r="J254" s="7" t="s">
        <v>28</v>
      </c>
      <c r="K254" s="2" t="n">
        <v>9.60972373494957</v>
      </c>
    </row>
    <row r="255" customFormat="false" ht="17.35" hidden="false" customHeight="false" outlineLevel="0" collapsed="false">
      <c r="A255" s="1" t="s">
        <v>33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16</v>
      </c>
      <c r="J255" s="7" t="s">
        <v>28</v>
      </c>
      <c r="K255" s="2" t="n">
        <v>9.60972373494957</v>
      </c>
    </row>
    <row r="256" customFormat="false" ht="17.35" hidden="false" customHeight="false" outlineLevel="0" collapsed="false">
      <c r="A256" s="1" t="s">
        <v>33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16</v>
      </c>
      <c r="J256" s="7" t="s">
        <v>28</v>
      </c>
      <c r="K256" s="2" t="n">
        <v>9.60972373494957</v>
      </c>
    </row>
    <row r="257" customFormat="false" ht="17.35" hidden="false" customHeight="false" outlineLevel="0" collapsed="false">
      <c r="A257" s="1" t="s">
        <v>33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16</v>
      </c>
      <c r="J257" s="7" t="s">
        <v>28</v>
      </c>
      <c r="K257" s="2" t="n">
        <v>9.60972373494957</v>
      </c>
    </row>
    <row r="258" customFormat="false" ht="17.35" hidden="false" customHeight="false" outlineLevel="0" collapsed="false">
      <c r="A258" s="1" t="s">
        <v>33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16</v>
      </c>
      <c r="J258" s="7" t="s">
        <v>28</v>
      </c>
      <c r="K258" s="2" t="n">
        <v>9.60972373494957</v>
      </c>
    </row>
    <row r="259" customFormat="false" ht="17.35" hidden="false" customHeight="false" outlineLevel="0" collapsed="false">
      <c r="A259" s="1" t="s">
        <v>33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16</v>
      </c>
      <c r="J259" s="7" t="s">
        <v>28</v>
      </c>
      <c r="K259" s="2" t="n">
        <v>9.60972373494957</v>
      </c>
    </row>
    <row r="260" customFormat="false" ht="17.35" hidden="false" customHeight="false" outlineLevel="0" collapsed="false">
      <c r="A260" s="1" t="s">
        <v>33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16</v>
      </c>
      <c r="J260" s="7" t="s">
        <v>28</v>
      </c>
      <c r="K260" s="2" t="n">
        <v>9.60972373494957</v>
      </c>
    </row>
    <row r="261" customFormat="false" ht="17.35" hidden="false" customHeight="false" outlineLevel="0" collapsed="false">
      <c r="A261" s="1" t="s">
        <v>33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16</v>
      </c>
      <c r="J261" s="7" t="s">
        <v>28</v>
      </c>
      <c r="K261" s="2" t="n">
        <v>9.60972373494957</v>
      </c>
    </row>
    <row r="262" customFormat="false" ht="17.35" hidden="false" customHeight="false" outlineLevel="0" collapsed="false">
      <c r="A262" s="1" t="s">
        <v>33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16</v>
      </c>
      <c r="J262" s="7" t="s">
        <v>28</v>
      </c>
      <c r="K262" s="2" t="n">
        <v>9.60972373494957</v>
      </c>
    </row>
    <row r="263" customFormat="false" ht="17.35" hidden="false" customHeight="false" outlineLevel="0" collapsed="false">
      <c r="A263" s="1" t="s">
        <v>33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16</v>
      </c>
      <c r="J263" s="7" t="s">
        <v>28</v>
      </c>
      <c r="K263" s="2" t="n">
        <v>9.60972373494957</v>
      </c>
    </row>
    <row r="264" customFormat="false" ht="17.35" hidden="false" customHeight="false" outlineLevel="0" collapsed="false">
      <c r="A264" s="1" t="s">
        <v>33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16</v>
      </c>
      <c r="J264" s="7" t="s">
        <v>28</v>
      </c>
      <c r="K264" s="2" t="n">
        <v>9.60972373494957</v>
      </c>
    </row>
    <row r="265" customFormat="false" ht="17.35" hidden="false" customHeight="false" outlineLevel="0" collapsed="false">
      <c r="A265" s="1" t="s">
        <v>34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16</v>
      </c>
      <c r="J265" s="7" t="s">
        <v>28</v>
      </c>
      <c r="K265" s="2" t="n">
        <v>8.89547543915773</v>
      </c>
    </row>
    <row r="266" customFormat="false" ht="17.35" hidden="false" customHeight="false" outlineLevel="0" collapsed="false">
      <c r="A266" s="1" t="s">
        <v>34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16</v>
      </c>
      <c r="J266" s="7" t="s">
        <v>28</v>
      </c>
      <c r="K266" s="2" t="n">
        <v>8.89547543915773</v>
      </c>
    </row>
    <row r="267" customFormat="false" ht="17.35" hidden="false" customHeight="false" outlineLevel="0" collapsed="false">
      <c r="A267" s="1" t="s">
        <v>34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16</v>
      </c>
      <c r="J267" s="7" t="s">
        <v>28</v>
      </c>
      <c r="K267" s="2" t="n">
        <v>8.89547543915773</v>
      </c>
    </row>
    <row r="268" customFormat="false" ht="17.35" hidden="false" customHeight="false" outlineLevel="0" collapsed="false">
      <c r="A268" s="1" t="s">
        <v>34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16</v>
      </c>
      <c r="J268" s="7" t="s">
        <v>28</v>
      </c>
      <c r="K268" s="2" t="n">
        <v>8.89547543915773</v>
      </c>
    </row>
    <row r="269" customFormat="false" ht="17.35" hidden="false" customHeight="false" outlineLevel="0" collapsed="false">
      <c r="A269" s="1" t="s">
        <v>34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16</v>
      </c>
      <c r="J269" s="7" t="s">
        <v>28</v>
      </c>
      <c r="K269" s="2" t="n">
        <v>8.89547543915773</v>
      </c>
    </row>
    <row r="270" customFormat="false" ht="17.35" hidden="false" customHeight="false" outlineLevel="0" collapsed="false">
      <c r="A270" s="1" t="s">
        <v>34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16</v>
      </c>
      <c r="J270" s="7" t="s">
        <v>28</v>
      </c>
      <c r="K270" s="2" t="n">
        <v>8.89547543915773</v>
      </c>
    </row>
    <row r="271" customFormat="false" ht="17.35" hidden="false" customHeight="false" outlineLevel="0" collapsed="false">
      <c r="A271" s="1" t="s">
        <v>34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16</v>
      </c>
      <c r="J271" s="7" t="s">
        <v>28</v>
      </c>
      <c r="K271" s="2" t="n">
        <v>8.89547543915773</v>
      </c>
    </row>
    <row r="272" customFormat="false" ht="17.35" hidden="false" customHeight="false" outlineLevel="0" collapsed="false">
      <c r="A272" s="1" t="s">
        <v>34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16</v>
      </c>
      <c r="J272" s="7" t="s">
        <v>28</v>
      </c>
      <c r="K272" s="2" t="n">
        <v>8.89547543915773</v>
      </c>
    </row>
    <row r="273" customFormat="false" ht="17.35" hidden="false" customHeight="false" outlineLevel="0" collapsed="false">
      <c r="A273" s="1" t="s">
        <v>34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16</v>
      </c>
      <c r="J273" s="7" t="s">
        <v>28</v>
      </c>
      <c r="K273" s="2" t="n">
        <v>8.89547543915773</v>
      </c>
    </row>
    <row r="274" customFormat="false" ht="17.35" hidden="false" customHeight="false" outlineLevel="0" collapsed="false">
      <c r="A274" s="1" t="s">
        <v>34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16</v>
      </c>
      <c r="J274" s="7" t="s">
        <v>28</v>
      </c>
      <c r="K274" s="2" t="n">
        <v>8.89547543915773</v>
      </c>
    </row>
    <row r="275" customFormat="false" ht="17.35" hidden="false" customHeight="false" outlineLevel="0" collapsed="false">
      <c r="A275" s="1" t="s">
        <v>34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16</v>
      </c>
      <c r="J275" s="7" t="s">
        <v>28</v>
      </c>
      <c r="K275" s="2" t="n">
        <v>8.89547543915773</v>
      </c>
    </row>
    <row r="276" customFormat="false" ht="17.35" hidden="false" customHeight="false" outlineLevel="0" collapsed="false">
      <c r="A276" s="1" t="s">
        <v>35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16</v>
      </c>
      <c r="J276" s="7" t="s">
        <v>28</v>
      </c>
      <c r="K276" s="2" t="n">
        <v>12.0400971607973</v>
      </c>
    </row>
    <row r="277" customFormat="false" ht="17.35" hidden="false" customHeight="false" outlineLevel="0" collapsed="false">
      <c r="A277" s="1" t="s">
        <v>35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16</v>
      </c>
      <c r="J277" s="7" t="s">
        <v>28</v>
      </c>
      <c r="K277" s="2" t="n">
        <v>12.0400971607973</v>
      </c>
    </row>
    <row r="278" customFormat="false" ht="17.35" hidden="false" customHeight="false" outlineLevel="0" collapsed="false">
      <c r="A278" s="1" t="s">
        <v>35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16</v>
      </c>
      <c r="J278" s="7" t="s">
        <v>28</v>
      </c>
      <c r="K278" s="2" t="n">
        <v>12.0400971607973</v>
      </c>
    </row>
    <row r="279" customFormat="false" ht="17.35" hidden="false" customHeight="false" outlineLevel="0" collapsed="false">
      <c r="A279" s="1" t="s">
        <v>35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16</v>
      </c>
      <c r="J279" s="7" t="s">
        <v>28</v>
      </c>
      <c r="K279" s="2" t="n">
        <v>12.0400971607973</v>
      </c>
    </row>
    <row r="280" customFormat="false" ht="17.35" hidden="false" customHeight="false" outlineLevel="0" collapsed="false">
      <c r="A280" s="1" t="s">
        <v>35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16</v>
      </c>
      <c r="J280" s="7" t="s">
        <v>28</v>
      </c>
      <c r="K280" s="2" t="n">
        <v>12.0400971607973</v>
      </c>
    </row>
    <row r="281" customFormat="false" ht="17.35" hidden="false" customHeight="false" outlineLevel="0" collapsed="false">
      <c r="A281" s="1" t="s">
        <v>35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16</v>
      </c>
      <c r="J281" s="7" t="s">
        <v>28</v>
      </c>
      <c r="K281" s="2" t="n">
        <v>12.0400971607973</v>
      </c>
    </row>
    <row r="282" customFormat="false" ht="17.35" hidden="false" customHeight="false" outlineLevel="0" collapsed="false">
      <c r="A282" s="1" t="s">
        <v>35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16</v>
      </c>
      <c r="J282" s="7" t="s">
        <v>28</v>
      </c>
      <c r="K282" s="2" t="n">
        <v>12.0400971607973</v>
      </c>
    </row>
    <row r="283" customFormat="false" ht="17.35" hidden="false" customHeight="false" outlineLevel="0" collapsed="false">
      <c r="A283" s="1" t="s">
        <v>35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16</v>
      </c>
      <c r="J283" s="7" t="s">
        <v>28</v>
      </c>
      <c r="K283" s="2" t="n">
        <v>12.0400971607973</v>
      </c>
    </row>
    <row r="284" customFormat="false" ht="17.35" hidden="false" customHeight="false" outlineLevel="0" collapsed="false">
      <c r="A284" s="1" t="s">
        <v>35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16</v>
      </c>
      <c r="J284" s="7" t="s">
        <v>28</v>
      </c>
      <c r="K284" s="2" t="n">
        <v>12.0400971607973</v>
      </c>
    </row>
    <row r="285" customFormat="false" ht="17.35" hidden="false" customHeight="false" outlineLevel="0" collapsed="false">
      <c r="A285" s="1" t="s">
        <v>35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16</v>
      </c>
      <c r="J285" s="7" t="s">
        <v>28</v>
      </c>
      <c r="K285" s="2" t="n">
        <v>12.0400971607973</v>
      </c>
    </row>
    <row r="286" customFormat="false" ht="17.35" hidden="false" customHeight="false" outlineLevel="0" collapsed="false">
      <c r="A286" s="1" t="s">
        <v>35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16</v>
      </c>
      <c r="J286" s="7" t="s">
        <v>28</v>
      </c>
      <c r="K286" s="2" t="n">
        <v>12.0400971607973</v>
      </c>
    </row>
    <row r="287" customFormat="false" ht="17.35" hidden="false" customHeight="false" outlineLevel="0" collapsed="false">
      <c r="A287" s="1" t="s">
        <v>36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16</v>
      </c>
      <c r="J287" s="7" t="s">
        <v>37</v>
      </c>
      <c r="K287" s="2" t="n">
        <v>11.6719022715042</v>
      </c>
    </row>
    <row r="288" customFormat="false" ht="17.35" hidden="false" customHeight="false" outlineLevel="0" collapsed="false">
      <c r="A288" s="1" t="s">
        <v>36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16</v>
      </c>
      <c r="J288" s="7" t="s">
        <v>37</v>
      </c>
      <c r="K288" s="2" t="n">
        <v>11.6719022715042</v>
      </c>
    </row>
    <row r="289" customFormat="false" ht="17.35" hidden="false" customHeight="false" outlineLevel="0" collapsed="false">
      <c r="A289" s="1" t="s">
        <v>36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16</v>
      </c>
      <c r="J289" s="7" t="s">
        <v>37</v>
      </c>
      <c r="K289" s="2" t="n">
        <v>11.6719022715042</v>
      </c>
    </row>
    <row r="290" customFormat="false" ht="17.35" hidden="false" customHeight="false" outlineLevel="0" collapsed="false">
      <c r="A290" s="1" t="s">
        <v>36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16</v>
      </c>
      <c r="J290" s="7" t="s">
        <v>37</v>
      </c>
      <c r="K290" s="2" t="n">
        <v>11.6719022715042</v>
      </c>
    </row>
    <row r="291" customFormat="false" ht="17.35" hidden="false" customHeight="false" outlineLevel="0" collapsed="false">
      <c r="A291" s="1" t="s">
        <v>36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16</v>
      </c>
      <c r="J291" s="7" t="s">
        <v>37</v>
      </c>
      <c r="K291" s="2" t="n">
        <v>11.6719022715042</v>
      </c>
    </row>
    <row r="292" customFormat="false" ht="17.35" hidden="false" customHeight="false" outlineLevel="0" collapsed="false">
      <c r="A292" s="1" t="s">
        <v>36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16</v>
      </c>
      <c r="J292" s="7" t="s">
        <v>37</v>
      </c>
      <c r="K292" s="2" t="n">
        <v>11.6719022715042</v>
      </c>
    </row>
    <row r="293" customFormat="false" ht="17.35" hidden="false" customHeight="false" outlineLevel="0" collapsed="false">
      <c r="A293" s="1" t="s">
        <v>38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16</v>
      </c>
      <c r="J293" s="7" t="s">
        <v>37</v>
      </c>
      <c r="K293" s="2" t="n">
        <v>13.0329855650268</v>
      </c>
    </row>
    <row r="294" customFormat="false" ht="17.35" hidden="false" customHeight="false" outlineLevel="0" collapsed="false">
      <c r="A294" s="1" t="s">
        <v>38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16</v>
      </c>
      <c r="J294" s="7" t="s">
        <v>37</v>
      </c>
      <c r="K294" s="2" t="n">
        <v>13.0329855650268</v>
      </c>
    </row>
    <row r="295" customFormat="false" ht="17.35" hidden="false" customHeight="false" outlineLevel="0" collapsed="false">
      <c r="A295" s="1" t="s">
        <v>38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16</v>
      </c>
      <c r="J295" s="7" t="s">
        <v>37</v>
      </c>
      <c r="K295" s="2" t="n">
        <v>13.0329855650268</v>
      </c>
    </row>
    <row r="296" customFormat="false" ht="17.35" hidden="false" customHeight="false" outlineLevel="0" collapsed="false">
      <c r="A296" s="1" t="s">
        <v>38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16</v>
      </c>
      <c r="J296" s="7" t="s">
        <v>37</v>
      </c>
      <c r="K296" s="2" t="n">
        <v>13.0329855650268</v>
      </c>
    </row>
    <row r="297" customFormat="false" ht="17.35" hidden="false" customHeight="false" outlineLevel="0" collapsed="false">
      <c r="A297" s="1" t="s">
        <v>38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16</v>
      </c>
      <c r="J297" s="7" t="s">
        <v>37</v>
      </c>
      <c r="K297" s="2" t="n">
        <v>13.0329855650268</v>
      </c>
    </row>
    <row r="298" customFormat="false" ht="17.35" hidden="false" customHeight="false" outlineLevel="0" collapsed="false">
      <c r="A298" s="1" t="s">
        <v>38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16</v>
      </c>
      <c r="J298" s="7" t="s">
        <v>37</v>
      </c>
      <c r="K298" s="2" t="n">
        <v>13.0329855650268</v>
      </c>
    </row>
    <row r="299" customFormat="false" ht="17.35" hidden="false" customHeight="false" outlineLevel="0" collapsed="false">
      <c r="A299" s="1" t="s">
        <v>39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16</v>
      </c>
      <c r="J299" s="7" t="s">
        <v>37</v>
      </c>
      <c r="K299" s="2" t="n">
        <v>13.227128335771</v>
      </c>
    </row>
    <row r="300" customFormat="false" ht="17.35" hidden="false" customHeight="false" outlineLevel="0" collapsed="false">
      <c r="A300" s="1" t="s">
        <v>39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16</v>
      </c>
      <c r="J300" s="7" t="s">
        <v>37</v>
      </c>
      <c r="K300" s="2" t="n">
        <v>13.227128335771</v>
      </c>
    </row>
    <row r="301" customFormat="false" ht="17.35" hidden="false" customHeight="false" outlineLevel="0" collapsed="false">
      <c r="A301" s="1" t="s">
        <v>39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16</v>
      </c>
      <c r="J301" s="7" t="s">
        <v>37</v>
      </c>
      <c r="K301" s="2" t="n">
        <v>13.227128335771</v>
      </c>
    </row>
    <row r="302" customFormat="false" ht="17.35" hidden="false" customHeight="false" outlineLevel="0" collapsed="false">
      <c r="A302" s="1" t="s">
        <v>39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16</v>
      </c>
      <c r="J302" s="7" t="s">
        <v>37</v>
      </c>
      <c r="K302" s="2" t="n">
        <v>13.227128335771</v>
      </c>
    </row>
    <row r="303" customFormat="false" ht="17.35" hidden="false" customHeight="false" outlineLevel="0" collapsed="false">
      <c r="A303" s="1" t="s">
        <v>39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16</v>
      </c>
      <c r="J303" s="7" t="s">
        <v>37</v>
      </c>
      <c r="K303" s="2" t="n">
        <v>13.227128335771</v>
      </c>
    </row>
    <row r="304" customFormat="false" ht="17.35" hidden="false" customHeight="false" outlineLevel="0" collapsed="false">
      <c r="A304" s="1" t="s">
        <v>39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16</v>
      </c>
      <c r="J304" s="7" t="s">
        <v>37</v>
      </c>
      <c r="K304" s="2" t="n">
        <v>13.227128335771</v>
      </c>
    </row>
    <row r="305" customFormat="false" ht="17.35" hidden="false" customHeight="false" outlineLevel="0" collapsed="false">
      <c r="A305" s="1" t="s">
        <v>40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16</v>
      </c>
      <c r="J305" s="7" t="s">
        <v>37</v>
      </c>
      <c r="K305" s="2" t="n">
        <v>12.1997938951416</v>
      </c>
    </row>
    <row r="306" customFormat="false" ht="17.35" hidden="false" customHeight="false" outlineLevel="0" collapsed="false">
      <c r="A306" s="1" t="s">
        <v>40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16</v>
      </c>
      <c r="J306" s="7" t="s">
        <v>37</v>
      </c>
      <c r="K306" s="2" t="n">
        <v>12.1997938951416</v>
      </c>
    </row>
    <row r="307" customFormat="false" ht="17.35" hidden="false" customHeight="false" outlineLevel="0" collapsed="false">
      <c r="A307" s="1" t="s">
        <v>40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16</v>
      </c>
      <c r="J307" s="7" t="s">
        <v>37</v>
      </c>
      <c r="K307" s="2" t="n">
        <v>12.1997938951416</v>
      </c>
    </row>
    <row r="308" customFormat="false" ht="17.35" hidden="false" customHeight="false" outlineLevel="0" collapsed="false">
      <c r="A308" s="1" t="s">
        <v>40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16</v>
      </c>
      <c r="J308" s="7" t="s">
        <v>37</v>
      </c>
      <c r="K308" s="2" t="n">
        <v>12.1997938951416</v>
      </c>
    </row>
    <row r="309" customFormat="false" ht="17.35" hidden="false" customHeight="false" outlineLevel="0" collapsed="false">
      <c r="A309" s="1" t="s">
        <v>40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16</v>
      </c>
      <c r="J309" s="7" t="s">
        <v>37</v>
      </c>
      <c r="K309" s="2" t="n">
        <v>12.1997938951416</v>
      </c>
    </row>
    <row r="310" customFormat="false" ht="17.35" hidden="false" customHeight="false" outlineLevel="0" collapsed="false">
      <c r="A310" s="1" t="s">
        <v>40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16</v>
      </c>
      <c r="J310" s="7" t="s">
        <v>37</v>
      </c>
      <c r="K310" s="2" t="n">
        <v>12.1997938951416</v>
      </c>
    </row>
    <row r="311" customFormat="false" ht="17.35" hidden="false" customHeight="false" outlineLevel="0" collapsed="false">
      <c r="A311" s="1" t="s">
        <v>40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16</v>
      </c>
      <c r="J311" s="7" t="s">
        <v>37</v>
      </c>
      <c r="K311" s="2" t="n">
        <v>13.1563900205677</v>
      </c>
    </row>
    <row r="312" customFormat="false" ht="17.35" hidden="false" customHeight="false" outlineLevel="0" collapsed="false">
      <c r="A312" s="1" t="s">
        <v>40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16</v>
      </c>
      <c r="J312" s="7" t="s">
        <v>37</v>
      </c>
      <c r="K312" s="2" t="n">
        <v>13.1563900205677</v>
      </c>
    </row>
    <row r="313" customFormat="false" ht="17.35" hidden="false" customHeight="false" outlineLevel="0" collapsed="false">
      <c r="A313" s="1" t="s">
        <v>40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16</v>
      </c>
      <c r="J313" s="7" t="s">
        <v>37</v>
      </c>
      <c r="K313" s="2" t="n">
        <v>13.1563900205677</v>
      </c>
    </row>
    <row r="314" customFormat="false" ht="17.35" hidden="false" customHeight="false" outlineLevel="0" collapsed="false">
      <c r="A314" s="1" t="s">
        <v>40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16</v>
      </c>
      <c r="J314" s="7" t="s">
        <v>37</v>
      </c>
      <c r="K314" s="2" t="n">
        <v>13.1563900205677</v>
      </c>
    </row>
    <row r="315" customFormat="false" ht="17.35" hidden="false" customHeight="false" outlineLevel="0" collapsed="false">
      <c r="A315" s="1" t="s">
        <v>40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16</v>
      </c>
      <c r="J315" s="7" t="s">
        <v>37</v>
      </c>
      <c r="K315" s="2" t="n">
        <v>13.1563900205677</v>
      </c>
    </row>
    <row r="316" customFormat="false" ht="17.35" hidden="false" customHeight="false" outlineLevel="0" collapsed="false">
      <c r="A316" s="1" t="s">
        <v>40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16</v>
      </c>
      <c r="J316" s="7" t="s">
        <v>37</v>
      </c>
      <c r="K316" s="2" t="n">
        <v>13.1563900205677</v>
      </c>
    </row>
    <row r="317" customFormat="false" ht="17.35" hidden="false" customHeight="false" outlineLevel="0" collapsed="false">
      <c r="A317" s="1" t="s">
        <v>41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16</v>
      </c>
      <c r="J317" s="7" t="s">
        <v>37</v>
      </c>
      <c r="K317" s="2" t="n">
        <v>13.3331786551224</v>
      </c>
    </row>
    <row r="318" customFormat="false" ht="17.35" hidden="false" customHeight="false" outlineLevel="0" collapsed="false">
      <c r="A318" s="1" t="s">
        <v>41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16</v>
      </c>
      <c r="J318" s="7" t="s">
        <v>37</v>
      </c>
      <c r="K318" s="2" t="n">
        <v>13.3331786551224</v>
      </c>
    </row>
    <row r="319" customFormat="false" ht="17.35" hidden="false" customHeight="false" outlineLevel="0" collapsed="false">
      <c r="A319" s="1" t="s">
        <v>41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16</v>
      </c>
      <c r="J319" s="7" t="s">
        <v>37</v>
      </c>
      <c r="K319" s="2" t="n">
        <v>13.3331786551224</v>
      </c>
    </row>
    <row r="320" customFormat="false" ht="17.35" hidden="false" customHeight="false" outlineLevel="0" collapsed="false">
      <c r="A320" s="1" t="s">
        <v>41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16</v>
      </c>
      <c r="J320" s="7" t="s">
        <v>37</v>
      </c>
      <c r="K320" s="2" t="n">
        <v>13.3331786551224</v>
      </c>
    </row>
    <row r="321" customFormat="false" ht="17.35" hidden="false" customHeight="false" outlineLevel="0" collapsed="false">
      <c r="A321" s="1" t="s">
        <v>41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16</v>
      </c>
      <c r="J321" s="7" t="s">
        <v>37</v>
      </c>
      <c r="K321" s="2" t="n">
        <v>13.3331786551224</v>
      </c>
    </row>
    <row r="322" customFormat="false" ht="17.35" hidden="false" customHeight="false" outlineLevel="0" collapsed="false">
      <c r="A322" s="1" t="s">
        <v>41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16</v>
      </c>
      <c r="J322" s="7" t="s">
        <v>37</v>
      </c>
      <c r="K322" s="2" t="n">
        <v>13.3331786551224</v>
      </c>
    </row>
    <row r="323" customFormat="false" ht="17.35" hidden="false" customHeight="false" outlineLevel="0" collapsed="false">
      <c r="A323" s="1" t="s">
        <v>42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16</v>
      </c>
      <c r="J323" s="7" t="s">
        <v>37</v>
      </c>
      <c r="K323" s="2" t="n">
        <v>8.22351291700539</v>
      </c>
    </row>
    <row r="324" customFormat="false" ht="17.35" hidden="false" customHeight="false" outlineLevel="0" collapsed="false">
      <c r="A324" s="1" t="s">
        <v>42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16</v>
      </c>
      <c r="J324" s="7" t="s">
        <v>37</v>
      </c>
      <c r="K324" s="2" t="n">
        <v>8.22351291700539</v>
      </c>
    </row>
    <row r="325" customFormat="false" ht="17.35" hidden="false" customHeight="false" outlineLevel="0" collapsed="false">
      <c r="A325" s="1" t="s">
        <v>42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16</v>
      </c>
      <c r="J325" s="7" t="s">
        <v>37</v>
      </c>
      <c r="K325" s="2" t="n">
        <v>8.22351291700539</v>
      </c>
    </row>
    <row r="326" customFormat="false" ht="17.35" hidden="false" customHeight="false" outlineLevel="0" collapsed="false">
      <c r="A326" s="1" t="s">
        <v>42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16</v>
      </c>
      <c r="J326" s="7" t="s">
        <v>37</v>
      </c>
      <c r="K326" s="2" t="n">
        <v>8.22351291700539</v>
      </c>
    </row>
    <row r="327" customFormat="false" ht="17.35" hidden="false" customHeight="false" outlineLevel="0" collapsed="false">
      <c r="A327" s="1" t="s">
        <v>42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16</v>
      </c>
      <c r="J327" s="7" t="s">
        <v>37</v>
      </c>
      <c r="K327" s="2" t="n">
        <v>8.22351291700539</v>
      </c>
    </row>
    <row r="328" customFormat="false" ht="17.35" hidden="false" customHeight="false" outlineLevel="0" collapsed="false">
      <c r="A328" s="1" t="s">
        <v>42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16</v>
      </c>
      <c r="J328" s="7" t="s">
        <v>37</v>
      </c>
      <c r="K328" s="2" t="n">
        <v>8.22351291700539</v>
      </c>
    </row>
    <row r="329" customFormat="false" ht="17.35" hidden="false" customHeight="false" outlineLevel="0" collapsed="false">
      <c r="A329" s="1" t="s">
        <v>43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16</v>
      </c>
      <c r="J329" s="7" t="s">
        <v>37</v>
      </c>
      <c r="K329" s="2" t="n">
        <v>9.93509026415194</v>
      </c>
    </row>
    <row r="330" customFormat="false" ht="17.35" hidden="false" customHeight="false" outlineLevel="0" collapsed="false">
      <c r="A330" s="1" t="s">
        <v>43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16</v>
      </c>
      <c r="J330" s="7" t="s">
        <v>37</v>
      </c>
      <c r="K330" s="2" t="n">
        <v>9.93509026415194</v>
      </c>
    </row>
    <row r="331" customFormat="false" ht="17.35" hidden="false" customHeight="false" outlineLevel="0" collapsed="false">
      <c r="A331" s="1" t="s">
        <v>43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16</v>
      </c>
      <c r="J331" s="7" t="s">
        <v>37</v>
      </c>
      <c r="K331" s="2" t="n">
        <v>9.93509026415194</v>
      </c>
    </row>
    <row r="332" customFormat="false" ht="17.35" hidden="false" customHeight="false" outlineLevel="0" collapsed="false">
      <c r="A332" s="1" t="s">
        <v>43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16</v>
      </c>
      <c r="J332" s="7" t="s">
        <v>37</v>
      </c>
      <c r="K332" s="2" t="n">
        <v>9.93509026415194</v>
      </c>
    </row>
    <row r="333" customFormat="false" ht="17.35" hidden="false" customHeight="false" outlineLevel="0" collapsed="false">
      <c r="A333" s="1" t="s">
        <v>43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16</v>
      </c>
      <c r="J333" s="7" t="s">
        <v>37</v>
      </c>
      <c r="K333" s="2" t="n">
        <v>9.93509026415194</v>
      </c>
    </row>
    <row r="334" customFormat="false" ht="17.35" hidden="false" customHeight="false" outlineLevel="0" collapsed="false">
      <c r="A334" s="1" t="s">
        <v>43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16</v>
      </c>
      <c r="J334" s="7" t="s">
        <v>37</v>
      </c>
      <c r="K334" s="2" t="n">
        <v>9.93509026415194</v>
      </c>
    </row>
    <row r="335" customFormat="false" ht="17.35" hidden="false" customHeight="false" outlineLevel="0" collapsed="false">
      <c r="A335" s="1" t="s">
        <v>44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16</v>
      </c>
      <c r="J335" s="7" t="s">
        <v>37</v>
      </c>
      <c r="K335" s="2" t="n">
        <v>11.9656914873475</v>
      </c>
    </row>
    <row r="336" customFormat="false" ht="17.35" hidden="false" customHeight="false" outlineLevel="0" collapsed="false">
      <c r="A336" s="1" t="s">
        <v>44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16</v>
      </c>
      <c r="J336" s="7" t="s">
        <v>37</v>
      </c>
      <c r="K336" s="2" t="n">
        <v>11.9656914873475</v>
      </c>
    </row>
    <row r="337" customFormat="false" ht="17.35" hidden="false" customHeight="false" outlineLevel="0" collapsed="false">
      <c r="A337" s="1" t="s">
        <v>44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16</v>
      </c>
      <c r="J337" s="7" t="s">
        <v>37</v>
      </c>
      <c r="K337" s="2" t="n">
        <v>11.9656914873475</v>
      </c>
    </row>
    <row r="338" customFormat="false" ht="17.35" hidden="false" customHeight="false" outlineLevel="0" collapsed="false">
      <c r="A338" s="1" t="s">
        <v>44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16</v>
      </c>
      <c r="J338" s="7" t="s">
        <v>37</v>
      </c>
      <c r="K338" s="2" t="n">
        <v>11.9656914873475</v>
      </c>
    </row>
    <row r="339" customFormat="false" ht="17.35" hidden="false" customHeight="false" outlineLevel="0" collapsed="false">
      <c r="A339" s="1" t="s">
        <v>44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16</v>
      </c>
      <c r="J339" s="7" t="s">
        <v>37</v>
      </c>
      <c r="K339" s="2" t="n">
        <v>11.9656914873475</v>
      </c>
    </row>
    <row r="340" customFormat="false" ht="17.35" hidden="false" customHeight="false" outlineLevel="0" collapsed="false">
      <c r="A340" s="1" t="s">
        <v>44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16</v>
      </c>
      <c r="J340" s="7" t="s">
        <v>37</v>
      </c>
      <c r="K340" s="2" t="n">
        <v>11.9656914873475</v>
      </c>
    </row>
    <row r="341" customFormat="false" ht="17.35" hidden="false" customHeight="false" outlineLevel="0" collapsed="false">
      <c r="A341" s="1" t="s">
        <v>45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16</v>
      </c>
      <c r="J341" s="7" t="s">
        <v>37</v>
      </c>
      <c r="K341" s="2" t="n">
        <v>13.1355341186756</v>
      </c>
    </row>
    <row r="342" customFormat="false" ht="17.35" hidden="false" customHeight="false" outlineLevel="0" collapsed="false">
      <c r="A342" s="1" t="s">
        <v>45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16</v>
      </c>
      <c r="J342" s="7" t="s">
        <v>37</v>
      </c>
      <c r="K342" s="2" t="n">
        <v>13.1355341186756</v>
      </c>
    </row>
    <row r="343" customFormat="false" ht="17.35" hidden="false" customHeight="false" outlineLevel="0" collapsed="false">
      <c r="A343" s="1" t="s">
        <v>45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16</v>
      </c>
      <c r="J343" s="7" t="s">
        <v>37</v>
      </c>
      <c r="K343" s="2" t="n">
        <v>13.1355341186756</v>
      </c>
    </row>
    <row r="344" customFormat="false" ht="17.35" hidden="false" customHeight="false" outlineLevel="0" collapsed="false">
      <c r="A344" s="1" t="s">
        <v>45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16</v>
      </c>
      <c r="J344" s="7" t="s">
        <v>37</v>
      </c>
      <c r="K344" s="2" t="n">
        <v>13.1355341186756</v>
      </c>
    </row>
    <row r="345" customFormat="false" ht="17.35" hidden="false" customHeight="false" outlineLevel="0" collapsed="false">
      <c r="A345" s="1" t="s">
        <v>45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16</v>
      </c>
      <c r="J345" s="7" t="s">
        <v>37</v>
      </c>
      <c r="K345" s="2" t="n">
        <v>13.1355341186756</v>
      </c>
    </row>
    <row r="346" customFormat="false" ht="17.35" hidden="false" customHeight="false" outlineLevel="0" collapsed="false">
      <c r="A346" s="1" t="s">
        <v>45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16</v>
      </c>
      <c r="J346" s="7" t="s">
        <v>37</v>
      </c>
      <c r="K346" s="2" t="n">
        <v>13.1355341186756</v>
      </c>
    </row>
    <row r="347" customFormat="false" ht="17.35" hidden="false" customHeight="false" outlineLevel="0" collapsed="false">
      <c r="A347" s="1" t="s">
        <v>46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47</v>
      </c>
      <c r="J347" s="7" t="s">
        <v>48</v>
      </c>
    </row>
    <row r="348" customFormat="false" ht="17.35" hidden="false" customHeight="false" outlineLevel="0" collapsed="false">
      <c r="A348" s="1" t="s">
        <v>46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47</v>
      </c>
      <c r="J348" s="7" t="s">
        <v>48</v>
      </c>
    </row>
    <row r="349" customFormat="false" ht="17.35" hidden="false" customHeight="false" outlineLevel="0" collapsed="false">
      <c r="A349" s="1" t="s">
        <v>46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47</v>
      </c>
      <c r="J349" s="7" t="s">
        <v>48</v>
      </c>
    </row>
    <row r="350" customFormat="false" ht="17.35" hidden="false" customHeight="false" outlineLevel="0" collapsed="false">
      <c r="A350" s="1" t="s">
        <v>46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47</v>
      </c>
      <c r="J350" s="7" t="s">
        <v>48</v>
      </c>
    </row>
    <row r="351" customFormat="false" ht="17.35" hidden="false" customHeight="false" outlineLevel="0" collapsed="false">
      <c r="A351" s="1" t="s">
        <v>46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47</v>
      </c>
      <c r="J351" s="7" t="s">
        <v>48</v>
      </c>
    </row>
    <row r="352" customFormat="false" ht="17.35" hidden="false" customHeight="false" outlineLevel="0" collapsed="false">
      <c r="A352" s="1" t="s">
        <v>46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47</v>
      </c>
      <c r="J352" s="7" t="s">
        <v>48</v>
      </c>
    </row>
    <row r="353" customFormat="false" ht="17.35" hidden="false" customHeight="false" outlineLevel="0" collapsed="false">
      <c r="A353" s="1" t="s">
        <v>46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47</v>
      </c>
      <c r="J353" s="7" t="s">
        <v>48</v>
      </c>
    </row>
    <row r="354" customFormat="false" ht="17.35" hidden="false" customHeight="false" outlineLevel="0" collapsed="false">
      <c r="A354" s="1" t="s">
        <v>46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47</v>
      </c>
      <c r="J354" s="7" t="s">
        <v>48</v>
      </c>
    </row>
    <row r="355" customFormat="false" ht="17.35" hidden="false" customHeight="false" outlineLevel="0" collapsed="false">
      <c r="A355" s="1" t="s">
        <v>46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47</v>
      </c>
      <c r="J355" s="7" t="s">
        <v>48</v>
      </c>
    </row>
    <row r="356" customFormat="false" ht="17.35" hidden="false" customHeight="false" outlineLevel="0" collapsed="false">
      <c r="A356" s="1" t="s">
        <v>46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47</v>
      </c>
      <c r="J356" s="7" t="s">
        <v>48</v>
      </c>
    </row>
    <row r="357" customFormat="false" ht="17.35" hidden="false" customHeight="false" outlineLevel="0" collapsed="false">
      <c r="A357" s="1" t="s">
        <v>46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47</v>
      </c>
      <c r="J357" s="7" t="s">
        <v>48</v>
      </c>
    </row>
    <row r="358" customFormat="false" ht="17.35" hidden="false" customHeight="false" outlineLevel="0" collapsed="false">
      <c r="A358" s="1" t="s">
        <v>46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47</v>
      </c>
      <c r="J358" s="7" t="s">
        <v>48</v>
      </c>
    </row>
    <row r="359" customFormat="false" ht="17.35" hidden="false" customHeight="false" outlineLevel="0" collapsed="false">
      <c r="A359" s="1" t="s">
        <v>49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47</v>
      </c>
      <c r="J359" s="7" t="s">
        <v>48</v>
      </c>
    </row>
    <row r="360" customFormat="false" ht="17.35" hidden="false" customHeight="false" outlineLevel="0" collapsed="false">
      <c r="A360" s="1" t="s">
        <v>49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47</v>
      </c>
      <c r="J360" s="7" t="s">
        <v>48</v>
      </c>
    </row>
    <row r="361" customFormat="false" ht="17.35" hidden="false" customHeight="false" outlineLevel="0" collapsed="false">
      <c r="A361" s="1" t="s">
        <v>49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47</v>
      </c>
      <c r="J361" s="7" t="s">
        <v>48</v>
      </c>
    </row>
    <row r="362" customFormat="false" ht="17.35" hidden="false" customHeight="false" outlineLevel="0" collapsed="false">
      <c r="A362" s="1" t="s">
        <v>49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47</v>
      </c>
      <c r="J362" s="7" t="s">
        <v>48</v>
      </c>
    </row>
    <row r="363" customFormat="false" ht="17.35" hidden="false" customHeight="false" outlineLevel="0" collapsed="false">
      <c r="A363" s="1" t="s">
        <v>49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47</v>
      </c>
      <c r="J363" s="7" t="s">
        <v>48</v>
      </c>
    </row>
    <row r="364" customFormat="false" ht="17.35" hidden="false" customHeight="false" outlineLevel="0" collapsed="false">
      <c r="A364" s="1" t="s">
        <v>49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47</v>
      </c>
      <c r="J364" s="7" t="s">
        <v>48</v>
      </c>
    </row>
    <row r="365" customFormat="false" ht="17.35" hidden="false" customHeight="false" outlineLevel="0" collapsed="false">
      <c r="A365" s="1" t="s">
        <v>49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47</v>
      </c>
      <c r="J365" s="7" t="s">
        <v>48</v>
      </c>
    </row>
    <row r="366" customFormat="false" ht="17.35" hidden="false" customHeight="false" outlineLevel="0" collapsed="false">
      <c r="A366" s="1" t="s">
        <v>49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47</v>
      </c>
      <c r="J366" s="7" t="s">
        <v>48</v>
      </c>
    </row>
    <row r="367" customFormat="false" ht="17.35" hidden="false" customHeight="false" outlineLevel="0" collapsed="false">
      <c r="A367" s="1" t="s">
        <v>49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47</v>
      </c>
      <c r="J367" s="7" t="s">
        <v>48</v>
      </c>
    </row>
    <row r="368" customFormat="false" ht="17.35" hidden="false" customHeight="false" outlineLevel="0" collapsed="false">
      <c r="A368" s="1" t="s">
        <v>50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47</v>
      </c>
      <c r="J368" s="7" t="s">
        <v>48</v>
      </c>
    </row>
    <row r="369" customFormat="false" ht="17.35" hidden="false" customHeight="false" outlineLevel="0" collapsed="false">
      <c r="A369" s="1" t="s">
        <v>50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47</v>
      </c>
      <c r="J369" s="7" t="s">
        <v>48</v>
      </c>
    </row>
    <row r="370" customFormat="false" ht="17.35" hidden="false" customHeight="false" outlineLevel="0" collapsed="false">
      <c r="A370" s="1" t="s">
        <v>50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47</v>
      </c>
      <c r="J370" s="7" t="s">
        <v>48</v>
      </c>
    </row>
    <row r="371" customFormat="false" ht="17.35" hidden="false" customHeight="false" outlineLevel="0" collapsed="false">
      <c r="A371" s="1" t="s">
        <v>50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47</v>
      </c>
      <c r="J371" s="7" t="s">
        <v>48</v>
      </c>
    </row>
    <row r="372" customFormat="false" ht="17.35" hidden="false" customHeight="false" outlineLevel="0" collapsed="false">
      <c r="A372" s="1" t="s">
        <v>50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47</v>
      </c>
      <c r="J372" s="7" t="s">
        <v>48</v>
      </c>
    </row>
    <row r="373" customFormat="false" ht="17.35" hidden="false" customHeight="false" outlineLevel="0" collapsed="false">
      <c r="A373" s="1" t="s">
        <v>50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47</v>
      </c>
      <c r="J373" s="7" t="s">
        <v>48</v>
      </c>
    </row>
    <row r="374" customFormat="false" ht="17.35" hidden="false" customHeight="false" outlineLevel="0" collapsed="false">
      <c r="A374" s="1" t="s">
        <v>50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47</v>
      </c>
      <c r="J374" s="7" t="s">
        <v>48</v>
      </c>
    </row>
    <row r="375" customFormat="false" ht="17.35" hidden="false" customHeight="false" outlineLevel="0" collapsed="false">
      <c r="A375" s="1" t="s">
        <v>50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47</v>
      </c>
      <c r="J375" s="7" t="s">
        <v>48</v>
      </c>
    </row>
    <row r="376" customFormat="false" ht="17.35" hidden="false" customHeight="false" outlineLevel="0" collapsed="false">
      <c r="A376" s="1" t="s">
        <v>50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47</v>
      </c>
      <c r="J376" s="7" t="s">
        <v>48</v>
      </c>
    </row>
    <row r="377" customFormat="false" ht="17.35" hidden="false" customHeight="false" outlineLevel="0" collapsed="false">
      <c r="A377" s="1" t="s">
        <v>50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47</v>
      </c>
      <c r="J377" s="7" t="s">
        <v>48</v>
      </c>
    </row>
    <row r="378" customFormat="false" ht="17.35" hidden="false" customHeight="false" outlineLevel="0" collapsed="false">
      <c r="A378" s="1" t="s">
        <v>50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47</v>
      </c>
      <c r="J378" s="7" t="s">
        <v>48</v>
      </c>
    </row>
    <row r="379" customFormat="false" ht="17.35" hidden="false" customHeight="false" outlineLevel="0" collapsed="false">
      <c r="A379" s="1" t="s">
        <v>50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47</v>
      </c>
      <c r="J379" s="7" t="s">
        <v>48</v>
      </c>
    </row>
    <row r="380" customFormat="false" ht="17.35" hidden="false" customHeight="false" outlineLevel="0" collapsed="false">
      <c r="A380" s="1" t="s">
        <v>51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47</v>
      </c>
      <c r="J380" s="7" t="s">
        <v>48</v>
      </c>
    </row>
    <row r="381" customFormat="false" ht="17.35" hidden="false" customHeight="false" outlineLevel="0" collapsed="false">
      <c r="A381" s="1" t="s">
        <v>51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47</v>
      </c>
      <c r="J381" s="7" t="s">
        <v>48</v>
      </c>
    </row>
    <row r="382" customFormat="false" ht="17.35" hidden="false" customHeight="false" outlineLevel="0" collapsed="false">
      <c r="A382" s="1" t="s">
        <v>51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47</v>
      </c>
      <c r="J382" s="7" t="s">
        <v>48</v>
      </c>
    </row>
    <row r="383" customFormat="false" ht="17.35" hidden="false" customHeight="false" outlineLevel="0" collapsed="false">
      <c r="A383" s="1" t="s">
        <v>51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47</v>
      </c>
      <c r="J383" s="7" t="s">
        <v>48</v>
      </c>
    </row>
    <row r="384" customFormat="false" ht="17.35" hidden="false" customHeight="false" outlineLevel="0" collapsed="false">
      <c r="A384" s="1" t="s">
        <v>51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47</v>
      </c>
      <c r="J384" s="7" t="s">
        <v>48</v>
      </c>
    </row>
    <row r="385" customFormat="false" ht="17.35" hidden="false" customHeight="false" outlineLevel="0" collapsed="false">
      <c r="A385" s="1" t="s">
        <v>51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47</v>
      </c>
      <c r="J385" s="7" t="s">
        <v>48</v>
      </c>
    </row>
    <row r="386" customFormat="false" ht="17.35" hidden="false" customHeight="false" outlineLevel="0" collapsed="false">
      <c r="A386" s="1" t="s">
        <v>51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47</v>
      </c>
      <c r="J386" s="7" t="s">
        <v>48</v>
      </c>
    </row>
    <row r="387" customFormat="false" ht="17.35" hidden="false" customHeight="false" outlineLevel="0" collapsed="false">
      <c r="A387" s="1" t="s">
        <v>52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47</v>
      </c>
      <c r="J387" s="7" t="s">
        <v>48</v>
      </c>
    </row>
    <row r="388" customFormat="false" ht="17.35" hidden="false" customHeight="false" outlineLevel="0" collapsed="false">
      <c r="A388" s="1" t="s">
        <v>52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47</v>
      </c>
      <c r="J388" s="7" t="s">
        <v>48</v>
      </c>
    </row>
    <row r="389" customFormat="false" ht="17.35" hidden="false" customHeight="false" outlineLevel="0" collapsed="false">
      <c r="A389" s="1" t="s">
        <v>52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47</v>
      </c>
      <c r="J389" s="7" t="s">
        <v>48</v>
      </c>
    </row>
    <row r="390" customFormat="false" ht="17.35" hidden="false" customHeight="false" outlineLevel="0" collapsed="false">
      <c r="A390" s="1" t="s">
        <v>52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47</v>
      </c>
      <c r="J390" s="7" t="s">
        <v>48</v>
      </c>
    </row>
    <row r="391" customFormat="false" ht="17.35" hidden="false" customHeight="false" outlineLevel="0" collapsed="false">
      <c r="A391" s="1" t="s">
        <v>52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47</v>
      </c>
      <c r="J391" s="7" t="s">
        <v>48</v>
      </c>
    </row>
    <row r="392" customFormat="false" ht="17.35" hidden="false" customHeight="false" outlineLevel="0" collapsed="false">
      <c r="A392" s="1" t="s">
        <v>52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47</v>
      </c>
      <c r="J392" s="7" t="s">
        <v>48</v>
      </c>
    </row>
    <row r="393" customFormat="false" ht="17.35" hidden="false" customHeight="false" outlineLevel="0" collapsed="false">
      <c r="A393" s="1" t="s">
        <v>52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47</v>
      </c>
      <c r="J393" s="7" t="s">
        <v>48</v>
      </c>
    </row>
    <row r="394" customFormat="false" ht="17.35" hidden="false" customHeight="false" outlineLevel="0" collapsed="false">
      <c r="A394" s="1" t="s">
        <v>53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47</v>
      </c>
      <c r="J394" s="7" t="s">
        <v>48</v>
      </c>
      <c r="K394" s="2" t="n">
        <v>9.2</v>
      </c>
    </row>
    <row r="395" customFormat="false" ht="17.35" hidden="false" customHeight="false" outlineLevel="0" collapsed="false">
      <c r="A395" s="1" t="s">
        <v>53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47</v>
      </c>
      <c r="J395" s="7" t="s">
        <v>48</v>
      </c>
      <c r="K395" s="2" t="n">
        <v>9.2</v>
      </c>
    </row>
    <row r="396" customFormat="false" ht="17.35" hidden="false" customHeight="false" outlineLevel="0" collapsed="false">
      <c r="A396" s="1" t="s">
        <v>53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47</v>
      </c>
      <c r="J396" s="7" t="s">
        <v>48</v>
      </c>
      <c r="K396" s="2" t="n">
        <v>9.2</v>
      </c>
    </row>
    <row r="397" customFormat="false" ht="17.35" hidden="false" customHeight="false" outlineLevel="0" collapsed="false">
      <c r="A397" s="1" t="s">
        <v>53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47</v>
      </c>
      <c r="J397" s="7" t="s">
        <v>48</v>
      </c>
      <c r="K397" s="2" t="n">
        <v>9.2</v>
      </c>
    </row>
    <row r="398" customFormat="false" ht="17.35" hidden="false" customHeight="false" outlineLevel="0" collapsed="false">
      <c r="A398" s="1" t="s">
        <v>53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47</v>
      </c>
      <c r="J398" s="7" t="s">
        <v>48</v>
      </c>
      <c r="K398" s="2" t="n">
        <v>9.2</v>
      </c>
    </row>
    <row r="399" customFormat="false" ht="17.35" hidden="false" customHeight="false" outlineLevel="0" collapsed="false">
      <c r="A399" s="1" t="s">
        <v>53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47</v>
      </c>
      <c r="J399" s="7" t="s">
        <v>48</v>
      </c>
      <c r="K399" s="2" t="n">
        <v>9.2</v>
      </c>
    </row>
    <row r="400" customFormat="false" ht="17.35" hidden="false" customHeight="false" outlineLevel="0" collapsed="false">
      <c r="A400" s="1" t="s">
        <v>53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47</v>
      </c>
      <c r="J400" s="7" t="s">
        <v>48</v>
      </c>
      <c r="K400" s="2" t="n">
        <v>9.2</v>
      </c>
    </row>
    <row r="401" customFormat="false" ht="17.35" hidden="false" customHeight="false" outlineLevel="0" collapsed="false">
      <c r="A401" s="1" t="s">
        <v>53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47</v>
      </c>
      <c r="J401" s="7" t="s">
        <v>48</v>
      </c>
      <c r="K401" s="2" t="n">
        <v>9.2</v>
      </c>
    </row>
    <row r="402" customFormat="false" ht="17.35" hidden="false" customHeight="false" outlineLevel="0" collapsed="false">
      <c r="A402" s="1" t="s">
        <v>53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47</v>
      </c>
      <c r="J402" s="7" t="s">
        <v>48</v>
      </c>
      <c r="K402" s="2" t="n">
        <v>9.2</v>
      </c>
    </row>
    <row r="403" customFormat="false" ht="17.35" hidden="false" customHeight="false" outlineLevel="0" collapsed="false">
      <c r="A403" s="1" t="s">
        <v>53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47</v>
      </c>
      <c r="J403" s="7" t="s">
        <v>48</v>
      </c>
      <c r="K403" s="2" t="n">
        <v>9.2</v>
      </c>
    </row>
    <row r="404" customFormat="false" ht="17.35" hidden="false" customHeight="false" outlineLevel="0" collapsed="false">
      <c r="A404" s="1" t="s">
        <v>53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47</v>
      </c>
      <c r="J404" s="7" t="s">
        <v>48</v>
      </c>
      <c r="K404" s="2" t="n">
        <v>9.2</v>
      </c>
    </row>
    <row r="405" customFormat="false" ht="17.35" hidden="false" customHeight="false" outlineLevel="0" collapsed="false">
      <c r="A405" s="1" t="s">
        <v>53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47</v>
      </c>
      <c r="J405" s="7" t="s">
        <v>48</v>
      </c>
      <c r="K405" s="2" t="n">
        <v>9.2</v>
      </c>
    </row>
    <row r="406" customFormat="false" ht="17.35" hidden="false" customHeight="false" outlineLevel="0" collapsed="false">
      <c r="A406" s="1" t="s">
        <v>53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47</v>
      </c>
      <c r="J406" s="7" t="s">
        <v>48</v>
      </c>
      <c r="K406" s="2" t="n">
        <v>9.2</v>
      </c>
    </row>
    <row r="407" customFormat="false" ht="17.35" hidden="false" customHeight="false" outlineLevel="0" collapsed="false">
      <c r="A407" s="1" t="s">
        <v>53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47</v>
      </c>
      <c r="J407" s="7" t="s">
        <v>48</v>
      </c>
      <c r="K407" s="2" t="n">
        <v>9.2</v>
      </c>
    </row>
    <row r="408" customFormat="false" ht="17.35" hidden="false" customHeight="false" outlineLevel="0" collapsed="false">
      <c r="A408" s="1" t="s">
        <v>53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47</v>
      </c>
      <c r="J408" s="7" t="s">
        <v>48</v>
      </c>
      <c r="K408" s="2" t="n">
        <v>9.2</v>
      </c>
    </row>
    <row r="409" customFormat="false" ht="17.35" hidden="false" customHeight="false" outlineLevel="0" collapsed="false">
      <c r="A409" s="1" t="s">
        <v>53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47</v>
      </c>
      <c r="J409" s="7" t="s">
        <v>48</v>
      </c>
      <c r="K409" s="2" t="n">
        <v>9.2</v>
      </c>
    </row>
    <row r="410" customFormat="false" ht="17.35" hidden="false" customHeight="false" outlineLevel="0" collapsed="false">
      <c r="A410" s="1" t="s">
        <v>53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47</v>
      </c>
      <c r="J410" s="7" t="s">
        <v>48</v>
      </c>
      <c r="K410" s="2" t="n">
        <v>9.2</v>
      </c>
    </row>
    <row r="411" customFormat="false" ht="17.35" hidden="false" customHeight="false" outlineLevel="0" collapsed="false">
      <c r="A411" s="1" t="s">
        <v>53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47</v>
      </c>
      <c r="J411" s="7" t="s">
        <v>48</v>
      </c>
      <c r="K411" s="2" t="n">
        <v>9.2</v>
      </c>
    </row>
    <row r="412" customFormat="false" ht="17.35" hidden="false" customHeight="false" outlineLevel="0" collapsed="false">
      <c r="A412" s="1" t="s">
        <v>53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47</v>
      </c>
      <c r="J412" s="7" t="s">
        <v>48</v>
      </c>
      <c r="K412" s="2" t="n">
        <v>9.2</v>
      </c>
    </row>
    <row r="413" customFormat="false" ht="17.35" hidden="false" customHeight="false" outlineLevel="0" collapsed="false">
      <c r="A413" s="1" t="s">
        <v>53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47</v>
      </c>
      <c r="J413" s="7" t="s">
        <v>48</v>
      </c>
      <c r="K413" s="2" t="n">
        <v>9.2</v>
      </c>
    </row>
    <row r="414" customFormat="false" ht="17.35" hidden="false" customHeight="false" outlineLevel="0" collapsed="false">
      <c r="A414" s="1" t="s">
        <v>53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47</v>
      </c>
      <c r="J414" s="7" t="s">
        <v>48</v>
      </c>
      <c r="K414" s="2" t="n">
        <v>9.2</v>
      </c>
    </row>
    <row r="415" customFormat="false" ht="17.35" hidden="false" customHeight="false" outlineLevel="0" collapsed="false">
      <c r="A415" s="1" t="s">
        <v>53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47</v>
      </c>
      <c r="J415" s="7" t="s">
        <v>48</v>
      </c>
      <c r="K415" s="2" t="n">
        <v>9.2</v>
      </c>
    </row>
    <row r="416" customFormat="false" ht="17.35" hidden="false" customHeight="false" outlineLevel="0" collapsed="false">
      <c r="A416" s="1" t="s">
        <v>53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47</v>
      </c>
      <c r="J416" s="7" t="s">
        <v>48</v>
      </c>
      <c r="K416" s="2" t="n">
        <v>9.2</v>
      </c>
    </row>
    <row r="417" customFormat="false" ht="17.35" hidden="false" customHeight="false" outlineLevel="0" collapsed="false">
      <c r="A417" s="1" t="s">
        <v>53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47</v>
      </c>
      <c r="J417" s="7" t="s">
        <v>48</v>
      </c>
      <c r="K417" s="2" t="n">
        <v>9.2</v>
      </c>
    </row>
    <row r="418" customFormat="false" ht="17.35" hidden="false" customHeight="false" outlineLevel="0" collapsed="false">
      <c r="A418" s="1" t="s">
        <v>53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47</v>
      </c>
      <c r="J418" s="7" t="s">
        <v>48</v>
      </c>
      <c r="K418" s="2" t="n">
        <v>9.2</v>
      </c>
    </row>
    <row r="419" customFormat="false" ht="17.35" hidden="false" customHeight="false" outlineLevel="0" collapsed="false">
      <c r="A419" s="1" t="s">
        <v>53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47</v>
      </c>
      <c r="J419" s="7" t="s">
        <v>48</v>
      </c>
      <c r="K419" s="2" t="n">
        <v>9.2</v>
      </c>
    </row>
    <row r="420" customFormat="false" ht="17.35" hidden="false" customHeight="false" outlineLevel="0" collapsed="false">
      <c r="A420" s="1" t="s">
        <v>53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47</v>
      </c>
      <c r="J420" s="7" t="s">
        <v>48</v>
      </c>
      <c r="K420" s="2" t="n">
        <v>9.2</v>
      </c>
    </row>
    <row r="421" customFormat="false" ht="17.35" hidden="false" customHeight="false" outlineLevel="0" collapsed="false">
      <c r="A421" s="1" t="s">
        <v>53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47</v>
      </c>
      <c r="J421" s="7" t="s">
        <v>48</v>
      </c>
      <c r="K421" s="2" t="n">
        <v>9.2</v>
      </c>
    </row>
    <row r="422" customFormat="false" ht="17.35" hidden="false" customHeight="false" outlineLevel="0" collapsed="false">
      <c r="A422" s="1" t="s">
        <v>53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47</v>
      </c>
      <c r="J422" s="7" t="s">
        <v>48</v>
      </c>
      <c r="K422" s="2" t="n">
        <v>9.2</v>
      </c>
    </row>
    <row r="423" customFormat="false" ht="17.35" hidden="false" customHeight="false" outlineLevel="0" collapsed="false">
      <c r="A423" s="1" t="s">
        <v>53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47</v>
      </c>
      <c r="J423" s="7" t="s">
        <v>48</v>
      </c>
      <c r="K423" s="2" t="n">
        <v>9.2</v>
      </c>
    </row>
    <row r="424" customFormat="false" ht="17.35" hidden="false" customHeight="false" outlineLevel="0" collapsed="false">
      <c r="A424" s="1" t="s">
        <v>53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47</v>
      </c>
      <c r="J424" s="7" t="s">
        <v>48</v>
      </c>
      <c r="K424" s="2" t="n">
        <v>9.2</v>
      </c>
    </row>
    <row r="425" customFormat="false" ht="17.35" hidden="false" customHeight="false" outlineLevel="0" collapsed="false">
      <c r="A425" s="1" t="s">
        <v>53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47</v>
      </c>
      <c r="J425" s="7" t="s">
        <v>48</v>
      </c>
      <c r="K425" s="2" t="n">
        <v>9.2</v>
      </c>
    </row>
    <row r="426" customFormat="false" ht="17.35" hidden="false" customHeight="false" outlineLevel="0" collapsed="false">
      <c r="A426" s="1" t="s">
        <v>53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47</v>
      </c>
      <c r="J426" s="7" t="s">
        <v>48</v>
      </c>
      <c r="K426" s="2" t="n">
        <v>9.2</v>
      </c>
    </row>
    <row r="427" customFormat="false" ht="17.35" hidden="false" customHeight="false" outlineLevel="0" collapsed="false">
      <c r="A427" s="1" t="s">
        <v>53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47</v>
      </c>
      <c r="J427" s="7" t="s">
        <v>48</v>
      </c>
      <c r="K427" s="2" t="n">
        <v>9.2</v>
      </c>
    </row>
    <row r="428" customFormat="false" ht="17.35" hidden="false" customHeight="false" outlineLevel="0" collapsed="false">
      <c r="A428" s="1" t="s">
        <v>53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47</v>
      </c>
      <c r="J428" s="7" t="s">
        <v>48</v>
      </c>
      <c r="K428" s="2" t="n">
        <v>9.2</v>
      </c>
    </row>
    <row r="429" customFormat="false" ht="17.35" hidden="false" customHeight="false" outlineLevel="0" collapsed="false">
      <c r="A429" s="1" t="s">
        <v>53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47</v>
      </c>
      <c r="J429" s="7" t="s">
        <v>48</v>
      </c>
      <c r="K429" s="2" t="n">
        <v>9.2</v>
      </c>
    </row>
    <row r="430" customFormat="false" ht="17.35" hidden="false" customHeight="false" outlineLevel="0" collapsed="false">
      <c r="A430" s="1" t="s">
        <v>53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47</v>
      </c>
      <c r="J430" s="7" t="s">
        <v>48</v>
      </c>
      <c r="K430" s="2" t="n">
        <v>9.2</v>
      </c>
    </row>
    <row r="431" customFormat="false" ht="17.35" hidden="false" customHeight="false" outlineLevel="0" collapsed="false">
      <c r="A431" s="1" t="s">
        <v>53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47</v>
      </c>
      <c r="J431" s="7" t="s">
        <v>48</v>
      </c>
      <c r="K431" s="2" t="n">
        <v>9.2</v>
      </c>
    </row>
    <row r="432" customFormat="false" ht="17.35" hidden="false" customHeight="false" outlineLevel="0" collapsed="false">
      <c r="A432" s="1" t="s">
        <v>53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47</v>
      </c>
      <c r="J432" s="7" t="s">
        <v>48</v>
      </c>
      <c r="K432" s="2" t="n">
        <v>9.2</v>
      </c>
    </row>
    <row r="433" customFormat="false" ht="17.35" hidden="false" customHeight="false" outlineLevel="0" collapsed="false">
      <c r="A433" s="1" t="s">
        <v>53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47</v>
      </c>
      <c r="J433" s="7" t="s">
        <v>48</v>
      </c>
      <c r="K433" s="2" t="n">
        <v>9.2</v>
      </c>
    </row>
    <row r="434" customFormat="false" ht="17.35" hidden="false" customHeight="false" outlineLevel="0" collapsed="false">
      <c r="A434" s="1" t="s">
        <v>53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47</v>
      </c>
      <c r="J434" s="7" t="s">
        <v>48</v>
      </c>
      <c r="K434" s="2" t="n">
        <v>9.2</v>
      </c>
    </row>
    <row r="435" customFormat="false" ht="17.35" hidden="false" customHeight="false" outlineLevel="0" collapsed="false">
      <c r="A435" s="1" t="s">
        <v>53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47</v>
      </c>
      <c r="J435" s="7" t="s">
        <v>48</v>
      </c>
      <c r="K435" s="2" t="n">
        <v>9.2</v>
      </c>
    </row>
    <row r="436" customFormat="false" ht="17.35" hidden="false" customHeight="false" outlineLevel="0" collapsed="false">
      <c r="A436" s="1" t="s">
        <v>54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47</v>
      </c>
      <c r="J436" s="7" t="s">
        <v>48</v>
      </c>
      <c r="K436" s="2" t="n">
        <v>9.06</v>
      </c>
    </row>
    <row r="437" customFormat="false" ht="17.35" hidden="false" customHeight="false" outlineLevel="0" collapsed="false">
      <c r="A437" s="1" t="s">
        <v>54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47</v>
      </c>
      <c r="J437" s="7" t="s">
        <v>48</v>
      </c>
      <c r="K437" s="2" t="n">
        <v>9.06</v>
      </c>
    </row>
    <row r="438" customFormat="false" ht="17.35" hidden="false" customHeight="false" outlineLevel="0" collapsed="false">
      <c r="A438" s="1" t="s">
        <v>54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47</v>
      </c>
      <c r="J438" s="7" t="s">
        <v>48</v>
      </c>
      <c r="K438" s="2" t="n">
        <v>9.06</v>
      </c>
    </row>
    <row r="439" customFormat="false" ht="17.35" hidden="false" customHeight="false" outlineLevel="0" collapsed="false">
      <c r="A439" s="1" t="s">
        <v>54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47</v>
      </c>
      <c r="J439" s="7" t="s">
        <v>48</v>
      </c>
      <c r="K439" s="2" t="n">
        <v>9.06</v>
      </c>
    </row>
    <row r="440" customFormat="false" ht="17.35" hidden="false" customHeight="false" outlineLevel="0" collapsed="false">
      <c r="A440" s="1" t="s">
        <v>54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47</v>
      </c>
      <c r="J440" s="7" t="s">
        <v>48</v>
      </c>
      <c r="K440" s="2" t="n">
        <v>9.06</v>
      </c>
    </row>
    <row r="441" customFormat="false" ht="17.35" hidden="false" customHeight="false" outlineLevel="0" collapsed="false">
      <c r="A441" s="1" t="s">
        <v>54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47</v>
      </c>
      <c r="J441" s="7" t="s">
        <v>48</v>
      </c>
      <c r="K441" s="2" t="n">
        <v>9.06</v>
      </c>
    </row>
    <row r="442" customFormat="false" ht="17.35" hidden="false" customHeight="false" outlineLevel="0" collapsed="false">
      <c r="A442" s="1" t="s">
        <v>54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47</v>
      </c>
      <c r="J442" s="7" t="s">
        <v>48</v>
      </c>
      <c r="K442" s="2" t="n">
        <v>9.06</v>
      </c>
    </row>
    <row r="443" customFormat="false" ht="17.35" hidden="false" customHeight="false" outlineLevel="0" collapsed="false">
      <c r="A443" s="1" t="s">
        <v>54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47</v>
      </c>
      <c r="J443" s="7" t="s">
        <v>48</v>
      </c>
      <c r="K443" s="2" t="n">
        <v>9.06</v>
      </c>
    </row>
    <row r="444" customFormat="false" ht="17.35" hidden="false" customHeight="false" outlineLevel="0" collapsed="false">
      <c r="A444" s="1" t="s">
        <v>54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47</v>
      </c>
      <c r="J444" s="7" t="s">
        <v>48</v>
      </c>
      <c r="K444" s="2" t="n">
        <v>9.06</v>
      </c>
    </row>
    <row r="445" customFormat="false" ht="17.35" hidden="false" customHeight="false" outlineLevel="0" collapsed="false">
      <c r="A445" s="1" t="s">
        <v>54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47</v>
      </c>
      <c r="J445" s="7" t="s">
        <v>48</v>
      </c>
      <c r="K445" s="2" t="n">
        <v>9.06</v>
      </c>
    </row>
    <row r="446" customFormat="false" ht="17.35" hidden="false" customHeight="false" outlineLevel="0" collapsed="false">
      <c r="A446" s="1" t="s">
        <v>54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47</v>
      </c>
      <c r="J446" s="7" t="s">
        <v>48</v>
      </c>
      <c r="K446" s="2" t="n">
        <v>9.06</v>
      </c>
    </row>
    <row r="447" customFormat="false" ht="17.35" hidden="false" customHeight="false" outlineLevel="0" collapsed="false">
      <c r="A447" s="1" t="s">
        <v>54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47</v>
      </c>
      <c r="J447" s="7" t="s">
        <v>48</v>
      </c>
      <c r="K447" s="2" t="n">
        <v>9.06</v>
      </c>
    </row>
    <row r="448" customFormat="false" ht="17.35" hidden="false" customHeight="false" outlineLevel="0" collapsed="false">
      <c r="A448" s="1" t="s">
        <v>54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47</v>
      </c>
      <c r="J448" s="7" t="s">
        <v>48</v>
      </c>
      <c r="K448" s="2" t="n">
        <v>9.06</v>
      </c>
    </row>
    <row r="449" customFormat="false" ht="17.35" hidden="false" customHeight="false" outlineLevel="0" collapsed="false">
      <c r="A449" s="1" t="s">
        <v>54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47</v>
      </c>
      <c r="J449" s="7" t="s">
        <v>48</v>
      </c>
      <c r="K449" s="2" t="n">
        <v>9.06</v>
      </c>
    </row>
    <row r="450" customFormat="false" ht="17.35" hidden="false" customHeight="false" outlineLevel="0" collapsed="false">
      <c r="A450" s="1" t="s">
        <v>54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47</v>
      </c>
      <c r="J450" s="7" t="s">
        <v>48</v>
      </c>
      <c r="K450" s="2" t="n">
        <v>9.06</v>
      </c>
    </row>
    <row r="451" customFormat="false" ht="17.35" hidden="false" customHeight="false" outlineLevel="0" collapsed="false">
      <c r="A451" s="1" t="s">
        <v>54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47</v>
      </c>
      <c r="J451" s="7" t="s">
        <v>48</v>
      </c>
      <c r="K451" s="2" t="n">
        <v>9.06</v>
      </c>
    </row>
    <row r="452" customFormat="false" ht="17.35" hidden="false" customHeight="false" outlineLevel="0" collapsed="false">
      <c r="A452" s="1" t="s">
        <v>54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47</v>
      </c>
      <c r="J452" s="7" t="s">
        <v>48</v>
      </c>
      <c r="K452" s="2" t="n">
        <v>9.06</v>
      </c>
    </row>
    <row r="453" customFormat="false" ht="17.35" hidden="false" customHeight="false" outlineLevel="0" collapsed="false">
      <c r="A453" s="1" t="s">
        <v>54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47</v>
      </c>
      <c r="J453" s="7" t="s">
        <v>48</v>
      </c>
      <c r="K453" s="2" t="n">
        <v>9.06</v>
      </c>
    </row>
    <row r="454" customFormat="false" ht="17.35" hidden="false" customHeight="false" outlineLevel="0" collapsed="false">
      <c r="A454" s="1" t="s">
        <v>54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47</v>
      </c>
      <c r="J454" s="7" t="s">
        <v>48</v>
      </c>
      <c r="K454" s="2" t="n">
        <v>9.06</v>
      </c>
    </row>
    <row r="455" customFormat="false" ht="17.35" hidden="false" customHeight="false" outlineLevel="0" collapsed="false">
      <c r="A455" s="1" t="s">
        <v>55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47</v>
      </c>
      <c r="J455" s="7" t="s">
        <v>48</v>
      </c>
      <c r="K455" s="2" t="n">
        <v>8.12</v>
      </c>
    </row>
    <row r="456" customFormat="false" ht="17.35" hidden="false" customHeight="false" outlineLevel="0" collapsed="false">
      <c r="A456" s="1" t="s">
        <v>55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47</v>
      </c>
      <c r="J456" s="7" t="s">
        <v>48</v>
      </c>
      <c r="K456" s="2" t="n">
        <v>8.12</v>
      </c>
    </row>
    <row r="457" customFormat="false" ht="17.35" hidden="false" customHeight="false" outlineLevel="0" collapsed="false">
      <c r="A457" s="1" t="s">
        <v>55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47</v>
      </c>
      <c r="J457" s="7" t="s">
        <v>48</v>
      </c>
      <c r="K457" s="2" t="n">
        <v>8.12</v>
      </c>
    </row>
    <row r="458" customFormat="false" ht="17.35" hidden="false" customHeight="false" outlineLevel="0" collapsed="false">
      <c r="A458" s="1" t="s">
        <v>55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47</v>
      </c>
      <c r="J458" s="7" t="s">
        <v>48</v>
      </c>
      <c r="K458" s="2" t="n">
        <v>8.12</v>
      </c>
    </row>
    <row r="459" customFormat="false" ht="17.35" hidden="false" customHeight="false" outlineLevel="0" collapsed="false">
      <c r="A459" s="1" t="s">
        <v>55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47</v>
      </c>
      <c r="J459" s="7" t="s">
        <v>48</v>
      </c>
      <c r="K459" s="2" t="n">
        <v>8.12</v>
      </c>
    </row>
    <row r="460" customFormat="false" ht="17.35" hidden="false" customHeight="false" outlineLevel="0" collapsed="false">
      <c r="A460" s="1" t="s">
        <v>55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47</v>
      </c>
      <c r="J460" s="7" t="s">
        <v>48</v>
      </c>
      <c r="K460" s="2" t="n">
        <v>8.12</v>
      </c>
    </row>
    <row r="461" customFormat="false" ht="17.35" hidden="false" customHeight="false" outlineLevel="0" collapsed="false">
      <c r="A461" s="1" t="s">
        <v>55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47</v>
      </c>
      <c r="J461" s="7" t="s">
        <v>48</v>
      </c>
      <c r="K461" s="2" t="n">
        <v>8.12</v>
      </c>
    </row>
    <row r="462" customFormat="false" ht="17.35" hidden="false" customHeight="false" outlineLevel="0" collapsed="false">
      <c r="A462" s="1" t="s">
        <v>55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47</v>
      </c>
      <c r="J462" s="7" t="s">
        <v>48</v>
      </c>
      <c r="K462" s="2" t="n">
        <v>8.12</v>
      </c>
    </row>
    <row r="463" customFormat="false" ht="17.35" hidden="false" customHeight="false" outlineLevel="0" collapsed="false">
      <c r="A463" s="1" t="s">
        <v>55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47</v>
      </c>
      <c r="J463" s="7" t="s">
        <v>48</v>
      </c>
      <c r="K463" s="2" t="n">
        <v>8.12</v>
      </c>
    </row>
    <row r="464" customFormat="false" ht="17.35" hidden="false" customHeight="false" outlineLevel="0" collapsed="false">
      <c r="A464" s="1" t="s">
        <v>55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47</v>
      </c>
      <c r="J464" s="7" t="s">
        <v>48</v>
      </c>
      <c r="K464" s="2" t="n">
        <v>8.12</v>
      </c>
    </row>
    <row r="465" customFormat="false" ht="17.35" hidden="false" customHeight="false" outlineLevel="0" collapsed="false">
      <c r="A465" s="1" t="s">
        <v>55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47</v>
      </c>
      <c r="J465" s="7" t="s">
        <v>48</v>
      </c>
      <c r="K465" s="2" t="n">
        <v>8.12</v>
      </c>
    </row>
    <row r="466" customFormat="false" ht="17.35" hidden="false" customHeight="false" outlineLevel="0" collapsed="false">
      <c r="A466" s="1" t="s">
        <v>55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47</v>
      </c>
      <c r="J466" s="7" t="s">
        <v>48</v>
      </c>
      <c r="K466" s="2" t="n">
        <v>8.12</v>
      </c>
    </row>
    <row r="467" customFormat="false" ht="17.35" hidden="false" customHeight="false" outlineLevel="0" collapsed="false">
      <c r="A467" s="1" t="s">
        <v>55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47</v>
      </c>
      <c r="J467" s="7" t="s">
        <v>48</v>
      </c>
      <c r="K467" s="2" t="n">
        <v>8.12</v>
      </c>
    </row>
    <row r="468" customFormat="false" ht="17.35" hidden="false" customHeight="false" outlineLevel="0" collapsed="false">
      <c r="A468" s="1" t="s">
        <v>55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47</v>
      </c>
      <c r="J468" s="7" t="s">
        <v>48</v>
      </c>
      <c r="K468" s="2" t="n">
        <v>8.12</v>
      </c>
    </row>
    <row r="469" customFormat="false" ht="17.35" hidden="false" customHeight="false" outlineLevel="0" collapsed="false">
      <c r="A469" s="1" t="s">
        <v>55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47</v>
      </c>
      <c r="J469" s="7" t="s">
        <v>48</v>
      </c>
      <c r="K469" s="2" t="n">
        <v>8.12</v>
      </c>
    </row>
    <row r="470" customFormat="false" ht="17.35" hidden="false" customHeight="false" outlineLevel="0" collapsed="false">
      <c r="A470" s="1" t="s">
        <v>55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47</v>
      </c>
      <c r="J470" s="7" t="s">
        <v>48</v>
      </c>
      <c r="K470" s="2" t="n">
        <v>8.12</v>
      </c>
    </row>
    <row r="471" customFormat="false" ht="17.35" hidden="false" customHeight="false" outlineLevel="0" collapsed="false">
      <c r="A471" s="1" t="s">
        <v>55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47</v>
      </c>
      <c r="J471" s="7" t="s">
        <v>48</v>
      </c>
      <c r="K471" s="2" t="n">
        <v>8.12</v>
      </c>
    </row>
    <row r="472" customFormat="false" ht="17.35" hidden="false" customHeight="false" outlineLevel="0" collapsed="false">
      <c r="A472" s="1" t="s">
        <v>56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47</v>
      </c>
      <c r="J472" s="7" t="s">
        <v>48</v>
      </c>
      <c r="K472" s="2" t="n">
        <v>8.84</v>
      </c>
    </row>
    <row r="473" customFormat="false" ht="17.35" hidden="false" customHeight="false" outlineLevel="0" collapsed="false">
      <c r="A473" s="1" t="s">
        <v>56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47</v>
      </c>
      <c r="J473" s="7" t="s">
        <v>48</v>
      </c>
      <c r="K473" s="2" t="n">
        <v>8.84</v>
      </c>
    </row>
    <row r="474" customFormat="false" ht="17.35" hidden="false" customHeight="false" outlineLevel="0" collapsed="false">
      <c r="A474" s="1" t="s">
        <v>56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47</v>
      </c>
      <c r="J474" s="7" t="s">
        <v>48</v>
      </c>
      <c r="K474" s="2" t="n">
        <v>8.84</v>
      </c>
    </row>
    <row r="475" customFormat="false" ht="17.35" hidden="false" customHeight="false" outlineLevel="0" collapsed="false">
      <c r="A475" s="1" t="s">
        <v>56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47</v>
      </c>
      <c r="J475" s="7" t="s">
        <v>48</v>
      </c>
      <c r="K475" s="2" t="n">
        <v>8.84</v>
      </c>
    </row>
    <row r="476" customFormat="false" ht="17.35" hidden="false" customHeight="false" outlineLevel="0" collapsed="false">
      <c r="A476" s="1" t="s">
        <v>56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47</v>
      </c>
      <c r="J476" s="7" t="s">
        <v>48</v>
      </c>
      <c r="K476" s="2" t="n">
        <v>8.84</v>
      </c>
    </row>
    <row r="477" customFormat="false" ht="17.35" hidden="false" customHeight="false" outlineLevel="0" collapsed="false">
      <c r="A477" s="1" t="s">
        <v>56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47</v>
      </c>
      <c r="J477" s="7" t="s">
        <v>48</v>
      </c>
      <c r="K477" s="2" t="n">
        <v>8.84</v>
      </c>
    </row>
    <row r="478" customFormat="false" ht="17.35" hidden="false" customHeight="false" outlineLevel="0" collapsed="false">
      <c r="A478" s="1" t="s">
        <v>56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47</v>
      </c>
      <c r="J478" s="7" t="s">
        <v>48</v>
      </c>
      <c r="K478" s="2" t="n">
        <v>8.84</v>
      </c>
    </row>
    <row r="479" customFormat="false" ht="17.35" hidden="false" customHeight="false" outlineLevel="0" collapsed="false">
      <c r="A479" s="1" t="s">
        <v>56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47</v>
      </c>
      <c r="J479" s="7" t="s">
        <v>48</v>
      </c>
      <c r="K479" s="2" t="n">
        <v>8.84</v>
      </c>
    </row>
    <row r="480" customFormat="false" ht="17.35" hidden="false" customHeight="false" outlineLevel="0" collapsed="false">
      <c r="A480" s="1" t="s">
        <v>56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47</v>
      </c>
      <c r="J480" s="7" t="s">
        <v>48</v>
      </c>
      <c r="K480" s="2" t="n">
        <v>8.84</v>
      </c>
    </row>
    <row r="481" customFormat="false" ht="17.35" hidden="false" customHeight="false" outlineLevel="0" collapsed="false">
      <c r="A481" s="1" t="s">
        <v>56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47</v>
      </c>
      <c r="J481" s="7" t="s">
        <v>48</v>
      </c>
      <c r="K481" s="2" t="n">
        <v>8.84</v>
      </c>
    </row>
    <row r="482" customFormat="false" ht="17.35" hidden="false" customHeight="false" outlineLevel="0" collapsed="false">
      <c r="A482" s="1" t="s">
        <v>56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47</v>
      </c>
      <c r="J482" s="7" t="s">
        <v>48</v>
      </c>
      <c r="K482" s="2" t="n">
        <v>8.84</v>
      </c>
    </row>
    <row r="483" customFormat="false" ht="17.35" hidden="false" customHeight="false" outlineLevel="0" collapsed="false">
      <c r="A483" s="1" t="s">
        <v>56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47</v>
      </c>
      <c r="J483" s="7" t="s">
        <v>48</v>
      </c>
      <c r="K483" s="2" t="n">
        <v>8.84</v>
      </c>
    </row>
    <row r="484" customFormat="false" ht="17.35" hidden="false" customHeight="false" outlineLevel="0" collapsed="false">
      <c r="A484" s="1" t="s">
        <v>56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47</v>
      </c>
      <c r="J484" s="7" t="s">
        <v>48</v>
      </c>
      <c r="K484" s="2" t="n">
        <v>8.84</v>
      </c>
    </row>
    <row r="485" customFormat="false" ht="17.35" hidden="false" customHeight="false" outlineLevel="0" collapsed="false">
      <c r="A485" s="1" t="s">
        <v>56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47</v>
      </c>
      <c r="J485" s="7" t="s">
        <v>48</v>
      </c>
      <c r="K485" s="2" t="n">
        <v>8.84</v>
      </c>
    </row>
    <row r="486" customFormat="false" ht="17.35" hidden="false" customHeight="false" outlineLevel="0" collapsed="false">
      <c r="A486" s="1" t="s">
        <v>56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47</v>
      </c>
      <c r="J486" s="7" t="s">
        <v>48</v>
      </c>
      <c r="K486" s="2" t="n">
        <v>8.84</v>
      </c>
    </row>
    <row r="487" customFormat="false" ht="17.35" hidden="false" customHeight="false" outlineLevel="0" collapsed="false">
      <c r="A487" s="1" t="s">
        <v>56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47</v>
      </c>
      <c r="J487" s="7" t="s">
        <v>48</v>
      </c>
      <c r="K487" s="2" t="n">
        <v>8.84</v>
      </c>
    </row>
    <row r="488" customFormat="false" ht="17.35" hidden="false" customHeight="false" outlineLevel="0" collapsed="false">
      <c r="A488" s="1" t="s">
        <v>56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47</v>
      </c>
      <c r="J488" s="7" t="s">
        <v>48</v>
      </c>
      <c r="K488" s="2" t="n">
        <v>8.84</v>
      </c>
    </row>
    <row r="489" customFormat="false" ht="17.35" hidden="false" customHeight="false" outlineLevel="0" collapsed="false">
      <c r="A489" s="1" t="s">
        <v>57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47</v>
      </c>
      <c r="J489" s="7" t="s">
        <v>48</v>
      </c>
      <c r="K489" s="2" t="n">
        <v>7.54</v>
      </c>
    </row>
    <row r="490" customFormat="false" ht="17.35" hidden="false" customHeight="false" outlineLevel="0" collapsed="false">
      <c r="A490" s="1" t="s">
        <v>57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47</v>
      </c>
      <c r="J490" s="7" t="s">
        <v>48</v>
      </c>
      <c r="K490" s="2" t="n">
        <v>7.54</v>
      </c>
    </row>
    <row r="491" customFormat="false" ht="17.35" hidden="false" customHeight="false" outlineLevel="0" collapsed="false">
      <c r="A491" s="1" t="s">
        <v>57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47</v>
      </c>
      <c r="J491" s="7" t="s">
        <v>48</v>
      </c>
      <c r="K491" s="2" t="n">
        <v>7.54</v>
      </c>
    </row>
    <row r="492" customFormat="false" ht="17.35" hidden="false" customHeight="false" outlineLevel="0" collapsed="false">
      <c r="A492" s="1" t="s">
        <v>57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47</v>
      </c>
      <c r="J492" s="7" t="s">
        <v>48</v>
      </c>
      <c r="K492" s="2" t="n">
        <v>7.54</v>
      </c>
    </row>
    <row r="493" customFormat="false" ht="17.35" hidden="false" customHeight="false" outlineLevel="0" collapsed="false">
      <c r="A493" s="1" t="s">
        <v>57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47</v>
      </c>
      <c r="J493" s="7" t="s">
        <v>48</v>
      </c>
      <c r="K493" s="2" t="n">
        <v>7.54</v>
      </c>
    </row>
    <row r="494" customFormat="false" ht="17.35" hidden="false" customHeight="false" outlineLevel="0" collapsed="false">
      <c r="A494" s="1" t="s">
        <v>57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47</v>
      </c>
      <c r="J494" s="7" t="s">
        <v>48</v>
      </c>
      <c r="K494" s="2" t="n">
        <v>7.54</v>
      </c>
    </row>
    <row r="495" customFormat="false" ht="17.35" hidden="false" customHeight="false" outlineLevel="0" collapsed="false">
      <c r="A495" s="1" t="s">
        <v>57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47</v>
      </c>
      <c r="J495" s="7" t="s">
        <v>48</v>
      </c>
      <c r="K495" s="2" t="n">
        <v>7.54</v>
      </c>
    </row>
    <row r="496" customFormat="false" ht="17.35" hidden="false" customHeight="false" outlineLevel="0" collapsed="false">
      <c r="A496" s="1" t="s">
        <v>57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47</v>
      </c>
      <c r="J496" s="7" t="s">
        <v>48</v>
      </c>
      <c r="K496" s="2" t="n">
        <v>7.54</v>
      </c>
    </row>
    <row r="497" customFormat="false" ht="17.35" hidden="false" customHeight="false" outlineLevel="0" collapsed="false">
      <c r="A497" s="1" t="s">
        <v>57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47</v>
      </c>
      <c r="J497" s="7" t="s">
        <v>48</v>
      </c>
      <c r="K497" s="2" t="n">
        <v>7.54</v>
      </c>
    </row>
    <row r="498" customFormat="false" ht="17.35" hidden="false" customHeight="false" outlineLevel="0" collapsed="false">
      <c r="A498" s="1" t="s">
        <v>57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47</v>
      </c>
      <c r="J498" s="7" t="s">
        <v>48</v>
      </c>
      <c r="K498" s="2" t="n">
        <v>7.54</v>
      </c>
    </row>
    <row r="499" customFormat="false" ht="17.35" hidden="false" customHeight="false" outlineLevel="0" collapsed="false">
      <c r="A499" s="1" t="s">
        <v>57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47</v>
      </c>
      <c r="J499" s="7" t="s">
        <v>48</v>
      </c>
      <c r="K499" s="2" t="n">
        <v>7.54</v>
      </c>
    </row>
    <row r="500" customFormat="false" ht="17.35" hidden="false" customHeight="false" outlineLevel="0" collapsed="false">
      <c r="A500" s="1" t="s">
        <v>57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47</v>
      </c>
      <c r="J500" s="7" t="s">
        <v>48</v>
      </c>
      <c r="K500" s="2" t="n">
        <v>7.54</v>
      </c>
    </row>
    <row r="501" customFormat="false" ht="17.35" hidden="false" customHeight="false" outlineLevel="0" collapsed="false">
      <c r="A501" s="1" t="s">
        <v>57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47</v>
      </c>
      <c r="J501" s="7" t="s">
        <v>48</v>
      </c>
      <c r="K501" s="2" t="n">
        <v>7.54</v>
      </c>
    </row>
    <row r="502" customFormat="false" ht="17.35" hidden="false" customHeight="false" outlineLevel="0" collapsed="false">
      <c r="A502" s="1" t="s">
        <v>57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47</v>
      </c>
      <c r="J502" s="7" t="s">
        <v>48</v>
      </c>
      <c r="K502" s="2" t="n">
        <v>7.54</v>
      </c>
    </row>
    <row r="503" customFormat="false" ht="17.35" hidden="false" customHeight="false" outlineLevel="0" collapsed="false">
      <c r="A503" s="1" t="s">
        <v>58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47</v>
      </c>
      <c r="J503" s="7" t="s">
        <v>48</v>
      </c>
      <c r="K503" s="2" t="n">
        <v>6.63</v>
      </c>
    </row>
    <row r="504" customFormat="false" ht="17.35" hidden="false" customHeight="false" outlineLevel="0" collapsed="false">
      <c r="A504" s="1" t="s">
        <v>58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47</v>
      </c>
      <c r="J504" s="7" t="s">
        <v>48</v>
      </c>
      <c r="K504" s="2" t="n">
        <v>6.63</v>
      </c>
    </row>
    <row r="505" customFormat="false" ht="17.35" hidden="false" customHeight="false" outlineLevel="0" collapsed="false">
      <c r="A505" s="1" t="s">
        <v>58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47</v>
      </c>
      <c r="J505" s="7" t="s">
        <v>48</v>
      </c>
      <c r="K505" s="2" t="n">
        <v>6.63</v>
      </c>
    </row>
    <row r="506" customFormat="false" ht="17.35" hidden="false" customHeight="false" outlineLevel="0" collapsed="false">
      <c r="A506" s="1" t="s">
        <v>58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47</v>
      </c>
      <c r="J506" s="7" t="s">
        <v>48</v>
      </c>
      <c r="K506" s="2" t="n">
        <v>6.63</v>
      </c>
    </row>
    <row r="507" customFormat="false" ht="17.35" hidden="false" customHeight="false" outlineLevel="0" collapsed="false">
      <c r="A507" s="1" t="s">
        <v>58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47</v>
      </c>
      <c r="J507" s="7" t="s">
        <v>48</v>
      </c>
      <c r="K507" s="2" t="n">
        <v>6.63</v>
      </c>
    </row>
    <row r="508" customFormat="false" ht="17.35" hidden="false" customHeight="false" outlineLevel="0" collapsed="false">
      <c r="A508" s="1" t="s">
        <v>58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47</v>
      </c>
      <c r="J508" s="7" t="s">
        <v>48</v>
      </c>
      <c r="K508" s="2" t="n">
        <v>6.63</v>
      </c>
    </row>
    <row r="509" customFormat="false" ht="17.35" hidden="false" customHeight="false" outlineLevel="0" collapsed="false">
      <c r="A509" s="1" t="s">
        <v>58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47</v>
      </c>
      <c r="J509" s="7" t="s">
        <v>48</v>
      </c>
      <c r="K509" s="2" t="n">
        <v>6.63</v>
      </c>
    </row>
    <row r="510" customFormat="false" ht="17.35" hidden="false" customHeight="false" outlineLevel="0" collapsed="false">
      <c r="A510" s="1" t="s">
        <v>58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47</v>
      </c>
      <c r="J510" s="7" t="s">
        <v>48</v>
      </c>
      <c r="K510" s="2" t="n">
        <v>6.63</v>
      </c>
    </row>
    <row r="511" customFormat="false" ht="17.35" hidden="false" customHeight="false" outlineLevel="0" collapsed="false">
      <c r="A511" s="1" t="s">
        <v>58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47</v>
      </c>
      <c r="J511" s="7" t="s">
        <v>48</v>
      </c>
      <c r="K511" s="2" t="n">
        <v>6.63</v>
      </c>
    </row>
    <row r="512" customFormat="false" ht="17.35" hidden="false" customHeight="false" outlineLevel="0" collapsed="false">
      <c r="A512" s="1" t="s">
        <v>58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47</v>
      </c>
      <c r="J512" s="7" t="s">
        <v>48</v>
      </c>
      <c r="K512" s="2" t="n">
        <v>6.63</v>
      </c>
    </row>
    <row r="513" customFormat="false" ht="17.35" hidden="false" customHeight="false" outlineLevel="0" collapsed="false">
      <c r="A513" s="1" t="s">
        <v>58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47</v>
      </c>
      <c r="J513" s="7" t="s">
        <v>48</v>
      </c>
      <c r="K513" s="2" t="n">
        <v>6.63</v>
      </c>
    </row>
    <row r="514" customFormat="false" ht="17.35" hidden="false" customHeight="false" outlineLevel="0" collapsed="false">
      <c r="A514" s="1" t="s">
        <v>58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47</v>
      </c>
      <c r="J514" s="7" t="s">
        <v>48</v>
      </c>
      <c r="K514" s="2" t="n">
        <v>6.63</v>
      </c>
    </row>
    <row r="515" customFormat="false" ht="17.35" hidden="false" customHeight="false" outlineLevel="0" collapsed="false">
      <c r="A515" s="1" t="s">
        <v>58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47</v>
      </c>
      <c r="J515" s="7" t="s">
        <v>48</v>
      </c>
      <c r="K515" s="2" t="n">
        <v>6.63</v>
      </c>
    </row>
    <row r="516" customFormat="false" ht="17.35" hidden="false" customHeight="false" outlineLevel="0" collapsed="false">
      <c r="A516" s="1" t="s">
        <v>59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47</v>
      </c>
      <c r="J516" s="7" t="s">
        <v>48</v>
      </c>
      <c r="K516" s="2" t="n">
        <v>5.83</v>
      </c>
    </row>
    <row r="517" customFormat="false" ht="17.35" hidden="false" customHeight="false" outlineLevel="0" collapsed="false">
      <c r="A517" s="1" t="s">
        <v>59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47</v>
      </c>
      <c r="J517" s="7" t="s">
        <v>48</v>
      </c>
      <c r="K517" s="2" t="n">
        <v>5.83</v>
      </c>
    </row>
    <row r="518" customFormat="false" ht="17.35" hidden="false" customHeight="false" outlineLevel="0" collapsed="false">
      <c r="A518" s="1" t="s">
        <v>59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47</v>
      </c>
      <c r="J518" s="7" t="s">
        <v>48</v>
      </c>
      <c r="K518" s="2" t="n">
        <v>5.83</v>
      </c>
    </row>
    <row r="519" customFormat="false" ht="17.35" hidden="false" customHeight="false" outlineLevel="0" collapsed="false">
      <c r="A519" s="1" t="s">
        <v>59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47</v>
      </c>
      <c r="J519" s="7" t="s">
        <v>48</v>
      </c>
      <c r="K519" s="2" t="n">
        <v>5.83</v>
      </c>
    </row>
    <row r="520" customFormat="false" ht="17.35" hidden="false" customHeight="false" outlineLevel="0" collapsed="false">
      <c r="A520" s="1" t="s">
        <v>59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47</v>
      </c>
      <c r="J520" s="7" t="s">
        <v>48</v>
      </c>
      <c r="K520" s="2" t="n">
        <v>5.83</v>
      </c>
    </row>
    <row r="521" customFormat="false" ht="17.35" hidden="false" customHeight="false" outlineLevel="0" collapsed="false">
      <c r="A521" s="1" t="s">
        <v>59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47</v>
      </c>
      <c r="J521" s="7" t="s">
        <v>48</v>
      </c>
      <c r="K521" s="2" t="n">
        <v>5.83</v>
      </c>
    </row>
    <row r="522" customFormat="false" ht="17.35" hidden="false" customHeight="false" outlineLevel="0" collapsed="false">
      <c r="A522" s="1" t="s">
        <v>59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47</v>
      </c>
      <c r="J522" s="7" t="s">
        <v>48</v>
      </c>
      <c r="K522" s="2" t="n">
        <v>5.83</v>
      </c>
    </row>
    <row r="523" customFormat="false" ht="17.35" hidden="false" customHeight="false" outlineLevel="0" collapsed="false">
      <c r="A523" s="1" t="s">
        <v>59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47</v>
      </c>
      <c r="J523" s="7" t="s">
        <v>48</v>
      </c>
      <c r="K523" s="2" t="n">
        <v>5.83</v>
      </c>
    </row>
    <row r="524" customFormat="false" ht="17.35" hidden="false" customHeight="false" outlineLevel="0" collapsed="false">
      <c r="A524" s="1" t="s">
        <v>59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47</v>
      </c>
      <c r="J524" s="7" t="s">
        <v>48</v>
      </c>
      <c r="K524" s="2" t="n">
        <v>5.83</v>
      </c>
    </row>
    <row r="525" customFormat="false" ht="17.35" hidden="false" customHeight="false" outlineLevel="0" collapsed="false">
      <c r="A525" s="1" t="s">
        <v>59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47</v>
      </c>
      <c r="J525" s="7" t="s">
        <v>48</v>
      </c>
      <c r="K525" s="2" t="n">
        <v>5.83</v>
      </c>
    </row>
    <row r="526" customFormat="false" ht="17.35" hidden="false" customHeight="false" outlineLevel="0" collapsed="false">
      <c r="A526" s="1" t="s">
        <v>59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47</v>
      </c>
      <c r="J526" s="7" t="s">
        <v>48</v>
      </c>
      <c r="K526" s="2" t="n">
        <v>5.83</v>
      </c>
    </row>
    <row r="527" customFormat="false" ht="17.35" hidden="false" customHeight="false" outlineLevel="0" collapsed="false">
      <c r="A527" s="1" t="s">
        <v>59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47</v>
      </c>
      <c r="J527" s="7" t="s">
        <v>48</v>
      </c>
      <c r="K527" s="2" t="n">
        <v>5.83</v>
      </c>
    </row>
    <row r="528" customFormat="false" ht="17.35" hidden="false" customHeight="false" outlineLevel="0" collapsed="false">
      <c r="A528" s="1" t="s">
        <v>59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47</v>
      </c>
      <c r="J528" s="7" t="s">
        <v>48</v>
      </c>
      <c r="K528" s="2" t="n">
        <v>5.83</v>
      </c>
    </row>
    <row r="529" customFormat="false" ht="17.35" hidden="false" customHeight="false" outlineLevel="0" collapsed="false">
      <c r="A529" s="1" t="s">
        <v>59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47</v>
      </c>
      <c r="J529" s="7" t="s">
        <v>48</v>
      </c>
      <c r="K529" s="2" t="n">
        <v>5.83</v>
      </c>
    </row>
    <row r="530" customFormat="false" ht="17.35" hidden="false" customHeight="false" outlineLevel="0" collapsed="false">
      <c r="A530" s="1" t="s">
        <v>59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47</v>
      </c>
      <c r="J530" s="7" t="s">
        <v>48</v>
      </c>
      <c r="K530" s="2" t="n">
        <v>5.83</v>
      </c>
    </row>
    <row r="531" customFormat="false" ht="17.35" hidden="false" customHeight="false" outlineLevel="0" collapsed="false">
      <c r="A531" s="1" t="s">
        <v>59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47</v>
      </c>
      <c r="J531" s="7" t="s">
        <v>48</v>
      </c>
      <c r="K531" s="2" t="n">
        <v>5.83</v>
      </c>
    </row>
    <row r="532" customFormat="false" ht="17.35" hidden="false" customHeight="false" outlineLevel="0" collapsed="false">
      <c r="A532" s="1" t="s">
        <v>60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61</v>
      </c>
      <c r="J532" s="7" t="s">
        <v>48</v>
      </c>
    </row>
    <row r="533" customFormat="false" ht="17.35" hidden="false" customHeight="false" outlineLevel="0" collapsed="false">
      <c r="A533" s="1" t="s">
        <v>60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61</v>
      </c>
      <c r="J533" s="7" t="s">
        <v>48</v>
      </c>
    </row>
    <row r="534" customFormat="false" ht="17.35" hidden="false" customHeight="false" outlineLevel="0" collapsed="false">
      <c r="A534" s="1" t="s">
        <v>60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61</v>
      </c>
      <c r="J534" s="7" t="s">
        <v>48</v>
      </c>
    </row>
    <row r="535" customFormat="false" ht="17.35" hidden="false" customHeight="false" outlineLevel="0" collapsed="false">
      <c r="A535" s="1" t="s">
        <v>60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61</v>
      </c>
      <c r="J535" s="7" t="s">
        <v>48</v>
      </c>
    </row>
    <row r="536" customFormat="false" ht="17.35" hidden="false" customHeight="false" outlineLevel="0" collapsed="false">
      <c r="A536" s="1" t="s">
        <v>60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61</v>
      </c>
      <c r="J536" s="7" t="s">
        <v>48</v>
      </c>
    </row>
    <row r="537" customFormat="false" ht="17.35" hidden="false" customHeight="false" outlineLevel="0" collapsed="false">
      <c r="A537" s="1" t="s">
        <v>60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61</v>
      </c>
      <c r="J537" s="7" t="s">
        <v>48</v>
      </c>
    </row>
    <row r="538" customFormat="false" ht="17.35" hidden="false" customHeight="false" outlineLevel="0" collapsed="false">
      <c r="A538" s="1" t="s">
        <v>60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61</v>
      </c>
      <c r="J538" s="7" t="s">
        <v>48</v>
      </c>
    </row>
    <row r="539" customFormat="false" ht="17.35" hidden="false" customHeight="false" outlineLevel="0" collapsed="false">
      <c r="A539" s="1" t="s">
        <v>60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61</v>
      </c>
      <c r="J539" s="7" t="s">
        <v>48</v>
      </c>
    </row>
    <row r="540" customFormat="false" ht="17.35" hidden="false" customHeight="false" outlineLevel="0" collapsed="false">
      <c r="A540" s="1" t="s">
        <v>60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61</v>
      </c>
      <c r="J540" s="7" t="s">
        <v>48</v>
      </c>
    </row>
    <row r="541" customFormat="false" ht="17.35" hidden="false" customHeight="false" outlineLevel="0" collapsed="false">
      <c r="A541" s="1" t="s">
        <v>60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61</v>
      </c>
      <c r="J541" s="7" t="s">
        <v>48</v>
      </c>
    </row>
    <row r="542" customFormat="false" ht="17.35" hidden="false" customHeight="false" outlineLevel="0" collapsed="false">
      <c r="A542" s="1" t="s">
        <v>60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61</v>
      </c>
      <c r="J542" s="7" t="s">
        <v>48</v>
      </c>
    </row>
    <row r="543" customFormat="false" ht="17.35" hidden="false" customHeight="false" outlineLevel="0" collapsed="false">
      <c r="A543" s="1" t="s">
        <v>60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61</v>
      </c>
      <c r="J543" s="7" t="s">
        <v>48</v>
      </c>
    </row>
    <row r="544" customFormat="false" ht="17.35" hidden="false" customHeight="false" outlineLevel="0" collapsed="false">
      <c r="A544" s="1" t="s">
        <v>60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61</v>
      </c>
      <c r="J544" s="7" t="s">
        <v>48</v>
      </c>
    </row>
    <row r="545" customFormat="false" ht="17.35" hidden="false" customHeight="false" outlineLevel="0" collapsed="false">
      <c r="A545" s="1" t="s">
        <v>60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61</v>
      </c>
      <c r="J545" s="7" t="s">
        <v>48</v>
      </c>
    </row>
    <row r="546" customFormat="false" ht="17.35" hidden="false" customHeight="false" outlineLevel="0" collapsed="false">
      <c r="A546" s="1" t="s">
        <v>60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61</v>
      </c>
      <c r="J546" s="7" t="s">
        <v>48</v>
      </c>
    </row>
    <row r="547" customFormat="false" ht="17.35" hidden="false" customHeight="false" outlineLevel="0" collapsed="false">
      <c r="A547" s="1" t="s">
        <v>60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61</v>
      </c>
      <c r="J547" s="7" t="s">
        <v>48</v>
      </c>
    </row>
    <row r="548" customFormat="false" ht="17.35" hidden="false" customHeight="false" outlineLevel="0" collapsed="false">
      <c r="A548" s="1" t="s">
        <v>60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61</v>
      </c>
      <c r="J548" s="7" t="s">
        <v>48</v>
      </c>
    </row>
    <row r="549" customFormat="false" ht="17.35" hidden="false" customHeight="false" outlineLevel="0" collapsed="false">
      <c r="A549" s="1" t="s">
        <v>60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61</v>
      </c>
      <c r="J549" s="7" t="s">
        <v>48</v>
      </c>
    </row>
    <row r="550" customFormat="false" ht="17.35" hidden="false" customHeight="false" outlineLevel="0" collapsed="false">
      <c r="A550" s="1" t="s">
        <v>60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61</v>
      </c>
      <c r="J550" s="7" t="s">
        <v>48</v>
      </c>
    </row>
    <row r="551" customFormat="false" ht="17.35" hidden="false" customHeight="false" outlineLevel="0" collapsed="false">
      <c r="A551" s="1" t="s">
        <v>60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61</v>
      </c>
      <c r="J551" s="7" t="s">
        <v>48</v>
      </c>
    </row>
    <row r="552" customFormat="false" ht="17.35" hidden="false" customHeight="false" outlineLevel="0" collapsed="false">
      <c r="A552" s="1" t="s">
        <v>62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61</v>
      </c>
      <c r="J552" s="7" t="s">
        <v>48</v>
      </c>
    </row>
    <row r="553" customFormat="false" ht="17.35" hidden="false" customHeight="false" outlineLevel="0" collapsed="false">
      <c r="A553" s="1" t="s">
        <v>62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61</v>
      </c>
      <c r="J553" s="7" t="s">
        <v>48</v>
      </c>
    </row>
    <row r="554" customFormat="false" ht="17.35" hidden="false" customHeight="false" outlineLevel="0" collapsed="false">
      <c r="A554" s="1" t="s">
        <v>62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61</v>
      </c>
      <c r="J554" s="7" t="s">
        <v>48</v>
      </c>
    </row>
    <row r="555" customFormat="false" ht="17.35" hidden="false" customHeight="false" outlineLevel="0" collapsed="false">
      <c r="A555" s="1" t="s">
        <v>62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61</v>
      </c>
      <c r="J555" s="7" t="s">
        <v>48</v>
      </c>
    </row>
    <row r="556" customFormat="false" ht="17.35" hidden="false" customHeight="false" outlineLevel="0" collapsed="false">
      <c r="A556" s="1" t="s">
        <v>62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61</v>
      </c>
      <c r="J556" s="7" t="s">
        <v>48</v>
      </c>
    </row>
    <row r="557" customFormat="false" ht="17.35" hidden="false" customHeight="false" outlineLevel="0" collapsed="false">
      <c r="A557" s="1" t="s">
        <v>62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61</v>
      </c>
      <c r="J557" s="7" t="s">
        <v>48</v>
      </c>
    </row>
    <row r="558" customFormat="false" ht="17.35" hidden="false" customHeight="false" outlineLevel="0" collapsed="false">
      <c r="A558" s="1" t="s">
        <v>62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61</v>
      </c>
      <c r="J558" s="7" t="s">
        <v>48</v>
      </c>
    </row>
    <row r="559" customFormat="false" ht="17.35" hidden="false" customHeight="false" outlineLevel="0" collapsed="false">
      <c r="A559" s="1" t="s">
        <v>62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61</v>
      </c>
      <c r="J559" s="7" t="s">
        <v>48</v>
      </c>
    </row>
    <row r="560" customFormat="false" ht="17.35" hidden="false" customHeight="false" outlineLevel="0" collapsed="false">
      <c r="A560" s="1" t="s">
        <v>62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61</v>
      </c>
      <c r="J560" s="7" t="s">
        <v>48</v>
      </c>
    </row>
    <row r="561" customFormat="false" ht="17.35" hidden="false" customHeight="false" outlineLevel="0" collapsed="false">
      <c r="A561" s="1" t="s">
        <v>62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61</v>
      </c>
      <c r="J561" s="7" t="s">
        <v>48</v>
      </c>
    </row>
    <row r="562" customFormat="false" ht="17.35" hidden="false" customHeight="false" outlineLevel="0" collapsed="false">
      <c r="A562" s="1" t="s">
        <v>63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61</v>
      </c>
      <c r="J562" s="7" t="s">
        <v>48</v>
      </c>
    </row>
    <row r="563" customFormat="false" ht="17.35" hidden="false" customHeight="false" outlineLevel="0" collapsed="false">
      <c r="A563" s="1" t="s">
        <v>63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61</v>
      </c>
      <c r="J563" s="7" t="s">
        <v>48</v>
      </c>
    </row>
    <row r="564" customFormat="false" ht="17.35" hidden="false" customHeight="false" outlineLevel="0" collapsed="false">
      <c r="A564" s="1" t="s">
        <v>63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61</v>
      </c>
      <c r="J564" s="7" t="s">
        <v>48</v>
      </c>
    </row>
    <row r="565" customFormat="false" ht="17.35" hidden="false" customHeight="false" outlineLevel="0" collapsed="false">
      <c r="A565" s="1" t="s">
        <v>63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61</v>
      </c>
      <c r="J565" s="7" t="s">
        <v>48</v>
      </c>
    </row>
    <row r="566" customFormat="false" ht="17.35" hidden="false" customHeight="false" outlineLevel="0" collapsed="false">
      <c r="A566" s="1" t="s">
        <v>63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61</v>
      </c>
      <c r="J566" s="7" t="s">
        <v>48</v>
      </c>
    </row>
    <row r="567" customFormat="false" ht="17.35" hidden="false" customHeight="false" outlineLevel="0" collapsed="false">
      <c r="A567" s="1" t="s">
        <v>63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61</v>
      </c>
      <c r="J567" s="7" t="s">
        <v>48</v>
      </c>
    </row>
    <row r="568" customFormat="false" ht="17.35" hidden="false" customHeight="false" outlineLevel="0" collapsed="false">
      <c r="A568" s="1" t="s">
        <v>63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61</v>
      </c>
      <c r="J568" s="7" t="s">
        <v>48</v>
      </c>
    </row>
    <row r="569" customFormat="false" ht="17.35" hidden="false" customHeight="false" outlineLevel="0" collapsed="false">
      <c r="A569" s="1" t="s">
        <v>63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61</v>
      </c>
      <c r="J569" s="7" t="s">
        <v>48</v>
      </c>
    </row>
    <row r="570" customFormat="false" ht="17.35" hidden="false" customHeight="false" outlineLevel="0" collapsed="false">
      <c r="A570" s="1" t="s">
        <v>63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61</v>
      </c>
      <c r="J570" s="7" t="s">
        <v>48</v>
      </c>
    </row>
    <row r="571" customFormat="false" ht="17.35" hidden="false" customHeight="false" outlineLevel="0" collapsed="false">
      <c r="A571" s="1" t="s">
        <v>63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61</v>
      </c>
      <c r="J571" s="7" t="s">
        <v>48</v>
      </c>
    </row>
    <row r="572" customFormat="false" ht="17.35" hidden="false" customHeight="false" outlineLevel="0" collapsed="false">
      <c r="A572" s="1" t="s">
        <v>63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61</v>
      </c>
      <c r="J572" s="7" t="s">
        <v>48</v>
      </c>
    </row>
    <row r="573" customFormat="false" ht="17.35" hidden="false" customHeight="false" outlineLevel="0" collapsed="false">
      <c r="A573" s="1" t="s">
        <v>64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61</v>
      </c>
      <c r="J573" s="7" t="s">
        <v>48</v>
      </c>
    </row>
    <row r="574" customFormat="false" ht="17.35" hidden="false" customHeight="false" outlineLevel="0" collapsed="false">
      <c r="A574" s="1" t="s">
        <v>64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61</v>
      </c>
      <c r="J574" s="7" t="s">
        <v>48</v>
      </c>
    </row>
    <row r="575" customFormat="false" ht="17.35" hidden="false" customHeight="false" outlineLevel="0" collapsed="false">
      <c r="A575" s="1" t="s">
        <v>64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61</v>
      </c>
      <c r="J575" s="7" t="s">
        <v>48</v>
      </c>
    </row>
    <row r="576" customFormat="false" ht="17.35" hidden="false" customHeight="false" outlineLevel="0" collapsed="false">
      <c r="A576" s="1" t="s">
        <v>64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61</v>
      </c>
      <c r="J576" s="7" t="s">
        <v>48</v>
      </c>
    </row>
    <row r="577" customFormat="false" ht="17.35" hidden="false" customHeight="false" outlineLevel="0" collapsed="false">
      <c r="A577" s="1" t="s">
        <v>64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61</v>
      </c>
      <c r="J577" s="7" t="s">
        <v>48</v>
      </c>
    </row>
    <row r="578" customFormat="false" ht="17.35" hidden="false" customHeight="false" outlineLevel="0" collapsed="false">
      <c r="A578" s="1" t="s">
        <v>64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61</v>
      </c>
      <c r="J578" s="7" t="s">
        <v>48</v>
      </c>
    </row>
    <row r="579" customFormat="false" ht="17.35" hidden="false" customHeight="false" outlineLevel="0" collapsed="false">
      <c r="A579" s="1" t="s">
        <v>64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61</v>
      </c>
      <c r="J579" s="7" t="s">
        <v>48</v>
      </c>
    </row>
    <row r="580" customFormat="false" ht="17.35" hidden="false" customHeight="false" outlineLevel="0" collapsed="false">
      <c r="A580" s="1" t="s">
        <v>64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61</v>
      </c>
      <c r="J580" s="7" t="s">
        <v>48</v>
      </c>
    </row>
    <row r="581" customFormat="false" ht="17.35" hidden="false" customHeight="false" outlineLevel="0" collapsed="false">
      <c r="A581" s="1" t="s">
        <v>64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61</v>
      </c>
      <c r="J581" s="7" t="s">
        <v>48</v>
      </c>
    </row>
    <row r="582" customFormat="false" ht="17.35" hidden="false" customHeight="false" outlineLevel="0" collapsed="false">
      <c r="A582" s="1" t="s">
        <v>65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61</v>
      </c>
      <c r="J582" s="7" t="s">
        <v>48</v>
      </c>
    </row>
    <row r="583" customFormat="false" ht="17.35" hidden="false" customHeight="false" outlineLevel="0" collapsed="false">
      <c r="A583" s="1" t="s">
        <v>65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61</v>
      </c>
      <c r="J583" s="7" t="s">
        <v>48</v>
      </c>
    </row>
    <row r="584" customFormat="false" ht="17.35" hidden="false" customHeight="false" outlineLevel="0" collapsed="false">
      <c r="A584" s="1" t="s">
        <v>65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61</v>
      </c>
      <c r="J584" s="7" t="s">
        <v>48</v>
      </c>
    </row>
    <row r="585" customFormat="false" ht="17.35" hidden="false" customHeight="false" outlineLevel="0" collapsed="false">
      <c r="A585" s="1" t="s">
        <v>65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61</v>
      </c>
      <c r="J585" s="7" t="s">
        <v>48</v>
      </c>
    </row>
    <row r="586" customFormat="false" ht="17.35" hidden="false" customHeight="false" outlineLevel="0" collapsed="false">
      <c r="A586" s="1" t="s">
        <v>65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61</v>
      </c>
      <c r="J586" s="7" t="s">
        <v>48</v>
      </c>
    </row>
    <row r="587" customFormat="false" ht="17.35" hidden="false" customHeight="false" outlineLevel="0" collapsed="false">
      <c r="A587" s="1" t="s">
        <v>65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61</v>
      </c>
      <c r="J587" s="7" t="s">
        <v>48</v>
      </c>
    </row>
    <row r="588" customFormat="false" ht="17.35" hidden="false" customHeight="false" outlineLevel="0" collapsed="false">
      <c r="A588" s="1" t="s">
        <v>65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61</v>
      </c>
      <c r="J588" s="7" t="s">
        <v>48</v>
      </c>
    </row>
    <row r="589" customFormat="false" ht="17.35" hidden="false" customHeight="false" outlineLevel="0" collapsed="false">
      <c r="A589" s="1" t="s">
        <v>65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61</v>
      </c>
      <c r="J589" s="7" t="s">
        <v>48</v>
      </c>
    </row>
    <row r="590" customFormat="false" ht="17.35" hidden="false" customHeight="false" outlineLevel="0" collapsed="false">
      <c r="A590" s="1" t="s">
        <v>66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61</v>
      </c>
      <c r="J590" s="7" t="s">
        <v>48</v>
      </c>
      <c r="K590" s="2" t="n">
        <v>4.85</v>
      </c>
    </row>
    <row r="591" customFormat="false" ht="17.35" hidden="false" customHeight="false" outlineLevel="0" collapsed="false">
      <c r="A591" s="1" t="s">
        <v>66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61</v>
      </c>
      <c r="J591" s="7" t="s">
        <v>48</v>
      </c>
      <c r="K591" s="2" t="n">
        <v>4.85</v>
      </c>
    </row>
    <row r="592" customFormat="false" ht="17.35" hidden="false" customHeight="false" outlineLevel="0" collapsed="false">
      <c r="A592" s="1" t="s">
        <v>66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61</v>
      </c>
      <c r="J592" s="7" t="s">
        <v>48</v>
      </c>
      <c r="K592" s="2" t="n">
        <v>4.85</v>
      </c>
    </row>
    <row r="593" customFormat="false" ht="17.35" hidden="false" customHeight="false" outlineLevel="0" collapsed="false">
      <c r="A593" s="1" t="s">
        <v>66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61</v>
      </c>
      <c r="J593" s="7" t="s">
        <v>48</v>
      </c>
      <c r="K593" s="2" t="n">
        <v>4.85</v>
      </c>
    </row>
    <row r="594" customFormat="false" ht="17.35" hidden="false" customHeight="false" outlineLevel="0" collapsed="false">
      <c r="A594" s="1" t="s">
        <v>66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61</v>
      </c>
      <c r="J594" s="7" t="s">
        <v>48</v>
      </c>
      <c r="K594" s="2" t="n">
        <v>4.85</v>
      </c>
    </row>
    <row r="595" customFormat="false" ht="17.35" hidden="false" customHeight="false" outlineLevel="0" collapsed="false">
      <c r="A595" s="1" t="s">
        <v>66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61</v>
      </c>
      <c r="J595" s="7" t="s">
        <v>48</v>
      </c>
      <c r="K595" s="2" t="n">
        <v>4.85</v>
      </c>
    </row>
    <row r="596" customFormat="false" ht="17.35" hidden="false" customHeight="false" outlineLevel="0" collapsed="false">
      <c r="A596" s="1" t="s">
        <v>66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61</v>
      </c>
      <c r="J596" s="7" t="s">
        <v>48</v>
      </c>
      <c r="K596" s="2" t="n">
        <v>4.85</v>
      </c>
    </row>
    <row r="597" customFormat="false" ht="17.35" hidden="false" customHeight="false" outlineLevel="0" collapsed="false">
      <c r="A597" s="1" t="s">
        <v>66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61</v>
      </c>
      <c r="J597" s="7" t="s">
        <v>48</v>
      </c>
      <c r="K597" s="2" t="n">
        <v>4.85</v>
      </c>
    </row>
    <row r="598" customFormat="false" ht="17.35" hidden="false" customHeight="false" outlineLevel="0" collapsed="false">
      <c r="A598" s="1" t="s">
        <v>66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61</v>
      </c>
      <c r="J598" s="7" t="s">
        <v>48</v>
      </c>
      <c r="K598" s="2" t="n">
        <v>4.85</v>
      </c>
    </row>
    <row r="599" customFormat="false" ht="17.35" hidden="false" customHeight="false" outlineLevel="0" collapsed="false">
      <c r="A599" s="1" t="s">
        <v>66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61</v>
      </c>
      <c r="J599" s="7" t="s">
        <v>48</v>
      </c>
      <c r="K599" s="2" t="n">
        <v>4.85</v>
      </c>
    </row>
    <row r="600" customFormat="false" ht="17.35" hidden="false" customHeight="false" outlineLevel="0" collapsed="false">
      <c r="A600" s="1" t="s">
        <v>66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61</v>
      </c>
      <c r="J600" s="7" t="s">
        <v>48</v>
      </c>
      <c r="K600" s="2" t="n">
        <v>4.85</v>
      </c>
    </row>
    <row r="601" customFormat="false" ht="17.35" hidden="false" customHeight="false" outlineLevel="0" collapsed="false">
      <c r="A601" s="1" t="s">
        <v>66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61</v>
      </c>
      <c r="J601" s="7" t="s">
        <v>48</v>
      </c>
      <c r="K601" s="2" t="n">
        <v>4.85</v>
      </c>
    </row>
    <row r="602" customFormat="false" ht="17.35" hidden="false" customHeight="false" outlineLevel="0" collapsed="false">
      <c r="A602" s="1" t="s">
        <v>66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61</v>
      </c>
      <c r="J602" s="7" t="s">
        <v>48</v>
      </c>
      <c r="K602" s="2" t="n">
        <v>4.85</v>
      </c>
    </row>
    <row r="603" customFormat="false" ht="17.35" hidden="false" customHeight="false" outlineLevel="0" collapsed="false">
      <c r="A603" s="1" t="s">
        <v>66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61</v>
      </c>
      <c r="J603" s="7" t="s">
        <v>48</v>
      </c>
      <c r="K603" s="2" t="n">
        <v>4.85</v>
      </c>
    </row>
    <row r="604" customFormat="false" ht="17.35" hidden="false" customHeight="false" outlineLevel="0" collapsed="false">
      <c r="A604" s="1" t="s">
        <v>66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61</v>
      </c>
      <c r="J604" s="7" t="s">
        <v>48</v>
      </c>
      <c r="K604" s="2" t="n">
        <v>4.85</v>
      </c>
    </row>
    <row r="605" customFormat="false" ht="17.35" hidden="false" customHeight="false" outlineLevel="0" collapsed="false">
      <c r="A605" s="1" t="s">
        <v>66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61</v>
      </c>
      <c r="J605" s="7" t="s">
        <v>48</v>
      </c>
      <c r="K605" s="2" t="n">
        <v>4.85</v>
      </c>
    </row>
    <row r="606" customFormat="false" ht="17.35" hidden="false" customHeight="false" outlineLevel="0" collapsed="false">
      <c r="A606" s="1" t="s">
        <v>66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61</v>
      </c>
      <c r="J606" s="7" t="s">
        <v>48</v>
      </c>
      <c r="K606" s="2" t="n">
        <v>4.85</v>
      </c>
    </row>
    <row r="607" customFormat="false" ht="17.35" hidden="false" customHeight="false" outlineLevel="0" collapsed="false">
      <c r="A607" s="1" t="s">
        <v>66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61</v>
      </c>
      <c r="J607" s="7" t="s">
        <v>48</v>
      </c>
      <c r="K607" s="2" t="n">
        <v>4.85</v>
      </c>
    </row>
    <row r="608" customFormat="false" ht="17.35" hidden="false" customHeight="false" outlineLevel="0" collapsed="false">
      <c r="A608" s="1" t="s">
        <v>66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61</v>
      </c>
      <c r="J608" s="7" t="s">
        <v>48</v>
      </c>
      <c r="K608" s="2" t="n">
        <v>4.85</v>
      </c>
    </row>
    <row r="609" customFormat="false" ht="17.35" hidden="false" customHeight="false" outlineLevel="0" collapsed="false">
      <c r="A609" s="1" t="s">
        <v>66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61</v>
      </c>
      <c r="J609" s="7" t="s">
        <v>48</v>
      </c>
      <c r="K609" s="2" t="n">
        <v>4.85</v>
      </c>
    </row>
    <row r="610" customFormat="false" ht="17.35" hidden="false" customHeight="false" outlineLevel="0" collapsed="false">
      <c r="A610" s="1" t="s">
        <v>66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61</v>
      </c>
      <c r="J610" s="7" t="s">
        <v>48</v>
      </c>
      <c r="K610" s="2" t="n">
        <v>4.85</v>
      </c>
    </row>
    <row r="611" customFormat="false" ht="17.35" hidden="false" customHeight="false" outlineLevel="0" collapsed="false">
      <c r="A611" s="1" t="s">
        <v>66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61</v>
      </c>
      <c r="J611" s="7" t="s">
        <v>48</v>
      </c>
      <c r="K611" s="2" t="n">
        <v>4.85</v>
      </c>
    </row>
    <row r="612" customFormat="false" ht="17.35" hidden="false" customHeight="false" outlineLevel="0" collapsed="false">
      <c r="A612" s="1" t="s">
        <v>66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61</v>
      </c>
      <c r="J612" s="7" t="s">
        <v>48</v>
      </c>
      <c r="K612" s="2" t="n">
        <v>4.85</v>
      </c>
    </row>
    <row r="613" customFormat="false" ht="17.35" hidden="false" customHeight="false" outlineLevel="0" collapsed="false">
      <c r="A613" s="1" t="s">
        <v>66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61</v>
      </c>
      <c r="J613" s="7" t="s">
        <v>48</v>
      </c>
      <c r="K613" s="2" t="n">
        <v>4.85</v>
      </c>
    </row>
    <row r="614" customFormat="false" ht="17.35" hidden="false" customHeight="false" outlineLevel="0" collapsed="false">
      <c r="A614" s="1" t="s">
        <v>66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61</v>
      </c>
      <c r="J614" s="7" t="s">
        <v>48</v>
      </c>
      <c r="K614" s="2" t="n">
        <v>4.85</v>
      </c>
    </row>
    <row r="615" customFormat="false" ht="17.35" hidden="false" customHeight="false" outlineLevel="0" collapsed="false">
      <c r="A615" s="1" t="s">
        <v>66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61</v>
      </c>
      <c r="J615" s="7" t="s">
        <v>48</v>
      </c>
      <c r="K615" s="2" t="n">
        <v>4.85</v>
      </c>
    </row>
    <row r="616" customFormat="false" ht="17.35" hidden="false" customHeight="false" outlineLevel="0" collapsed="false">
      <c r="A616" s="1" t="s">
        <v>66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61</v>
      </c>
      <c r="J616" s="7" t="s">
        <v>48</v>
      </c>
      <c r="K616" s="2" t="n">
        <v>4.85</v>
      </c>
    </row>
    <row r="617" customFormat="false" ht="17.35" hidden="false" customHeight="false" outlineLevel="0" collapsed="false">
      <c r="A617" s="1" t="s">
        <v>67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61</v>
      </c>
      <c r="J617" s="7" t="s">
        <v>48</v>
      </c>
      <c r="K617" s="2" t="n">
        <v>4.63</v>
      </c>
    </row>
    <row r="618" customFormat="false" ht="17.35" hidden="false" customHeight="false" outlineLevel="0" collapsed="false">
      <c r="A618" s="1" t="s">
        <v>67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61</v>
      </c>
      <c r="J618" s="7" t="s">
        <v>48</v>
      </c>
      <c r="K618" s="2" t="n">
        <v>4.63</v>
      </c>
    </row>
    <row r="619" customFormat="false" ht="17.35" hidden="false" customHeight="false" outlineLevel="0" collapsed="false">
      <c r="A619" s="1" t="s">
        <v>67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61</v>
      </c>
      <c r="J619" s="7" t="s">
        <v>48</v>
      </c>
      <c r="K619" s="2" t="n">
        <v>4.63</v>
      </c>
    </row>
    <row r="620" customFormat="false" ht="17.35" hidden="false" customHeight="false" outlineLevel="0" collapsed="false">
      <c r="A620" s="1" t="s">
        <v>67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61</v>
      </c>
      <c r="J620" s="7" t="s">
        <v>48</v>
      </c>
      <c r="K620" s="2" t="n">
        <v>4.63</v>
      </c>
    </row>
    <row r="621" customFormat="false" ht="17.35" hidden="false" customHeight="false" outlineLevel="0" collapsed="false">
      <c r="A621" s="1" t="s">
        <v>67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61</v>
      </c>
      <c r="J621" s="7" t="s">
        <v>48</v>
      </c>
      <c r="K621" s="2" t="n">
        <v>4.63</v>
      </c>
    </row>
    <row r="622" customFormat="false" ht="17.35" hidden="false" customHeight="false" outlineLevel="0" collapsed="false">
      <c r="A622" s="1" t="s">
        <v>67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61</v>
      </c>
      <c r="J622" s="7" t="s">
        <v>48</v>
      </c>
      <c r="K622" s="2" t="n">
        <v>4.63</v>
      </c>
    </row>
    <row r="623" customFormat="false" ht="17.35" hidden="false" customHeight="false" outlineLevel="0" collapsed="false">
      <c r="A623" s="1" t="s">
        <v>67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61</v>
      </c>
      <c r="J623" s="7" t="s">
        <v>48</v>
      </c>
      <c r="K623" s="2" t="n">
        <v>4.63</v>
      </c>
    </row>
    <row r="624" customFormat="false" ht="17.35" hidden="false" customHeight="false" outlineLevel="0" collapsed="false">
      <c r="A624" s="1" t="s">
        <v>67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61</v>
      </c>
      <c r="J624" s="7" t="s">
        <v>48</v>
      </c>
      <c r="K624" s="2" t="n">
        <v>4.63</v>
      </c>
    </row>
    <row r="625" customFormat="false" ht="17.35" hidden="false" customHeight="false" outlineLevel="0" collapsed="false">
      <c r="A625" s="1" t="s">
        <v>67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61</v>
      </c>
      <c r="J625" s="7" t="s">
        <v>48</v>
      </c>
      <c r="K625" s="2" t="n">
        <v>4.63</v>
      </c>
    </row>
    <row r="626" customFormat="false" ht="17.35" hidden="false" customHeight="false" outlineLevel="0" collapsed="false">
      <c r="A626" s="1" t="s">
        <v>67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61</v>
      </c>
      <c r="J626" s="7" t="s">
        <v>48</v>
      </c>
      <c r="K626" s="2" t="n">
        <v>4.63</v>
      </c>
    </row>
    <row r="627" customFormat="false" ht="17.35" hidden="false" customHeight="false" outlineLevel="0" collapsed="false">
      <c r="A627" s="1" t="s">
        <v>67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61</v>
      </c>
      <c r="J627" s="7" t="s">
        <v>48</v>
      </c>
      <c r="K627" s="2" t="n">
        <v>4.63</v>
      </c>
    </row>
    <row r="628" customFormat="false" ht="17.35" hidden="false" customHeight="false" outlineLevel="0" collapsed="false">
      <c r="A628" s="1" t="s">
        <v>67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61</v>
      </c>
      <c r="J628" s="7" t="s">
        <v>48</v>
      </c>
      <c r="K628" s="2" t="n">
        <v>4.63</v>
      </c>
    </row>
    <row r="629" customFormat="false" ht="17.35" hidden="false" customHeight="false" outlineLevel="0" collapsed="false">
      <c r="A629" s="1" t="s">
        <v>67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61</v>
      </c>
      <c r="J629" s="7" t="s">
        <v>48</v>
      </c>
      <c r="K629" s="2" t="n">
        <v>4.63</v>
      </c>
    </row>
    <row r="630" customFormat="false" ht="17.35" hidden="false" customHeight="false" outlineLevel="0" collapsed="false">
      <c r="A630" s="1" t="s">
        <v>67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61</v>
      </c>
      <c r="J630" s="7" t="s">
        <v>48</v>
      </c>
      <c r="K630" s="2" t="n">
        <v>4.63</v>
      </c>
    </row>
    <row r="631" customFormat="false" ht="17.35" hidden="false" customHeight="false" outlineLevel="0" collapsed="false">
      <c r="A631" s="1" t="s">
        <v>67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61</v>
      </c>
      <c r="J631" s="7" t="s">
        <v>48</v>
      </c>
      <c r="K631" s="2" t="n">
        <v>4.63</v>
      </c>
    </row>
    <row r="632" customFormat="false" ht="17.35" hidden="false" customHeight="false" outlineLevel="0" collapsed="false">
      <c r="A632" s="1" t="s">
        <v>67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61</v>
      </c>
      <c r="J632" s="7" t="s">
        <v>48</v>
      </c>
      <c r="K632" s="2" t="n">
        <v>4.63</v>
      </c>
    </row>
    <row r="633" customFormat="false" ht="17.35" hidden="false" customHeight="false" outlineLevel="0" collapsed="false">
      <c r="A633" s="1" t="s">
        <v>67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61</v>
      </c>
      <c r="J633" s="7" t="s">
        <v>48</v>
      </c>
      <c r="K633" s="2" t="n">
        <v>4.63</v>
      </c>
    </row>
    <row r="634" customFormat="false" ht="17.35" hidden="false" customHeight="false" outlineLevel="0" collapsed="false">
      <c r="A634" s="1" t="s">
        <v>67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61</v>
      </c>
      <c r="J634" s="7" t="s">
        <v>48</v>
      </c>
      <c r="K634" s="2" t="n">
        <v>4.63</v>
      </c>
    </row>
    <row r="635" customFormat="false" ht="17.35" hidden="false" customHeight="false" outlineLevel="0" collapsed="false">
      <c r="A635" s="1" t="s">
        <v>67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61</v>
      </c>
      <c r="J635" s="7" t="s">
        <v>48</v>
      </c>
      <c r="K635" s="2" t="n">
        <v>4.63</v>
      </c>
    </row>
    <row r="636" customFormat="false" ht="17.35" hidden="false" customHeight="false" outlineLevel="0" collapsed="false">
      <c r="A636" s="1" t="s">
        <v>67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61</v>
      </c>
      <c r="J636" s="7" t="s">
        <v>48</v>
      </c>
      <c r="K636" s="2" t="n">
        <v>4.63</v>
      </c>
    </row>
    <row r="637" customFormat="false" ht="17.35" hidden="false" customHeight="false" outlineLevel="0" collapsed="false">
      <c r="A637" s="1" t="s">
        <v>67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61</v>
      </c>
      <c r="J637" s="7" t="s">
        <v>48</v>
      </c>
      <c r="K637" s="2" t="n">
        <v>4.63</v>
      </c>
    </row>
    <row r="638" customFormat="false" ht="17.35" hidden="false" customHeight="false" outlineLevel="0" collapsed="false">
      <c r="A638" s="1" t="s">
        <v>67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61</v>
      </c>
      <c r="J638" s="7" t="s">
        <v>48</v>
      </c>
      <c r="K638" s="2" t="n">
        <v>4.63</v>
      </c>
    </row>
    <row r="639" customFormat="false" ht="17.35" hidden="false" customHeight="false" outlineLevel="0" collapsed="false">
      <c r="A639" s="1" t="s">
        <v>67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61</v>
      </c>
      <c r="J639" s="7" t="s">
        <v>48</v>
      </c>
      <c r="K639" s="2" t="n">
        <v>4.63</v>
      </c>
    </row>
    <row r="640" customFormat="false" ht="17.35" hidden="false" customHeight="false" outlineLevel="0" collapsed="false">
      <c r="A640" s="1" t="s">
        <v>67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61</v>
      </c>
      <c r="J640" s="7" t="s">
        <v>48</v>
      </c>
      <c r="K640" s="2" t="n">
        <v>4.63</v>
      </c>
    </row>
    <row r="641" customFormat="false" ht="17.35" hidden="false" customHeight="false" outlineLevel="0" collapsed="false">
      <c r="A641" s="1" t="s">
        <v>67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61</v>
      </c>
      <c r="J641" s="7" t="s">
        <v>48</v>
      </c>
      <c r="K641" s="2" t="n">
        <v>4.63</v>
      </c>
    </row>
    <row r="642" customFormat="false" ht="17.35" hidden="false" customHeight="false" outlineLevel="0" collapsed="false">
      <c r="A642" s="1" t="s">
        <v>67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61</v>
      </c>
      <c r="J642" s="7" t="s">
        <v>48</v>
      </c>
      <c r="K642" s="2" t="n">
        <v>4.63</v>
      </c>
    </row>
    <row r="643" customFormat="false" ht="17.35" hidden="false" customHeight="false" outlineLevel="0" collapsed="false">
      <c r="A643" s="1" t="s">
        <v>68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61</v>
      </c>
      <c r="J643" s="7" t="s">
        <v>48</v>
      </c>
      <c r="K643" s="2" t="n">
        <v>4.45</v>
      </c>
    </row>
    <row r="644" customFormat="false" ht="17.35" hidden="false" customHeight="false" outlineLevel="0" collapsed="false">
      <c r="A644" s="1" t="s">
        <v>68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61</v>
      </c>
      <c r="J644" s="7" t="s">
        <v>48</v>
      </c>
      <c r="K644" s="2" t="n">
        <v>4.45</v>
      </c>
    </row>
    <row r="645" customFormat="false" ht="17.35" hidden="false" customHeight="false" outlineLevel="0" collapsed="false">
      <c r="A645" s="1" t="s">
        <v>68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61</v>
      </c>
      <c r="J645" s="7" t="s">
        <v>48</v>
      </c>
      <c r="K645" s="2" t="n">
        <v>4.45</v>
      </c>
    </row>
    <row r="646" customFormat="false" ht="17.35" hidden="false" customHeight="false" outlineLevel="0" collapsed="false">
      <c r="A646" s="1" t="s">
        <v>68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61</v>
      </c>
      <c r="J646" s="7" t="s">
        <v>48</v>
      </c>
      <c r="K646" s="2" t="n">
        <v>4.45</v>
      </c>
    </row>
    <row r="647" customFormat="false" ht="17.35" hidden="false" customHeight="false" outlineLevel="0" collapsed="false">
      <c r="A647" s="1" t="s">
        <v>68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61</v>
      </c>
      <c r="J647" s="7" t="s">
        <v>48</v>
      </c>
      <c r="K647" s="2" t="n">
        <v>4.45</v>
      </c>
    </row>
    <row r="648" customFormat="false" ht="17.35" hidden="false" customHeight="false" outlineLevel="0" collapsed="false">
      <c r="A648" s="1" t="s">
        <v>68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61</v>
      </c>
      <c r="J648" s="7" t="s">
        <v>48</v>
      </c>
      <c r="K648" s="2" t="n">
        <v>4.45</v>
      </c>
    </row>
    <row r="649" customFormat="false" ht="17.35" hidden="false" customHeight="false" outlineLevel="0" collapsed="false">
      <c r="A649" s="1" t="s">
        <v>68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61</v>
      </c>
      <c r="J649" s="7" t="s">
        <v>48</v>
      </c>
      <c r="K649" s="2" t="n">
        <v>4.45</v>
      </c>
    </row>
    <row r="650" customFormat="false" ht="17.35" hidden="false" customHeight="false" outlineLevel="0" collapsed="false">
      <c r="A650" s="1" t="s">
        <v>68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61</v>
      </c>
      <c r="J650" s="7" t="s">
        <v>48</v>
      </c>
      <c r="K650" s="2" t="n">
        <v>4.45</v>
      </c>
    </row>
    <row r="651" customFormat="false" ht="17.35" hidden="false" customHeight="false" outlineLevel="0" collapsed="false">
      <c r="A651" s="1" t="s">
        <v>68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61</v>
      </c>
      <c r="J651" s="7" t="s">
        <v>48</v>
      </c>
      <c r="K651" s="2" t="n">
        <v>4.45</v>
      </c>
    </row>
    <row r="652" customFormat="false" ht="17.35" hidden="false" customHeight="false" outlineLevel="0" collapsed="false">
      <c r="A652" s="1" t="s">
        <v>68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61</v>
      </c>
      <c r="J652" s="7" t="s">
        <v>48</v>
      </c>
      <c r="K652" s="2" t="n">
        <v>4.45</v>
      </c>
    </row>
    <row r="653" customFormat="false" ht="17.35" hidden="false" customHeight="false" outlineLevel="0" collapsed="false">
      <c r="A653" s="1" t="s">
        <v>69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61</v>
      </c>
      <c r="J653" s="7" t="s">
        <v>48</v>
      </c>
      <c r="K653" s="2" t="n">
        <v>4.85</v>
      </c>
    </row>
    <row r="654" customFormat="false" ht="17.35" hidden="false" customHeight="false" outlineLevel="0" collapsed="false">
      <c r="A654" s="1" t="s">
        <v>69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61</v>
      </c>
      <c r="J654" s="7" t="s">
        <v>48</v>
      </c>
      <c r="K654" s="2" t="n">
        <v>4.85</v>
      </c>
    </row>
    <row r="655" customFormat="false" ht="17.35" hidden="false" customHeight="false" outlineLevel="0" collapsed="false">
      <c r="A655" s="1" t="s">
        <v>69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61</v>
      </c>
      <c r="J655" s="7" t="s">
        <v>48</v>
      </c>
      <c r="K655" s="2" t="n">
        <v>4.85</v>
      </c>
    </row>
    <row r="656" customFormat="false" ht="17.35" hidden="false" customHeight="false" outlineLevel="0" collapsed="false">
      <c r="A656" s="1" t="s">
        <v>69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61</v>
      </c>
      <c r="J656" s="7" t="s">
        <v>48</v>
      </c>
      <c r="K656" s="2" t="n">
        <v>4.85</v>
      </c>
    </row>
    <row r="657" customFormat="false" ht="17.35" hidden="false" customHeight="false" outlineLevel="0" collapsed="false">
      <c r="A657" s="1" t="s">
        <v>69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61</v>
      </c>
      <c r="J657" s="7" t="s">
        <v>48</v>
      </c>
      <c r="K657" s="2" t="n">
        <v>4.85</v>
      </c>
    </row>
    <row r="658" customFormat="false" ht="17.35" hidden="false" customHeight="false" outlineLevel="0" collapsed="false">
      <c r="A658" s="1" t="s">
        <v>69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61</v>
      </c>
      <c r="J658" s="7" t="s">
        <v>48</v>
      </c>
      <c r="K658" s="2" t="n">
        <v>4.85</v>
      </c>
    </row>
    <row r="659" customFormat="false" ht="17.35" hidden="false" customHeight="false" outlineLevel="0" collapsed="false">
      <c r="A659" s="1" t="s">
        <v>69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61</v>
      </c>
      <c r="J659" s="7" t="s">
        <v>48</v>
      </c>
      <c r="K659" s="2" t="n">
        <v>4.85</v>
      </c>
    </row>
    <row r="660" customFormat="false" ht="17.35" hidden="false" customHeight="false" outlineLevel="0" collapsed="false">
      <c r="A660" s="1" t="s">
        <v>69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61</v>
      </c>
      <c r="J660" s="7" t="s">
        <v>48</v>
      </c>
      <c r="K660" s="2" t="n">
        <v>4.85</v>
      </c>
    </row>
    <row r="661" customFormat="false" ht="17.35" hidden="false" customHeight="false" outlineLevel="0" collapsed="false">
      <c r="A661" s="1" t="s">
        <v>70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61</v>
      </c>
      <c r="J661" s="7" t="s">
        <v>48</v>
      </c>
      <c r="K661" s="2" t="n">
        <v>5.87</v>
      </c>
    </row>
    <row r="662" customFormat="false" ht="17.35" hidden="false" customHeight="false" outlineLevel="0" collapsed="false">
      <c r="A662" s="1" t="s">
        <v>70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61</v>
      </c>
      <c r="J662" s="7" t="s">
        <v>48</v>
      </c>
      <c r="K662" s="2" t="n">
        <v>5.87</v>
      </c>
    </row>
    <row r="663" customFormat="false" ht="17.35" hidden="false" customHeight="false" outlineLevel="0" collapsed="false">
      <c r="A663" s="1" t="s">
        <v>70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61</v>
      </c>
      <c r="J663" s="7" t="s">
        <v>48</v>
      </c>
      <c r="K663" s="2" t="n">
        <v>5.87</v>
      </c>
    </row>
    <row r="664" customFormat="false" ht="17.35" hidden="false" customHeight="false" outlineLevel="0" collapsed="false">
      <c r="A664" s="1" t="s">
        <v>70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61</v>
      </c>
      <c r="J664" s="7" t="s">
        <v>48</v>
      </c>
      <c r="K664" s="2" t="n">
        <v>5.87</v>
      </c>
    </row>
    <row r="665" customFormat="false" ht="17.35" hidden="false" customHeight="false" outlineLevel="0" collapsed="false">
      <c r="A665" s="1" t="s">
        <v>70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61</v>
      </c>
      <c r="J665" s="7" t="s">
        <v>48</v>
      </c>
      <c r="K665" s="2" t="n">
        <v>5.87</v>
      </c>
    </row>
    <row r="666" customFormat="false" ht="17.35" hidden="false" customHeight="false" outlineLevel="0" collapsed="false">
      <c r="A666" s="1" t="s">
        <v>71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72</v>
      </c>
      <c r="J666" s="7" t="s">
        <v>48</v>
      </c>
      <c r="K666" s="2" t="n">
        <v>7.47</v>
      </c>
    </row>
    <row r="667" customFormat="false" ht="17.35" hidden="false" customHeight="false" outlineLevel="0" collapsed="false">
      <c r="A667" s="1" t="s">
        <v>71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72</v>
      </c>
      <c r="J667" s="7" t="s">
        <v>48</v>
      </c>
      <c r="K667" s="2" t="n">
        <v>7.47</v>
      </c>
    </row>
    <row r="668" customFormat="false" ht="17.35" hidden="false" customHeight="false" outlineLevel="0" collapsed="false">
      <c r="A668" s="1" t="s">
        <v>71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72</v>
      </c>
      <c r="J668" s="7" t="s">
        <v>48</v>
      </c>
      <c r="K668" s="2" t="n">
        <v>7.47</v>
      </c>
    </row>
    <row r="669" customFormat="false" ht="17.35" hidden="false" customHeight="false" outlineLevel="0" collapsed="false">
      <c r="A669" s="1" t="s">
        <v>71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72</v>
      </c>
      <c r="J669" s="7" t="s">
        <v>48</v>
      </c>
      <c r="K669" s="2" t="n">
        <v>7.47</v>
      </c>
    </row>
    <row r="670" customFormat="false" ht="17.35" hidden="false" customHeight="false" outlineLevel="0" collapsed="false">
      <c r="A670" s="1" t="s">
        <v>71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72</v>
      </c>
      <c r="J670" s="7" t="s">
        <v>48</v>
      </c>
      <c r="K670" s="2" t="n">
        <v>7.47</v>
      </c>
    </row>
    <row r="671" customFormat="false" ht="17.35" hidden="false" customHeight="false" outlineLevel="0" collapsed="false">
      <c r="A671" s="1" t="s">
        <v>71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72</v>
      </c>
      <c r="J671" s="7" t="s">
        <v>48</v>
      </c>
      <c r="K671" s="2" t="n">
        <v>7.47</v>
      </c>
    </row>
    <row r="672" customFormat="false" ht="17.35" hidden="false" customHeight="false" outlineLevel="0" collapsed="false">
      <c r="A672" s="1" t="s">
        <v>71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72</v>
      </c>
      <c r="J672" s="7" t="s">
        <v>48</v>
      </c>
      <c r="K672" s="2" t="n">
        <v>7.47</v>
      </c>
    </row>
    <row r="673" customFormat="false" ht="17.35" hidden="false" customHeight="false" outlineLevel="0" collapsed="false">
      <c r="A673" s="1" t="s">
        <v>71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72</v>
      </c>
      <c r="J673" s="7" t="s">
        <v>48</v>
      </c>
      <c r="K673" s="2" t="n">
        <v>7.47</v>
      </c>
    </row>
    <row r="674" customFormat="false" ht="17.35" hidden="false" customHeight="false" outlineLevel="0" collapsed="false">
      <c r="A674" s="1" t="s">
        <v>71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72</v>
      </c>
      <c r="J674" s="7" t="s">
        <v>48</v>
      </c>
      <c r="K674" s="2" t="n">
        <v>7.47</v>
      </c>
    </row>
    <row r="675" customFormat="false" ht="17.35" hidden="false" customHeight="false" outlineLevel="0" collapsed="false">
      <c r="A675" s="1" t="s">
        <v>71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72</v>
      </c>
      <c r="J675" s="7" t="s">
        <v>48</v>
      </c>
      <c r="K675" s="2" t="n">
        <v>7.47</v>
      </c>
    </row>
    <row r="676" customFormat="false" ht="17.35" hidden="false" customHeight="false" outlineLevel="0" collapsed="false">
      <c r="A676" s="1" t="s">
        <v>71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72</v>
      </c>
      <c r="J676" s="7" t="s">
        <v>48</v>
      </c>
      <c r="K676" s="2" t="n">
        <v>7.47</v>
      </c>
    </row>
    <row r="677" customFormat="false" ht="17.35" hidden="false" customHeight="false" outlineLevel="0" collapsed="false">
      <c r="A677" s="1" t="s">
        <v>71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72</v>
      </c>
      <c r="J677" s="7" t="s">
        <v>48</v>
      </c>
      <c r="K677" s="2" t="n">
        <v>7.47</v>
      </c>
    </row>
    <row r="678" customFormat="false" ht="17.35" hidden="false" customHeight="false" outlineLevel="0" collapsed="false">
      <c r="A678" s="1" t="s">
        <v>71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72</v>
      </c>
      <c r="J678" s="7" t="s">
        <v>48</v>
      </c>
      <c r="K678" s="2" t="n">
        <v>7.47</v>
      </c>
    </row>
    <row r="679" customFormat="false" ht="17.35" hidden="false" customHeight="false" outlineLevel="0" collapsed="false">
      <c r="A679" s="1" t="s">
        <v>71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72</v>
      </c>
      <c r="J679" s="7" t="s">
        <v>48</v>
      </c>
      <c r="K679" s="2" t="n">
        <v>7.47</v>
      </c>
    </row>
    <row r="680" customFormat="false" ht="17.35" hidden="false" customHeight="false" outlineLevel="0" collapsed="false">
      <c r="A680" s="1" t="s">
        <v>71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72</v>
      </c>
      <c r="J680" s="7" t="s">
        <v>48</v>
      </c>
      <c r="K680" s="2" t="n">
        <v>7.47</v>
      </c>
    </row>
    <row r="681" customFormat="false" ht="17.35" hidden="false" customHeight="false" outlineLevel="0" collapsed="false">
      <c r="A681" s="1" t="s">
        <v>71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72</v>
      </c>
      <c r="J681" s="7" t="s">
        <v>48</v>
      </c>
      <c r="K681" s="2" t="n">
        <v>7.47</v>
      </c>
    </row>
    <row r="682" customFormat="false" ht="17.35" hidden="false" customHeight="false" outlineLevel="0" collapsed="false">
      <c r="A682" s="1" t="s">
        <v>71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72</v>
      </c>
      <c r="J682" s="7" t="s">
        <v>48</v>
      </c>
      <c r="K682" s="2" t="n">
        <v>7.47</v>
      </c>
    </row>
    <row r="683" customFormat="false" ht="17.35" hidden="false" customHeight="false" outlineLevel="0" collapsed="false">
      <c r="A683" s="1" t="s">
        <v>71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72</v>
      </c>
      <c r="J683" s="7" t="s">
        <v>48</v>
      </c>
      <c r="K683" s="2" t="n">
        <v>7.47</v>
      </c>
    </row>
    <row r="684" customFormat="false" ht="17.35" hidden="false" customHeight="false" outlineLevel="0" collapsed="false">
      <c r="A684" s="1" t="s">
        <v>71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72</v>
      </c>
      <c r="J684" s="7" t="s">
        <v>48</v>
      </c>
      <c r="K684" s="2" t="n">
        <v>7.47</v>
      </c>
    </row>
    <row r="685" customFormat="false" ht="17.35" hidden="false" customHeight="false" outlineLevel="0" collapsed="false">
      <c r="A685" s="1" t="s">
        <v>71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72</v>
      </c>
      <c r="J685" s="7" t="s">
        <v>48</v>
      </c>
      <c r="K685" s="2" t="n">
        <v>7.47</v>
      </c>
    </row>
    <row r="686" customFormat="false" ht="17.35" hidden="false" customHeight="false" outlineLevel="0" collapsed="false">
      <c r="A686" s="1" t="s">
        <v>71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72</v>
      </c>
      <c r="J686" s="7" t="s">
        <v>48</v>
      </c>
      <c r="K686" s="2" t="n">
        <v>7.47</v>
      </c>
    </row>
    <row r="687" customFormat="false" ht="17.35" hidden="false" customHeight="false" outlineLevel="0" collapsed="false">
      <c r="A687" s="1" t="s">
        <v>71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72</v>
      </c>
      <c r="J687" s="7" t="s">
        <v>48</v>
      </c>
      <c r="K687" s="2" t="n">
        <v>7.47</v>
      </c>
    </row>
    <row r="688" customFormat="false" ht="17.35" hidden="false" customHeight="false" outlineLevel="0" collapsed="false">
      <c r="A688" s="1" t="s">
        <v>71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72</v>
      </c>
      <c r="J688" s="7" t="s">
        <v>48</v>
      </c>
      <c r="K688" s="2" t="n">
        <v>7.47</v>
      </c>
    </row>
    <row r="689" customFormat="false" ht="17.35" hidden="false" customHeight="false" outlineLevel="0" collapsed="false">
      <c r="A689" s="1" t="s">
        <v>73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74</v>
      </c>
      <c r="J689" s="7" t="s">
        <v>48</v>
      </c>
      <c r="K689" s="2" t="n">
        <v>8.82</v>
      </c>
    </row>
    <row r="690" customFormat="false" ht="17.35" hidden="false" customHeight="false" outlineLevel="0" collapsed="false">
      <c r="A690" s="1" t="s">
        <v>73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74</v>
      </c>
      <c r="J690" s="7" t="s">
        <v>48</v>
      </c>
      <c r="K690" s="2" t="n">
        <v>8.82</v>
      </c>
    </row>
    <row r="691" customFormat="false" ht="17.35" hidden="false" customHeight="false" outlineLevel="0" collapsed="false">
      <c r="A691" s="1" t="s">
        <v>73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74</v>
      </c>
      <c r="J691" s="7" t="s">
        <v>48</v>
      </c>
      <c r="K691" s="2" t="n">
        <v>8.82</v>
      </c>
    </row>
    <row r="692" customFormat="false" ht="17.35" hidden="false" customHeight="false" outlineLevel="0" collapsed="false">
      <c r="A692" s="1" t="s">
        <v>73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74</v>
      </c>
      <c r="J692" s="7" t="s">
        <v>48</v>
      </c>
      <c r="K692" s="2" t="n">
        <v>8.82</v>
      </c>
    </row>
    <row r="693" customFormat="false" ht="17.35" hidden="false" customHeight="false" outlineLevel="0" collapsed="false">
      <c r="A693" s="1" t="s">
        <v>73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74</v>
      </c>
      <c r="J693" s="7" t="s">
        <v>48</v>
      </c>
      <c r="K693" s="2" t="n">
        <v>8.82</v>
      </c>
    </row>
    <row r="694" customFormat="false" ht="17.35" hidden="false" customHeight="false" outlineLevel="0" collapsed="false">
      <c r="A694" s="1" t="s">
        <v>73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74</v>
      </c>
      <c r="J694" s="7" t="s">
        <v>48</v>
      </c>
      <c r="K694" s="2" t="n">
        <v>8.82</v>
      </c>
    </row>
    <row r="695" customFormat="false" ht="17.35" hidden="false" customHeight="false" outlineLevel="0" collapsed="false">
      <c r="A695" s="1" t="s">
        <v>73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74</v>
      </c>
      <c r="J695" s="7" t="s">
        <v>48</v>
      </c>
      <c r="K695" s="2" t="n">
        <v>8.82</v>
      </c>
    </row>
    <row r="696" customFormat="false" ht="17.35" hidden="false" customHeight="false" outlineLevel="0" collapsed="false">
      <c r="A696" s="1" t="s">
        <v>73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74</v>
      </c>
      <c r="J696" s="7" t="s">
        <v>48</v>
      </c>
      <c r="K696" s="2" t="n">
        <v>8.82</v>
      </c>
    </row>
    <row r="697" customFormat="false" ht="17.35" hidden="false" customHeight="false" outlineLevel="0" collapsed="false">
      <c r="A697" s="1" t="s">
        <v>73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74</v>
      </c>
      <c r="J697" s="7" t="s">
        <v>48</v>
      </c>
      <c r="K697" s="2" t="n">
        <v>8.82</v>
      </c>
    </row>
    <row r="698" customFormat="false" ht="17.35" hidden="false" customHeight="false" outlineLevel="0" collapsed="false">
      <c r="A698" s="1" t="s">
        <v>73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74</v>
      </c>
      <c r="J698" s="7" t="s">
        <v>48</v>
      </c>
      <c r="K698" s="2" t="n">
        <v>8.82</v>
      </c>
    </row>
    <row r="699" customFormat="false" ht="17.35" hidden="false" customHeight="false" outlineLevel="0" collapsed="false">
      <c r="A699" s="1" t="s">
        <v>73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74</v>
      </c>
      <c r="J699" s="7" t="s">
        <v>48</v>
      </c>
      <c r="K699" s="2" t="n">
        <v>8.82</v>
      </c>
    </row>
    <row r="700" customFormat="false" ht="17.35" hidden="false" customHeight="false" outlineLevel="0" collapsed="false">
      <c r="A700" s="1" t="s">
        <v>73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74</v>
      </c>
      <c r="J700" s="7" t="s">
        <v>48</v>
      </c>
      <c r="K700" s="2" t="n">
        <v>8.82</v>
      </c>
    </row>
    <row r="701" customFormat="false" ht="17.35" hidden="false" customHeight="false" outlineLevel="0" collapsed="false">
      <c r="A701" s="1" t="s">
        <v>73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74</v>
      </c>
      <c r="J701" s="7" t="s">
        <v>48</v>
      </c>
      <c r="K701" s="2" t="n">
        <v>8.82</v>
      </c>
    </row>
    <row r="702" customFormat="false" ht="17.35" hidden="false" customHeight="false" outlineLevel="0" collapsed="false">
      <c r="A702" s="1" t="s">
        <v>73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74</v>
      </c>
      <c r="J702" s="7" t="s">
        <v>48</v>
      </c>
      <c r="K702" s="2" t="n">
        <v>8.82</v>
      </c>
    </row>
    <row r="703" customFormat="false" ht="17.35" hidden="false" customHeight="false" outlineLevel="0" collapsed="false">
      <c r="A703" s="1" t="s">
        <v>73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74</v>
      </c>
      <c r="J703" s="7" t="s">
        <v>48</v>
      </c>
      <c r="K703" s="2" t="n">
        <v>8.82</v>
      </c>
    </row>
    <row r="704" customFormat="false" ht="17.35" hidden="false" customHeight="false" outlineLevel="0" collapsed="false">
      <c r="A704" s="1" t="s">
        <v>73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74</v>
      </c>
      <c r="J704" s="7" t="s">
        <v>48</v>
      </c>
      <c r="K704" s="2" t="n">
        <v>8.82</v>
      </c>
    </row>
    <row r="705" customFormat="false" ht="17.35" hidden="false" customHeight="false" outlineLevel="0" collapsed="false">
      <c r="A705" s="1" t="s">
        <v>73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74</v>
      </c>
      <c r="J705" s="7" t="s">
        <v>48</v>
      </c>
      <c r="K705" s="2" t="n">
        <v>8.82</v>
      </c>
    </row>
    <row r="706" customFormat="false" ht="17.35" hidden="false" customHeight="false" outlineLevel="0" collapsed="false">
      <c r="A706" s="1" t="s">
        <v>73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74</v>
      </c>
      <c r="J706" s="7" t="s">
        <v>48</v>
      </c>
      <c r="K706" s="2" t="n">
        <v>8.82</v>
      </c>
    </row>
    <row r="707" customFormat="false" ht="17.35" hidden="false" customHeight="false" outlineLevel="0" collapsed="false">
      <c r="A707" s="1" t="s">
        <v>73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74</v>
      </c>
      <c r="J707" s="7" t="s">
        <v>48</v>
      </c>
      <c r="K707" s="2" t="n">
        <v>8.82</v>
      </c>
    </row>
    <row r="708" customFormat="false" ht="17.35" hidden="false" customHeight="false" outlineLevel="0" collapsed="false">
      <c r="A708" s="1" t="s">
        <v>73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74</v>
      </c>
      <c r="J708" s="7" t="s">
        <v>48</v>
      </c>
      <c r="K708" s="2" t="n">
        <v>8.82</v>
      </c>
    </row>
    <row r="709" customFormat="false" ht="17.35" hidden="false" customHeight="false" outlineLevel="0" collapsed="false">
      <c r="A709" s="1" t="s">
        <v>73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74</v>
      </c>
      <c r="J709" s="7" t="s">
        <v>48</v>
      </c>
      <c r="K709" s="2" t="n">
        <v>8.82</v>
      </c>
    </row>
    <row r="710" customFormat="false" ht="17.35" hidden="false" customHeight="false" outlineLevel="0" collapsed="false">
      <c r="A710" s="1" t="s">
        <v>73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72</v>
      </c>
      <c r="J710" s="7" t="s">
        <v>48</v>
      </c>
      <c r="K710" s="2" t="n">
        <v>8.82</v>
      </c>
    </row>
    <row r="711" customFormat="false" ht="17.35" hidden="false" customHeight="false" outlineLevel="0" collapsed="false">
      <c r="A711" s="1" t="s">
        <v>73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72</v>
      </c>
      <c r="J711" s="7" t="s">
        <v>48</v>
      </c>
      <c r="K711" s="2" t="n">
        <v>8.82</v>
      </c>
    </row>
    <row r="712" customFormat="false" ht="17.35" hidden="false" customHeight="false" outlineLevel="0" collapsed="false">
      <c r="A712" s="1" t="s">
        <v>73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72</v>
      </c>
      <c r="J712" s="7" t="s">
        <v>48</v>
      </c>
      <c r="K712" s="2" t="n">
        <v>8.82</v>
      </c>
    </row>
    <row r="713" customFormat="false" ht="17.35" hidden="false" customHeight="false" outlineLevel="0" collapsed="false">
      <c r="A713" s="1" t="s">
        <v>73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72</v>
      </c>
      <c r="J713" s="7" t="s">
        <v>48</v>
      </c>
      <c r="K713" s="2" t="n">
        <v>8.82</v>
      </c>
    </row>
    <row r="714" customFormat="false" ht="17.35" hidden="false" customHeight="false" outlineLevel="0" collapsed="false">
      <c r="A714" s="1" t="s">
        <v>73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72</v>
      </c>
      <c r="J714" s="7" t="s">
        <v>48</v>
      </c>
      <c r="K714" s="2" t="n">
        <v>8.82</v>
      </c>
    </row>
    <row r="715" customFormat="false" ht="17.35" hidden="false" customHeight="false" outlineLevel="0" collapsed="false">
      <c r="A715" s="1" t="s">
        <v>73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72</v>
      </c>
      <c r="J715" s="7" t="s">
        <v>48</v>
      </c>
      <c r="K715" s="2" t="n">
        <v>8.82</v>
      </c>
    </row>
    <row r="716" customFormat="false" ht="17.35" hidden="false" customHeight="false" outlineLevel="0" collapsed="false">
      <c r="A716" s="1" t="s">
        <v>73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72</v>
      </c>
      <c r="J716" s="7" t="s">
        <v>48</v>
      </c>
      <c r="K716" s="2" t="n">
        <v>8.82</v>
      </c>
    </row>
    <row r="717" customFormat="false" ht="17.35" hidden="false" customHeight="false" outlineLevel="0" collapsed="false">
      <c r="A717" s="1" t="s">
        <v>73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72</v>
      </c>
      <c r="J717" s="7" t="s">
        <v>48</v>
      </c>
      <c r="K717" s="2" t="n">
        <v>8.82</v>
      </c>
    </row>
    <row r="718" customFormat="false" ht="17.35" hidden="false" customHeight="false" outlineLevel="0" collapsed="false">
      <c r="A718" s="1" t="s">
        <v>73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72</v>
      </c>
      <c r="J718" s="7" t="s">
        <v>48</v>
      </c>
      <c r="K718" s="2" t="n">
        <v>8.82</v>
      </c>
    </row>
    <row r="719" customFormat="false" ht="17.35" hidden="false" customHeight="false" outlineLevel="0" collapsed="false">
      <c r="A719" s="1" t="s">
        <v>73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72</v>
      </c>
      <c r="J719" s="7" t="s">
        <v>48</v>
      </c>
      <c r="K719" s="2" t="n">
        <v>8.82</v>
      </c>
    </row>
    <row r="720" customFormat="false" ht="17.35" hidden="false" customHeight="false" outlineLevel="0" collapsed="false">
      <c r="A720" s="1" t="s">
        <v>73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72</v>
      </c>
      <c r="J720" s="7" t="s">
        <v>48</v>
      </c>
      <c r="K720" s="2" t="n">
        <v>8.82</v>
      </c>
    </row>
    <row r="721" customFormat="false" ht="17.35" hidden="false" customHeight="false" outlineLevel="0" collapsed="false">
      <c r="A721" s="1" t="s">
        <v>73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72</v>
      </c>
      <c r="J721" s="7" t="s">
        <v>48</v>
      </c>
      <c r="K721" s="2" t="n">
        <v>8.82</v>
      </c>
    </row>
    <row r="722" customFormat="false" ht="17.35" hidden="false" customHeight="false" outlineLevel="0" collapsed="false">
      <c r="A722" s="1" t="s">
        <v>73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72</v>
      </c>
      <c r="J722" s="7" t="s">
        <v>48</v>
      </c>
      <c r="K722" s="2" t="n">
        <v>8.82</v>
      </c>
    </row>
    <row r="723" customFormat="false" ht="17.35" hidden="false" customHeight="false" outlineLevel="0" collapsed="false">
      <c r="A723" s="1" t="s">
        <v>73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72</v>
      </c>
      <c r="J723" s="7" t="s">
        <v>48</v>
      </c>
      <c r="K723" s="2" t="n">
        <v>8.82</v>
      </c>
    </row>
    <row r="724" customFormat="false" ht="17.35" hidden="false" customHeight="false" outlineLevel="0" collapsed="false">
      <c r="A724" s="1" t="s">
        <v>75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72</v>
      </c>
      <c r="J724" s="7" t="s">
        <v>48</v>
      </c>
      <c r="K724" s="2" t="n">
        <v>8.65</v>
      </c>
    </row>
    <row r="725" customFormat="false" ht="17.35" hidden="false" customHeight="false" outlineLevel="0" collapsed="false">
      <c r="A725" s="1" t="s">
        <v>75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72</v>
      </c>
      <c r="J725" s="7" t="s">
        <v>48</v>
      </c>
      <c r="K725" s="2" t="n">
        <v>8.65</v>
      </c>
    </row>
    <row r="726" customFormat="false" ht="17.35" hidden="false" customHeight="false" outlineLevel="0" collapsed="false">
      <c r="A726" s="1" t="s">
        <v>75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72</v>
      </c>
      <c r="J726" s="7" t="s">
        <v>48</v>
      </c>
      <c r="K726" s="2" t="n">
        <v>8.65</v>
      </c>
    </row>
    <row r="727" customFormat="false" ht="17.35" hidden="false" customHeight="false" outlineLevel="0" collapsed="false">
      <c r="A727" s="1" t="s">
        <v>75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72</v>
      </c>
      <c r="J727" s="7" t="s">
        <v>48</v>
      </c>
      <c r="K727" s="2" t="n">
        <v>8.65</v>
      </c>
    </row>
    <row r="728" customFormat="false" ht="17.35" hidden="false" customHeight="false" outlineLevel="0" collapsed="false">
      <c r="A728" s="1" t="s">
        <v>75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72</v>
      </c>
      <c r="J728" s="7" t="s">
        <v>48</v>
      </c>
      <c r="K728" s="2" t="n">
        <v>8.65</v>
      </c>
    </row>
    <row r="729" customFormat="false" ht="17.35" hidden="false" customHeight="false" outlineLevel="0" collapsed="false">
      <c r="A729" s="1" t="s">
        <v>75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72</v>
      </c>
      <c r="J729" s="7" t="s">
        <v>48</v>
      </c>
      <c r="K729" s="2" t="n">
        <v>8.65</v>
      </c>
    </row>
    <row r="730" customFormat="false" ht="17.35" hidden="false" customHeight="false" outlineLevel="0" collapsed="false">
      <c r="A730" s="1" t="s">
        <v>75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72</v>
      </c>
      <c r="J730" s="7" t="s">
        <v>48</v>
      </c>
      <c r="K730" s="2" t="n">
        <v>8.65</v>
      </c>
    </row>
    <row r="731" customFormat="false" ht="17.35" hidden="false" customHeight="false" outlineLevel="0" collapsed="false">
      <c r="A731" s="1" t="s">
        <v>75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72</v>
      </c>
      <c r="J731" s="7" t="s">
        <v>48</v>
      </c>
      <c r="K731" s="2" t="n">
        <v>8.65</v>
      </c>
    </row>
    <row r="732" customFormat="false" ht="17.35" hidden="false" customHeight="false" outlineLevel="0" collapsed="false">
      <c r="A732" s="1" t="s">
        <v>75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72</v>
      </c>
      <c r="J732" s="7" t="s">
        <v>48</v>
      </c>
      <c r="K732" s="2" t="n">
        <v>8.65</v>
      </c>
    </row>
    <row r="733" customFormat="false" ht="17.35" hidden="false" customHeight="false" outlineLevel="0" collapsed="false">
      <c r="A733" s="1" t="s">
        <v>75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72</v>
      </c>
      <c r="J733" s="7" t="s">
        <v>48</v>
      </c>
      <c r="K733" s="2" t="n">
        <v>8.65</v>
      </c>
    </row>
    <row r="734" customFormat="false" ht="17.35" hidden="false" customHeight="false" outlineLevel="0" collapsed="false">
      <c r="A734" s="1" t="s">
        <v>75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72</v>
      </c>
      <c r="J734" s="7" t="s">
        <v>48</v>
      </c>
      <c r="K734" s="2" t="n">
        <v>8.65</v>
      </c>
    </row>
    <row r="735" customFormat="false" ht="17.35" hidden="false" customHeight="false" outlineLevel="0" collapsed="false">
      <c r="A735" s="1" t="s">
        <v>75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72</v>
      </c>
      <c r="J735" s="7" t="s">
        <v>48</v>
      </c>
      <c r="K735" s="2" t="n">
        <v>8.65</v>
      </c>
    </row>
    <row r="736" customFormat="false" ht="17.35" hidden="false" customHeight="false" outlineLevel="0" collapsed="false">
      <c r="A736" s="1" t="s">
        <v>75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72</v>
      </c>
      <c r="J736" s="7" t="s">
        <v>48</v>
      </c>
      <c r="K736" s="2" t="n">
        <v>8.65</v>
      </c>
    </row>
    <row r="737" customFormat="false" ht="17.35" hidden="false" customHeight="false" outlineLevel="0" collapsed="false">
      <c r="A737" s="1" t="s">
        <v>75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72</v>
      </c>
      <c r="J737" s="7" t="s">
        <v>48</v>
      </c>
      <c r="K737" s="2" t="n">
        <v>8.65</v>
      </c>
    </row>
    <row r="738" customFormat="false" ht="17.35" hidden="false" customHeight="false" outlineLevel="0" collapsed="false">
      <c r="A738" s="1" t="s">
        <v>75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74</v>
      </c>
      <c r="J738" s="7" t="s">
        <v>48</v>
      </c>
      <c r="K738" s="2" t="n">
        <v>8.65</v>
      </c>
    </row>
    <row r="739" customFormat="false" ht="17.35" hidden="false" customHeight="false" outlineLevel="0" collapsed="false">
      <c r="A739" s="1" t="s">
        <v>75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74</v>
      </c>
      <c r="J739" s="7" t="s">
        <v>48</v>
      </c>
      <c r="K739" s="2" t="n">
        <v>8.65</v>
      </c>
    </row>
    <row r="740" customFormat="false" ht="17.35" hidden="false" customHeight="false" outlineLevel="0" collapsed="false">
      <c r="A740" s="1" t="s">
        <v>75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74</v>
      </c>
      <c r="J740" s="7" t="s">
        <v>48</v>
      </c>
      <c r="K740" s="2" t="n">
        <v>8.65</v>
      </c>
    </row>
    <row r="741" customFormat="false" ht="17.35" hidden="false" customHeight="false" outlineLevel="0" collapsed="false">
      <c r="A741" s="1" t="s">
        <v>75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74</v>
      </c>
      <c r="J741" s="7" t="s">
        <v>48</v>
      </c>
      <c r="K741" s="2" t="n">
        <v>8.65</v>
      </c>
    </row>
    <row r="742" customFormat="false" ht="17.35" hidden="false" customHeight="false" outlineLevel="0" collapsed="false">
      <c r="A742" s="1" t="s">
        <v>75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74</v>
      </c>
      <c r="J742" s="7" t="s">
        <v>48</v>
      </c>
      <c r="K742" s="2" t="n">
        <v>8.65</v>
      </c>
    </row>
    <row r="743" customFormat="false" ht="17.35" hidden="false" customHeight="false" outlineLevel="0" collapsed="false">
      <c r="A743" s="1" t="s">
        <v>75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74</v>
      </c>
      <c r="J743" s="7" t="s">
        <v>48</v>
      </c>
      <c r="K743" s="2" t="n">
        <v>8.65</v>
      </c>
    </row>
    <row r="744" customFormat="false" ht="17.35" hidden="false" customHeight="false" outlineLevel="0" collapsed="false">
      <c r="A744" s="1" t="s">
        <v>75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74</v>
      </c>
      <c r="J744" s="7" t="s">
        <v>48</v>
      </c>
      <c r="K744" s="2" t="n">
        <v>8.65</v>
      </c>
    </row>
    <row r="745" customFormat="false" ht="17.35" hidden="false" customHeight="false" outlineLevel="0" collapsed="false">
      <c r="A745" s="1" t="s">
        <v>75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74</v>
      </c>
      <c r="J745" s="7" t="s">
        <v>48</v>
      </c>
      <c r="K745" s="2" t="n">
        <v>8.65</v>
      </c>
    </row>
    <row r="746" customFormat="false" ht="17.35" hidden="false" customHeight="false" outlineLevel="0" collapsed="false">
      <c r="A746" s="1" t="s">
        <v>75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74</v>
      </c>
      <c r="J746" s="7" t="s">
        <v>48</v>
      </c>
      <c r="K746" s="2" t="n">
        <v>8.65</v>
      </c>
    </row>
    <row r="747" customFormat="false" ht="17.35" hidden="false" customHeight="false" outlineLevel="0" collapsed="false">
      <c r="A747" s="1" t="s">
        <v>75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74</v>
      </c>
      <c r="J747" s="7" t="s">
        <v>48</v>
      </c>
      <c r="K747" s="2" t="n">
        <v>8.65</v>
      </c>
    </row>
    <row r="748" customFormat="false" ht="17.35" hidden="false" customHeight="false" outlineLevel="0" collapsed="false">
      <c r="A748" s="1" t="s">
        <v>75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74</v>
      </c>
      <c r="J748" s="7" t="s">
        <v>48</v>
      </c>
      <c r="K748" s="2" t="n">
        <v>8.65</v>
      </c>
    </row>
    <row r="749" customFormat="false" ht="17.35" hidden="false" customHeight="false" outlineLevel="0" collapsed="false">
      <c r="A749" s="1" t="s">
        <v>75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74</v>
      </c>
      <c r="J749" s="7" t="s">
        <v>48</v>
      </c>
      <c r="K749" s="2" t="n">
        <v>8.65</v>
      </c>
    </row>
    <row r="750" customFormat="false" ht="17.35" hidden="false" customHeight="false" outlineLevel="0" collapsed="false">
      <c r="A750" s="1" t="s">
        <v>75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74</v>
      </c>
      <c r="J750" s="7" t="s">
        <v>48</v>
      </c>
      <c r="K750" s="2" t="n">
        <v>8.65</v>
      </c>
    </row>
    <row r="751" customFormat="false" ht="17.35" hidden="false" customHeight="false" outlineLevel="0" collapsed="false">
      <c r="A751" s="1" t="s">
        <v>75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74</v>
      </c>
      <c r="J751" s="7" t="s">
        <v>48</v>
      </c>
      <c r="K751" s="2" t="n">
        <v>8.65</v>
      </c>
    </row>
    <row r="752" customFormat="false" ht="17.35" hidden="false" customHeight="false" outlineLevel="0" collapsed="false">
      <c r="A752" s="1" t="s">
        <v>75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74</v>
      </c>
      <c r="J752" s="7" t="s">
        <v>48</v>
      </c>
      <c r="K752" s="2" t="n">
        <v>8.65</v>
      </c>
    </row>
    <row r="753" customFormat="false" ht="17.35" hidden="false" customHeight="false" outlineLevel="0" collapsed="false">
      <c r="A753" s="1" t="s">
        <v>76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77</v>
      </c>
      <c r="J753" s="7" t="s">
        <v>48</v>
      </c>
    </row>
    <row r="754" customFormat="false" ht="17.35" hidden="false" customHeight="false" outlineLevel="0" collapsed="false">
      <c r="A754" s="1" t="s">
        <v>76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77</v>
      </c>
      <c r="J754" s="7" t="s">
        <v>48</v>
      </c>
    </row>
    <row r="755" customFormat="false" ht="17.35" hidden="false" customHeight="false" outlineLevel="0" collapsed="false">
      <c r="A755" s="1" t="s">
        <v>76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77</v>
      </c>
      <c r="J755" s="7" t="s">
        <v>48</v>
      </c>
    </row>
    <row r="756" customFormat="false" ht="17.35" hidden="false" customHeight="false" outlineLevel="0" collapsed="false">
      <c r="A756" s="1" t="s">
        <v>76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77</v>
      </c>
      <c r="J756" s="7" t="s">
        <v>48</v>
      </c>
    </row>
    <row r="757" customFormat="false" ht="17.35" hidden="false" customHeight="false" outlineLevel="0" collapsed="false">
      <c r="A757" s="1" t="s">
        <v>76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77</v>
      </c>
      <c r="J757" s="7" t="s">
        <v>48</v>
      </c>
    </row>
    <row r="758" customFormat="false" ht="17.35" hidden="false" customHeight="false" outlineLevel="0" collapsed="false">
      <c r="A758" s="1" t="s">
        <v>76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77</v>
      </c>
      <c r="J758" s="7" t="s">
        <v>48</v>
      </c>
    </row>
    <row r="759" customFormat="false" ht="17.35" hidden="false" customHeight="false" outlineLevel="0" collapsed="false">
      <c r="A759" s="1" t="s">
        <v>76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77</v>
      </c>
      <c r="J759" s="7" t="s">
        <v>48</v>
      </c>
    </row>
    <row r="760" customFormat="false" ht="17.35" hidden="false" customHeight="false" outlineLevel="0" collapsed="false">
      <c r="A760" s="1" t="s">
        <v>76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77</v>
      </c>
      <c r="J760" s="7" t="s">
        <v>48</v>
      </c>
    </row>
    <row r="761" customFormat="false" ht="17.35" hidden="false" customHeight="false" outlineLevel="0" collapsed="false">
      <c r="A761" s="1" t="s">
        <v>76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77</v>
      </c>
      <c r="J761" s="7" t="s">
        <v>48</v>
      </c>
    </row>
    <row r="762" customFormat="false" ht="17.35" hidden="false" customHeight="false" outlineLevel="0" collapsed="false">
      <c r="A762" s="1" t="s">
        <v>76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77</v>
      </c>
      <c r="J762" s="7" t="s">
        <v>48</v>
      </c>
    </row>
    <row r="763" customFormat="false" ht="17.35" hidden="false" customHeight="false" outlineLevel="0" collapsed="false">
      <c r="A763" s="1" t="s">
        <v>76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77</v>
      </c>
      <c r="J763" s="7" t="s">
        <v>48</v>
      </c>
    </row>
    <row r="764" customFormat="false" ht="17.35" hidden="false" customHeight="false" outlineLevel="0" collapsed="false">
      <c r="A764" s="1" t="s">
        <v>76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77</v>
      </c>
      <c r="J764" s="7" t="s">
        <v>48</v>
      </c>
    </row>
    <row r="765" customFormat="false" ht="17.35" hidden="false" customHeight="false" outlineLevel="0" collapsed="false">
      <c r="A765" s="1" t="s">
        <v>76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77</v>
      </c>
      <c r="J765" s="7" t="s">
        <v>48</v>
      </c>
    </row>
    <row r="766" customFormat="false" ht="17.35" hidden="false" customHeight="false" outlineLevel="0" collapsed="false">
      <c r="A766" s="1" t="s">
        <v>76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77</v>
      </c>
      <c r="J766" s="7" t="s">
        <v>48</v>
      </c>
    </row>
    <row r="767" customFormat="false" ht="17.35" hidden="false" customHeight="false" outlineLevel="0" collapsed="false">
      <c r="A767" s="1" t="s">
        <v>76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77</v>
      </c>
      <c r="J767" s="7" t="s">
        <v>48</v>
      </c>
    </row>
    <row r="768" customFormat="false" ht="17.35" hidden="false" customHeight="false" outlineLevel="0" collapsed="false">
      <c r="A768" s="1" t="s">
        <v>76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77</v>
      </c>
      <c r="J768" s="7" t="s">
        <v>48</v>
      </c>
    </row>
    <row r="769" customFormat="false" ht="17.35" hidden="false" customHeight="false" outlineLevel="0" collapsed="false">
      <c r="A769" s="1" t="s">
        <v>76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77</v>
      </c>
      <c r="J769" s="7" t="s">
        <v>48</v>
      </c>
    </row>
    <row r="770" customFormat="false" ht="17.35" hidden="false" customHeight="false" outlineLevel="0" collapsed="false">
      <c r="A770" s="1" t="s">
        <v>76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78</v>
      </c>
      <c r="J770" s="7" t="s">
        <v>48</v>
      </c>
    </row>
    <row r="771" customFormat="false" ht="17.35" hidden="false" customHeight="false" outlineLevel="0" collapsed="false">
      <c r="A771" s="1" t="s">
        <v>76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78</v>
      </c>
      <c r="J771" s="7" t="s">
        <v>48</v>
      </c>
    </row>
    <row r="772" customFormat="false" ht="17.35" hidden="false" customHeight="false" outlineLevel="0" collapsed="false">
      <c r="A772" s="1" t="s">
        <v>76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78</v>
      </c>
      <c r="J772" s="7" t="s">
        <v>48</v>
      </c>
    </row>
    <row r="773" customFormat="false" ht="17.35" hidden="false" customHeight="false" outlineLevel="0" collapsed="false">
      <c r="A773" s="1" t="s">
        <v>76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78</v>
      </c>
      <c r="J773" s="7" t="s">
        <v>48</v>
      </c>
    </row>
    <row r="774" customFormat="false" ht="17.35" hidden="false" customHeight="false" outlineLevel="0" collapsed="false">
      <c r="A774" s="1" t="s">
        <v>76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78</v>
      </c>
      <c r="J774" s="7" t="s">
        <v>48</v>
      </c>
    </row>
    <row r="775" customFormat="false" ht="17.35" hidden="false" customHeight="false" outlineLevel="0" collapsed="false">
      <c r="A775" s="1" t="s">
        <v>76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78</v>
      </c>
      <c r="J775" s="7" t="s">
        <v>48</v>
      </c>
    </row>
    <row r="776" customFormat="false" ht="17.35" hidden="false" customHeight="false" outlineLevel="0" collapsed="false">
      <c r="A776" s="1" t="s">
        <v>76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78</v>
      </c>
      <c r="J776" s="7" t="s">
        <v>48</v>
      </c>
    </row>
    <row r="777" customFormat="false" ht="17.35" hidden="false" customHeight="false" outlineLevel="0" collapsed="false">
      <c r="A777" s="1" t="s">
        <v>79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77</v>
      </c>
      <c r="J777" s="7" t="s">
        <v>48</v>
      </c>
    </row>
    <row r="778" customFormat="false" ht="17.35" hidden="false" customHeight="false" outlineLevel="0" collapsed="false">
      <c r="A778" s="1" t="s">
        <v>79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77</v>
      </c>
      <c r="J778" s="7" t="s">
        <v>48</v>
      </c>
    </row>
    <row r="779" customFormat="false" ht="17.35" hidden="false" customHeight="false" outlineLevel="0" collapsed="false">
      <c r="A779" s="1" t="s">
        <v>79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77</v>
      </c>
      <c r="J779" s="7" t="s">
        <v>48</v>
      </c>
    </row>
    <row r="780" customFormat="false" ht="17.35" hidden="false" customHeight="false" outlineLevel="0" collapsed="false">
      <c r="A780" s="1" t="s">
        <v>79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77</v>
      </c>
      <c r="J780" s="7" t="s">
        <v>48</v>
      </c>
    </row>
    <row r="781" customFormat="false" ht="17.35" hidden="false" customHeight="false" outlineLevel="0" collapsed="false">
      <c r="A781" s="1" t="s">
        <v>79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77</v>
      </c>
      <c r="J781" s="7" t="s">
        <v>48</v>
      </c>
    </row>
    <row r="782" customFormat="false" ht="17.35" hidden="false" customHeight="false" outlineLevel="0" collapsed="false">
      <c r="A782" s="1" t="s">
        <v>79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77</v>
      </c>
      <c r="J782" s="7" t="s">
        <v>48</v>
      </c>
    </row>
    <row r="783" customFormat="false" ht="17.35" hidden="false" customHeight="false" outlineLevel="0" collapsed="false">
      <c r="A783" s="1" t="s">
        <v>79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77</v>
      </c>
      <c r="J783" s="7" t="s">
        <v>48</v>
      </c>
    </row>
    <row r="784" customFormat="false" ht="17.35" hidden="false" customHeight="false" outlineLevel="0" collapsed="false">
      <c r="A784" s="1" t="s">
        <v>79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77</v>
      </c>
      <c r="J784" s="7" t="s">
        <v>48</v>
      </c>
    </row>
    <row r="785" customFormat="false" ht="17.35" hidden="false" customHeight="false" outlineLevel="0" collapsed="false">
      <c r="A785" s="1" t="s">
        <v>79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77</v>
      </c>
      <c r="J785" s="7" t="s">
        <v>48</v>
      </c>
    </row>
    <row r="786" customFormat="false" ht="17.35" hidden="false" customHeight="false" outlineLevel="0" collapsed="false">
      <c r="A786" s="1" t="s">
        <v>79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77</v>
      </c>
      <c r="J786" s="7" t="s">
        <v>48</v>
      </c>
    </row>
    <row r="787" customFormat="false" ht="17.35" hidden="false" customHeight="false" outlineLevel="0" collapsed="false">
      <c r="A787" s="1" t="s">
        <v>79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77</v>
      </c>
      <c r="J787" s="7" t="s">
        <v>48</v>
      </c>
    </row>
    <row r="788" customFormat="false" ht="17.35" hidden="false" customHeight="false" outlineLevel="0" collapsed="false">
      <c r="A788" s="1" t="s">
        <v>79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78</v>
      </c>
      <c r="J788" s="7" t="s">
        <v>48</v>
      </c>
    </row>
    <row r="789" customFormat="false" ht="17.35" hidden="false" customHeight="false" outlineLevel="0" collapsed="false">
      <c r="A789" s="1" t="s">
        <v>79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78</v>
      </c>
      <c r="J789" s="7" t="s">
        <v>48</v>
      </c>
    </row>
    <row r="790" customFormat="false" ht="17.35" hidden="false" customHeight="false" outlineLevel="0" collapsed="false">
      <c r="A790" s="1" t="s">
        <v>79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78</v>
      </c>
      <c r="J790" s="7" t="s">
        <v>48</v>
      </c>
    </row>
    <row r="791" customFormat="false" ht="17.35" hidden="false" customHeight="false" outlineLevel="0" collapsed="false">
      <c r="A791" s="1" t="s">
        <v>79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78</v>
      </c>
      <c r="J791" s="7" t="s">
        <v>48</v>
      </c>
    </row>
    <row r="792" customFormat="false" ht="17.35" hidden="false" customHeight="false" outlineLevel="0" collapsed="false">
      <c r="A792" s="1" t="s">
        <v>79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78</v>
      </c>
      <c r="J792" s="7" t="s">
        <v>48</v>
      </c>
    </row>
    <row r="793" customFormat="false" ht="17.35" hidden="false" customHeight="false" outlineLevel="0" collapsed="false">
      <c r="A793" s="1" t="s">
        <v>79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78</v>
      </c>
      <c r="J793" s="7" t="s">
        <v>48</v>
      </c>
    </row>
    <row r="794" customFormat="false" ht="17.35" hidden="false" customHeight="false" outlineLevel="0" collapsed="false">
      <c r="A794" s="1" t="s">
        <v>79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78</v>
      </c>
      <c r="J794" s="7" t="s">
        <v>48</v>
      </c>
    </row>
    <row r="795" customFormat="false" ht="17.35" hidden="false" customHeight="false" outlineLevel="0" collapsed="false">
      <c r="A795" s="1" t="s">
        <v>80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77</v>
      </c>
      <c r="J795" s="7" t="s">
        <v>48</v>
      </c>
    </row>
    <row r="796" customFormat="false" ht="17.35" hidden="false" customHeight="false" outlineLevel="0" collapsed="false">
      <c r="A796" s="1" t="s">
        <v>80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77</v>
      </c>
      <c r="J796" s="7" t="s">
        <v>48</v>
      </c>
    </row>
    <row r="797" customFormat="false" ht="17.35" hidden="false" customHeight="false" outlineLevel="0" collapsed="false">
      <c r="A797" s="1" t="s">
        <v>80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77</v>
      </c>
      <c r="J797" s="7" t="s">
        <v>48</v>
      </c>
    </row>
    <row r="798" customFormat="false" ht="17.35" hidden="false" customHeight="false" outlineLevel="0" collapsed="false">
      <c r="A798" s="1" t="s">
        <v>80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77</v>
      </c>
      <c r="J798" s="7" t="s">
        <v>48</v>
      </c>
    </row>
    <row r="799" customFormat="false" ht="17.35" hidden="false" customHeight="false" outlineLevel="0" collapsed="false">
      <c r="A799" s="1" t="s">
        <v>80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77</v>
      </c>
      <c r="J799" s="7" t="s">
        <v>48</v>
      </c>
    </row>
    <row r="800" customFormat="false" ht="17.35" hidden="false" customHeight="false" outlineLevel="0" collapsed="false">
      <c r="A800" s="1" t="s">
        <v>80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77</v>
      </c>
      <c r="J800" s="7" t="s">
        <v>48</v>
      </c>
    </row>
    <row r="801" customFormat="false" ht="17.35" hidden="false" customHeight="false" outlineLevel="0" collapsed="false">
      <c r="A801" s="1" t="s">
        <v>80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77</v>
      </c>
      <c r="J801" s="7" t="s">
        <v>48</v>
      </c>
    </row>
    <row r="802" customFormat="false" ht="17.35" hidden="false" customHeight="false" outlineLevel="0" collapsed="false">
      <c r="A802" s="1" t="s">
        <v>80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77</v>
      </c>
      <c r="J802" s="7" t="s">
        <v>48</v>
      </c>
    </row>
    <row r="803" customFormat="false" ht="17.35" hidden="false" customHeight="false" outlineLevel="0" collapsed="false">
      <c r="A803" s="1" t="s">
        <v>80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77</v>
      </c>
      <c r="J803" s="7" t="s">
        <v>48</v>
      </c>
    </row>
    <row r="804" customFormat="false" ht="17.35" hidden="false" customHeight="false" outlineLevel="0" collapsed="false">
      <c r="A804" s="1" t="s">
        <v>80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77</v>
      </c>
      <c r="J804" s="7" t="s">
        <v>48</v>
      </c>
    </row>
    <row r="805" customFormat="false" ht="17.35" hidden="false" customHeight="false" outlineLevel="0" collapsed="false">
      <c r="A805" s="1" t="s">
        <v>80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77</v>
      </c>
      <c r="J805" s="7" t="s">
        <v>48</v>
      </c>
    </row>
    <row r="806" customFormat="false" ht="17.35" hidden="false" customHeight="false" outlineLevel="0" collapsed="false">
      <c r="A806" s="1" t="s">
        <v>81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77</v>
      </c>
      <c r="J806" s="7" t="s">
        <v>48</v>
      </c>
    </row>
    <row r="807" customFormat="false" ht="17.35" hidden="false" customHeight="false" outlineLevel="0" collapsed="false">
      <c r="A807" s="1" t="s">
        <v>81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77</v>
      </c>
      <c r="J807" s="7" t="s">
        <v>48</v>
      </c>
    </row>
    <row r="808" customFormat="false" ht="17.35" hidden="false" customHeight="false" outlineLevel="0" collapsed="false">
      <c r="A808" s="1" t="s">
        <v>81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77</v>
      </c>
      <c r="J808" s="7" t="s">
        <v>48</v>
      </c>
    </row>
    <row r="809" customFormat="false" ht="17.35" hidden="false" customHeight="false" outlineLevel="0" collapsed="false">
      <c r="A809" s="1" t="s">
        <v>81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77</v>
      </c>
      <c r="J809" s="7" t="s">
        <v>48</v>
      </c>
    </row>
    <row r="810" customFormat="false" ht="17.35" hidden="false" customHeight="false" outlineLevel="0" collapsed="false">
      <c r="A810" s="1" t="s">
        <v>82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77</v>
      </c>
      <c r="J810" s="7" t="s">
        <v>48</v>
      </c>
    </row>
    <row r="811" customFormat="false" ht="17.35" hidden="false" customHeight="false" outlineLevel="0" collapsed="false">
      <c r="A811" s="1" t="s">
        <v>82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77</v>
      </c>
      <c r="J811" s="7" t="s">
        <v>48</v>
      </c>
    </row>
    <row r="812" customFormat="false" ht="17.35" hidden="false" customHeight="false" outlineLevel="0" collapsed="false">
      <c r="A812" s="1" t="s">
        <v>82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77</v>
      </c>
      <c r="J812" s="7" t="s">
        <v>48</v>
      </c>
    </row>
    <row r="813" customFormat="false" ht="17.35" hidden="false" customHeight="false" outlineLevel="0" collapsed="false">
      <c r="A813" s="1" t="s">
        <v>82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77</v>
      </c>
      <c r="J813" s="7" t="s">
        <v>48</v>
      </c>
    </row>
    <row r="814" customFormat="false" ht="17.35" hidden="false" customHeight="false" outlineLevel="0" collapsed="false">
      <c r="A814" s="1" t="s">
        <v>82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77</v>
      </c>
      <c r="J814" s="7" t="s">
        <v>48</v>
      </c>
    </row>
    <row r="815" customFormat="false" ht="17.35" hidden="false" customHeight="false" outlineLevel="0" collapsed="false">
      <c r="A815" s="1" t="s">
        <v>82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77</v>
      </c>
      <c r="J815" s="7" t="s">
        <v>48</v>
      </c>
    </row>
    <row r="816" customFormat="false" ht="17.35" hidden="false" customHeight="false" outlineLevel="0" collapsed="false">
      <c r="A816" s="1" t="s">
        <v>82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77</v>
      </c>
      <c r="J816" s="7" t="s">
        <v>48</v>
      </c>
    </row>
    <row r="817" customFormat="false" ht="17.35" hidden="false" customHeight="false" outlineLevel="0" collapsed="false">
      <c r="A817" s="1" t="s">
        <v>82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77</v>
      </c>
      <c r="J817" s="7" t="s">
        <v>48</v>
      </c>
    </row>
    <row r="818" customFormat="false" ht="17.35" hidden="false" customHeight="false" outlineLevel="0" collapsed="false">
      <c r="A818" s="1" t="s">
        <v>82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77</v>
      </c>
      <c r="J818" s="7" t="s">
        <v>48</v>
      </c>
    </row>
    <row r="819" customFormat="false" ht="17.35" hidden="false" customHeight="false" outlineLevel="0" collapsed="false">
      <c r="A819" s="1" t="s">
        <v>83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84</v>
      </c>
      <c r="J819" s="7" t="s">
        <v>48</v>
      </c>
      <c r="K819" s="2" t="n">
        <v>5.85</v>
      </c>
    </row>
    <row r="820" customFormat="false" ht="17.35" hidden="false" customHeight="false" outlineLevel="0" collapsed="false">
      <c r="A820" s="1" t="s">
        <v>83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84</v>
      </c>
      <c r="J820" s="7" t="s">
        <v>48</v>
      </c>
      <c r="K820" s="2" t="n">
        <v>5.85</v>
      </c>
    </row>
    <row r="821" customFormat="false" ht="17.35" hidden="false" customHeight="false" outlineLevel="0" collapsed="false">
      <c r="A821" s="1" t="s">
        <v>83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84</v>
      </c>
      <c r="J821" s="7" t="s">
        <v>48</v>
      </c>
      <c r="K821" s="2" t="n">
        <v>5.85</v>
      </c>
    </row>
    <row r="822" customFormat="false" ht="17.35" hidden="false" customHeight="false" outlineLevel="0" collapsed="false">
      <c r="A822" s="1" t="s">
        <v>83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84</v>
      </c>
      <c r="J822" s="7" t="s">
        <v>48</v>
      </c>
      <c r="K822" s="2" t="n">
        <v>5.85</v>
      </c>
    </row>
    <row r="823" customFormat="false" ht="17.35" hidden="false" customHeight="false" outlineLevel="0" collapsed="false">
      <c r="A823" s="1" t="s">
        <v>83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84</v>
      </c>
      <c r="J823" s="7" t="s">
        <v>48</v>
      </c>
      <c r="K823" s="2" t="n">
        <v>5.85</v>
      </c>
    </row>
    <row r="824" customFormat="false" ht="17.35" hidden="false" customHeight="false" outlineLevel="0" collapsed="false">
      <c r="A824" s="1" t="s">
        <v>83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84</v>
      </c>
      <c r="J824" s="7" t="s">
        <v>48</v>
      </c>
      <c r="K824" s="2" t="n">
        <v>5.85</v>
      </c>
    </row>
    <row r="825" customFormat="false" ht="17.35" hidden="false" customHeight="false" outlineLevel="0" collapsed="false">
      <c r="A825" s="1" t="s">
        <v>83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84</v>
      </c>
      <c r="J825" s="7" t="s">
        <v>48</v>
      </c>
      <c r="K825" s="2" t="n">
        <v>5.85</v>
      </c>
    </row>
    <row r="826" customFormat="false" ht="17.35" hidden="false" customHeight="false" outlineLevel="0" collapsed="false">
      <c r="A826" s="1" t="s">
        <v>83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84</v>
      </c>
      <c r="J826" s="7" t="s">
        <v>48</v>
      </c>
      <c r="K826" s="2" t="n">
        <v>5.85</v>
      </c>
    </row>
    <row r="827" customFormat="false" ht="17.35" hidden="false" customHeight="false" outlineLevel="0" collapsed="false">
      <c r="A827" s="1" t="s">
        <v>83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84</v>
      </c>
      <c r="J827" s="7" t="s">
        <v>48</v>
      </c>
      <c r="K827" s="2" t="n">
        <v>5.85</v>
      </c>
    </row>
    <row r="828" customFormat="false" ht="17.35" hidden="false" customHeight="false" outlineLevel="0" collapsed="false">
      <c r="A828" s="1" t="s">
        <v>83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84</v>
      </c>
      <c r="J828" s="7" t="s">
        <v>48</v>
      </c>
      <c r="K828" s="2" t="n">
        <v>5.85</v>
      </c>
    </row>
    <row r="829" customFormat="false" ht="17.35" hidden="false" customHeight="false" outlineLevel="0" collapsed="false">
      <c r="A829" s="1" t="s">
        <v>83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84</v>
      </c>
      <c r="J829" s="7" t="s">
        <v>48</v>
      </c>
      <c r="K829" s="2" t="n">
        <v>5.85</v>
      </c>
    </row>
    <row r="830" customFormat="false" ht="17.35" hidden="false" customHeight="false" outlineLevel="0" collapsed="false">
      <c r="A830" s="1" t="s">
        <v>83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84</v>
      </c>
      <c r="J830" s="7" t="s">
        <v>48</v>
      </c>
      <c r="K830" s="2" t="n">
        <v>5.85</v>
      </c>
    </row>
    <row r="831" customFormat="false" ht="17.35" hidden="false" customHeight="false" outlineLevel="0" collapsed="false">
      <c r="A831" s="1" t="s">
        <v>83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84</v>
      </c>
      <c r="J831" s="7" t="s">
        <v>48</v>
      </c>
      <c r="K831" s="2" t="n">
        <v>5.85</v>
      </c>
    </row>
    <row r="832" customFormat="false" ht="17.35" hidden="false" customHeight="false" outlineLevel="0" collapsed="false">
      <c r="A832" s="1" t="s">
        <v>83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84</v>
      </c>
      <c r="J832" s="7" t="s">
        <v>48</v>
      </c>
      <c r="K832" s="2" t="n">
        <v>5.85</v>
      </c>
    </row>
    <row r="833" customFormat="false" ht="17.35" hidden="false" customHeight="false" outlineLevel="0" collapsed="false">
      <c r="A833" s="1" t="s">
        <v>83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84</v>
      </c>
      <c r="J833" s="7" t="s">
        <v>48</v>
      </c>
      <c r="K833" s="2" t="n">
        <v>5.85</v>
      </c>
    </row>
    <row r="834" customFormat="false" ht="17.35" hidden="false" customHeight="false" outlineLevel="0" collapsed="false">
      <c r="A834" s="1" t="s">
        <v>83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84</v>
      </c>
      <c r="J834" s="7" t="s">
        <v>48</v>
      </c>
      <c r="K834" s="2" t="n">
        <v>5.85</v>
      </c>
    </row>
    <row r="835" customFormat="false" ht="17.35" hidden="false" customHeight="false" outlineLevel="0" collapsed="false">
      <c r="A835" s="1" t="s">
        <v>83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84</v>
      </c>
      <c r="J835" s="7" t="s">
        <v>48</v>
      </c>
      <c r="K835" s="2" t="n">
        <v>5.85</v>
      </c>
    </row>
    <row r="836" customFormat="false" ht="17.35" hidden="false" customHeight="false" outlineLevel="0" collapsed="false">
      <c r="A836" s="1" t="s">
        <v>83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84</v>
      </c>
      <c r="J836" s="7" t="s">
        <v>48</v>
      </c>
      <c r="K836" s="2" t="n">
        <v>5.85</v>
      </c>
    </row>
    <row r="837" customFormat="false" ht="17.35" hidden="false" customHeight="false" outlineLevel="0" collapsed="false">
      <c r="A837" s="1" t="s">
        <v>83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84</v>
      </c>
      <c r="J837" s="7" t="s">
        <v>48</v>
      </c>
      <c r="K837" s="2" t="n">
        <v>5.85</v>
      </c>
    </row>
    <row r="838" customFormat="false" ht="17.35" hidden="false" customHeight="false" outlineLevel="0" collapsed="false">
      <c r="A838" s="1" t="s">
        <v>83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84</v>
      </c>
      <c r="J838" s="7" t="s">
        <v>48</v>
      </c>
      <c r="K838" s="2" t="n">
        <v>5.85</v>
      </c>
    </row>
    <row r="839" customFormat="false" ht="17.35" hidden="false" customHeight="false" outlineLevel="0" collapsed="false">
      <c r="A839" s="1" t="s">
        <v>83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84</v>
      </c>
      <c r="J839" s="7" t="s">
        <v>48</v>
      </c>
      <c r="K839" s="2" t="n">
        <v>5.85</v>
      </c>
    </row>
    <row r="840" customFormat="false" ht="17.35" hidden="false" customHeight="false" outlineLevel="0" collapsed="false">
      <c r="A840" s="1" t="s">
        <v>83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84</v>
      </c>
      <c r="J840" s="7" t="s">
        <v>48</v>
      </c>
      <c r="K840" s="2" t="n">
        <v>5.85</v>
      </c>
    </row>
    <row r="841" customFormat="false" ht="17.35" hidden="false" customHeight="false" outlineLevel="0" collapsed="false">
      <c r="A841" s="1" t="s">
        <v>83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84</v>
      </c>
      <c r="J841" s="7" t="s">
        <v>48</v>
      </c>
      <c r="K841" s="2" t="n">
        <v>5.85</v>
      </c>
    </row>
    <row r="842" customFormat="false" ht="17.35" hidden="false" customHeight="false" outlineLevel="0" collapsed="false">
      <c r="A842" s="1" t="s">
        <v>85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72</v>
      </c>
      <c r="J842" s="7" t="s">
        <v>48</v>
      </c>
      <c r="K842" s="2" t="n">
        <v>5.73</v>
      </c>
    </row>
    <row r="843" customFormat="false" ht="17.35" hidden="false" customHeight="false" outlineLevel="0" collapsed="false">
      <c r="A843" s="1" t="s">
        <v>85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72</v>
      </c>
      <c r="J843" s="7" t="s">
        <v>48</v>
      </c>
      <c r="K843" s="2" t="n">
        <v>5.73</v>
      </c>
    </row>
    <row r="844" customFormat="false" ht="17.35" hidden="false" customHeight="false" outlineLevel="0" collapsed="false">
      <c r="A844" s="1" t="s">
        <v>85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72</v>
      </c>
      <c r="J844" s="7" t="s">
        <v>48</v>
      </c>
      <c r="K844" s="2" t="n">
        <v>5.73</v>
      </c>
    </row>
    <row r="845" customFormat="false" ht="17.35" hidden="false" customHeight="false" outlineLevel="0" collapsed="false">
      <c r="A845" s="1" t="s">
        <v>85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72</v>
      </c>
      <c r="J845" s="7" t="s">
        <v>48</v>
      </c>
      <c r="K845" s="2" t="n">
        <v>5.73</v>
      </c>
    </row>
    <row r="846" customFormat="false" ht="17.35" hidden="false" customHeight="false" outlineLevel="0" collapsed="false">
      <c r="A846" s="1" t="s">
        <v>85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72</v>
      </c>
      <c r="J846" s="7" t="s">
        <v>48</v>
      </c>
      <c r="K846" s="2" t="n">
        <v>5.73</v>
      </c>
    </row>
    <row r="847" customFormat="false" ht="17.35" hidden="false" customHeight="false" outlineLevel="0" collapsed="false">
      <c r="A847" s="1" t="s">
        <v>85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72</v>
      </c>
      <c r="J847" s="7" t="s">
        <v>48</v>
      </c>
      <c r="K847" s="2" t="n">
        <v>5.73</v>
      </c>
    </row>
    <row r="848" customFormat="false" ht="17.35" hidden="false" customHeight="false" outlineLevel="0" collapsed="false">
      <c r="A848" s="1" t="s">
        <v>85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72</v>
      </c>
      <c r="J848" s="7" t="s">
        <v>48</v>
      </c>
      <c r="K848" s="2" t="n">
        <v>5.73</v>
      </c>
    </row>
    <row r="849" customFormat="false" ht="17.35" hidden="false" customHeight="false" outlineLevel="0" collapsed="false">
      <c r="A849" s="1" t="s">
        <v>85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72</v>
      </c>
      <c r="J849" s="7" t="s">
        <v>48</v>
      </c>
      <c r="K849" s="2" t="n">
        <v>5.73</v>
      </c>
    </row>
    <row r="850" customFormat="false" ht="17.35" hidden="false" customHeight="false" outlineLevel="0" collapsed="false">
      <c r="A850" s="1" t="s">
        <v>85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72</v>
      </c>
      <c r="J850" s="7" t="s">
        <v>48</v>
      </c>
      <c r="K850" s="2" t="n">
        <v>5.73</v>
      </c>
    </row>
    <row r="851" customFormat="false" ht="17.35" hidden="false" customHeight="false" outlineLevel="0" collapsed="false">
      <c r="A851" s="1" t="s">
        <v>85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72</v>
      </c>
      <c r="J851" s="7" t="s">
        <v>48</v>
      </c>
      <c r="K851" s="2" t="n">
        <v>5.73</v>
      </c>
    </row>
    <row r="852" customFormat="false" ht="17.35" hidden="false" customHeight="false" outlineLevel="0" collapsed="false">
      <c r="A852" s="1" t="s">
        <v>85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72</v>
      </c>
      <c r="J852" s="7" t="s">
        <v>48</v>
      </c>
      <c r="K852" s="2" t="n">
        <v>5.73</v>
      </c>
    </row>
    <row r="853" customFormat="false" ht="17.35" hidden="false" customHeight="false" outlineLevel="0" collapsed="false">
      <c r="A853" s="1" t="s">
        <v>85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72</v>
      </c>
      <c r="J853" s="7" t="s">
        <v>48</v>
      </c>
      <c r="K853" s="2" t="n">
        <v>5.73</v>
      </c>
    </row>
    <row r="854" customFormat="false" ht="17.35" hidden="false" customHeight="false" outlineLevel="0" collapsed="false">
      <c r="A854" s="1" t="s">
        <v>85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72</v>
      </c>
      <c r="J854" s="7" t="s">
        <v>48</v>
      </c>
      <c r="K854" s="2" t="n">
        <v>5.73</v>
      </c>
    </row>
    <row r="855" customFormat="false" ht="17.35" hidden="false" customHeight="false" outlineLevel="0" collapsed="false">
      <c r="A855" s="1" t="s">
        <v>85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72</v>
      </c>
      <c r="J855" s="7" t="s">
        <v>48</v>
      </c>
      <c r="K855" s="2" t="n">
        <v>5.73</v>
      </c>
    </row>
    <row r="856" customFormat="false" ht="17.35" hidden="false" customHeight="false" outlineLevel="0" collapsed="false">
      <c r="A856" s="1" t="s">
        <v>85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72</v>
      </c>
      <c r="J856" s="7" t="s">
        <v>48</v>
      </c>
      <c r="K856" s="2" t="n">
        <v>5.73</v>
      </c>
    </row>
    <row r="857" customFormat="false" ht="17.35" hidden="false" customHeight="false" outlineLevel="0" collapsed="false">
      <c r="A857" s="1" t="s">
        <v>85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72</v>
      </c>
      <c r="J857" s="7" t="s">
        <v>48</v>
      </c>
      <c r="K857" s="2" t="n">
        <v>5.73</v>
      </c>
    </row>
    <row r="858" customFormat="false" ht="17.35" hidden="false" customHeight="false" outlineLevel="0" collapsed="false">
      <c r="A858" s="1" t="s">
        <v>85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72</v>
      </c>
      <c r="J858" s="7" t="s">
        <v>48</v>
      </c>
      <c r="K858" s="2" t="n">
        <v>5.73</v>
      </c>
    </row>
    <row r="859" customFormat="false" ht="17.35" hidden="false" customHeight="false" outlineLevel="0" collapsed="false">
      <c r="A859" s="1" t="s">
        <v>85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72</v>
      </c>
      <c r="J859" s="7" t="s">
        <v>48</v>
      </c>
      <c r="K859" s="2" t="n">
        <v>5.73</v>
      </c>
    </row>
    <row r="860" customFormat="false" ht="17.35" hidden="false" customHeight="false" outlineLevel="0" collapsed="false">
      <c r="A860" s="1" t="s">
        <v>85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72</v>
      </c>
      <c r="J860" s="7" t="s">
        <v>48</v>
      </c>
      <c r="K860" s="2" t="n">
        <v>5.73</v>
      </c>
    </row>
    <row r="861" customFormat="false" ht="17.35" hidden="false" customHeight="false" outlineLevel="0" collapsed="false">
      <c r="A861" s="1" t="s">
        <v>85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72</v>
      </c>
      <c r="J861" s="7" t="s">
        <v>48</v>
      </c>
      <c r="K861" s="2" t="n">
        <v>5.73</v>
      </c>
    </row>
    <row r="862" customFormat="false" ht="17.35" hidden="false" customHeight="false" outlineLevel="0" collapsed="false">
      <c r="A862" s="1" t="s">
        <v>85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72</v>
      </c>
      <c r="J862" s="7" t="s">
        <v>48</v>
      </c>
      <c r="K862" s="2" t="n">
        <v>5.73</v>
      </c>
    </row>
    <row r="863" customFormat="false" ht="17.35" hidden="false" customHeight="false" outlineLevel="0" collapsed="false">
      <c r="A863" s="1" t="s">
        <v>85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72</v>
      </c>
      <c r="J863" s="7" t="s">
        <v>48</v>
      </c>
      <c r="K863" s="2" t="n">
        <v>5.73</v>
      </c>
    </row>
    <row r="864" customFormat="false" ht="17.35" hidden="false" customHeight="false" outlineLevel="0" collapsed="false">
      <c r="A864" s="1" t="s">
        <v>85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72</v>
      </c>
      <c r="J864" s="7" t="s">
        <v>48</v>
      </c>
      <c r="K864" s="2" t="n">
        <v>5.73</v>
      </c>
    </row>
    <row r="865" customFormat="false" ht="17.35" hidden="false" customHeight="false" outlineLevel="0" collapsed="false">
      <c r="A865" s="1" t="s">
        <v>85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72</v>
      </c>
      <c r="J865" s="7" t="s">
        <v>48</v>
      </c>
      <c r="K865" s="2" t="n">
        <v>5.73</v>
      </c>
    </row>
    <row r="866" customFormat="false" ht="17.35" hidden="false" customHeight="false" outlineLevel="0" collapsed="false">
      <c r="A866" s="1" t="s">
        <v>85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72</v>
      </c>
      <c r="J866" s="7" t="s">
        <v>48</v>
      </c>
      <c r="K866" s="2" t="n">
        <v>5.73</v>
      </c>
    </row>
    <row r="867" customFormat="false" ht="17.35" hidden="false" customHeight="false" outlineLevel="0" collapsed="false">
      <c r="A867" s="1" t="s">
        <v>85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72</v>
      </c>
      <c r="J867" s="7" t="s">
        <v>48</v>
      </c>
      <c r="K867" s="2" t="n">
        <v>5.73</v>
      </c>
    </row>
    <row r="868" customFormat="false" ht="17.35" hidden="false" customHeight="false" outlineLevel="0" collapsed="false">
      <c r="A868" s="1" t="s">
        <v>85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72</v>
      </c>
      <c r="J868" s="7" t="s">
        <v>48</v>
      </c>
      <c r="K868" s="2" t="n">
        <v>5.73</v>
      </c>
    </row>
    <row r="869" customFormat="false" ht="15" hidden="false" customHeight="false" outlineLevel="0" collapsed="false">
      <c r="A869" s="1" t="s">
        <v>86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87</v>
      </c>
      <c r="J869" s="2" t="s">
        <v>88</v>
      </c>
    </row>
    <row r="870" customFormat="false" ht="15" hidden="false" customHeight="false" outlineLevel="0" collapsed="false">
      <c r="A870" s="1" t="s">
        <v>86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87</v>
      </c>
      <c r="J870" s="8" t="s">
        <v>88</v>
      </c>
    </row>
    <row r="871" customFormat="false" ht="15" hidden="false" customHeight="false" outlineLevel="0" collapsed="false">
      <c r="A871" s="1" t="s">
        <v>86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87</v>
      </c>
      <c r="J871" s="2" t="s">
        <v>88</v>
      </c>
    </row>
    <row r="872" customFormat="false" ht="15" hidden="false" customHeight="false" outlineLevel="0" collapsed="false">
      <c r="A872" s="1" t="s">
        <v>86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87</v>
      </c>
      <c r="J872" s="8" t="s">
        <v>88</v>
      </c>
    </row>
    <row r="873" customFormat="false" ht="15" hidden="false" customHeight="false" outlineLevel="0" collapsed="false">
      <c r="A873" s="1" t="s">
        <v>86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87</v>
      </c>
      <c r="J873" s="2" t="s">
        <v>88</v>
      </c>
    </row>
    <row r="874" customFormat="false" ht="15" hidden="false" customHeight="false" outlineLevel="0" collapsed="false">
      <c r="A874" s="1" t="s">
        <v>86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87</v>
      </c>
      <c r="J874" s="8" t="s">
        <v>88</v>
      </c>
    </row>
    <row r="875" customFormat="false" ht="15" hidden="false" customHeight="false" outlineLevel="0" collapsed="false">
      <c r="A875" s="1" t="s">
        <v>86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87</v>
      </c>
      <c r="J875" s="2" t="s">
        <v>88</v>
      </c>
    </row>
    <row r="876" customFormat="false" ht="15" hidden="false" customHeight="false" outlineLevel="0" collapsed="false">
      <c r="A876" s="1" t="s">
        <v>86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87</v>
      </c>
      <c r="J876" s="8" t="s">
        <v>88</v>
      </c>
    </row>
    <row r="877" customFormat="false" ht="15" hidden="false" customHeight="false" outlineLevel="0" collapsed="false">
      <c r="A877" s="1" t="s">
        <v>89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87</v>
      </c>
      <c r="J877" s="2" t="s">
        <v>88</v>
      </c>
    </row>
    <row r="878" customFormat="false" ht="15" hidden="false" customHeight="false" outlineLevel="0" collapsed="false">
      <c r="A878" s="1" t="s">
        <v>89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87</v>
      </c>
      <c r="J878" s="8" t="s">
        <v>88</v>
      </c>
    </row>
    <row r="879" customFormat="false" ht="15" hidden="false" customHeight="false" outlineLevel="0" collapsed="false">
      <c r="A879" s="1" t="s">
        <v>89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87</v>
      </c>
      <c r="J879" s="2" t="s">
        <v>88</v>
      </c>
    </row>
    <row r="880" customFormat="false" ht="15" hidden="false" customHeight="false" outlineLevel="0" collapsed="false">
      <c r="A880" s="1" t="s">
        <v>89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87</v>
      </c>
      <c r="J880" s="8" t="s">
        <v>88</v>
      </c>
    </row>
    <row r="881" customFormat="false" ht="15" hidden="false" customHeight="false" outlineLevel="0" collapsed="false">
      <c r="A881" s="1" t="s">
        <v>89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87</v>
      </c>
      <c r="J881" s="2" t="s">
        <v>88</v>
      </c>
    </row>
    <row r="882" customFormat="false" ht="15" hidden="false" customHeight="false" outlineLevel="0" collapsed="false">
      <c r="A882" s="1" t="s">
        <v>89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87</v>
      </c>
      <c r="J882" s="8" t="s">
        <v>88</v>
      </c>
    </row>
    <row r="883" customFormat="false" ht="15" hidden="false" customHeight="false" outlineLevel="0" collapsed="false">
      <c r="A883" s="1" t="s">
        <v>89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87</v>
      </c>
      <c r="J883" s="2" t="s">
        <v>88</v>
      </c>
    </row>
    <row r="884" customFormat="false" ht="15" hidden="false" customHeight="false" outlineLevel="0" collapsed="false">
      <c r="A884" s="1" t="s">
        <v>89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87</v>
      </c>
      <c r="J884" s="8" t="s">
        <v>88</v>
      </c>
    </row>
    <row r="885" customFormat="false" ht="15" hidden="false" customHeight="false" outlineLevel="0" collapsed="false">
      <c r="A885" s="1" t="s">
        <v>90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87</v>
      </c>
      <c r="J885" s="2" t="s">
        <v>88</v>
      </c>
    </row>
    <row r="886" customFormat="false" ht="15" hidden="false" customHeight="false" outlineLevel="0" collapsed="false">
      <c r="A886" s="1" t="s">
        <v>90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87</v>
      </c>
      <c r="J886" s="8" t="s">
        <v>88</v>
      </c>
    </row>
    <row r="887" customFormat="false" ht="15" hidden="false" customHeight="false" outlineLevel="0" collapsed="false">
      <c r="A887" s="1" t="s">
        <v>90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87</v>
      </c>
      <c r="J887" s="2" t="s">
        <v>88</v>
      </c>
    </row>
    <row r="888" customFormat="false" ht="15" hidden="false" customHeight="false" outlineLevel="0" collapsed="false">
      <c r="A888" s="1" t="s">
        <v>90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87</v>
      </c>
      <c r="J888" s="8" t="s">
        <v>88</v>
      </c>
    </row>
    <row r="889" customFormat="false" ht="15" hidden="false" customHeight="false" outlineLevel="0" collapsed="false">
      <c r="A889" s="1" t="s">
        <v>90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87</v>
      </c>
      <c r="J889" s="2" t="s">
        <v>88</v>
      </c>
    </row>
    <row r="890" customFormat="false" ht="15" hidden="false" customHeight="false" outlineLevel="0" collapsed="false">
      <c r="A890" s="1" t="s">
        <v>90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87</v>
      </c>
      <c r="J890" s="8" t="s">
        <v>88</v>
      </c>
    </row>
    <row r="891" customFormat="false" ht="15" hidden="false" customHeight="false" outlineLevel="0" collapsed="false">
      <c r="A891" s="1" t="s">
        <v>90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87</v>
      </c>
      <c r="J891" s="2" t="s">
        <v>88</v>
      </c>
    </row>
    <row r="892" customFormat="false" ht="15" hidden="false" customHeight="false" outlineLevel="0" collapsed="false">
      <c r="A892" s="1" t="s">
        <v>90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87</v>
      </c>
      <c r="J892" s="8" t="s">
        <v>88</v>
      </c>
    </row>
    <row r="893" customFormat="false" ht="15" hidden="false" customHeight="false" outlineLevel="0" collapsed="false">
      <c r="A893" s="1" t="s">
        <v>91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87</v>
      </c>
      <c r="J893" s="2" t="s">
        <v>88</v>
      </c>
    </row>
    <row r="894" customFormat="false" ht="15" hidden="false" customHeight="false" outlineLevel="0" collapsed="false">
      <c r="A894" s="1" t="s">
        <v>91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87</v>
      </c>
      <c r="J894" s="8" t="s">
        <v>88</v>
      </c>
    </row>
    <row r="895" customFormat="false" ht="15" hidden="false" customHeight="false" outlineLevel="0" collapsed="false">
      <c r="A895" s="1" t="s">
        <v>91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87</v>
      </c>
      <c r="J895" s="2" t="s">
        <v>88</v>
      </c>
    </row>
    <row r="896" customFormat="false" ht="15" hidden="false" customHeight="false" outlineLevel="0" collapsed="false">
      <c r="A896" s="1" t="s">
        <v>91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87</v>
      </c>
      <c r="J896" s="8" t="s">
        <v>88</v>
      </c>
    </row>
    <row r="897" customFormat="false" ht="15" hidden="false" customHeight="false" outlineLevel="0" collapsed="false">
      <c r="A897" s="1" t="s">
        <v>91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87</v>
      </c>
      <c r="J897" s="2" t="s">
        <v>88</v>
      </c>
    </row>
    <row r="898" customFormat="false" ht="15" hidden="false" customHeight="false" outlineLevel="0" collapsed="false">
      <c r="A898" s="1" t="s">
        <v>91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87</v>
      </c>
      <c r="J898" s="8" t="s">
        <v>88</v>
      </c>
    </row>
    <row r="899" customFormat="false" ht="15" hidden="false" customHeight="false" outlineLevel="0" collapsed="false">
      <c r="A899" s="1" t="s">
        <v>91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87</v>
      </c>
      <c r="J899" s="2" t="s">
        <v>88</v>
      </c>
    </row>
    <row r="900" customFormat="false" ht="15" hidden="false" customHeight="false" outlineLevel="0" collapsed="false">
      <c r="A900" s="1" t="s">
        <v>91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87</v>
      </c>
      <c r="J900" s="8" t="s">
        <v>88</v>
      </c>
    </row>
    <row r="901" customFormat="false" ht="15" hidden="false" customHeight="false" outlineLevel="0" collapsed="false">
      <c r="A901" s="1" t="s">
        <v>92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87</v>
      </c>
      <c r="J901" s="8" t="s">
        <v>88</v>
      </c>
    </row>
    <row r="902" customFormat="false" ht="15" hidden="false" customHeight="false" outlineLevel="0" collapsed="false">
      <c r="A902" s="1" t="s">
        <v>92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87</v>
      </c>
      <c r="J902" s="2" t="s">
        <v>88</v>
      </c>
    </row>
    <row r="903" customFormat="false" ht="15" hidden="false" customHeight="false" outlineLevel="0" collapsed="false">
      <c r="A903" s="1" t="s">
        <v>92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87</v>
      </c>
      <c r="J903" s="8" t="s">
        <v>88</v>
      </c>
    </row>
    <row r="904" customFormat="false" ht="15" hidden="false" customHeight="false" outlineLevel="0" collapsed="false">
      <c r="A904" s="1" t="s">
        <v>92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87</v>
      </c>
      <c r="J904" s="8" t="s">
        <v>88</v>
      </c>
    </row>
    <row r="905" customFormat="false" ht="15" hidden="false" customHeight="false" outlineLevel="0" collapsed="false">
      <c r="A905" s="1" t="s">
        <v>92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87</v>
      </c>
      <c r="J905" s="2" t="s">
        <v>88</v>
      </c>
    </row>
    <row r="906" customFormat="false" ht="15" hidden="false" customHeight="false" outlineLevel="0" collapsed="false">
      <c r="A906" s="1" t="s">
        <v>92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87</v>
      </c>
      <c r="J906" s="8" t="s">
        <v>88</v>
      </c>
    </row>
    <row r="907" customFormat="false" ht="15" hidden="false" customHeight="false" outlineLevel="0" collapsed="false">
      <c r="A907" s="1" t="s">
        <v>92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87</v>
      </c>
      <c r="J907" s="8" t="s">
        <v>88</v>
      </c>
    </row>
    <row r="908" customFormat="false" ht="15" hidden="false" customHeight="false" outlineLevel="0" collapsed="false">
      <c r="A908" s="1" t="s">
        <v>92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87</v>
      </c>
      <c r="J908" s="2" t="s">
        <v>88</v>
      </c>
    </row>
    <row r="909" customFormat="false" ht="15" hidden="false" customHeight="false" outlineLevel="0" collapsed="false">
      <c r="A909" s="1" t="s">
        <v>92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87</v>
      </c>
      <c r="J909" s="8" t="s">
        <v>88</v>
      </c>
    </row>
    <row r="910" customFormat="false" ht="15" hidden="false" customHeight="false" outlineLevel="0" collapsed="false">
      <c r="A910" s="1" t="s">
        <v>92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87</v>
      </c>
      <c r="J910" s="8" t="s">
        <v>88</v>
      </c>
    </row>
    <row r="911" customFormat="false" ht="15" hidden="false" customHeight="false" outlineLevel="0" collapsed="false">
      <c r="A911" s="1" t="s">
        <v>92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87</v>
      </c>
      <c r="J911" s="2" t="s">
        <v>88</v>
      </c>
    </row>
    <row r="912" customFormat="false" ht="15" hidden="false" customHeight="false" outlineLevel="0" collapsed="false">
      <c r="A912" s="1" t="s">
        <v>92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87</v>
      </c>
      <c r="J912" s="8" t="s">
        <v>88</v>
      </c>
    </row>
    <row r="913" customFormat="false" ht="15" hidden="false" customHeight="false" outlineLevel="0" collapsed="false">
      <c r="A913" s="1" t="s">
        <v>92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87</v>
      </c>
      <c r="J913" s="8" t="s">
        <v>88</v>
      </c>
    </row>
    <row r="914" customFormat="false" ht="15" hidden="false" customHeight="false" outlineLevel="0" collapsed="false">
      <c r="A914" s="1" t="s">
        <v>92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87</v>
      </c>
      <c r="J914" s="2" t="s">
        <v>88</v>
      </c>
    </row>
    <row r="915" customFormat="false" ht="15" hidden="false" customHeight="false" outlineLevel="0" collapsed="false">
      <c r="A915" s="1" t="s">
        <v>92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87</v>
      </c>
      <c r="J915" s="8" t="s">
        <v>88</v>
      </c>
    </row>
    <row r="916" customFormat="false" ht="15" hidden="false" customHeight="false" outlineLevel="0" collapsed="false">
      <c r="A916" s="1" t="s">
        <v>93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74</v>
      </c>
      <c r="J916" s="2" t="s">
        <v>94</v>
      </c>
    </row>
    <row r="917" customFormat="false" ht="15" hidden="false" customHeight="false" outlineLevel="0" collapsed="false">
      <c r="A917" s="1" t="s">
        <v>93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74</v>
      </c>
      <c r="J917" s="8" t="s">
        <v>94</v>
      </c>
    </row>
    <row r="918" customFormat="false" ht="15" hidden="false" customHeight="false" outlineLevel="0" collapsed="false">
      <c r="A918" s="1" t="s">
        <v>93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74</v>
      </c>
      <c r="J918" s="8" t="s">
        <v>94</v>
      </c>
    </row>
    <row r="919" customFormat="false" ht="15" hidden="false" customHeight="false" outlineLevel="0" collapsed="false">
      <c r="A919" s="1" t="s">
        <v>93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74</v>
      </c>
      <c r="J919" s="2" t="s">
        <v>94</v>
      </c>
    </row>
    <row r="920" customFormat="false" ht="15" hidden="false" customHeight="false" outlineLevel="0" collapsed="false">
      <c r="A920" s="1" t="s">
        <v>93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74</v>
      </c>
      <c r="J920" s="8" t="s">
        <v>94</v>
      </c>
    </row>
    <row r="921" customFormat="false" ht="15" hidden="false" customHeight="false" outlineLevel="0" collapsed="false">
      <c r="A921" s="1" t="s">
        <v>93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74</v>
      </c>
      <c r="J921" s="8" t="s">
        <v>94</v>
      </c>
    </row>
    <row r="922" customFormat="false" ht="15" hidden="false" customHeight="false" outlineLevel="0" collapsed="false">
      <c r="A922" s="1" t="s">
        <v>93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74</v>
      </c>
      <c r="J922" s="2" t="s">
        <v>94</v>
      </c>
    </row>
    <row r="923" customFormat="false" ht="15" hidden="false" customHeight="false" outlineLevel="0" collapsed="false">
      <c r="A923" s="1" t="s">
        <v>93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74</v>
      </c>
      <c r="J923" s="8" t="s">
        <v>94</v>
      </c>
    </row>
    <row r="924" customFormat="false" ht="15" hidden="false" customHeight="false" outlineLevel="0" collapsed="false">
      <c r="A924" s="1" t="s">
        <v>93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74</v>
      </c>
      <c r="J924" s="8" t="s">
        <v>94</v>
      </c>
    </row>
    <row r="925" customFormat="false" ht="15" hidden="false" customHeight="false" outlineLevel="0" collapsed="false">
      <c r="A925" s="1" t="s">
        <v>93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74</v>
      </c>
      <c r="J925" s="2" t="s">
        <v>94</v>
      </c>
    </row>
    <row r="926" customFormat="false" ht="15" hidden="false" customHeight="false" outlineLevel="0" collapsed="false">
      <c r="A926" s="1" t="s">
        <v>93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74</v>
      </c>
      <c r="J926" s="8" t="s">
        <v>94</v>
      </c>
    </row>
    <row r="927" customFormat="false" ht="15" hidden="false" customHeight="false" outlineLevel="0" collapsed="false">
      <c r="A927" s="1" t="s">
        <v>93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74</v>
      </c>
      <c r="J927" s="8" t="s">
        <v>94</v>
      </c>
    </row>
    <row r="928" customFormat="false" ht="15" hidden="false" customHeight="false" outlineLevel="0" collapsed="false">
      <c r="A928" s="1" t="s">
        <v>93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74</v>
      </c>
      <c r="J928" s="2" t="s">
        <v>94</v>
      </c>
    </row>
    <row r="929" customFormat="false" ht="15" hidden="false" customHeight="false" outlineLevel="0" collapsed="false">
      <c r="A929" s="1" t="s">
        <v>95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74</v>
      </c>
      <c r="J929" s="8" t="s">
        <v>94</v>
      </c>
    </row>
    <row r="930" customFormat="false" ht="15" hidden="false" customHeight="false" outlineLevel="0" collapsed="false">
      <c r="A930" s="1" t="s">
        <v>95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74</v>
      </c>
      <c r="J930" s="8" t="s">
        <v>94</v>
      </c>
    </row>
    <row r="931" customFormat="false" ht="15" hidden="false" customHeight="false" outlineLevel="0" collapsed="false">
      <c r="A931" s="1" t="s">
        <v>95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74</v>
      </c>
      <c r="J931" s="2" t="s">
        <v>94</v>
      </c>
    </row>
    <row r="932" customFormat="false" ht="15" hidden="false" customHeight="false" outlineLevel="0" collapsed="false">
      <c r="A932" s="1" t="s">
        <v>95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74</v>
      </c>
      <c r="J932" s="8" t="s">
        <v>94</v>
      </c>
    </row>
    <row r="933" customFormat="false" ht="15" hidden="false" customHeight="false" outlineLevel="0" collapsed="false">
      <c r="A933" s="1" t="s">
        <v>95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74</v>
      </c>
      <c r="J933" s="8" t="s">
        <v>94</v>
      </c>
    </row>
    <row r="934" customFormat="false" ht="15" hidden="false" customHeight="false" outlineLevel="0" collapsed="false">
      <c r="A934" s="1" t="s">
        <v>95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74</v>
      </c>
      <c r="J934" s="2" t="s">
        <v>94</v>
      </c>
    </row>
    <row r="935" customFormat="false" ht="15" hidden="false" customHeight="false" outlineLevel="0" collapsed="false">
      <c r="A935" s="1" t="s">
        <v>95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74</v>
      </c>
      <c r="J935" s="8" t="s">
        <v>94</v>
      </c>
    </row>
    <row r="936" customFormat="false" ht="15" hidden="false" customHeight="false" outlineLevel="0" collapsed="false">
      <c r="A936" s="1" t="s">
        <v>95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74</v>
      </c>
      <c r="J936" s="8" t="s">
        <v>94</v>
      </c>
    </row>
    <row r="937" customFormat="false" ht="15" hidden="false" customHeight="false" outlineLevel="0" collapsed="false">
      <c r="A937" s="1" t="s">
        <v>95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74</v>
      </c>
      <c r="J937" s="2" t="s">
        <v>94</v>
      </c>
    </row>
    <row r="938" customFormat="false" ht="15" hidden="false" customHeight="false" outlineLevel="0" collapsed="false">
      <c r="A938" s="1" t="s">
        <v>95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74</v>
      </c>
      <c r="J938" s="8" t="s">
        <v>94</v>
      </c>
    </row>
    <row r="939" customFormat="false" ht="15" hidden="false" customHeight="false" outlineLevel="0" collapsed="false">
      <c r="A939" s="1" t="s">
        <v>95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74</v>
      </c>
      <c r="J939" s="8" t="s">
        <v>94</v>
      </c>
    </row>
    <row r="940" customFormat="false" ht="15" hidden="false" customHeight="false" outlineLevel="0" collapsed="false">
      <c r="A940" s="1" t="s">
        <v>95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74</v>
      </c>
      <c r="J940" s="2" t="s">
        <v>94</v>
      </c>
    </row>
    <row r="941" customFormat="false" ht="15" hidden="false" customHeight="false" outlineLevel="0" collapsed="false">
      <c r="A941" s="1" t="s">
        <v>95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74</v>
      </c>
      <c r="J941" s="8" t="s">
        <v>94</v>
      </c>
    </row>
    <row r="942" customFormat="false" ht="15" hidden="false" customHeight="false" outlineLevel="0" collapsed="false">
      <c r="A942" s="1" t="s">
        <v>95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74</v>
      </c>
      <c r="J942" s="8" t="s">
        <v>94</v>
      </c>
    </row>
    <row r="943" customFormat="false" ht="15" hidden="false" customHeight="false" outlineLevel="0" collapsed="false">
      <c r="A943" s="1" t="s">
        <v>95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74</v>
      </c>
      <c r="J943" s="2" t="s">
        <v>94</v>
      </c>
    </row>
    <row r="944" customFormat="false" ht="15" hidden="false" customHeight="false" outlineLevel="0" collapsed="false">
      <c r="A944" s="1" t="s">
        <v>95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74</v>
      </c>
      <c r="J944" s="8" t="s">
        <v>94</v>
      </c>
    </row>
    <row r="945" customFormat="false" ht="15" hidden="false" customHeight="false" outlineLevel="0" collapsed="false">
      <c r="A945" s="1" t="s">
        <v>95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74</v>
      </c>
      <c r="J945" s="8" t="s">
        <v>94</v>
      </c>
    </row>
    <row r="946" customFormat="false" ht="15" hidden="false" customHeight="false" outlineLevel="0" collapsed="false">
      <c r="A946" s="1" t="s">
        <v>95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74</v>
      </c>
      <c r="J946" s="2" t="s">
        <v>94</v>
      </c>
    </row>
    <row r="947" customFormat="false" ht="15" hidden="false" customHeight="false" outlineLevel="0" collapsed="false">
      <c r="A947" s="1" t="s">
        <v>95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74</v>
      </c>
      <c r="J947" s="8" t="s">
        <v>94</v>
      </c>
    </row>
    <row r="948" customFormat="false" ht="15" hidden="false" customHeight="false" outlineLevel="0" collapsed="false">
      <c r="A948" s="1" t="s">
        <v>95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74</v>
      </c>
      <c r="J948" s="8" t="s">
        <v>94</v>
      </c>
    </row>
    <row r="949" customFormat="false" ht="15" hidden="false" customHeight="false" outlineLevel="0" collapsed="false">
      <c r="A949" s="1" t="s">
        <v>96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74</v>
      </c>
      <c r="J949" s="2" t="s">
        <v>94</v>
      </c>
    </row>
    <row r="950" customFormat="false" ht="15" hidden="false" customHeight="false" outlineLevel="0" collapsed="false">
      <c r="A950" s="1" t="s">
        <v>96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74</v>
      </c>
      <c r="J950" s="8" t="s">
        <v>94</v>
      </c>
    </row>
    <row r="951" customFormat="false" ht="15" hidden="false" customHeight="false" outlineLevel="0" collapsed="false">
      <c r="A951" s="1" t="s">
        <v>96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74</v>
      </c>
      <c r="J951" s="8" t="s">
        <v>94</v>
      </c>
    </row>
    <row r="952" customFormat="false" ht="15" hidden="false" customHeight="false" outlineLevel="0" collapsed="false">
      <c r="A952" s="1" t="s">
        <v>96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74</v>
      </c>
      <c r="J952" s="2" t="s">
        <v>94</v>
      </c>
    </row>
    <row r="953" customFormat="false" ht="15" hidden="false" customHeight="false" outlineLevel="0" collapsed="false">
      <c r="A953" s="1" t="s">
        <v>96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74</v>
      </c>
      <c r="J953" s="8" t="s">
        <v>94</v>
      </c>
    </row>
    <row r="954" customFormat="false" ht="15" hidden="false" customHeight="false" outlineLevel="0" collapsed="false">
      <c r="A954" s="1" t="s">
        <v>96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74</v>
      </c>
      <c r="J954" s="8" t="s">
        <v>94</v>
      </c>
    </row>
    <row r="955" customFormat="false" ht="15" hidden="false" customHeight="false" outlineLevel="0" collapsed="false">
      <c r="A955" s="1" t="s">
        <v>96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74</v>
      </c>
      <c r="J955" s="2" t="s">
        <v>94</v>
      </c>
    </row>
    <row r="956" customFormat="false" ht="15" hidden="false" customHeight="false" outlineLevel="0" collapsed="false">
      <c r="A956" s="1" t="s">
        <v>96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74</v>
      </c>
      <c r="J956" s="8" t="s">
        <v>94</v>
      </c>
    </row>
    <row r="957" customFormat="false" ht="15" hidden="false" customHeight="false" outlineLevel="0" collapsed="false">
      <c r="A957" s="1" t="s">
        <v>96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74</v>
      </c>
      <c r="J957" s="8" t="s">
        <v>94</v>
      </c>
    </row>
    <row r="958" customFormat="false" ht="15" hidden="false" customHeight="false" outlineLevel="0" collapsed="false">
      <c r="A958" s="1" t="s">
        <v>96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74</v>
      </c>
      <c r="J958" s="2" t="s">
        <v>94</v>
      </c>
    </row>
    <row r="959" customFormat="false" ht="15" hidden="false" customHeight="false" outlineLevel="0" collapsed="false">
      <c r="A959" s="1" t="s">
        <v>96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74</v>
      </c>
      <c r="J959" s="8" t="s">
        <v>94</v>
      </c>
    </row>
    <row r="960" customFormat="false" ht="15" hidden="false" customHeight="false" outlineLevel="0" collapsed="false">
      <c r="A960" s="1" t="s">
        <v>96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74</v>
      </c>
      <c r="J960" s="8" t="s">
        <v>94</v>
      </c>
    </row>
    <row r="961" customFormat="false" ht="15" hidden="false" customHeight="false" outlineLevel="0" collapsed="false">
      <c r="A961" s="1" t="s">
        <v>97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74</v>
      </c>
      <c r="J961" s="2" t="s">
        <v>94</v>
      </c>
    </row>
    <row r="962" customFormat="false" ht="15" hidden="false" customHeight="false" outlineLevel="0" collapsed="false">
      <c r="A962" s="1" t="s">
        <v>97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74</v>
      </c>
      <c r="J962" s="8" t="s">
        <v>94</v>
      </c>
    </row>
    <row r="963" customFormat="false" ht="15" hidden="false" customHeight="false" outlineLevel="0" collapsed="false">
      <c r="A963" s="1" t="s">
        <v>97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74</v>
      </c>
      <c r="J963" s="8" t="s">
        <v>94</v>
      </c>
    </row>
    <row r="964" customFormat="false" ht="15" hidden="false" customHeight="false" outlineLevel="0" collapsed="false">
      <c r="A964" s="1" t="s">
        <v>97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74</v>
      </c>
      <c r="J964" s="2" t="s">
        <v>94</v>
      </c>
    </row>
    <row r="965" customFormat="false" ht="15" hidden="false" customHeight="false" outlineLevel="0" collapsed="false">
      <c r="A965" s="1" t="s">
        <v>97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74</v>
      </c>
      <c r="J965" s="8" t="s">
        <v>94</v>
      </c>
    </row>
    <row r="966" customFormat="false" ht="15" hidden="false" customHeight="false" outlineLevel="0" collapsed="false">
      <c r="A966" s="1" t="s">
        <v>97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74</v>
      </c>
      <c r="J966" s="8" t="s">
        <v>94</v>
      </c>
    </row>
    <row r="967" customFormat="false" ht="15" hidden="false" customHeight="false" outlineLevel="0" collapsed="false">
      <c r="A967" s="1" t="s">
        <v>97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74</v>
      </c>
      <c r="J967" s="2" t="s">
        <v>94</v>
      </c>
    </row>
    <row r="968" customFormat="false" ht="15" hidden="false" customHeight="false" outlineLevel="0" collapsed="false">
      <c r="A968" s="1" t="s">
        <v>97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74</v>
      </c>
      <c r="J968" s="8" t="s">
        <v>94</v>
      </c>
    </row>
    <row r="969" customFormat="false" ht="15" hidden="false" customHeight="false" outlineLevel="0" collapsed="false">
      <c r="A969" s="1" t="s">
        <v>97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74</v>
      </c>
      <c r="J969" s="8" t="s">
        <v>94</v>
      </c>
    </row>
    <row r="970" customFormat="false" ht="15" hidden="false" customHeight="false" outlineLevel="0" collapsed="false">
      <c r="A970" s="1" t="s">
        <v>97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74</v>
      </c>
      <c r="J970" s="2" t="s">
        <v>94</v>
      </c>
    </row>
    <row r="971" customFormat="false" ht="15" hidden="false" customHeight="false" outlineLevel="0" collapsed="false">
      <c r="A971" s="1" t="s">
        <v>97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74</v>
      </c>
      <c r="J971" s="8" t="s">
        <v>94</v>
      </c>
    </row>
    <row r="972" customFormat="false" ht="15" hidden="false" customHeight="false" outlineLevel="0" collapsed="false">
      <c r="A972" s="1" t="s">
        <v>97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74</v>
      </c>
      <c r="J972" s="8" t="s">
        <v>94</v>
      </c>
    </row>
    <row r="973" customFormat="false" ht="15" hidden="false" customHeight="false" outlineLevel="0" collapsed="false">
      <c r="A973" s="1" t="s">
        <v>97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74</v>
      </c>
      <c r="J973" s="2" t="s">
        <v>94</v>
      </c>
    </row>
    <row r="974" customFormat="false" ht="15" hidden="false" customHeight="false" outlineLevel="0" collapsed="false">
      <c r="A974" s="1" t="s">
        <v>97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74</v>
      </c>
      <c r="J974" s="8" t="s">
        <v>94</v>
      </c>
    </row>
    <row r="975" customFormat="false" ht="15" hidden="false" customHeight="false" outlineLevel="0" collapsed="false">
      <c r="A975" s="1" t="s">
        <v>97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74</v>
      </c>
      <c r="J975" s="8" t="s">
        <v>94</v>
      </c>
    </row>
    <row r="976" customFormat="false" ht="15" hidden="false" customHeight="false" outlineLevel="0" collapsed="false">
      <c r="A976" s="1" t="s">
        <v>97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74</v>
      </c>
      <c r="J976" s="2" t="s">
        <v>94</v>
      </c>
    </row>
    <row r="977" customFormat="false" ht="15" hidden="false" customHeight="false" outlineLevel="0" collapsed="false">
      <c r="A977" s="1" t="s">
        <v>98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74</v>
      </c>
      <c r="J977" s="8" t="s">
        <v>94</v>
      </c>
    </row>
    <row r="978" customFormat="false" ht="15" hidden="false" customHeight="false" outlineLevel="0" collapsed="false">
      <c r="A978" s="1" t="s">
        <v>98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74</v>
      </c>
      <c r="J978" s="8" t="s">
        <v>94</v>
      </c>
    </row>
    <row r="979" customFormat="false" ht="15" hidden="false" customHeight="false" outlineLevel="0" collapsed="false">
      <c r="A979" s="1" t="s">
        <v>98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74</v>
      </c>
      <c r="J979" s="2" t="s">
        <v>94</v>
      </c>
    </row>
    <row r="980" customFormat="false" ht="15" hidden="false" customHeight="false" outlineLevel="0" collapsed="false">
      <c r="A980" s="1" t="s">
        <v>98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74</v>
      </c>
      <c r="J980" s="8" t="s">
        <v>94</v>
      </c>
    </row>
    <row r="981" customFormat="false" ht="15" hidden="false" customHeight="false" outlineLevel="0" collapsed="false">
      <c r="A981" s="1" t="s">
        <v>98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74</v>
      </c>
      <c r="J981" s="8" t="s">
        <v>94</v>
      </c>
    </row>
    <row r="982" customFormat="false" ht="15" hidden="false" customHeight="false" outlineLevel="0" collapsed="false">
      <c r="A982" s="1" t="s">
        <v>98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74</v>
      </c>
      <c r="J982" s="2" t="s">
        <v>94</v>
      </c>
    </row>
    <row r="983" customFormat="false" ht="15" hidden="false" customHeight="false" outlineLevel="0" collapsed="false">
      <c r="A983" s="1" t="s">
        <v>98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74</v>
      </c>
      <c r="J983" s="8" t="s">
        <v>94</v>
      </c>
    </row>
    <row r="984" customFormat="false" ht="15" hidden="false" customHeight="false" outlineLevel="0" collapsed="false">
      <c r="A984" s="1" t="s">
        <v>98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74</v>
      </c>
      <c r="J984" s="8" t="s">
        <v>94</v>
      </c>
    </row>
    <row r="985" customFormat="false" ht="15" hidden="false" customHeight="false" outlineLevel="0" collapsed="false">
      <c r="A985" s="1" t="s">
        <v>98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74</v>
      </c>
      <c r="J985" s="2" t="s">
        <v>94</v>
      </c>
    </row>
    <row r="986" customFormat="false" ht="15" hidden="false" customHeight="false" outlineLevel="0" collapsed="false">
      <c r="A986" s="1" t="s">
        <v>98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74</v>
      </c>
      <c r="J986" s="8" t="s">
        <v>94</v>
      </c>
    </row>
    <row r="987" customFormat="false" ht="15" hidden="false" customHeight="false" outlineLevel="0" collapsed="false">
      <c r="A987" s="1" t="s">
        <v>98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74</v>
      </c>
      <c r="J987" s="8" t="s">
        <v>94</v>
      </c>
    </row>
    <row r="988" customFormat="false" ht="15" hidden="false" customHeight="false" outlineLevel="0" collapsed="false">
      <c r="A988" s="1" t="s">
        <v>98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74</v>
      </c>
      <c r="J988" s="2" t="s">
        <v>94</v>
      </c>
    </row>
    <row r="989" customFormat="false" ht="15" hidden="false" customHeight="false" outlineLevel="0" collapsed="false">
      <c r="A989" s="1" t="s">
        <v>98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74</v>
      </c>
      <c r="J989" s="8" t="s">
        <v>94</v>
      </c>
    </row>
    <row r="990" customFormat="false" ht="15" hidden="false" customHeight="false" outlineLevel="0" collapsed="false">
      <c r="A990" s="1" t="s">
        <v>98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74</v>
      </c>
      <c r="J990" s="8" t="s">
        <v>94</v>
      </c>
    </row>
    <row r="991" customFormat="false" ht="15" hidden="false" customHeight="false" outlineLevel="0" collapsed="false">
      <c r="A991" s="1" t="s">
        <v>98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74</v>
      </c>
      <c r="J991" s="2" t="s">
        <v>94</v>
      </c>
    </row>
    <row r="992" customFormat="false" ht="15" hidden="false" customHeight="false" outlineLevel="0" collapsed="false">
      <c r="A992" s="1" t="s">
        <v>98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74</v>
      </c>
      <c r="J992" s="8" t="s">
        <v>94</v>
      </c>
    </row>
    <row r="993" customFormat="false" ht="15" hidden="false" customHeight="false" outlineLevel="0" collapsed="false">
      <c r="A993" s="1" t="s">
        <v>98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74</v>
      </c>
      <c r="J993" s="8" t="s">
        <v>94</v>
      </c>
    </row>
    <row r="994" customFormat="false" ht="15" hidden="false" customHeight="false" outlineLevel="0" collapsed="false">
      <c r="A994" s="1" t="s">
        <v>98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74</v>
      </c>
      <c r="J994" s="2" t="s">
        <v>94</v>
      </c>
    </row>
    <row r="995" customFormat="false" ht="15" hidden="false" customHeight="false" outlineLevel="0" collapsed="false">
      <c r="A995" s="1" t="s">
        <v>98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74</v>
      </c>
      <c r="J995" s="8" t="s">
        <v>94</v>
      </c>
    </row>
    <row r="996" customFormat="false" ht="15" hidden="false" customHeight="false" outlineLevel="0" collapsed="false">
      <c r="A996" s="1" t="s">
        <v>98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74</v>
      </c>
      <c r="J996" s="8" t="s">
        <v>94</v>
      </c>
    </row>
    <row r="997" customFormat="false" ht="15" hidden="false" customHeight="false" outlineLevel="0" collapsed="false">
      <c r="A997" s="1" t="s">
        <v>98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74</v>
      </c>
      <c r="J997" s="2" t="s">
        <v>94</v>
      </c>
    </row>
    <row r="998" customFormat="false" ht="15" hidden="false" customHeight="false" outlineLevel="0" collapsed="false">
      <c r="A998" s="1" t="s">
        <v>98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74</v>
      </c>
      <c r="J998" s="8" t="s">
        <v>94</v>
      </c>
    </row>
    <row r="999" customFormat="false" ht="15" hidden="false" customHeight="false" outlineLevel="0" collapsed="false">
      <c r="A999" s="1" t="s">
        <v>98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74</v>
      </c>
      <c r="J999" s="8" t="s">
        <v>94</v>
      </c>
    </row>
    <row r="1000" customFormat="false" ht="15" hidden="false" customHeight="false" outlineLevel="0" collapsed="false">
      <c r="A1000" s="1" t="s">
        <v>98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74</v>
      </c>
      <c r="J1000" s="2" t="s">
        <v>94</v>
      </c>
    </row>
    <row r="1001" customFormat="false" ht="15" hidden="false" customHeight="false" outlineLevel="0" collapsed="false">
      <c r="A1001" s="1" t="s">
        <v>98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74</v>
      </c>
      <c r="J1001" s="8" t="s">
        <v>94</v>
      </c>
    </row>
    <row r="1002" customFormat="false" ht="15" hidden="false" customHeight="false" outlineLevel="0" collapsed="false">
      <c r="A1002" s="1" t="s">
        <v>98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74</v>
      </c>
      <c r="J1002" s="8" t="s">
        <v>94</v>
      </c>
    </row>
    <row r="1003" customFormat="false" ht="15" hidden="false" customHeight="false" outlineLevel="0" collapsed="false">
      <c r="A1003" s="1" t="s">
        <v>98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74</v>
      </c>
      <c r="J1003" s="2" t="s">
        <v>94</v>
      </c>
    </row>
    <row r="1004" customFormat="false" ht="15" hidden="false" customHeight="false" outlineLevel="0" collapsed="false">
      <c r="A1004" s="1" t="s">
        <v>99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74</v>
      </c>
      <c r="J1004" s="8" t="s">
        <v>94</v>
      </c>
    </row>
    <row r="1005" customFormat="false" ht="15" hidden="false" customHeight="false" outlineLevel="0" collapsed="false">
      <c r="A1005" s="1" t="s">
        <v>99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74</v>
      </c>
      <c r="J1005" s="8" t="s">
        <v>94</v>
      </c>
    </row>
    <row r="1006" customFormat="false" ht="15" hidden="false" customHeight="false" outlineLevel="0" collapsed="false">
      <c r="A1006" s="1" t="s">
        <v>99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74</v>
      </c>
      <c r="J1006" s="2" t="s">
        <v>94</v>
      </c>
    </row>
    <row r="1007" customFormat="false" ht="15" hidden="false" customHeight="false" outlineLevel="0" collapsed="false">
      <c r="A1007" s="1" t="s">
        <v>99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74</v>
      </c>
      <c r="J1007" s="8" t="s">
        <v>94</v>
      </c>
    </row>
    <row r="1008" customFormat="false" ht="15" hidden="false" customHeight="false" outlineLevel="0" collapsed="false">
      <c r="A1008" s="1" t="s">
        <v>99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74</v>
      </c>
      <c r="J1008" s="8" t="s">
        <v>94</v>
      </c>
    </row>
    <row r="1009" customFormat="false" ht="15" hidden="false" customHeight="false" outlineLevel="0" collapsed="false">
      <c r="A1009" s="1" t="s">
        <v>99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74</v>
      </c>
      <c r="J1009" s="2" t="s">
        <v>94</v>
      </c>
    </row>
    <row r="1010" customFormat="false" ht="15" hidden="false" customHeight="false" outlineLevel="0" collapsed="false">
      <c r="A1010" s="1" t="s">
        <v>99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74</v>
      </c>
      <c r="J1010" s="8" t="s">
        <v>94</v>
      </c>
    </row>
    <row r="1011" customFormat="false" ht="15" hidden="false" customHeight="false" outlineLevel="0" collapsed="false">
      <c r="A1011" s="1" t="s">
        <v>99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74</v>
      </c>
      <c r="J1011" s="8" t="s">
        <v>94</v>
      </c>
    </row>
    <row r="1012" customFormat="false" ht="15" hidden="false" customHeight="false" outlineLevel="0" collapsed="false">
      <c r="A1012" s="1" t="s">
        <v>99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74</v>
      </c>
      <c r="J1012" s="2" t="s">
        <v>94</v>
      </c>
    </row>
    <row r="1013" customFormat="false" ht="15" hidden="false" customHeight="false" outlineLevel="0" collapsed="false">
      <c r="A1013" s="1" t="s">
        <v>99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74</v>
      </c>
      <c r="J1013" s="8" t="s">
        <v>94</v>
      </c>
    </row>
    <row r="1014" customFormat="false" ht="15" hidden="false" customHeight="false" outlineLevel="0" collapsed="false">
      <c r="A1014" s="1" t="s">
        <v>99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74</v>
      </c>
      <c r="J1014" s="8" t="s">
        <v>94</v>
      </c>
    </row>
    <row r="1015" customFormat="false" ht="15" hidden="false" customHeight="false" outlineLevel="0" collapsed="false">
      <c r="A1015" s="1" t="s">
        <v>99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74</v>
      </c>
      <c r="J1015" s="2" t="s">
        <v>94</v>
      </c>
    </row>
    <row r="1016" customFormat="false" ht="15" hidden="false" customHeight="false" outlineLevel="0" collapsed="false">
      <c r="A1016" s="1" t="s">
        <v>99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74</v>
      </c>
      <c r="J1016" s="8" t="s">
        <v>94</v>
      </c>
    </row>
    <row r="1017" customFormat="false" ht="15" hidden="false" customHeight="false" outlineLevel="0" collapsed="false">
      <c r="A1017" s="1" t="s">
        <v>99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74</v>
      </c>
      <c r="J1017" s="8" t="s">
        <v>94</v>
      </c>
    </row>
    <row r="1018" customFormat="false" ht="15" hidden="false" customHeight="false" outlineLevel="0" collapsed="false">
      <c r="A1018" s="1" t="s">
        <v>99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74</v>
      </c>
      <c r="J1018" s="2" t="s">
        <v>94</v>
      </c>
    </row>
    <row r="1019" customFormat="false" ht="15" hidden="false" customHeight="false" outlineLevel="0" collapsed="false">
      <c r="A1019" s="1" t="s">
        <v>99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74</v>
      </c>
      <c r="J1019" s="8" t="s">
        <v>94</v>
      </c>
    </row>
    <row r="1020" customFormat="false" ht="15" hidden="false" customHeight="false" outlineLevel="0" collapsed="false">
      <c r="A1020" s="1" t="s">
        <v>99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74</v>
      </c>
      <c r="J1020" s="8" t="s">
        <v>94</v>
      </c>
    </row>
    <row r="1021" customFormat="false" ht="15" hidden="false" customHeight="false" outlineLevel="0" collapsed="false">
      <c r="A1021" s="1" t="s">
        <v>99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74</v>
      </c>
      <c r="J1021" s="2" t="s">
        <v>94</v>
      </c>
    </row>
    <row r="1022" customFormat="false" ht="15" hidden="false" customHeight="false" outlineLevel="0" collapsed="false">
      <c r="A1022" s="1" t="s">
        <v>99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74</v>
      </c>
      <c r="J1022" s="8" t="s">
        <v>94</v>
      </c>
    </row>
    <row r="1023" customFormat="false" ht="15" hidden="false" customHeight="false" outlineLevel="0" collapsed="false">
      <c r="A1023" s="1" t="s">
        <v>99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74</v>
      </c>
      <c r="J1023" s="8" t="s">
        <v>94</v>
      </c>
    </row>
    <row r="1024" customFormat="false" ht="15" hidden="false" customHeight="false" outlineLevel="0" collapsed="false">
      <c r="A1024" s="1" t="s">
        <v>99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74</v>
      </c>
      <c r="J1024" s="2" t="s">
        <v>94</v>
      </c>
    </row>
    <row r="1025" customFormat="false" ht="15" hidden="false" customHeight="false" outlineLevel="0" collapsed="false">
      <c r="A1025" s="1" t="s">
        <v>100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74</v>
      </c>
      <c r="J1025" s="8" t="s">
        <v>94</v>
      </c>
    </row>
    <row r="1026" customFormat="false" ht="15" hidden="false" customHeight="false" outlineLevel="0" collapsed="false">
      <c r="A1026" s="1" t="s">
        <v>100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74</v>
      </c>
      <c r="J1026" s="8" t="s">
        <v>94</v>
      </c>
    </row>
    <row r="1027" customFormat="false" ht="15" hidden="false" customHeight="false" outlineLevel="0" collapsed="false">
      <c r="A1027" s="1" t="s">
        <v>100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74</v>
      </c>
      <c r="J1027" s="2" t="s">
        <v>94</v>
      </c>
    </row>
    <row r="1028" customFormat="false" ht="15" hidden="false" customHeight="false" outlineLevel="0" collapsed="false">
      <c r="A1028" s="1" t="s">
        <v>100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74</v>
      </c>
      <c r="J1028" s="8" t="s">
        <v>94</v>
      </c>
    </row>
    <row r="1029" customFormat="false" ht="15" hidden="false" customHeight="false" outlineLevel="0" collapsed="false">
      <c r="A1029" s="1" t="s">
        <v>100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74</v>
      </c>
      <c r="J1029" s="8" t="s">
        <v>94</v>
      </c>
    </row>
    <row r="1030" customFormat="false" ht="15" hidden="false" customHeight="false" outlineLevel="0" collapsed="false">
      <c r="A1030" s="1" t="s">
        <v>100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74</v>
      </c>
      <c r="J1030" s="2" t="s">
        <v>94</v>
      </c>
    </row>
    <row r="1031" customFormat="false" ht="15" hidden="false" customHeight="false" outlineLevel="0" collapsed="false">
      <c r="A1031" s="1" t="s">
        <v>100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74</v>
      </c>
      <c r="J1031" s="8" t="s">
        <v>94</v>
      </c>
    </row>
    <row r="1032" customFormat="false" ht="15" hidden="false" customHeight="false" outlineLevel="0" collapsed="false">
      <c r="A1032" s="1" t="s">
        <v>100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74</v>
      </c>
      <c r="J1032" s="8" t="s">
        <v>94</v>
      </c>
    </row>
    <row r="1033" customFormat="false" ht="15" hidden="false" customHeight="false" outlineLevel="0" collapsed="false">
      <c r="A1033" s="1" t="s">
        <v>100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74</v>
      </c>
      <c r="J1033" s="2" t="s">
        <v>94</v>
      </c>
    </row>
    <row r="1034" customFormat="false" ht="15" hidden="false" customHeight="false" outlineLevel="0" collapsed="false">
      <c r="A1034" s="1" t="s">
        <v>100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74</v>
      </c>
      <c r="J1034" s="8" t="s">
        <v>94</v>
      </c>
    </row>
    <row r="1035" customFormat="false" ht="15" hidden="false" customHeight="false" outlineLevel="0" collapsed="false">
      <c r="A1035" s="1" t="s">
        <v>100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74</v>
      </c>
      <c r="J1035" s="8" t="s">
        <v>94</v>
      </c>
    </row>
    <row r="1036" customFormat="false" ht="15" hidden="false" customHeight="false" outlineLevel="0" collapsed="false">
      <c r="A1036" s="1" t="s">
        <v>100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74</v>
      </c>
      <c r="J1036" s="2" t="s">
        <v>94</v>
      </c>
    </row>
    <row r="1037" customFormat="false" ht="15" hidden="false" customHeight="false" outlineLevel="0" collapsed="false">
      <c r="A1037" s="1" t="s">
        <v>100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74</v>
      </c>
      <c r="J1037" s="8" t="s">
        <v>94</v>
      </c>
    </row>
    <row r="1038" customFormat="false" ht="15" hidden="false" customHeight="false" outlineLevel="0" collapsed="false">
      <c r="A1038" s="1" t="s">
        <v>101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74</v>
      </c>
      <c r="J1038" s="8" t="s">
        <v>94</v>
      </c>
    </row>
    <row r="1039" customFormat="false" ht="15" hidden="false" customHeight="false" outlineLevel="0" collapsed="false">
      <c r="A1039" s="1" t="s">
        <v>101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74</v>
      </c>
      <c r="J1039" s="2" t="s">
        <v>94</v>
      </c>
    </row>
    <row r="1040" customFormat="false" ht="15" hidden="false" customHeight="false" outlineLevel="0" collapsed="false">
      <c r="A1040" s="1" t="s">
        <v>101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74</v>
      </c>
      <c r="J1040" s="8" t="s">
        <v>94</v>
      </c>
    </row>
    <row r="1041" customFormat="false" ht="15" hidden="false" customHeight="false" outlineLevel="0" collapsed="false">
      <c r="A1041" s="1" t="s">
        <v>101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74</v>
      </c>
      <c r="J1041" s="8" t="s">
        <v>94</v>
      </c>
    </row>
    <row r="1042" customFormat="false" ht="15" hidden="false" customHeight="false" outlineLevel="0" collapsed="false">
      <c r="A1042" s="1" t="s">
        <v>101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74</v>
      </c>
      <c r="J1042" s="2" t="s">
        <v>94</v>
      </c>
    </row>
    <row r="1043" customFormat="false" ht="15" hidden="false" customHeight="false" outlineLevel="0" collapsed="false">
      <c r="A1043" s="1" t="s">
        <v>101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74</v>
      </c>
      <c r="J1043" s="8" t="s">
        <v>94</v>
      </c>
    </row>
    <row r="1044" customFormat="false" ht="15" hidden="false" customHeight="false" outlineLevel="0" collapsed="false">
      <c r="A1044" s="1" t="s">
        <v>101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74</v>
      </c>
      <c r="J1044" s="8" t="s">
        <v>94</v>
      </c>
    </row>
    <row r="1045" customFormat="false" ht="15" hidden="false" customHeight="false" outlineLevel="0" collapsed="false">
      <c r="A1045" s="1" t="s">
        <v>101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74</v>
      </c>
      <c r="J1045" s="2" t="s">
        <v>94</v>
      </c>
    </row>
    <row r="1046" customFormat="false" ht="15" hidden="false" customHeight="false" outlineLevel="0" collapsed="false">
      <c r="A1046" s="1" t="s">
        <v>101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74</v>
      </c>
      <c r="J1046" s="8" t="s">
        <v>94</v>
      </c>
    </row>
    <row r="1047" customFormat="false" ht="15" hidden="false" customHeight="false" outlineLevel="0" collapsed="false">
      <c r="A1047" s="1" t="s">
        <v>101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74</v>
      </c>
      <c r="J1047" s="8" t="s">
        <v>94</v>
      </c>
    </row>
    <row r="1048" customFormat="false" ht="15" hidden="false" customHeight="false" outlineLevel="0" collapsed="false">
      <c r="A1048" s="1" t="s">
        <v>101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74</v>
      </c>
      <c r="J1048" s="2" t="s">
        <v>94</v>
      </c>
    </row>
    <row r="1049" customFormat="false" ht="15" hidden="false" customHeight="false" outlineLevel="0" collapsed="false">
      <c r="A1049" s="1" t="s">
        <v>101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74</v>
      </c>
      <c r="J1049" s="8" t="s">
        <v>94</v>
      </c>
    </row>
    <row r="1050" customFormat="false" ht="15" hidden="false" customHeight="false" outlineLevel="0" collapsed="false">
      <c r="A1050" s="1" t="s">
        <v>101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74</v>
      </c>
      <c r="J1050" s="8" t="s">
        <v>94</v>
      </c>
    </row>
    <row r="1051" customFormat="false" ht="15" hidden="false" customHeight="false" outlineLevel="0" collapsed="false">
      <c r="A1051" s="1" t="s">
        <v>102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74</v>
      </c>
      <c r="J1051" s="2" t="s">
        <v>94</v>
      </c>
    </row>
    <row r="1052" customFormat="false" ht="15" hidden="false" customHeight="false" outlineLevel="0" collapsed="false">
      <c r="A1052" s="1" t="s">
        <v>102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74</v>
      </c>
      <c r="J1052" s="8" t="s">
        <v>94</v>
      </c>
    </row>
    <row r="1053" customFormat="false" ht="15" hidden="false" customHeight="false" outlineLevel="0" collapsed="false">
      <c r="A1053" s="1" t="s">
        <v>102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74</v>
      </c>
      <c r="J1053" s="8" t="s">
        <v>94</v>
      </c>
    </row>
    <row r="1054" customFormat="false" ht="15" hidden="false" customHeight="false" outlineLevel="0" collapsed="false">
      <c r="A1054" s="1" t="s">
        <v>102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74</v>
      </c>
      <c r="J1054" s="2" t="s">
        <v>94</v>
      </c>
    </row>
    <row r="1055" customFormat="false" ht="15" hidden="false" customHeight="false" outlineLevel="0" collapsed="false">
      <c r="A1055" s="1" t="s">
        <v>102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74</v>
      </c>
      <c r="J1055" s="8" t="s">
        <v>94</v>
      </c>
    </row>
    <row r="1056" customFormat="false" ht="15" hidden="false" customHeight="false" outlineLevel="0" collapsed="false">
      <c r="A1056" s="1" t="s">
        <v>102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74</v>
      </c>
      <c r="J1056" s="8" t="s">
        <v>94</v>
      </c>
    </row>
    <row r="1057" customFormat="false" ht="15" hidden="false" customHeight="false" outlineLevel="0" collapsed="false">
      <c r="A1057" s="1" t="s">
        <v>102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74</v>
      </c>
      <c r="J1057" s="2" t="s">
        <v>94</v>
      </c>
    </row>
    <row r="1058" customFormat="false" ht="15" hidden="false" customHeight="false" outlineLevel="0" collapsed="false">
      <c r="A1058" s="1" t="s">
        <v>102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74</v>
      </c>
      <c r="J1058" s="8" t="s">
        <v>94</v>
      </c>
    </row>
    <row r="1059" customFormat="false" ht="15" hidden="false" customHeight="false" outlineLevel="0" collapsed="false">
      <c r="A1059" s="1" t="s">
        <v>102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74</v>
      </c>
      <c r="J1059" s="8" t="s">
        <v>94</v>
      </c>
    </row>
    <row r="1060" customFormat="false" ht="15" hidden="false" customHeight="false" outlineLevel="0" collapsed="false">
      <c r="A1060" s="1" t="s">
        <v>102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74</v>
      </c>
      <c r="J1060" s="2" t="s">
        <v>94</v>
      </c>
    </row>
    <row r="1061" customFormat="false" ht="15" hidden="false" customHeight="false" outlineLevel="0" collapsed="false">
      <c r="A1061" s="1" t="s">
        <v>102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74</v>
      </c>
      <c r="J1061" s="8" t="s">
        <v>94</v>
      </c>
    </row>
    <row r="1062" customFormat="false" ht="15" hidden="false" customHeight="false" outlineLevel="0" collapsed="false">
      <c r="A1062" s="1" t="s">
        <v>102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74</v>
      </c>
      <c r="J1062" s="8" t="s">
        <v>94</v>
      </c>
    </row>
    <row r="1063" customFormat="false" ht="15" hidden="false" customHeight="false" outlineLevel="0" collapsed="false">
      <c r="A1063" s="1" t="s">
        <v>103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74</v>
      </c>
      <c r="J1063" s="2" t="s">
        <v>94</v>
      </c>
    </row>
    <row r="1064" customFormat="false" ht="15" hidden="false" customHeight="false" outlineLevel="0" collapsed="false">
      <c r="A1064" s="1" t="s">
        <v>103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74</v>
      </c>
      <c r="J1064" s="8" t="s">
        <v>94</v>
      </c>
    </row>
    <row r="1065" customFormat="false" ht="15" hidden="false" customHeight="false" outlineLevel="0" collapsed="false">
      <c r="A1065" s="1" t="s">
        <v>103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74</v>
      </c>
      <c r="J1065" s="8" t="s">
        <v>94</v>
      </c>
    </row>
    <row r="1066" customFormat="false" ht="15" hidden="false" customHeight="false" outlineLevel="0" collapsed="false">
      <c r="A1066" s="1" t="s">
        <v>103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74</v>
      </c>
      <c r="J1066" s="2" t="s">
        <v>94</v>
      </c>
    </row>
    <row r="1067" customFormat="false" ht="15" hidden="false" customHeight="false" outlineLevel="0" collapsed="false">
      <c r="A1067" s="1" t="s">
        <v>103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74</v>
      </c>
      <c r="J1067" s="8" t="s">
        <v>94</v>
      </c>
    </row>
    <row r="1068" customFormat="false" ht="15" hidden="false" customHeight="false" outlineLevel="0" collapsed="false">
      <c r="A1068" s="1" t="s">
        <v>103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74</v>
      </c>
      <c r="J1068" s="8" t="s">
        <v>94</v>
      </c>
    </row>
    <row r="1069" customFormat="false" ht="15" hidden="false" customHeight="false" outlineLevel="0" collapsed="false">
      <c r="A1069" s="1" t="s">
        <v>103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74</v>
      </c>
      <c r="J1069" s="2" t="s">
        <v>94</v>
      </c>
    </row>
    <row r="1070" customFormat="false" ht="15" hidden="false" customHeight="false" outlineLevel="0" collapsed="false">
      <c r="A1070" s="1" t="s">
        <v>103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74</v>
      </c>
      <c r="J1070" s="8" t="s">
        <v>94</v>
      </c>
    </row>
    <row r="1071" customFormat="false" ht="15" hidden="false" customHeight="false" outlineLevel="0" collapsed="false">
      <c r="A1071" s="1" t="s">
        <v>103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74</v>
      </c>
      <c r="J1071" s="8" t="s">
        <v>94</v>
      </c>
    </row>
    <row r="1072" customFormat="false" ht="15" hidden="false" customHeight="false" outlineLevel="0" collapsed="false">
      <c r="A1072" s="1" t="s">
        <v>103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74</v>
      </c>
      <c r="J1072" s="2" t="s">
        <v>94</v>
      </c>
    </row>
    <row r="1073" customFormat="false" ht="15" hidden="false" customHeight="false" outlineLevel="0" collapsed="false">
      <c r="A1073" s="1" t="s">
        <v>103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74</v>
      </c>
      <c r="J1073" s="8" t="s">
        <v>94</v>
      </c>
    </row>
    <row r="1074" customFormat="false" ht="15" hidden="false" customHeight="false" outlineLevel="0" collapsed="false">
      <c r="A1074" s="1" t="s">
        <v>103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74</v>
      </c>
      <c r="J1074" s="8" t="s">
        <v>94</v>
      </c>
    </row>
    <row r="1075" customFormat="false" ht="15" hidden="false" customHeight="false" outlineLevel="0" collapsed="false">
      <c r="A1075" s="1" t="s">
        <v>103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74</v>
      </c>
      <c r="J1075" s="2" t="s">
        <v>94</v>
      </c>
    </row>
    <row r="1076" customFormat="false" ht="15" hidden="false" customHeight="false" outlineLevel="0" collapsed="false">
      <c r="A1076" s="1" t="s">
        <v>103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74</v>
      </c>
      <c r="J1076" s="8" t="s">
        <v>94</v>
      </c>
    </row>
    <row r="1077" customFormat="false" ht="15" hidden="false" customHeight="false" outlineLevel="0" collapsed="false">
      <c r="A1077" s="1" t="s">
        <v>103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74</v>
      </c>
      <c r="J1077" s="8" t="s">
        <v>94</v>
      </c>
    </row>
    <row r="1078" customFormat="false" ht="15" hidden="false" customHeight="false" outlineLevel="0" collapsed="false">
      <c r="A1078" s="1" t="s">
        <v>103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74</v>
      </c>
      <c r="J1078" s="2" t="s">
        <v>94</v>
      </c>
    </row>
    <row r="1079" customFormat="false" ht="15" hidden="false" customHeight="false" outlineLevel="0" collapsed="false">
      <c r="A1079" s="1" t="s">
        <v>103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74</v>
      </c>
      <c r="J1079" s="8" t="s">
        <v>94</v>
      </c>
    </row>
    <row r="1080" customFormat="false" ht="15" hidden="false" customHeight="false" outlineLevel="0" collapsed="false">
      <c r="A1080" s="1" t="s">
        <v>104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74</v>
      </c>
      <c r="J1080" s="8" t="s">
        <v>94</v>
      </c>
    </row>
    <row r="1081" customFormat="false" ht="15" hidden="false" customHeight="false" outlineLevel="0" collapsed="false">
      <c r="A1081" s="1" t="s">
        <v>104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74</v>
      </c>
      <c r="J1081" s="2" t="s">
        <v>94</v>
      </c>
    </row>
    <row r="1082" customFormat="false" ht="15" hidden="false" customHeight="false" outlineLevel="0" collapsed="false">
      <c r="A1082" s="1" t="s">
        <v>104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74</v>
      </c>
      <c r="J1082" s="8" t="s">
        <v>94</v>
      </c>
    </row>
    <row r="1083" customFormat="false" ht="15" hidden="false" customHeight="false" outlineLevel="0" collapsed="false">
      <c r="A1083" s="1" t="s">
        <v>104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74</v>
      </c>
      <c r="J1083" s="8" t="s">
        <v>94</v>
      </c>
    </row>
    <row r="1084" customFormat="false" ht="15" hidden="false" customHeight="false" outlineLevel="0" collapsed="false">
      <c r="A1084" s="1" t="s">
        <v>104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74</v>
      </c>
      <c r="J1084" s="2" t="s">
        <v>94</v>
      </c>
    </row>
    <row r="1085" customFormat="false" ht="15" hidden="false" customHeight="false" outlineLevel="0" collapsed="false">
      <c r="A1085" s="1" t="s">
        <v>104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74</v>
      </c>
      <c r="J1085" s="8" t="s">
        <v>94</v>
      </c>
    </row>
    <row r="1086" customFormat="false" ht="15" hidden="false" customHeight="false" outlineLevel="0" collapsed="false">
      <c r="A1086" s="1" t="s">
        <v>104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74</v>
      </c>
      <c r="J1086" s="8" t="s">
        <v>94</v>
      </c>
    </row>
    <row r="1087" customFormat="false" ht="15" hidden="false" customHeight="false" outlineLevel="0" collapsed="false">
      <c r="A1087" s="1" t="s">
        <v>104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74</v>
      </c>
      <c r="J1087" s="2" t="s">
        <v>94</v>
      </c>
    </row>
    <row r="1088" customFormat="false" ht="15" hidden="false" customHeight="false" outlineLevel="0" collapsed="false">
      <c r="A1088" s="1" t="s">
        <v>104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74</v>
      </c>
      <c r="J1088" s="8" t="s">
        <v>94</v>
      </c>
    </row>
    <row r="1089" customFormat="false" ht="15" hidden="false" customHeight="false" outlineLevel="0" collapsed="false">
      <c r="A1089" s="1" t="s">
        <v>104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74</v>
      </c>
      <c r="J1089" s="8" t="s">
        <v>94</v>
      </c>
    </row>
    <row r="1090" customFormat="false" ht="15" hidden="false" customHeight="false" outlineLevel="0" collapsed="false">
      <c r="A1090" s="1" t="s">
        <v>104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74</v>
      </c>
      <c r="J1090" s="2" t="s">
        <v>94</v>
      </c>
    </row>
    <row r="1091" customFormat="false" ht="15" hidden="false" customHeight="false" outlineLevel="0" collapsed="false">
      <c r="A1091" s="1" t="s">
        <v>104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74</v>
      </c>
      <c r="J1091" s="8" t="s">
        <v>94</v>
      </c>
    </row>
    <row r="1092" customFormat="false" ht="15" hidden="false" customHeight="false" outlineLevel="0" collapsed="false">
      <c r="A1092" s="1" t="s">
        <v>104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74</v>
      </c>
      <c r="J1092" s="8" t="s">
        <v>94</v>
      </c>
    </row>
    <row r="1093" customFormat="false" ht="15" hidden="false" customHeight="false" outlineLevel="0" collapsed="false">
      <c r="A1093" s="1" t="s">
        <v>104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74</v>
      </c>
      <c r="J1093" s="2" t="s">
        <v>94</v>
      </c>
    </row>
    <row r="1094" customFormat="false" ht="15" hidden="false" customHeight="false" outlineLevel="0" collapsed="false">
      <c r="A1094" s="1" t="s">
        <v>104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74</v>
      </c>
      <c r="J1094" s="8" t="s">
        <v>94</v>
      </c>
    </row>
    <row r="1095" customFormat="false" ht="15" hidden="false" customHeight="false" outlineLevel="0" collapsed="false">
      <c r="A1095" s="1" t="s">
        <v>104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74</v>
      </c>
      <c r="J1095" s="8" t="s">
        <v>94</v>
      </c>
    </row>
    <row r="1096" customFormat="false" ht="15" hidden="false" customHeight="false" outlineLevel="0" collapsed="false">
      <c r="A1096" s="1" t="s">
        <v>104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74</v>
      </c>
      <c r="J1096" s="2" t="s">
        <v>94</v>
      </c>
    </row>
    <row r="1097" customFormat="false" ht="15" hidden="false" customHeight="false" outlineLevel="0" collapsed="false">
      <c r="A1097" s="1" t="s">
        <v>104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74</v>
      </c>
      <c r="J1097" s="8" t="s">
        <v>94</v>
      </c>
    </row>
    <row r="1098" customFormat="false" ht="15" hidden="false" customHeight="false" outlineLevel="0" collapsed="false">
      <c r="A1098" s="1" t="s">
        <v>104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74</v>
      </c>
      <c r="J1098" s="8" t="s">
        <v>94</v>
      </c>
    </row>
    <row r="1099" customFormat="false" ht="15" hidden="false" customHeight="false" outlineLevel="0" collapsed="false">
      <c r="A1099" s="1" t="s">
        <v>104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74</v>
      </c>
      <c r="J1099" s="2" t="s">
        <v>94</v>
      </c>
    </row>
    <row r="1100" customFormat="false" ht="15" hidden="false" customHeight="false" outlineLevel="0" collapsed="false">
      <c r="A1100" s="1" t="s">
        <v>104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74</v>
      </c>
      <c r="J1100" s="8" t="s">
        <v>94</v>
      </c>
    </row>
    <row r="1101" customFormat="false" ht="15" hidden="false" customHeight="false" outlineLevel="0" collapsed="false">
      <c r="A1101" s="1" t="s">
        <v>104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74</v>
      </c>
      <c r="J1101" s="8" t="s">
        <v>94</v>
      </c>
    </row>
    <row r="1102" customFormat="false" ht="15" hidden="false" customHeight="false" outlineLevel="0" collapsed="false">
      <c r="A1102" s="1" t="s">
        <v>104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74</v>
      </c>
      <c r="J1102" s="2" t="s">
        <v>94</v>
      </c>
    </row>
    <row r="1103" customFormat="false" ht="15" hidden="false" customHeight="false" outlineLevel="0" collapsed="false">
      <c r="A1103" s="1" t="s">
        <v>104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74</v>
      </c>
      <c r="J1103" s="8" t="s">
        <v>94</v>
      </c>
    </row>
    <row r="1104" customFormat="false" ht="15" hidden="false" customHeight="false" outlineLevel="0" collapsed="false">
      <c r="A1104" s="1" t="s">
        <v>104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74</v>
      </c>
      <c r="J1104" s="8" t="s">
        <v>94</v>
      </c>
    </row>
    <row r="1105" customFormat="false" ht="15" hidden="false" customHeight="false" outlineLevel="0" collapsed="false">
      <c r="A1105" s="1" t="s">
        <v>104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74</v>
      </c>
      <c r="J1105" s="2" t="s">
        <v>94</v>
      </c>
    </row>
    <row r="1106" customFormat="false" ht="15" hidden="false" customHeight="false" outlineLevel="0" collapsed="false">
      <c r="A1106" s="1" t="s">
        <v>105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74</v>
      </c>
      <c r="J1106" s="8" t="s">
        <v>94</v>
      </c>
    </row>
    <row r="1107" customFormat="false" ht="15" hidden="false" customHeight="false" outlineLevel="0" collapsed="false">
      <c r="A1107" s="1" t="s">
        <v>105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74</v>
      </c>
      <c r="J1107" s="8" t="s">
        <v>94</v>
      </c>
    </row>
    <row r="1108" customFormat="false" ht="15" hidden="false" customHeight="false" outlineLevel="0" collapsed="false">
      <c r="A1108" s="1" t="s">
        <v>105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74</v>
      </c>
      <c r="J1108" s="2" t="s">
        <v>94</v>
      </c>
    </row>
    <row r="1109" customFormat="false" ht="15" hidden="false" customHeight="false" outlineLevel="0" collapsed="false">
      <c r="A1109" s="1" t="s">
        <v>105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74</v>
      </c>
      <c r="J1109" s="8" t="s">
        <v>94</v>
      </c>
    </row>
    <row r="1110" customFormat="false" ht="15" hidden="false" customHeight="false" outlineLevel="0" collapsed="false">
      <c r="A1110" s="1" t="s">
        <v>105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74</v>
      </c>
      <c r="J1110" s="8" t="s">
        <v>94</v>
      </c>
    </row>
    <row r="1111" customFormat="false" ht="15" hidden="false" customHeight="false" outlineLevel="0" collapsed="false">
      <c r="A1111" s="1" t="s">
        <v>105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74</v>
      </c>
      <c r="J1111" s="2" t="s">
        <v>94</v>
      </c>
    </row>
    <row r="1112" customFormat="false" ht="15" hidden="false" customHeight="false" outlineLevel="0" collapsed="false">
      <c r="A1112" s="1" t="s">
        <v>105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74</v>
      </c>
      <c r="J1112" s="8" t="s">
        <v>94</v>
      </c>
    </row>
    <row r="1113" customFormat="false" ht="15" hidden="false" customHeight="false" outlineLevel="0" collapsed="false">
      <c r="A1113" s="1" t="s">
        <v>105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74</v>
      </c>
      <c r="J1113" s="8" t="s">
        <v>94</v>
      </c>
    </row>
    <row r="1114" customFormat="false" ht="15" hidden="false" customHeight="false" outlineLevel="0" collapsed="false">
      <c r="A1114" s="1" t="s">
        <v>105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74</v>
      </c>
      <c r="J1114" s="2" t="s">
        <v>94</v>
      </c>
    </row>
    <row r="1115" customFormat="false" ht="15" hidden="false" customHeight="false" outlineLevel="0" collapsed="false">
      <c r="A1115" s="1" t="s">
        <v>105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74</v>
      </c>
      <c r="J1115" s="8" t="s">
        <v>94</v>
      </c>
    </row>
    <row r="1116" customFormat="false" ht="15" hidden="false" customHeight="false" outlineLevel="0" collapsed="false">
      <c r="A1116" s="1" t="s">
        <v>105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74</v>
      </c>
      <c r="J1116" s="8" t="s">
        <v>94</v>
      </c>
    </row>
    <row r="1117" customFormat="false" ht="15" hidden="false" customHeight="false" outlineLevel="0" collapsed="false">
      <c r="A1117" s="1" t="s">
        <v>105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74</v>
      </c>
      <c r="J1117" s="2" t="s">
        <v>94</v>
      </c>
    </row>
    <row r="1118" customFormat="false" ht="15" hidden="false" customHeight="false" outlineLevel="0" collapsed="false">
      <c r="A1118" s="1" t="s">
        <v>105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74</v>
      </c>
      <c r="J1118" s="8" t="s">
        <v>94</v>
      </c>
    </row>
    <row r="1119" customFormat="false" ht="15" hidden="false" customHeight="false" outlineLevel="0" collapsed="false">
      <c r="A1119" s="1" t="s">
        <v>105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74</v>
      </c>
      <c r="J1119" s="8" t="s">
        <v>94</v>
      </c>
    </row>
    <row r="1120" customFormat="false" ht="15" hidden="false" customHeight="false" outlineLevel="0" collapsed="false">
      <c r="A1120" s="1" t="s">
        <v>105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74</v>
      </c>
      <c r="J1120" s="2" t="s">
        <v>94</v>
      </c>
    </row>
    <row r="1121" customFormat="false" ht="15" hidden="false" customHeight="false" outlineLevel="0" collapsed="false">
      <c r="A1121" s="1" t="s">
        <v>105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74</v>
      </c>
      <c r="J1121" s="8" t="s">
        <v>94</v>
      </c>
    </row>
    <row r="1122" customFormat="false" ht="15" hidden="false" customHeight="false" outlineLevel="0" collapsed="false">
      <c r="A1122" s="1" t="s">
        <v>105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74</v>
      </c>
      <c r="J1122" s="8" t="s">
        <v>94</v>
      </c>
    </row>
    <row r="1123" customFormat="false" ht="15" hidden="false" customHeight="false" outlineLevel="0" collapsed="false">
      <c r="A1123" s="1" t="s">
        <v>105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74</v>
      </c>
      <c r="J1123" s="2" t="s">
        <v>94</v>
      </c>
    </row>
    <row r="1124" customFormat="false" ht="15" hidden="false" customHeight="false" outlineLevel="0" collapsed="false">
      <c r="A1124" s="1" t="s">
        <v>105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74</v>
      </c>
      <c r="J1124" s="8" t="s">
        <v>94</v>
      </c>
    </row>
    <row r="1125" customFormat="false" ht="15" hidden="false" customHeight="false" outlineLevel="0" collapsed="false">
      <c r="A1125" s="1" t="s">
        <v>106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74</v>
      </c>
      <c r="J1125" s="8" t="s">
        <v>94</v>
      </c>
    </row>
    <row r="1126" customFormat="false" ht="15" hidden="false" customHeight="false" outlineLevel="0" collapsed="false">
      <c r="A1126" s="1" t="s">
        <v>106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74</v>
      </c>
      <c r="J1126" s="8" t="s">
        <v>94</v>
      </c>
    </row>
    <row r="1127" customFormat="false" ht="15" hidden="false" customHeight="false" outlineLevel="0" collapsed="false">
      <c r="A1127" s="1" t="s">
        <v>106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74</v>
      </c>
      <c r="J1127" s="2" t="s">
        <v>94</v>
      </c>
    </row>
    <row r="1128" customFormat="false" ht="15" hidden="false" customHeight="false" outlineLevel="0" collapsed="false">
      <c r="A1128" s="1" t="s">
        <v>106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74</v>
      </c>
      <c r="J1128" s="8" t="s">
        <v>94</v>
      </c>
    </row>
    <row r="1129" customFormat="false" ht="15" hidden="false" customHeight="false" outlineLevel="0" collapsed="false">
      <c r="A1129" s="1" t="s">
        <v>106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74</v>
      </c>
      <c r="J1129" s="8" t="s">
        <v>94</v>
      </c>
    </row>
    <row r="1130" customFormat="false" ht="15" hidden="false" customHeight="false" outlineLevel="0" collapsed="false">
      <c r="A1130" s="1" t="s">
        <v>106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74</v>
      </c>
      <c r="J1130" s="8" t="s">
        <v>94</v>
      </c>
    </row>
    <row r="1131" customFormat="false" ht="15" hidden="false" customHeight="false" outlineLevel="0" collapsed="false">
      <c r="A1131" s="1" t="s">
        <v>106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74</v>
      </c>
      <c r="J1131" s="2" t="s">
        <v>94</v>
      </c>
    </row>
    <row r="1132" customFormat="false" ht="15" hidden="false" customHeight="false" outlineLevel="0" collapsed="false">
      <c r="A1132" s="1" t="s">
        <v>106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74</v>
      </c>
      <c r="J1132" s="8" t="s">
        <v>94</v>
      </c>
    </row>
    <row r="1133" customFormat="false" ht="15" hidden="false" customHeight="false" outlineLevel="0" collapsed="false">
      <c r="A1133" s="1" t="s">
        <v>106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74</v>
      </c>
      <c r="J1133" s="8" t="s">
        <v>94</v>
      </c>
    </row>
    <row r="1134" customFormat="false" ht="15" hidden="false" customHeight="false" outlineLevel="0" collapsed="false">
      <c r="A1134" s="1" t="s">
        <v>106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74</v>
      </c>
      <c r="J1134" s="8" t="s">
        <v>94</v>
      </c>
    </row>
    <row r="1135" customFormat="false" ht="15" hidden="false" customHeight="false" outlineLevel="0" collapsed="false">
      <c r="A1135" s="1" t="s">
        <v>106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74</v>
      </c>
      <c r="J1135" s="2" t="s">
        <v>94</v>
      </c>
    </row>
    <row r="1136" customFormat="false" ht="15" hidden="false" customHeight="false" outlineLevel="0" collapsed="false">
      <c r="A1136" s="1" t="s">
        <v>106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74</v>
      </c>
      <c r="J1136" s="8" t="s">
        <v>94</v>
      </c>
    </row>
    <row r="1137" customFormat="false" ht="15" hidden="false" customHeight="false" outlineLevel="0" collapsed="false">
      <c r="A1137" s="1" t="s">
        <v>106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74</v>
      </c>
      <c r="J1137" s="8" t="s">
        <v>94</v>
      </c>
    </row>
    <row r="1138" customFormat="false" ht="15" hidden="false" customHeight="false" outlineLevel="0" collapsed="false">
      <c r="A1138" s="1" t="s">
        <v>107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74</v>
      </c>
      <c r="J1138" s="8" t="s">
        <v>94</v>
      </c>
    </row>
    <row r="1139" customFormat="false" ht="15" hidden="false" customHeight="false" outlineLevel="0" collapsed="false">
      <c r="A1139" s="1" t="s">
        <v>107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74</v>
      </c>
      <c r="J1139" s="2" t="s">
        <v>94</v>
      </c>
    </row>
    <row r="1140" customFormat="false" ht="15" hidden="false" customHeight="false" outlineLevel="0" collapsed="false">
      <c r="A1140" s="1" t="s">
        <v>107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74</v>
      </c>
      <c r="J1140" s="8" t="s">
        <v>94</v>
      </c>
    </row>
    <row r="1141" customFormat="false" ht="15" hidden="false" customHeight="false" outlineLevel="0" collapsed="false">
      <c r="A1141" s="1" t="s">
        <v>107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74</v>
      </c>
      <c r="J1141" s="8" t="s">
        <v>94</v>
      </c>
    </row>
    <row r="1142" customFormat="false" ht="15" hidden="false" customHeight="false" outlineLevel="0" collapsed="false">
      <c r="A1142" s="1" t="s">
        <v>107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74</v>
      </c>
      <c r="J1142" s="2" t="s">
        <v>94</v>
      </c>
    </row>
    <row r="1143" customFormat="false" ht="15" hidden="false" customHeight="false" outlineLevel="0" collapsed="false">
      <c r="A1143" s="1" t="s">
        <v>107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74</v>
      </c>
      <c r="J1143" s="8" t="s">
        <v>94</v>
      </c>
    </row>
    <row r="1144" customFormat="false" ht="15" hidden="false" customHeight="false" outlineLevel="0" collapsed="false">
      <c r="A1144" s="1" t="s">
        <v>107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74</v>
      </c>
      <c r="J1144" s="8" t="s">
        <v>94</v>
      </c>
    </row>
    <row r="1145" customFormat="false" ht="15" hidden="false" customHeight="false" outlineLevel="0" collapsed="false">
      <c r="A1145" s="1" t="s">
        <v>107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74</v>
      </c>
      <c r="J1145" s="2" t="s">
        <v>94</v>
      </c>
    </row>
    <row r="1146" customFormat="false" ht="15" hidden="false" customHeight="false" outlineLevel="0" collapsed="false">
      <c r="A1146" s="1" t="s">
        <v>107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74</v>
      </c>
      <c r="J1146" s="8" t="s">
        <v>94</v>
      </c>
    </row>
    <row r="1147" customFormat="false" ht="15" hidden="false" customHeight="false" outlineLevel="0" collapsed="false">
      <c r="A1147" s="1" t="s">
        <v>107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74</v>
      </c>
      <c r="J1147" s="8" t="s">
        <v>94</v>
      </c>
    </row>
    <row r="1148" customFormat="false" ht="15" hidden="false" customHeight="false" outlineLevel="0" collapsed="false">
      <c r="A1148" s="1" t="s">
        <v>107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74</v>
      </c>
      <c r="J1148" s="2" t="s">
        <v>94</v>
      </c>
    </row>
    <row r="1149" customFormat="false" ht="15" hidden="false" customHeight="false" outlineLevel="0" collapsed="false">
      <c r="A1149" s="1" t="s">
        <v>107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74</v>
      </c>
      <c r="J1149" s="8" t="s">
        <v>94</v>
      </c>
    </row>
    <row r="1150" customFormat="false" ht="15" hidden="false" customHeight="false" outlineLevel="0" collapsed="false">
      <c r="A1150" s="1" t="s">
        <v>107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74</v>
      </c>
      <c r="J1150" s="8" t="s">
        <v>94</v>
      </c>
    </row>
    <row r="1151" customFormat="false" ht="15" hidden="false" customHeight="false" outlineLevel="0" collapsed="false">
      <c r="A1151" s="1" t="s">
        <v>107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74</v>
      </c>
      <c r="J1151" s="2" t="s">
        <v>94</v>
      </c>
    </row>
    <row r="1152" customFormat="false" ht="15" hidden="false" customHeight="false" outlineLevel="0" collapsed="false">
      <c r="A1152" s="1" t="s">
        <v>107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74</v>
      </c>
      <c r="J1152" s="8" t="s">
        <v>94</v>
      </c>
    </row>
    <row r="1153" customFormat="false" ht="15" hidden="false" customHeight="false" outlineLevel="0" collapsed="false">
      <c r="A1153" s="1" t="s">
        <v>107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74</v>
      </c>
      <c r="J1153" s="8" t="s">
        <v>94</v>
      </c>
    </row>
    <row r="1154" customFormat="false" ht="15" hidden="false" customHeight="false" outlineLevel="0" collapsed="false">
      <c r="A1154" s="1" t="s">
        <v>108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74</v>
      </c>
      <c r="J1154" s="2" t="s">
        <v>94</v>
      </c>
    </row>
    <row r="1155" customFormat="false" ht="15" hidden="false" customHeight="false" outlineLevel="0" collapsed="false">
      <c r="A1155" s="1" t="s">
        <v>108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74</v>
      </c>
      <c r="J1155" s="8" t="s">
        <v>94</v>
      </c>
    </row>
    <row r="1156" customFormat="false" ht="15" hidden="false" customHeight="false" outlineLevel="0" collapsed="false">
      <c r="A1156" s="1" t="s">
        <v>108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74</v>
      </c>
      <c r="J1156" s="8" t="s">
        <v>94</v>
      </c>
    </row>
    <row r="1157" customFormat="false" ht="15" hidden="false" customHeight="false" outlineLevel="0" collapsed="false">
      <c r="A1157" s="1" t="s">
        <v>108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74</v>
      </c>
      <c r="J1157" s="2" t="s">
        <v>94</v>
      </c>
    </row>
    <row r="1158" customFormat="false" ht="15" hidden="false" customHeight="false" outlineLevel="0" collapsed="false">
      <c r="A1158" s="1" t="s">
        <v>108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74</v>
      </c>
      <c r="J1158" s="8" t="s">
        <v>94</v>
      </c>
    </row>
    <row r="1159" customFormat="false" ht="15" hidden="false" customHeight="false" outlineLevel="0" collapsed="false">
      <c r="A1159" s="1" t="s">
        <v>108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74</v>
      </c>
      <c r="J1159" s="8" t="s">
        <v>94</v>
      </c>
    </row>
    <row r="1160" customFormat="false" ht="15" hidden="false" customHeight="false" outlineLevel="0" collapsed="false">
      <c r="A1160" s="1" t="s">
        <v>108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74</v>
      </c>
      <c r="J1160" s="2" t="s">
        <v>94</v>
      </c>
    </row>
    <row r="1161" customFormat="false" ht="15" hidden="false" customHeight="false" outlineLevel="0" collapsed="false">
      <c r="A1161" s="1" t="s">
        <v>108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74</v>
      </c>
      <c r="J1161" s="8" t="s">
        <v>94</v>
      </c>
    </row>
    <row r="1162" customFormat="false" ht="15" hidden="false" customHeight="false" outlineLevel="0" collapsed="false">
      <c r="A1162" s="1" t="s">
        <v>108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74</v>
      </c>
      <c r="J1162" s="8" t="s">
        <v>94</v>
      </c>
    </row>
    <row r="1163" customFormat="false" ht="15" hidden="false" customHeight="false" outlineLevel="0" collapsed="false">
      <c r="A1163" s="1" t="s">
        <v>108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74</v>
      </c>
      <c r="J1163" s="2" t="s">
        <v>94</v>
      </c>
    </row>
    <row r="1164" customFormat="false" ht="15" hidden="false" customHeight="false" outlineLevel="0" collapsed="false">
      <c r="A1164" s="1" t="s">
        <v>109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74</v>
      </c>
      <c r="J1164" s="8" t="s">
        <v>94</v>
      </c>
    </row>
    <row r="1165" customFormat="false" ht="15" hidden="false" customHeight="false" outlineLevel="0" collapsed="false">
      <c r="A1165" s="1" t="s">
        <v>109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74</v>
      </c>
      <c r="J1165" s="8" t="s">
        <v>94</v>
      </c>
    </row>
    <row r="1166" customFormat="false" ht="15" hidden="false" customHeight="false" outlineLevel="0" collapsed="false">
      <c r="A1166" s="1" t="s">
        <v>109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74</v>
      </c>
      <c r="J1166" s="2" t="s">
        <v>94</v>
      </c>
    </row>
    <row r="1167" customFormat="false" ht="15" hidden="false" customHeight="false" outlineLevel="0" collapsed="false">
      <c r="A1167" s="1" t="s">
        <v>109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74</v>
      </c>
      <c r="J1167" s="8" t="s">
        <v>94</v>
      </c>
    </row>
    <row r="1168" customFormat="false" ht="15" hidden="false" customHeight="false" outlineLevel="0" collapsed="false">
      <c r="A1168" s="1" t="s">
        <v>109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74</v>
      </c>
      <c r="J1168" s="8" t="s">
        <v>94</v>
      </c>
    </row>
    <row r="1169" customFormat="false" ht="15" hidden="false" customHeight="false" outlineLevel="0" collapsed="false">
      <c r="A1169" s="1" t="s">
        <v>109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74</v>
      </c>
      <c r="J1169" s="2" t="s">
        <v>94</v>
      </c>
    </row>
    <row r="1170" customFormat="false" ht="15" hidden="false" customHeight="false" outlineLevel="0" collapsed="false">
      <c r="A1170" s="1" t="s">
        <v>109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74</v>
      </c>
      <c r="J1170" s="8" t="s">
        <v>94</v>
      </c>
    </row>
    <row r="1171" customFormat="false" ht="15" hidden="false" customHeight="false" outlineLevel="0" collapsed="false">
      <c r="A1171" s="1" t="s">
        <v>109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74</v>
      </c>
      <c r="J1171" s="8" t="s">
        <v>94</v>
      </c>
    </row>
    <row r="1172" customFormat="false" ht="15" hidden="false" customHeight="false" outlineLevel="0" collapsed="false">
      <c r="A1172" s="1" t="s">
        <v>109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74</v>
      </c>
      <c r="J1172" s="2" t="s">
        <v>94</v>
      </c>
    </row>
    <row r="1173" customFormat="false" ht="15" hidden="false" customHeight="false" outlineLevel="0" collapsed="false">
      <c r="A1173" s="1" t="s">
        <v>109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74</v>
      </c>
      <c r="J1173" s="8" t="s">
        <v>94</v>
      </c>
    </row>
    <row r="1174" customFormat="false" ht="15" hidden="false" customHeight="false" outlineLevel="0" collapsed="false">
      <c r="A1174" s="1" t="s">
        <v>109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74</v>
      </c>
      <c r="J1174" s="8" t="s">
        <v>94</v>
      </c>
    </row>
    <row r="1175" customFormat="false" ht="15" hidden="false" customHeight="false" outlineLevel="0" collapsed="false">
      <c r="A1175" s="1" t="s">
        <v>109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74</v>
      </c>
      <c r="J1175" s="2" t="s">
        <v>94</v>
      </c>
    </row>
    <row r="1176" customFormat="false" ht="15" hidden="false" customHeight="false" outlineLevel="0" collapsed="false">
      <c r="A1176" s="1" t="s">
        <v>110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111</v>
      </c>
      <c r="J1176" s="2" t="s">
        <v>37</v>
      </c>
    </row>
    <row r="1177" customFormat="false" ht="15" hidden="false" customHeight="false" outlineLevel="0" collapsed="false">
      <c r="A1177" s="1" t="s">
        <v>110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111</v>
      </c>
      <c r="J1177" s="2" t="s">
        <v>37</v>
      </c>
    </row>
    <row r="1178" customFormat="false" ht="15" hidden="false" customHeight="false" outlineLevel="0" collapsed="false">
      <c r="A1178" s="1" t="s">
        <v>110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111</v>
      </c>
      <c r="J1178" s="2" t="s">
        <v>37</v>
      </c>
    </row>
    <row r="1179" customFormat="false" ht="15" hidden="false" customHeight="false" outlineLevel="0" collapsed="false">
      <c r="A1179" s="1" t="s">
        <v>110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111</v>
      </c>
      <c r="J1179" s="2" t="s">
        <v>37</v>
      </c>
    </row>
    <row r="1180" customFormat="false" ht="15" hidden="false" customHeight="false" outlineLevel="0" collapsed="false">
      <c r="A1180" s="1" t="s">
        <v>110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111</v>
      </c>
      <c r="J1180" s="2" t="s">
        <v>37</v>
      </c>
    </row>
    <row r="1181" customFormat="false" ht="15" hidden="false" customHeight="false" outlineLevel="0" collapsed="false">
      <c r="A1181" s="1" t="s">
        <v>112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111</v>
      </c>
      <c r="J1181" s="2" t="s">
        <v>37</v>
      </c>
    </row>
    <row r="1182" customFormat="false" ht="15" hidden="false" customHeight="false" outlineLevel="0" collapsed="false">
      <c r="A1182" s="1" t="s">
        <v>112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111</v>
      </c>
      <c r="J1182" s="2" t="s">
        <v>37</v>
      </c>
    </row>
    <row r="1183" customFormat="false" ht="15" hidden="false" customHeight="false" outlineLevel="0" collapsed="false">
      <c r="A1183" s="1" t="s">
        <v>112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111</v>
      </c>
      <c r="J1183" s="2" t="s">
        <v>37</v>
      </c>
    </row>
    <row r="1184" customFormat="false" ht="15" hidden="false" customHeight="false" outlineLevel="0" collapsed="false">
      <c r="A1184" s="1" t="s">
        <v>112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111</v>
      </c>
      <c r="J1184" s="2" t="s">
        <v>37</v>
      </c>
    </row>
    <row r="1185" customFormat="false" ht="15" hidden="false" customHeight="false" outlineLevel="0" collapsed="false">
      <c r="A1185" s="1" t="s">
        <v>112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111</v>
      </c>
      <c r="J1185" s="2" t="s">
        <v>37</v>
      </c>
    </row>
    <row r="1186" customFormat="false" ht="15" hidden="false" customHeight="false" outlineLevel="0" collapsed="false">
      <c r="A1186" s="1" t="s">
        <v>113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111</v>
      </c>
      <c r="J1186" s="2" t="s">
        <v>37</v>
      </c>
    </row>
    <row r="1187" customFormat="false" ht="15" hidden="false" customHeight="false" outlineLevel="0" collapsed="false">
      <c r="A1187" s="1" t="s">
        <v>113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111</v>
      </c>
      <c r="J1187" s="2" t="s">
        <v>37</v>
      </c>
    </row>
    <row r="1188" customFormat="false" ht="15" hidden="false" customHeight="false" outlineLevel="0" collapsed="false">
      <c r="A1188" s="1" t="s">
        <v>113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111</v>
      </c>
      <c r="J1188" s="2" t="s">
        <v>37</v>
      </c>
    </row>
    <row r="1189" customFormat="false" ht="15" hidden="false" customHeight="false" outlineLevel="0" collapsed="false">
      <c r="A1189" s="1" t="s">
        <v>113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111</v>
      </c>
      <c r="J1189" s="2" t="s">
        <v>37</v>
      </c>
    </row>
    <row r="1190" customFormat="false" ht="15" hidden="false" customHeight="false" outlineLevel="0" collapsed="false">
      <c r="A1190" s="1" t="s">
        <v>113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111</v>
      </c>
      <c r="J1190" s="2" t="s">
        <v>37</v>
      </c>
    </row>
    <row r="1191" customFormat="false" ht="15" hidden="false" customHeight="false" outlineLevel="0" collapsed="false">
      <c r="A1191" s="1" t="s">
        <v>114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111</v>
      </c>
      <c r="J1191" s="2" t="s">
        <v>37</v>
      </c>
    </row>
    <row r="1192" customFormat="false" ht="15" hidden="false" customHeight="false" outlineLevel="0" collapsed="false">
      <c r="A1192" s="1" t="s">
        <v>114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111</v>
      </c>
      <c r="J1192" s="2" t="s">
        <v>37</v>
      </c>
    </row>
    <row r="1193" customFormat="false" ht="15" hidden="false" customHeight="false" outlineLevel="0" collapsed="false">
      <c r="A1193" s="1" t="s">
        <v>114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111</v>
      </c>
      <c r="J1193" s="2" t="s">
        <v>37</v>
      </c>
    </row>
    <row r="1194" customFormat="false" ht="15" hidden="false" customHeight="false" outlineLevel="0" collapsed="false">
      <c r="A1194" s="1" t="s">
        <v>114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111</v>
      </c>
      <c r="J1194" s="2" t="s">
        <v>37</v>
      </c>
    </row>
    <row r="1195" customFormat="false" ht="15" hidden="false" customHeight="false" outlineLevel="0" collapsed="false">
      <c r="A1195" s="1" t="s">
        <v>114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111</v>
      </c>
      <c r="J1195" s="2" t="s">
        <v>37</v>
      </c>
    </row>
    <row r="1196" customFormat="false" ht="15" hidden="false" customHeight="false" outlineLevel="0" collapsed="false">
      <c r="A1196" s="1" t="s">
        <v>115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111</v>
      </c>
      <c r="J1196" s="2" t="s">
        <v>37</v>
      </c>
    </row>
    <row r="1197" customFormat="false" ht="15" hidden="false" customHeight="false" outlineLevel="0" collapsed="false">
      <c r="A1197" s="1" t="s">
        <v>115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111</v>
      </c>
      <c r="J1197" s="2" t="s">
        <v>37</v>
      </c>
    </row>
    <row r="1198" customFormat="false" ht="15" hidden="false" customHeight="false" outlineLevel="0" collapsed="false">
      <c r="A1198" s="1" t="s">
        <v>115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111</v>
      </c>
      <c r="J1198" s="2" t="s">
        <v>37</v>
      </c>
    </row>
    <row r="1199" customFormat="false" ht="15" hidden="false" customHeight="false" outlineLevel="0" collapsed="false">
      <c r="A1199" s="1" t="s">
        <v>115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111</v>
      </c>
      <c r="J1199" s="2" t="s">
        <v>37</v>
      </c>
    </row>
    <row r="1200" customFormat="false" ht="15" hidden="false" customHeight="false" outlineLevel="0" collapsed="false">
      <c r="A1200" s="1" t="s">
        <v>115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111</v>
      </c>
      <c r="J1200" s="2" t="s">
        <v>37</v>
      </c>
    </row>
    <row r="1201" customFormat="false" ht="15" hidden="false" customHeight="false" outlineLevel="0" collapsed="false">
      <c r="A1201" s="1" t="s">
        <v>116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111</v>
      </c>
      <c r="J1201" s="2" t="s">
        <v>94</v>
      </c>
    </row>
    <row r="1202" customFormat="false" ht="15" hidden="false" customHeight="false" outlineLevel="0" collapsed="false">
      <c r="A1202" s="1" t="s">
        <v>116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111</v>
      </c>
      <c r="J1202" s="2" t="s">
        <v>94</v>
      </c>
    </row>
    <row r="1203" customFormat="false" ht="15" hidden="false" customHeight="false" outlineLevel="0" collapsed="false">
      <c r="A1203" s="1" t="s">
        <v>116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111</v>
      </c>
      <c r="J1203" s="2" t="s">
        <v>94</v>
      </c>
    </row>
    <row r="1204" customFormat="false" ht="15" hidden="false" customHeight="false" outlineLevel="0" collapsed="false">
      <c r="A1204" s="1" t="s">
        <v>116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111</v>
      </c>
      <c r="J1204" s="2" t="s">
        <v>94</v>
      </c>
    </row>
    <row r="1205" customFormat="false" ht="15" hidden="false" customHeight="false" outlineLevel="0" collapsed="false">
      <c r="A1205" s="1" t="s">
        <v>116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111</v>
      </c>
      <c r="J1205" s="2" t="s">
        <v>94</v>
      </c>
    </row>
    <row r="1206" customFormat="false" ht="15" hidden="false" customHeight="false" outlineLevel="0" collapsed="false">
      <c r="A1206" s="1" t="s">
        <v>117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111</v>
      </c>
      <c r="J1206" s="2" t="s">
        <v>94</v>
      </c>
    </row>
    <row r="1207" customFormat="false" ht="15" hidden="false" customHeight="false" outlineLevel="0" collapsed="false">
      <c r="A1207" s="1" t="s">
        <v>117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111</v>
      </c>
      <c r="J1207" s="2" t="s">
        <v>94</v>
      </c>
    </row>
    <row r="1208" customFormat="false" ht="15" hidden="false" customHeight="false" outlineLevel="0" collapsed="false">
      <c r="A1208" s="1" t="s">
        <v>117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111</v>
      </c>
      <c r="J1208" s="2" t="s">
        <v>94</v>
      </c>
    </row>
    <row r="1209" customFormat="false" ht="15" hidden="false" customHeight="false" outlineLevel="0" collapsed="false">
      <c r="A1209" s="1" t="s">
        <v>117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111</v>
      </c>
      <c r="J1209" s="2" t="s">
        <v>94</v>
      </c>
    </row>
    <row r="1210" customFormat="false" ht="15" hidden="false" customHeight="false" outlineLevel="0" collapsed="false">
      <c r="A1210" s="1" t="s">
        <v>117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111</v>
      </c>
      <c r="J1210" s="2" t="s">
        <v>94</v>
      </c>
    </row>
    <row r="1211" customFormat="false" ht="15" hidden="false" customHeight="false" outlineLevel="0" collapsed="false">
      <c r="A1211" s="1" t="s">
        <v>118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111</v>
      </c>
      <c r="J1211" s="2" t="s">
        <v>94</v>
      </c>
    </row>
    <row r="1212" customFormat="false" ht="15" hidden="false" customHeight="false" outlineLevel="0" collapsed="false">
      <c r="A1212" s="1" t="s">
        <v>118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111</v>
      </c>
      <c r="J1212" s="2" t="s">
        <v>94</v>
      </c>
    </row>
    <row r="1213" customFormat="false" ht="15" hidden="false" customHeight="false" outlineLevel="0" collapsed="false">
      <c r="A1213" s="1" t="s">
        <v>118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111</v>
      </c>
      <c r="J1213" s="2" t="s">
        <v>94</v>
      </c>
    </row>
    <row r="1214" customFormat="false" ht="15" hidden="false" customHeight="false" outlineLevel="0" collapsed="false">
      <c r="A1214" s="1" t="s">
        <v>118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111</v>
      </c>
      <c r="J1214" s="2" t="s">
        <v>94</v>
      </c>
    </row>
    <row r="1215" customFormat="false" ht="15" hidden="false" customHeight="false" outlineLevel="0" collapsed="false">
      <c r="A1215" s="1" t="s">
        <v>118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111</v>
      </c>
      <c r="J1215" s="2" t="s">
        <v>94</v>
      </c>
    </row>
    <row r="1216" customFormat="false" ht="15" hidden="false" customHeight="false" outlineLevel="0" collapsed="false">
      <c r="A1216" s="1" t="s">
        <v>119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111</v>
      </c>
      <c r="J1216" s="2" t="s">
        <v>94</v>
      </c>
    </row>
    <row r="1217" customFormat="false" ht="15" hidden="false" customHeight="false" outlineLevel="0" collapsed="false">
      <c r="A1217" s="1" t="s">
        <v>119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111</v>
      </c>
      <c r="J1217" s="2" t="s">
        <v>94</v>
      </c>
    </row>
    <row r="1218" customFormat="false" ht="15" hidden="false" customHeight="false" outlineLevel="0" collapsed="false">
      <c r="A1218" s="1" t="s">
        <v>119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111</v>
      </c>
      <c r="J1218" s="2" t="s">
        <v>94</v>
      </c>
    </row>
    <row r="1219" customFormat="false" ht="15" hidden="false" customHeight="false" outlineLevel="0" collapsed="false">
      <c r="A1219" s="1" t="s">
        <v>119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111</v>
      </c>
      <c r="J1219" s="2" t="s">
        <v>94</v>
      </c>
    </row>
    <row r="1220" customFormat="false" ht="15" hidden="false" customHeight="false" outlineLevel="0" collapsed="false">
      <c r="A1220" s="1" t="s">
        <v>119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111</v>
      </c>
      <c r="J1220" s="2" t="s">
        <v>94</v>
      </c>
    </row>
    <row r="1221" customFormat="false" ht="15" hidden="false" customHeight="false" outlineLevel="0" collapsed="false">
      <c r="A1221" s="1" t="s">
        <v>120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111</v>
      </c>
      <c r="J1221" s="2" t="s">
        <v>94</v>
      </c>
    </row>
    <row r="1222" customFormat="false" ht="15" hidden="false" customHeight="false" outlineLevel="0" collapsed="false">
      <c r="A1222" s="1" t="s">
        <v>120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111</v>
      </c>
      <c r="J1222" s="2" t="s">
        <v>94</v>
      </c>
    </row>
    <row r="1223" customFormat="false" ht="15" hidden="false" customHeight="false" outlineLevel="0" collapsed="false">
      <c r="A1223" s="1" t="s">
        <v>120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111</v>
      </c>
      <c r="J1223" s="2" t="s">
        <v>94</v>
      </c>
    </row>
    <row r="1224" customFormat="false" ht="15" hidden="false" customHeight="false" outlineLevel="0" collapsed="false">
      <c r="A1224" s="1" t="s">
        <v>120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111</v>
      </c>
      <c r="J1224" s="2" t="s">
        <v>94</v>
      </c>
    </row>
    <row r="1225" customFormat="false" ht="15" hidden="false" customHeight="false" outlineLevel="0" collapsed="false">
      <c r="A1225" s="1" t="s">
        <v>120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111</v>
      </c>
      <c r="J1225" s="2" t="s">
        <v>94</v>
      </c>
    </row>
    <row r="1226" customFormat="false" ht="15" hidden="false" customHeight="false" outlineLevel="0" collapsed="false">
      <c r="A1226" s="1" t="s">
        <v>121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111</v>
      </c>
      <c r="J1226" s="2" t="s">
        <v>94</v>
      </c>
    </row>
    <row r="1227" customFormat="false" ht="15" hidden="false" customHeight="false" outlineLevel="0" collapsed="false">
      <c r="A1227" s="1" t="s">
        <v>121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111</v>
      </c>
      <c r="J1227" s="2" t="s">
        <v>94</v>
      </c>
    </row>
    <row r="1228" customFormat="false" ht="15" hidden="false" customHeight="false" outlineLevel="0" collapsed="false">
      <c r="A1228" s="1" t="s">
        <v>121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111</v>
      </c>
      <c r="J1228" s="2" t="s">
        <v>94</v>
      </c>
    </row>
    <row r="1229" customFormat="false" ht="15" hidden="false" customHeight="false" outlineLevel="0" collapsed="false">
      <c r="A1229" s="1" t="s">
        <v>121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111</v>
      </c>
      <c r="J1229" s="2" t="s">
        <v>94</v>
      </c>
    </row>
    <row r="1230" customFormat="false" ht="15" hidden="false" customHeight="false" outlineLevel="0" collapsed="false">
      <c r="A1230" s="1" t="s">
        <v>121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111</v>
      </c>
      <c r="J1230" s="2" t="s">
        <v>94</v>
      </c>
    </row>
    <row r="1231" customFormat="false" ht="15" hidden="false" customHeight="false" outlineLevel="0" collapsed="false">
      <c r="A1231" s="1" t="s">
        <v>122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111</v>
      </c>
      <c r="J1231" s="2" t="s">
        <v>94</v>
      </c>
    </row>
    <row r="1232" customFormat="false" ht="15" hidden="false" customHeight="false" outlineLevel="0" collapsed="false">
      <c r="A1232" s="1" t="s">
        <v>122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111</v>
      </c>
      <c r="J1232" s="2" t="s">
        <v>94</v>
      </c>
    </row>
    <row r="1233" customFormat="false" ht="15" hidden="false" customHeight="false" outlineLevel="0" collapsed="false">
      <c r="A1233" s="1" t="s">
        <v>122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111</v>
      </c>
      <c r="J1233" s="2" t="s">
        <v>94</v>
      </c>
    </row>
    <row r="1234" customFormat="false" ht="15" hidden="false" customHeight="false" outlineLevel="0" collapsed="false">
      <c r="A1234" s="1" t="s">
        <v>122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111</v>
      </c>
      <c r="J1234" s="2" t="s">
        <v>94</v>
      </c>
    </row>
    <row r="1235" customFormat="false" ht="15" hidden="false" customHeight="false" outlineLevel="0" collapsed="false">
      <c r="A1235" s="1" t="s">
        <v>122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111</v>
      </c>
      <c r="J1235" s="2" t="s">
        <v>94</v>
      </c>
    </row>
    <row r="1236" customFormat="false" ht="15" hidden="false" customHeight="false" outlineLevel="0" collapsed="false">
      <c r="A1236" s="1" t="s">
        <v>123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111</v>
      </c>
      <c r="J1236" s="2" t="s">
        <v>94</v>
      </c>
    </row>
    <row r="1237" customFormat="false" ht="15" hidden="false" customHeight="false" outlineLevel="0" collapsed="false">
      <c r="A1237" s="1" t="s">
        <v>123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111</v>
      </c>
      <c r="J1237" s="2" t="s">
        <v>94</v>
      </c>
    </row>
    <row r="1238" customFormat="false" ht="15" hidden="false" customHeight="false" outlineLevel="0" collapsed="false">
      <c r="A1238" s="1" t="s">
        <v>123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111</v>
      </c>
      <c r="J1238" s="2" t="s">
        <v>94</v>
      </c>
    </row>
    <row r="1239" customFormat="false" ht="15" hidden="false" customHeight="false" outlineLevel="0" collapsed="false">
      <c r="A1239" s="1" t="s">
        <v>123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111</v>
      </c>
      <c r="J1239" s="2" t="s">
        <v>94</v>
      </c>
    </row>
    <row r="1240" customFormat="false" ht="15" hidden="false" customHeight="false" outlineLevel="0" collapsed="false">
      <c r="A1240" s="1" t="s">
        <v>123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111</v>
      </c>
      <c r="J1240" s="2" t="s">
        <v>94</v>
      </c>
    </row>
    <row r="1241" customFormat="false" ht="15" hidden="false" customHeight="false" outlineLevel="0" collapsed="false">
      <c r="A1241" s="1" t="s">
        <v>124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111</v>
      </c>
      <c r="J1241" s="2" t="s">
        <v>94</v>
      </c>
    </row>
    <row r="1242" customFormat="false" ht="15" hidden="false" customHeight="false" outlineLevel="0" collapsed="false">
      <c r="A1242" s="1" t="s">
        <v>124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111</v>
      </c>
      <c r="J1242" s="2" t="s">
        <v>94</v>
      </c>
    </row>
    <row r="1243" customFormat="false" ht="15" hidden="false" customHeight="false" outlineLevel="0" collapsed="false">
      <c r="A1243" s="1" t="s">
        <v>124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111</v>
      </c>
      <c r="J1243" s="2" t="s">
        <v>94</v>
      </c>
    </row>
    <row r="1244" customFormat="false" ht="15" hidden="false" customHeight="false" outlineLevel="0" collapsed="false">
      <c r="A1244" s="1" t="s">
        <v>124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111</v>
      </c>
      <c r="J1244" s="2" t="s">
        <v>94</v>
      </c>
    </row>
    <row r="1245" customFormat="false" ht="15" hidden="false" customHeight="false" outlineLevel="0" collapsed="false">
      <c r="A1245" s="1" t="s">
        <v>124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111</v>
      </c>
      <c r="J1245" s="2" t="s">
        <v>94</v>
      </c>
    </row>
    <row r="1246" customFormat="false" ht="15" hidden="false" customHeight="false" outlineLevel="0" collapsed="false">
      <c r="A1246" s="1" t="s">
        <v>125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111</v>
      </c>
      <c r="J1246" s="2" t="s">
        <v>94</v>
      </c>
    </row>
    <row r="1247" customFormat="false" ht="15" hidden="false" customHeight="false" outlineLevel="0" collapsed="false">
      <c r="A1247" s="1" t="s">
        <v>125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111</v>
      </c>
      <c r="J1247" s="2" t="s">
        <v>94</v>
      </c>
    </row>
    <row r="1248" customFormat="false" ht="15" hidden="false" customHeight="false" outlineLevel="0" collapsed="false">
      <c r="A1248" s="1" t="s">
        <v>125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111</v>
      </c>
      <c r="J1248" s="2" t="s">
        <v>94</v>
      </c>
    </row>
    <row r="1249" customFormat="false" ht="15" hidden="false" customHeight="false" outlineLevel="0" collapsed="false">
      <c r="A1249" s="1" t="s">
        <v>125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111</v>
      </c>
      <c r="J1249" s="2" t="s">
        <v>94</v>
      </c>
    </row>
    <row r="1250" customFormat="false" ht="15" hidden="false" customHeight="false" outlineLevel="0" collapsed="false">
      <c r="A1250" s="1" t="s">
        <v>125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111</v>
      </c>
      <c r="J1250" s="2" t="s">
        <v>94</v>
      </c>
    </row>
    <row r="1251" customFormat="false" ht="15" hidden="false" customHeight="false" outlineLevel="0" collapsed="false">
      <c r="A1251" s="1" t="s">
        <v>126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111</v>
      </c>
      <c r="J1251" s="2" t="s">
        <v>94</v>
      </c>
    </row>
    <row r="1252" customFormat="false" ht="15" hidden="false" customHeight="false" outlineLevel="0" collapsed="false">
      <c r="A1252" s="1" t="s">
        <v>126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111</v>
      </c>
      <c r="J1252" s="2" t="s">
        <v>94</v>
      </c>
    </row>
    <row r="1253" customFormat="false" ht="15" hidden="false" customHeight="false" outlineLevel="0" collapsed="false">
      <c r="A1253" s="1" t="s">
        <v>126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111</v>
      </c>
      <c r="J1253" s="2" t="s">
        <v>94</v>
      </c>
    </row>
    <row r="1254" customFormat="false" ht="15" hidden="false" customHeight="false" outlineLevel="0" collapsed="false">
      <c r="A1254" s="1" t="s">
        <v>126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111</v>
      </c>
      <c r="J1254" s="2" t="s">
        <v>94</v>
      </c>
    </row>
    <row r="1255" customFormat="false" ht="15" hidden="false" customHeight="false" outlineLevel="0" collapsed="false">
      <c r="A1255" s="1" t="s">
        <v>126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111</v>
      </c>
      <c r="J1255" s="2" t="s">
        <v>94</v>
      </c>
    </row>
    <row r="1256" customFormat="false" ht="15" hidden="false" customHeight="false" outlineLevel="0" collapsed="false">
      <c r="A1256" s="1" t="s">
        <v>127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111</v>
      </c>
      <c r="J1256" s="2" t="s">
        <v>94</v>
      </c>
    </row>
    <row r="1257" customFormat="false" ht="15" hidden="false" customHeight="false" outlineLevel="0" collapsed="false">
      <c r="A1257" s="1" t="s">
        <v>127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111</v>
      </c>
      <c r="J1257" s="2" t="s">
        <v>94</v>
      </c>
    </row>
    <row r="1258" customFormat="false" ht="15" hidden="false" customHeight="false" outlineLevel="0" collapsed="false">
      <c r="A1258" s="1" t="s">
        <v>127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111</v>
      </c>
      <c r="J1258" s="2" t="s">
        <v>94</v>
      </c>
    </row>
    <row r="1259" customFormat="false" ht="15" hidden="false" customHeight="false" outlineLevel="0" collapsed="false">
      <c r="A1259" s="1" t="s">
        <v>127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111</v>
      </c>
      <c r="J1259" s="2" t="s">
        <v>94</v>
      </c>
    </row>
    <row r="1260" customFormat="false" ht="15" hidden="false" customHeight="false" outlineLevel="0" collapsed="false">
      <c r="A1260" s="1" t="s">
        <v>127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111</v>
      </c>
      <c r="J1260" s="2" t="s">
        <v>94</v>
      </c>
    </row>
    <row r="1261" customFormat="false" ht="15" hidden="false" customHeight="false" outlineLevel="0" collapsed="false">
      <c r="A1261" s="1" t="s">
        <v>128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111</v>
      </c>
      <c r="J1261" s="2" t="s">
        <v>94</v>
      </c>
    </row>
    <row r="1262" customFormat="false" ht="15" hidden="false" customHeight="false" outlineLevel="0" collapsed="false">
      <c r="A1262" s="1" t="s">
        <v>128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111</v>
      </c>
      <c r="J1262" s="2" t="s">
        <v>94</v>
      </c>
    </row>
    <row r="1263" customFormat="false" ht="15" hidden="false" customHeight="false" outlineLevel="0" collapsed="false">
      <c r="A1263" s="1" t="s">
        <v>128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111</v>
      </c>
      <c r="J1263" s="2" t="s">
        <v>94</v>
      </c>
    </row>
    <row r="1264" customFormat="false" ht="15" hidden="false" customHeight="false" outlineLevel="0" collapsed="false">
      <c r="A1264" s="1" t="s">
        <v>128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111</v>
      </c>
      <c r="J1264" s="2" t="s">
        <v>94</v>
      </c>
    </row>
    <row r="1265" customFormat="false" ht="15" hidden="false" customHeight="false" outlineLevel="0" collapsed="false">
      <c r="A1265" s="1" t="s">
        <v>128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111</v>
      </c>
      <c r="J1265" s="2" t="s">
        <v>94</v>
      </c>
    </row>
    <row r="1266" customFormat="false" ht="15" hidden="false" customHeight="false" outlineLevel="0" collapsed="false">
      <c r="A1266" s="1" t="s">
        <v>129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111</v>
      </c>
      <c r="J1266" s="2" t="s">
        <v>94</v>
      </c>
    </row>
    <row r="1267" customFormat="false" ht="15" hidden="false" customHeight="false" outlineLevel="0" collapsed="false">
      <c r="A1267" s="1" t="s">
        <v>129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111</v>
      </c>
      <c r="J1267" s="2" t="s">
        <v>94</v>
      </c>
    </row>
    <row r="1268" customFormat="false" ht="15" hidden="false" customHeight="false" outlineLevel="0" collapsed="false">
      <c r="A1268" s="1" t="s">
        <v>129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111</v>
      </c>
      <c r="J1268" s="2" t="s">
        <v>94</v>
      </c>
    </row>
    <row r="1269" customFormat="false" ht="15" hidden="false" customHeight="false" outlineLevel="0" collapsed="false">
      <c r="A1269" s="1" t="s">
        <v>129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111</v>
      </c>
      <c r="J1269" s="2" t="s">
        <v>94</v>
      </c>
    </row>
    <row r="1270" customFormat="false" ht="15" hidden="false" customHeight="false" outlineLevel="0" collapsed="false">
      <c r="A1270" s="1" t="s">
        <v>129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111</v>
      </c>
      <c r="J1270" s="2" t="s">
        <v>94</v>
      </c>
    </row>
    <row r="1271" customFormat="false" ht="15" hidden="false" customHeight="false" outlineLevel="0" collapsed="false">
      <c r="A1271" s="1" t="s">
        <v>130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111</v>
      </c>
      <c r="J1271" s="2" t="s">
        <v>94</v>
      </c>
    </row>
    <row r="1272" customFormat="false" ht="15" hidden="false" customHeight="false" outlineLevel="0" collapsed="false">
      <c r="A1272" s="1" t="s">
        <v>130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111</v>
      </c>
      <c r="J1272" s="2" t="s">
        <v>94</v>
      </c>
    </row>
    <row r="1273" customFormat="false" ht="15" hidden="false" customHeight="false" outlineLevel="0" collapsed="false">
      <c r="A1273" s="1" t="s">
        <v>130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111</v>
      </c>
      <c r="J1273" s="2" t="s">
        <v>94</v>
      </c>
    </row>
    <row r="1274" customFormat="false" ht="15" hidden="false" customHeight="false" outlineLevel="0" collapsed="false">
      <c r="A1274" s="1" t="s">
        <v>130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111</v>
      </c>
      <c r="J1274" s="2" t="s">
        <v>94</v>
      </c>
    </row>
    <row r="1275" customFormat="false" ht="15" hidden="false" customHeight="false" outlineLevel="0" collapsed="false">
      <c r="A1275" s="1" t="s">
        <v>130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111</v>
      </c>
      <c r="J1275" s="2" t="s">
        <v>94</v>
      </c>
    </row>
    <row r="1276" customFormat="false" ht="15" hidden="false" customHeight="false" outlineLevel="0" collapsed="false">
      <c r="A1276" s="1" t="s">
        <v>131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132</v>
      </c>
      <c r="J1276" s="2" t="s">
        <v>94</v>
      </c>
    </row>
    <row r="1277" customFormat="false" ht="15" hidden="false" customHeight="false" outlineLevel="0" collapsed="false">
      <c r="A1277" s="1" t="s">
        <v>131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132</v>
      </c>
      <c r="J1277" s="2" t="s">
        <v>94</v>
      </c>
    </row>
    <row r="1278" customFormat="false" ht="15" hidden="false" customHeight="false" outlineLevel="0" collapsed="false">
      <c r="A1278" s="1" t="s">
        <v>131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132</v>
      </c>
      <c r="J1278" s="2" t="s">
        <v>94</v>
      </c>
    </row>
    <row r="1279" customFormat="false" ht="15" hidden="false" customHeight="false" outlineLevel="0" collapsed="false">
      <c r="A1279" s="1" t="s">
        <v>131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132</v>
      </c>
      <c r="J1279" s="2" t="s">
        <v>94</v>
      </c>
    </row>
    <row r="1280" customFormat="false" ht="15" hidden="false" customHeight="false" outlineLevel="0" collapsed="false">
      <c r="A1280" s="1" t="s">
        <v>131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132</v>
      </c>
      <c r="J1280" s="2" t="s">
        <v>94</v>
      </c>
    </row>
    <row r="1281" customFormat="false" ht="15" hidden="false" customHeight="false" outlineLevel="0" collapsed="false">
      <c r="A1281" s="1" t="s">
        <v>131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132</v>
      </c>
      <c r="J1281" s="2" t="s">
        <v>94</v>
      </c>
    </row>
    <row r="1282" customFormat="false" ht="15" hidden="false" customHeight="false" outlineLevel="0" collapsed="false">
      <c r="A1282" s="1" t="s">
        <v>131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132</v>
      </c>
      <c r="J1282" s="2" t="s">
        <v>94</v>
      </c>
    </row>
    <row r="1283" customFormat="false" ht="15" hidden="false" customHeight="false" outlineLevel="0" collapsed="false">
      <c r="A1283" s="1" t="s">
        <v>131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132</v>
      </c>
      <c r="J1283" s="2" t="s">
        <v>94</v>
      </c>
    </row>
    <row r="1284" customFormat="false" ht="15" hidden="false" customHeight="false" outlineLevel="0" collapsed="false">
      <c r="A1284" s="1" t="s">
        <v>131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132</v>
      </c>
      <c r="J1284" s="2" t="s">
        <v>94</v>
      </c>
    </row>
    <row r="1285" customFormat="false" ht="15" hidden="false" customHeight="false" outlineLevel="0" collapsed="false">
      <c r="A1285" s="1" t="s">
        <v>133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132</v>
      </c>
      <c r="J1285" s="2" t="s">
        <v>94</v>
      </c>
    </row>
    <row r="1286" customFormat="false" ht="15" hidden="false" customHeight="false" outlineLevel="0" collapsed="false">
      <c r="A1286" s="1" t="s">
        <v>133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132</v>
      </c>
      <c r="J1286" s="2" t="s">
        <v>94</v>
      </c>
    </row>
    <row r="1287" customFormat="false" ht="15" hidden="false" customHeight="false" outlineLevel="0" collapsed="false">
      <c r="A1287" s="1" t="s">
        <v>133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132</v>
      </c>
      <c r="J1287" s="2" t="s">
        <v>94</v>
      </c>
    </row>
    <row r="1288" customFormat="false" ht="15" hidden="false" customHeight="false" outlineLevel="0" collapsed="false">
      <c r="A1288" s="1" t="s">
        <v>133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132</v>
      </c>
      <c r="J1288" s="2" t="s">
        <v>94</v>
      </c>
    </row>
    <row r="1289" customFormat="false" ht="15" hidden="false" customHeight="false" outlineLevel="0" collapsed="false">
      <c r="A1289" s="1" t="s">
        <v>133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132</v>
      </c>
      <c r="J1289" s="2" t="s">
        <v>94</v>
      </c>
    </row>
    <row r="1290" customFormat="false" ht="15" hidden="false" customHeight="false" outlineLevel="0" collapsed="false">
      <c r="A1290" s="1" t="s">
        <v>133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132</v>
      </c>
      <c r="J1290" s="2" t="s">
        <v>94</v>
      </c>
    </row>
    <row r="1291" customFormat="false" ht="15" hidden="false" customHeight="false" outlineLevel="0" collapsed="false">
      <c r="A1291" s="1" t="s">
        <v>133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132</v>
      </c>
      <c r="J1291" s="2" t="s">
        <v>94</v>
      </c>
    </row>
    <row r="1292" customFormat="false" ht="15" hidden="false" customHeight="false" outlineLevel="0" collapsed="false">
      <c r="A1292" s="1" t="s">
        <v>133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132</v>
      </c>
      <c r="J1292" s="2" t="s">
        <v>94</v>
      </c>
    </row>
    <row r="1293" customFormat="false" ht="15" hidden="false" customHeight="false" outlineLevel="0" collapsed="false">
      <c r="A1293" s="1" t="s">
        <v>133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132</v>
      </c>
      <c r="J1293" s="2" t="s">
        <v>94</v>
      </c>
    </row>
    <row r="1294" customFormat="false" ht="15" hidden="false" customHeight="false" outlineLevel="0" collapsed="false">
      <c r="A1294" s="1" t="s">
        <v>134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132</v>
      </c>
      <c r="J1294" s="2" t="s">
        <v>94</v>
      </c>
    </row>
    <row r="1295" customFormat="false" ht="15" hidden="false" customHeight="false" outlineLevel="0" collapsed="false">
      <c r="A1295" s="1" t="s">
        <v>134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132</v>
      </c>
      <c r="J1295" s="2" t="s">
        <v>94</v>
      </c>
    </row>
    <row r="1296" customFormat="false" ht="15" hidden="false" customHeight="false" outlineLevel="0" collapsed="false">
      <c r="A1296" s="1" t="s">
        <v>134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132</v>
      </c>
      <c r="J1296" s="2" t="s">
        <v>94</v>
      </c>
    </row>
    <row r="1297" customFormat="false" ht="15" hidden="false" customHeight="false" outlineLevel="0" collapsed="false">
      <c r="A1297" s="1" t="s">
        <v>134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132</v>
      </c>
      <c r="J1297" s="2" t="s">
        <v>94</v>
      </c>
    </row>
    <row r="1298" customFormat="false" ht="15" hidden="false" customHeight="false" outlineLevel="0" collapsed="false">
      <c r="A1298" s="1" t="s">
        <v>134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132</v>
      </c>
      <c r="J1298" s="2" t="s">
        <v>94</v>
      </c>
    </row>
    <row r="1299" customFormat="false" ht="15" hidden="false" customHeight="false" outlineLevel="0" collapsed="false">
      <c r="A1299" s="1" t="s">
        <v>134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132</v>
      </c>
      <c r="J1299" s="2" t="s">
        <v>94</v>
      </c>
    </row>
    <row r="1300" customFormat="false" ht="15" hidden="false" customHeight="false" outlineLevel="0" collapsed="false">
      <c r="A1300" s="1" t="s">
        <v>134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132</v>
      </c>
      <c r="J1300" s="2" t="s">
        <v>94</v>
      </c>
    </row>
    <row r="1301" customFormat="false" ht="15" hidden="false" customHeight="false" outlineLevel="0" collapsed="false">
      <c r="A1301" s="1" t="s">
        <v>135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132</v>
      </c>
      <c r="J1301" s="2" t="s">
        <v>94</v>
      </c>
    </row>
    <row r="1302" customFormat="false" ht="15" hidden="false" customHeight="false" outlineLevel="0" collapsed="false">
      <c r="A1302" s="1" t="s">
        <v>135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132</v>
      </c>
      <c r="J1302" s="2" t="s">
        <v>94</v>
      </c>
    </row>
    <row r="1303" customFormat="false" ht="15" hidden="false" customHeight="false" outlineLevel="0" collapsed="false">
      <c r="A1303" s="1" t="s">
        <v>135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132</v>
      </c>
      <c r="J1303" s="2" t="s">
        <v>94</v>
      </c>
    </row>
    <row r="1304" customFormat="false" ht="15" hidden="false" customHeight="false" outlineLevel="0" collapsed="false">
      <c r="A1304" s="1" t="s">
        <v>135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132</v>
      </c>
      <c r="J1304" s="2" t="s">
        <v>94</v>
      </c>
    </row>
    <row r="1305" customFormat="false" ht="15" hidden="false" customHeight="false" outlineLevel="0" collapsed="false">
      <c r="A1305" s="1" t="s">
        <v>135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132</v>
      </c>
      <c r="J1305" s="2" t="s">
        <v>94</v>
      </c>
    </row>
    <row r="1306" customFormat="false" ht="15" hidden="false" customHeight="false" outlineLevel="0" collapsed="false">
      <c r="A1306" s="1" t="s">
        <v>135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132</v>
      </c>
      <c r="J1306" s="2" t="s">
        <v>94</v>
      </c>
    </row>
    <row r="1307" customFormat="false" ht="15" hidden="false" customHeight="false" outlineLevel="0" collapsed="false">
      <c r="A1307" s="1" t="s">
        <v>135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132</v>
      </c>
      <c r="J1307" s="2" t="s">
        <v>94</v>
      </c>
    </row>
    <row r="1308" customFormat="false" ht="15" hidden="false" customHeight="false" outlineLevel="0" collapsed="false">
      <c r="A1308" s="1" t="s">
        <v>135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132</v>
      </c>
      <c r="J1308" s="2" t="s">
        <v>94</v>
      </c>
    </row>
    <row r="1309" customFormat="false" ht="15" hidden="false" customHeight="false" outlineLevel="0" collapsed="false">
      <c r="A1309" s="1" t="s">
        <v>135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132</v>
      </c>
      <c r="J1309" s="2" t="s">
        <v>94</v>
      </c>
    </row>
    <row r="1310" customFormat="false" ht="15" hidden="false" customHeight="false" outlineLevel="0" collapsed="false">
      <c r="A1310" s="1" t="s">
        <v>136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132</v>
      </c>
      <c r="J1310" s="2" t="s">
        <v>94</v>
      </c>
    </row>
    <row r="1311" customFormat="false" ht="15" hidden="false" customHeight="false" outlineLevel="0" collapsed="false">
      <c r="A1311" s="1" t="s">
        <v>136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132</v>
      </c>
      <c r="J1311" s="2" t="s">
        <v>94</v>
      </c>
    </row>
    <row r="1312" customFormat="false" ht="15" hidden="false" customHeight="false" outlineLevel="0" collapsed="false">
      <c r="A1312" s="1" t="s">
        <v>136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132</v>
      </c>
      <c r="J1312" s="2" t="s">
        <v>94</v>
      </c>
    </row>
    <row r="1313" customFormat="false" ht="15" hidden="false" customHeight="false" outlineLevel="0" collapsed="false">
      <c r="A1313" s="1" t="s">
        <v>136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132</v>
      </c>
      <c r="J1313" s="2" t="s">
        <v>94</v>
      </c>
    </row>
    <row r="1314" customFormat="false" ht="15" hidden="false" customHeight="false" outlineLevel="0" collapsed="false">
      <c r="A1314" s="1" t="s">
        <v>136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132</v>
      </c>
      <c r="J1314" s="2" t="s">
        <v>94</v>
      </c>
    </row>
    <row r="1315" customFormat="false" ht="15" hidden="false" customHeight="false" outlineLevel="0" collapsed="false">
      <c r="A1315" s="1" t="s">
        <v>136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132</v>
      </c>
      <c r="J1315" s="2" t="s">
        <v>94</v>
      </c>
    </row>
    <row r="1316" customFormat="false" ht="15" hidden="false" customHeight="false" outlineLevel="0" collapsed="false">
      <c r="A1316" s="1" t="s">
        <v>136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132</v>
      </c>
      <c r="J1316" s="2" t="s">
        <v>94</v>
      </c>
    </row>
    <row r="1317" customFormat="false" ht="15" hidden="false" customHeight="false" outlineLevel="0" collapsed="false">
      <c r="A1317" s="1" t="s">
        <v>136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132</v>
      </c>
      <c r="J1317" s="2" t="s">
        <v>94</v>
      </c>
    </row>
    <row r="1318" customFormat="false" ht="15" hidden="false" customHeight="false" outlineLevel="0" collapsed="false">
      <c r="A1318" s="1" t="s">
        <v>136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132</v>
      </c>
      <c r="J1318" s="2" t="s">
        <v>94</v>
      </c>
    </row>
    <row r="1319" customFormat="false" ht="15" hidden="false" customHeight="false" outlineLevel="0" collapsed="false">
      <c r="A1319" s="1" t="s">
        <v>136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132</v>
      </c>
      <c r="J1319" s="2" t="s">
        <v>94</v>
      </c>
    </row>
    <row r="1320" customFormat="false" ht="15" hidden="false" customHeight="false" outlineLevel="0" collapsed="false">
      <c r="A1320" s="1" t="s">
        <v>137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132</v>
      </c>
      <c r="J1320" s="2" t="s">
        <v>94</v>
      </c>
    </row>
    <row r="1321" customFormat="false" ht="15" hidden="false" customHeight="false" outlineLevel="0" collapsed="false">
      <c r="A1321" s="1" t="s">
        <v>137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132</v>
      </c>
      <c r="J1321" s="2" t="s">
        <v>94</v>
      </c>
    </row>
    <row r="1322" customFormat="false" ht="15" hidden="false" customHeight="false" outlineLevel="0" collapsed="false">
      <c r="A1322" s="1" t="s">
        <v>137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132</v>
      </c>
      <c r="J1322" s="2" t="s">
        <v>94</v>
      </c>
    </row>
    <row r="1323" customFormat="false" ht="15" hidden="false" customHeight="false" outlineLevel="0" collapsed="false">
      <c r="A1323" s="1" t="s">
        <v>137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132</v>
      </c>
      <c r="J1323" s="2" t="s">
        <v>94</v>
      </c>
    </row>
    <row r="1324" customFormat="false" ht="15" hidden="false" customHeight="false" outlineLevel="0" collapsed="false">
      <c r="A1324" s="1" t="s">
        <v>137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132</v>
      </c>
      <c r="J1324" s="2" t="s">
        <v>94</v>
      </c>
    </row>
    <row r="1325" customFormat="false" ht="15" hidden="false" customHeight="false" outlineLevel="0" collapsed="false">
      <c r="A1325" s="1" t="s">
        <v>137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132</v>
      </c>
      <c r="J1325" s="2" t="s">
        <v>94</v>
      </c>
    </row>
    <row r="1326" customFormat="false" ht="15" hidden="false" customHeight="false" outlineLevel="0" collapsed="false">
      <c r="A1326" s="1" t="s">
        <v>137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132</v>
      </c>
      <c r="J1326" s="2" t="s">
        <v>94</v>
      </c>
    </row>
    <row r="1327" customFormat="false" ht="15" hidden="false" customHeight="false" outlineLevel="0" collapsed="false">
      <c r="A1327" s="1" t="s">
        <v>137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132</v>
      </c>
      <c r="J1327" s="2" t="s">
        <v>94</v>
      </c>
    </row>
    <row r="1328" customFormat="false" ht="15" hidden="false" customHeight="false" outlineLevel="0" collapsed="false">
      <c r="A1328" s="1" t="s">
        <v>137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132</v>
      </c>
      <c r="J1328" s="2" t="s">
        <v>94</v>
      </c>
    </row>
    <row r="1329" customFormat="false" ht="15" hidden="false" customHeight="false" outlineLevel="0" collapsed="false">
      <c r="A1329" s="1" t="s">
        <v>138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132</v>
      </c>
      <c r="J1329" s="2" t="s">
        <v>94</v>
      </c>
    </row>
    <row r="1330" customFormat="false" ht="15" hidden="false" customHeight="false" outlineLevel="0" collapsed="false">
      <c r="A1330" s="1" t="s">
        <v>138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132</v>
      </c>
      <c r="J1330" s="2" t="s">
        <v>94</v>
      </c>
    </row>
    <row r="1331" customFormat="false" ht="15" hidden="false" customHeight="false" outlineLevel="0" collapsed="false">
      <c r="A1331" s="1" t="s">
        <v>138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132</v>
      </c>
      <c r="J1331" s="2" t="s">
        <v>94</v>
      </c>
    </row>
    <row r="1332" customFormat="false" ht="15" hidden="false" customHeight="false" outlineLevel="0" collapsed="false">
      <c r="A1332" s="1" t="s">
        <v>138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132</v>
      </c>
      <c r="J1332" s="2" t="s">
        <v>94</v>
      </c>
    </row>
    <row r="1333" customFormat="false" ht="15" hidden="false" customHeight="false" outlineLevel="0" collapsed="false">
      <c r="A1333" s="1" t="s">
        <v>138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132</v>
      </c>
      <c r="J1333" s="2" t="s">
        <v>94</v>
      </c>
    </row>
    <row r="1334" customFormat="false" ht="15" hidden="false" customHeight="false" outlineLevel="0" collapsed="false">
      <c r="A1334" s="1" t="s">
        <v>138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132</v>
      </c>
      <c r="J1334" s="2" t="s">
        <v>94</v>
      </c>
    </row>
    <row r="1335" customFormat="false" ht="15" hidden="false" customHeight="false" outlineLevel="0" collapsed="false">
      <c r="A1335" s="1" t="s">
        <v>138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132</v>
      </c>
      <c r="J1335" s="2" t="s">
        <v>94</v>
      </c>
    </row>
    <row r="1336" customFormat="false" ht="15" hidden="false" customHeight="false" outlineLevel="0" collapsed="false">
      <c r="A1336" s="1" t="s">
        <v>138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132</v>
      </c>
      <c r="J1336" s="2" t="s">
        <v>94</v>
      </c>
    </row>
    <row r="1337" customFormat="false" ht="15" hidden="false" customHeight="false" outlineLevel="0" collapsed="false">
      <c r="A1337" s="1" t="s">
        <v>139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132</v>
      </c>
      <c r="J1337" s="2" t="s">
        <v>94</v>
      </c>
    </row>
    <row r="1338" customFormat="false" ht="15" hidden="false" customHeight="false" outlineLevel="0" collapsed="false">
      <c r="A1338" s="1" t="s">
        <v>139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132</v>
      </c>
      <c r="J1338" s="2" t="s">
        <v>94</v>
      </c>
    </row>
    <row r="1339" customFormat="false" ht="15" hidden="false" customHeight="false" outlineLevel="0" collapsed="false">
      <c r="A1339" s="1" t="s">
        <v>139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132</v>
      </c>
      <c r="J1339" s="2" t="s">
        <v>94</v>
      </c>
    </row>
    <row r="1340" customFormat="false" ht="15" hidden="false" customHeight="false" outlineLevel="0" collapsed="false">
      <c r="A1340" s="1" t="s">
        <v>139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132</v>
      </c>
      <c r="J1340" s="2" t="s">
        <v>94</v>
      </c>
    </row>
    <row r="1341" customFormat="false" ht="15" hidden="false" customHeight="false" outlineLevel="0" collapsed="false">
      <c r="A1341" s="1" t="s">
        <v>139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132</v>
      </c>
      <c r="J1341" s="2" t="s">
        <v>94</v>
      </c>
    </row>
    <row r="1342" customFormat="false" ht="15" hidden="false" customHeight="false" outlineLevel="0" collapsed="false">
      <c r="A1342" s="1" t="s">
        <v>139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132</v>
      </c>
      <c r="J1342" s="2" t="s">
        <v>94</v>
      </c>
    </row>
    <row r="1343" customFormat="false" ht="15" hidden="false" customHeight="false" outlineLevel="0" collapsed="false">
      <c r="A1343" s="1" t="s">
        <v>139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132</v>
      </c>
      <c r="J1343" s="2" t="s">
        <v>94</v>
      </c>
    </row>
    <row r="1344" customFormat="false" ht="15" hidden="false" customHeight="false" outlineLevel="0" collapsed="false">
      <c r="A1344" s="1" t="s">
        <v>139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132</v>
      </c>
      <c r="J1344" s="2" t="s">
        <v>94</v>
      </c>
    </row>
    <row r="1345" customFormat="false" ht="15" hidden="false" customHeight="false" outlineLevel="0" collapsed="false">
      <c r="A1345" s="1" t="s">
        <v>139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132</v>
      </c>
      <c r="J1345" s="2" t="s">
        <v>94</v>
      </c>
    </row>
    <row r="1346" customFormat="false" ht="15" hidden="false" customHeight="false" outlineLevel="0" collapsed="false">
      <c r="A1346" s="1" t="s">
        <v>140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132</v>
      </c>
      <c r="J1346" s="2" t="s">
        <v>94</v>
      </c>
    </row>
    <row r="1347" customFormat="false" ht="15" hidden="false" customHeight="false" outlineLevel="0" collapsed="false">
      <c r="A1347" s="1" t="s">
        <v>140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132</v>
      </c>
      <c r="J1347" s="2" t="s">
        <v>94</v>
      </c>
    </row>
    <row r="1348" customFormat="false" ht="15" hidden="false" customHeight="false" outlineLevel="0" collapsed="false">
      <c r="A1348" s="1" t="s">
        <v>140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132</v>
      </c>
      <c r="J1348" s="2" t="s">
        <v>94</v>
      </c>
    </row>
    <row r="1349" customFormat="false" ht="15" hidden="false" customHeight="false" outlineLevel="0" collapsed="false">
      <c r="A1349" s="1" t="s">
        <v>140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132</v>
      </c>
      <c r="J1349" s="2" t="s">
        <v>94</v>
      </c>
    </row>
    <row r="1350" customFormat="false" ht="15" hidden="false" customHeight="false" outlineLevel="0" collapsed="false">
      <c r="A1350" s="1" t="s">
        <v>141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142</v>
      </c>
    </row>
    <row r="1351" customFormat="false" ht="15" hidden="false" customHeight="false" outlineLevel="0" collapsed="false">
      <c r="A1351" s="1" t="s">
        <v>141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142</v>
      </c>
    </row>
    <row r="1352" customFormat="false" ht="15" hidden="false" customHeight="false" outlineLevel="0" collapsed="false">
      <c r="A1352" s="1" t="s">
        <v>141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142</v>
      </c>
    </row>
    <row r="1353" customFormat="false" ht="15" hidden="false" customHeight="false" outlineLevel="0" collapsed="false">
      <c r="A1353" s="1" t="s">
        <v>141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142</v>
      </c>
    </row>
    <row r="1354" customFormat="false" ht="15" hidden="false" customHeight="false" outlineLevel="0" collapsed="false">
      <c r="A1354" s="1" t="s">
        <v>141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142</v>
      </c>
    </row>
    <row r="1355" customFormat="false" ht="15" hidden="false" customHeight="false" outlineLevel="0" collapsed="false">
      <c r="A1355" s="1" t="s">
        <v>141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142</v>
      </c>
    </row>
    <row r="1356" customFormat="false" ht="15" hidden="false" customHeight="false" outlineLevel="0" collapsed="false">
      <c r="A1356" s="1" t="s">
        <v>141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142</v>
      </c>
    </row>
    <row r="1357" customFormat="false" ht="15" hidden="false" customHeight="false" outlineLevel="0" collapsed="false">
      <c r="A1357" s="1" t="s">
        <v>141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142</v>
      </c>
    </row>
    <row r="1358" customFormat="false" ht="15" hidden="false" customHeight="false" outlineLevel="0" collapsed="false">
      <c r="A1358" s="1" t="s">
        <v>141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142</v>
      </c>
    </row>
    <row r="1359" customFormat="false" ht="15" hidden="false" customHeight="false" outlineLevel="0" collapsed="false">
      <c r="A1359" s="1" t="s">
        <v>141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142</v>
      </c>
    </row>
    <row r="1360" customFormat="false" ht="15" hidden="false" customHeight="false" outlineLevel="0" collapsed="false">
      <c r="A1360" s="1" t="s">
        <v>141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142</v>
      </c>
    </row>
    <row r="1361" customFormat="false" ht="15" hidden="false" customHeight="false" outlineLevel="0" collapsed="false">
      <c r="A1361" s="1" t="s">
        <v>143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142</v>
      </c>
    </row>
    <row r="1362" customFormat="false" ht="15" hidden="false" customHeight="false" outlineLevel="0" collapsed="false">
      <c r="A1362" s="1" t="s">
        <v>143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142</v>
      </c>
    </row>
    <row r="1363" customFormat="false" ht="15" hidden="false" customHeight="false" outlineLevel="0" collapsed="false">
      <c r="A1363" s="1" t="s">
        <v>143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142</v>
      </c>
    </row>
    <row r="1364" customFormat="false" ht="15" hidden="false" customHeight="false" outlineLevel="0" collapsed="false">
      <c r="A1364" s="1" t="s">
        <v>143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142</v>
      </c>
    </row>
    <row r="1365" customFormat="false" ht="15" hidden="false" customHeight="false" outlineLevel="0" collapsed="false">
      <c r="A1365" s="1" t="s">
        <v>143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142</v>
      </c>
    </row>
    <row r="1366" customFormat="false" ht="15" hidden="false" customHeight="false" outlineLevel="0" collapsed="false">
      <c r="A1366" s="1" t="s">
        <v>143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142</v>
      </c>
    </row>
    <row r="1367" customFormat="false" ht="15" hidden="false" customHeight="false" outlineLevel="0" collapsed="false">
      <c r="A1367" s="1" t="s">
        <v>143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142</v>
      </c>
    </row>
    <row r="1368" customFormat="false" ht="15" hidden="false" customHeight="false" outlineLevel="0" collapsed="false">
      <c r="A1368" s="1" t="s">
        <v>143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142</v>
      </c>
    </row>
    <row r="1369" customFormat="false" ht="15" hidden="false" customHeight="false" outlineLevel="0" collapsed="false">
      <c r="A1369" s="1" t="s">
        <v>143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142</v>
      </c>
    </row>
    <row r="1370" customFormat="false" ht="15" hidden="false" customHeight="false" outlineLevel="0" collapsed="false">
      <c r="A1370" s="1" t="s">
        <v>143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142</v>
      </c>
    </row>
    <row r="1371" customFormat="false" ht="15" hidden="false" customHeight="false" outlineLevel="0" collapsed="false">
      <c r="A1371" s="1" t="s">
        <v>143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142</v>
      </c>
    </row>
    <row r="1372" customFormat="false" ht="15" hidden="false" customHeight="false" outlineLevel="0" collapsed="false">
      <c r="A1372" s="1" t="s">
        <v>143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142</v>
      </c>
    </row>
    <row r="1373" customFormat="false" ht="15" hidden="false" customHeight="false" outlineLevel="0" collapsed="false">
      <c r="A1373" s="1" t="s">
        <v>144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142</v>
      </c>
    </row>
    <row r="1374" customFormat="false" ht="15" hidden="false" customHeight="false" outlineLevel="0" collapsed="false">
      <c r="A1374" s="1" t="s">
        <v>144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142</v>
      </c>
    </row>
    <row r="1375" customFormat="false" ht="15" hidden="false" customHeight="false" outlineLevel="0" collapsed="false">
      <c r="A1375" s="1" t="s">
        <v>144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142</v>
      </c>
    </row>
    <row r="1376" customFormat="false" ht="15" hidden="false" customHeight="false" outlineLevel="0" collapsed="false">
      <c r="A1376" s="1" t="s">
        <v>144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142</v>
      </c>
    </row>
    <row r="1377" customFormat="false" ht="15" hidden="false" customHeight="false" outlineLevel="0" collapsed="false">
      <c r="A1377" s="1" t="s">
        <v>144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142</v>
      </c>
    </row>
    <row r="1378" customFormat="false" ht="15" hidden="false" customHeight="false" outlineLevel="0" collapsed="false">
      <c r="A1378" s="1" t="s">
        <v>144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142</v>
      </c>
    </row>
    <row r="1379" customFormat="false" ht="15" hidden="false" customHeight="false" outlineLevel="0" collapsed="false">
      <c r="A1379" s="1" t="s">
        <v>144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142</v>
      </c>
    </row>
    <row r="1380" customFormat="false" ht="15" hidden="false" customHeight="false" outlineLevel="0" collapsed="false">
      <c r="A1380" s="1" t="s">
        <v>144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142</v>
      </c>
    </row>
    <row r="1381" customFormat="false" ht="15" hidden="false" customHeight="false" outlineLevel="0" collapsed="false">
      <c r="A1381" s="1" t="s">
        <v>144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142</v>
      </c>
    </row>
    <row r="1382" customFormat="false" ht="15" hidden="false" customHeight="false" outlineLevel="0" collapsed="false">
      <c r="A1382" s="1" t="s">
        <v>144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142</v>
      </c>
    </row>
    <row r="1383" customFormat="false" ht="15" hidden="false" customHeight="false" outlineLevel="0" collapsed="false">
      <c r="A1383" s="1" t="s">
        <v>144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142</v>
      </c>
    </row>
    <row r="1384" customFormat="false" ht="15" hidden="false" customHeight="false" outlineLevel="0" collapsed="false">
      <c r="A1384" s="1" t="s">
        <v>144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142</v>
      </c>
    </row>
    <row r="1385" customFormat="false" ht="15" hidden="false" customHeight="false" outlineLevel="0" collapsed="false">
      <c r="A1385" s="1" t="s">
        <v>144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142</v>
      </c>
    </row>
    <row r="1386" customFormat="false" ht="15" hidden="false" customHeight="false" outlineLevel="0" collapsed="false">
      <c r="A1386" s="1" t="s">
        <v>144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142</v>
      </c>
    </row>
    <row r="1387" customFormat="false" ht="15" hidden="false" customHeight="false" outlineLevel="0" collapsed="false">
      <c r="A1387" s="1" t="s">
        <v>145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142</v>
      </c>
    </row>
    <row r="1388" customFormat="false" ht="15" hidden="false" customHeight="false" outlineLevel="0" collapsed="false">
      <c r="A1388" s="1" t="s">
        <v>145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142</v>
      </c>
    </row>
    <row r="1389" customFormat="false" ht="15" hidden="false" customHeight="false" outlineLevel="0" collapsed="false">
      <c r="A1389" s="1" t="s">
        <v>145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142</v>
      </c>
    </row>
    <row r="1390" customFormat="false" ht="15" hidden="false" customHeight="false" outlineLevel="0" collapsed="false">
      <c r="A1390" s="1" t="s">
        <v>145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142</v>
      </c>
    </row>
    <row r="1391" customFormat="false" ht="15" hidden="false" customHeight="false" outlineLevel="0" collapsed="false">
      <c r="A1391" s="1" t="s">
        <v>145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142</v>
      </c>
    </row>
    <row r="1392" customFormat="false" ht="15" hidden="false" customHeight="false" outlineLevel="0" collapsed="false">
      <c r="A1392" s="1" t="s">
        <v>145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142</v>
      </c>
    </row>
    <row r="1393" customFormat="false" ht="15" hidden="false" customHeight="false" outlineLevel="0" collapsed="false">
      <c r="A1393" s="1" t="s">
        <v>145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142</v>
      </c>
    </row>
    <row r="1394" customFormat="false" ht="15" hidden="false" customHeight="false" outlineLevel="0" collapsed="false">
      <c r="A1394" s="1" t="s">
        <v>145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142</v>
      </c>
    </row>
    <row r="1395" customFormat="false" ht="15" hidden="false" customHeight="false" outlineLevel="0" collapsed="false">
      <c r="A1395" s="1" t="s">
        <v>145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142</v>
      </c>
    </row>
    <row r="1396" customFormat="false" ht="15" hidden="false" customHeight="false" outlineLevel="0" collapsed="false">
      <c r="A1396" s="1" t="s">
        <v>145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142</v>
      </c>
    </row>
    <row r="1397" customFormat="false" ht="15" hidden="false" customHeight="false" outlineLevel="0" collapsed="false">
      <c r="A1397" s="1" t="s">
        <v>145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142</v>
      </c>
    </row>
    <row r="1398" customFormat="false" ht="15" hidden="false" customHeight="false" outlineLevel="0" collapsed="false">
      <c r="A1398" s="1" t="s">
        <v>145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142</v>
      </c>
    </row>
    <row r="1399" customFormat="false" ht="15" hidden="false" customHeight="false" outlineLevel="0" collapsed="false">
      <c r="A1399" s="1" t="s">
        <v>146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142</v>
      </c>
    </row>
    <row r="1400" customFormat="false" ht="15" hidden="false" customHeight="false" outlineLevel="0" collapsed="false">
      <c r="A1400" s="1" t="s">
        <v>147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142</v>
      </c>
    </row>
    <row r="1401" customFormat="false" ht="15" hidden="false" customHeight="false" outlineLevel="0" collapsed="false">
      <c r="A1401" s="1" t="s">
        <v>148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142</v>
      </c>
    </row>
    <row r="1402" customFormat="false" ht="15" hidden="false" customHeight="false" outlineLevel="0" collapsed="false">
      <c r="A1402" s="1" t="s">
        <v>149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142</v>
      </c>
    </row>
    <row r="1403" customFormat="false" ht="15" hidden="false" customHeight="false" outlineLevel="0" collapsed="false">
      <c r="A1403" s="1" t="s">
        <v>150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142</v>
      </c>
    </row>
    <row r="1404" customFormat="false" ht="15" hidden="false" customHeight="false" outlineLevel="0" collapsed="false">
      <c r="A1404" s="1" t="s">
        <v>151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142</v>
      </c>
    </row>
    <row r="1405" customFormat="false" ht="15" hidden="false" customHeight="false" outlineLevel="0" collapsed="false">
      <c r="A1405" s="1" t="s">
        <v>152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153</v>
      </c>
    </row>
    <row r="1406" customFormat="false" ht="15" hidden="false" customHeight="false" outlineLevel="0" collapsed="false">
      <c r="A1406" s="1" t="s">
        <v>152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153</v>
      </c>
    </row>
    <row r="1407" customFormat="false" ht="15" hidden="false" customHeight="false" outlineLevel="0" collapsed="false">
      <c r="A1407" s="1" t="s">
        <v>152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153</v>
      </c>
    </row>
    <row r="1408" customFormat="false" ht="15" hidden="false" customHeight="false" outlineLevel="0" collapsed="false">
      <c r="A1408" s="1" t="s">
        <v>152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153</v>
      </c>
    </row>
    <row r="1409" customFormat="false" ht="15" hidden="false" customHeight="false" outlineLevel="0" collapsed="false">
      <c r="A1409" s="1" t="s">
        <v>152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153</v>
      </c>
    </row>
    <row r="1410" customFormat="false" ht="15" hidden="false" customHeight="false" outlineLevel="0" collapsed="false">
      <c r="A1410" s="1" t="s">
        <v>152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153</v>
      </c>
    </row>
    <row r="1411" customFormat="false" ht="15" hidden="false" customHeight="false" outlineLevel="0" collapsed="false">
      <c r="A1411" s="1" t="s">
        <v>152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153</v>
      </c>
    </row>
    <row r="1412" customFormat="false" ht="15" hidden="false" customHeight="false" outlineLevel="0" collapsed="false">
      <c r="A1412" s="1" t="s">
        <v>152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153</v>
      </c>
    </row>
    <row r="1413" customFormat="false" ht="15" hidden="false" customHeight="false" outlineLevel="0" collapsed="false">
      <c r="A1413" s="1" t="s">
        <v>152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153</v>
      </c>
    </row>
    <row r="1414" customFormat="false" ht="15" hidden="false" customHeight="false" outlineLevel="0" collapsed="false">
      <c r="A1414" s="1" t="s">
        <v>152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153</v>
      </c>
    </row>
    <row r="1415" customFormat="false" ht="15" hidden="false" customHeight="false" outlineLevel="0" collapsed="false">
      <c r="A1415" s="1" t="s">
        <v>154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153</v>
      </c>
    </row>
    <row r="1416" customFormat="false" ht="15" hidden="false" customHeight="false" outlineLevel="0" collapsed="false">
      <c r="A1416" s="1" t="s">
        <v>154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153</v>
      </c>
    </row>
    <row r="1417" customFormat="false" ht="15" hidden="false" customHeight="false" outlineLevel="0" collapsed="false">
      <c r="A1417" s="1" t="s">
        <v>154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153</v>
      </c>
    </row>
    <row r="1418" customFormat="false" ht="15" hidden="false" customHeight="false" outlineLevel="0" collapsed="false">
      <c r="A1418" s="1" t="s">
        <v>154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153</v>
      </c>
    </row>
    <row r="1419" customFormat="false" ht="15" hidden="false" customHeight="false" outlineLevel="0" collapsed="false">
      <c r="A1419" s="1" t="s">
        <v>154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153</v>
      </c>
    </row>
    <row r="1420" customFormat="false" ht="15" hidden="false" customHeight="false" outlineLevel="0" collapsed="false">
      <c r="A1420" s="1" t="s">
        <v>154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153</v>
      </c>
    </row>
    <row r="1421" customFormat="false" ht="15" hidden="false" customHeight="false" outlineLevel="0" collapsed="false">
      <c r="A1421" s="1" t="s">
        <v>154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153</v>
      </c>
    </row>
    <row r="1422" customFormat="false" ht="15" hidden="false" customHeight="false" outlineLevel="0" collapsed="false">
      <c r="A1422" s="1" t="s">
        <v>154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153</v>
      </c>
    </row>
    <row r="1423" customFormat="false" ht="15" hidden="false" customHeight="false" outlineLevel="0" collapsed="false">
      <c r="A1423" s="1" t="s">
        <v>154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153</v>
      </c>
    </row>
    <row r="1424" customFormat="false" ht="15" hidden="false" customHeight="false" outlineLevel="0" collapsed="false">
      <c r="A1424" s="1" t="s">
        <v>154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153</v>
      </c>
    </row>
    <row r="1425" customFormat="false" ht="15" hidden="false" customHeight="false" outlineLevel="0" collapsed="false">
      <c r="A1425" s="1" t="s">
        <v>155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153</v>
      </c>
    </row>
    <row r="1426" customFormat="false" ht="15" hidden="false" customHeight="false" outlineLevel="0" collapsed="false">
      <c r="A1426" s="1" t="s">
        <v>155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153</v>
      </c>
    </row>
    <row r="1427" customFormat="false" ht="15" hidden="false" customHeight="false" outlineLevel="0" collapsed="false">
      <c r="A1427" s="1" t="s">
        <v>155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153</v>
      </c>
    </row>
    <row r="1428" customFormat="false" ht="15" hidden="false" customHeight="false" outlineLevel="0" collapsed="false">
      <c r="A1428" s="1" t="s">
        <v>155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153</v>
      </c>
    </row>
    <row r="1429" customFormat="false" ht="15" hidden="false" customHeight="false" outlineLevel="0" collapsed="false">
      <c r="A1429" s="1" t="s">
        <v>155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153</v>
      </c>
    </row>
    <row r="1430" customFormat="false" ht="15" hidden="false" customHeight="false" outlineLevel="0" collapsed="false">
      <c r="A1430" s="1" t="s">
        <v>155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153</v>
      </c>
    </row>
    <row r="1431" customFormat="false" ht="15" hidden="false" customHeight="false" outlineLevel="0" collapsed="false">
      <c r="A1431" s="1" t="s">
        <v>155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153</v>
      </c>
    </row>
    <row r="1432" customFormat="false" ht="15" hidden="false" customHeight="false" outlineLevel="0" collapsed="false">
      <c r="A1432" s="1" t="s">
        <v>155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153</v>
      </c>
    </row>
    <row r="1433" customFormat="false" ht="15" hidden="false" customHeight="false" outlineLevel="0" collapsed="false">
      <c r="A1433" s="1" t="s">
        <v>155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153</v>
      </c>
    </row>
    <row r="1434" customFormat="false" ht="15" hidden="false" customHeight="false" outlineLevel="0" collapsed="false">
      <c r="A1434" s="1" t="s">
        <v>155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153</v>
      </c>
    </row>
    <row r="1435" customFormat="false" ht="15" hidden="false" customHeight="false" outlineLevel="0" collapsed="false">
      <c r="A1435" s="1" t="s">
        <v>155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153</v>
      </c>
    </row>
    <row r="1436" customFormat="false" ht="15" hidden="false" customHeight="false" outlineLevel="0" collapsed="false">
      <c r="A1436" s="1" t="s">
        <v>155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153</v>
      </c>
    </row>
    <row r="1437" customFormat="false" ht="15" hidden="false" customHeight="false" outlineLevel="0" collapsed="false">
      <c r="A1437" s="1" t="s">
        <v>155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153</v>
      </c>
    </row>
    <row r="1438" customFormat="false" ht="15" hidden="false" customHeight="false" outlineLevel="0" collapsed="false">
      <c r="A1438" s="1" t="s">
        <v>156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153</v>
      </c>
    </row>
    <row r="1439" customFormat="false" ht="15" hidden="false" customHeight="false" outlineLevel="0" collapsed="false">
      <c r="A1439" s="1" t="s">
        <v>156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153</v>
      </c>
    </row>
    <row r="1440" customFormat="false" ht="15" hidden="false" customHeight="false" outlineLevel="0" collapsed="false">
      <c r="A1440" s="1" t="s">
        <v>156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153</v>
      </c>
    </row>
    <row r="1441" customFormat="false" ht="15" hidden="false" customHeight="false" outlineLevel="0" collapsed="false">
      <c r="A1441" s="1" t="s">
        <v>156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153</v>
      </c>
    </row>
    <row r="1442" customFormat="false" ht="15" hidden="false" customHeight="false" outlineLevel="0" collapsed="false">
      <c r="A1442" s="1" t="s">
        <v>156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153</v>
      </c>
    </row>
    <row r="1443" customFormat="false" ht="15" hidden="false" customHeight="false" outlineLevel="0" collapsed="false">
      <c r="A1443" s="1" t="s">
        <v>156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153</v>
      </c>
    </row>
    <row r="1444" customFormat="false" ht="15" hidden="false" customHeight="false" outlineLevel="0" collapsed="false">
      <c r="A1444" s="1" t="s">
        <v>156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153</v>
      </c>
    </row>
    <row r="1445" customFormat="false" ht="15" hidden="false" customHeight="false" outlineLevel="0" collapsed="false">
      <c r="A1445" s="1" t="s">
        <v>156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153</v>
      </c>
    </row>
    <row r="1446" customFormat="false" ht="15" hidden="false" customHeight="false" outlineLevel="0" collapsed="false">
      <c r="A1446" s="1" t="s">
        <v>156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153</v>
      </c>
    </row>
    <row r="1447" customFormat="false" ht="15" hidden="false" customHeight="false" outlineLevel="0" collapsed="false">
      <c r="A1447" s="1" t="s">
        <v>156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153</v>
      </c>
    </row>
    <row r="1448" customFormat="false" ht="15" hidden="false" customHeight="false" outlineLevel="0" collapsed="false">
      <c r="A1448" s="1" t="s">
        <v>156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153</v>
      </c>
    </row>
    <row r="1449" customFormat="false" ht="15" hidden="false" customHeight="false" outlineLevel="0" collapsed="false">
      <c r="A1449" s="1" t="s">
        <v>157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153</v>
      </c>
    </row>
    <row r="1450" customFormat="false" ht="15" hidden="false" customHeight="false" outlineLevel="0" collapsed="false">
      <c r="A1450" s="1" t="s">
        <v>157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153</v>
      </c>
    </row>
    <row r="1451" customFormat="false" ht="15" hidden="false" customHeight="false" outlineLevel="0" collapsed="false">
      <c r="A1451" s="1" t="s">
        <v>157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153</v>
      </c>
    </row>
    <row r="1452" customFormat="false" ht="15" hidden="false" customHeight="false" outlineLevel="0" collapsed="false">
      <c r="A1452" s="1" t="s">
        <v>157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153</v>
      </c>
    </row>
    <row r="1453" customFormat="false" ht="15" hidden="false" customHeight="false" outlineLevel="0" collapsed="false">
      <c r="A1453" s="1" t="s">
        <v>157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153</v>
      </c>
    </row>
    <row r="1454" customFormat="false" ht="15" hidden="false" customHeight="false" outlineLevel="0" collapsed="false">
      <c r="A1454" s="1" t="s">
        <v>157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153</v>
      </c>
    </row>
    <row r="1455" customFormat="false" ht="15" hidden="false" customHeight="false" outlineLevel="0" collapsed="false">
      <c r="A1455" s="1" t="s">
        <v>157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153</v>
      </c>
    </row>
    <row r="1456" customFormat="false" ht="15" hidden="false" customHeight="false" outlineLevel="0" collapsed="false">
      <c r="A1456" s="1" t="s">
        <v>157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153</v>
      </c>
    </row>
    <row r="1457" customFormat="false" ht="15" hidden="false" customHeight="false" outlineLevel="0" collapsed="false">
      <c r="A1457" s="1" t="s">
        <v>157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153</v>
      </c>
    </row>
    <row r="1458" customFormat="false" ht="15" hidden="false" customHeight="false" outlineLevel="0" collapsed="false">
      <c r="A1458" s="1" t="s">
        <v>157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153</v>
      </c>
    </row>
    <row r="1459" customFormat="false" ht="15" hidden="false" customHeight="false" outlineLevel="0" collapsed="false">
      <c r="A1459" s="1" t="s">
        <v>157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153</v>
      </c>
    </row>
    <row r="1460" customFormat="false" ht="15" hidden="false" customHeight="false" outlineLevel="0" collapsed="false">
      <c r="A1460" s="1" t="s">
        <v>157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153</v>
      </c>
    </row>
    <row r="1461" customFormat="false" ht="15" hidden="false" customHeight="false" outlineLevel="0" collapsed="false">
      <c r="A1461" s="1" t="s">
        <v>158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153</v>
      </c>
    </row>
    <row r="1462" customFormat="false" ht="15" hidden="false" customHeight="false" outlineLevel="0" collapsed="false">
      <c r="A1462" s="1" t="s">
        <v>158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153</v>
      </c>
    </row>
    <row r="1463" customFormat="false" ht="15" hidden="false" customHeight="false" outlineLevel="0" collapsed="false">
      <c r="A1463" s="1" t="s">
        <v>158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153</v>
      </c>
    </row>
    <row r="1464" customFormat="false" ht="15" hidden="false" customHeight="false" outlineLevel="0" collapsed="false">
      <c r="A1464" s="1" t="s">
        <v>158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153</v>
      </c>
    </row>
    <row r="1465" customFormat="false" ht="15" hidden="false" customHeight="false" outlineLevel="0" collapsed="false">
      <c r="A1465" s="1" t="s">
        <v>158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153</v>
      </c>
    </row>
    <row r="1466" customFormat="false" ht="15" hidden="false" customHeight="false" outlineLevel="0" collapsed="false">
      <c r="A1466" s="1" t="s">
        <v>158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153</v>
      </c>
    </row>
    <row r="1467" customFormat="false" ht="15" hidden="false" customHeight="false" outlineLevel="0" collapsed="false">
      <c r="A1467" s="1" t="s">
        <v>158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153</v>
      </c>
    </row>
    <row r="1468" customFormat="false" ht="15" hidden="false" customHeight="false" outlineLevel="0" collapsed="false">
      <c r="A1468" s="1" t="s">
        <v>158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153</v>
      </c>
    </row>
    <row r="1469" customFormat="false" ht="15" hidden="false" customHeight="false" outlineLevel="0" collapsed="false">
      <c r="A1469" s="1" t="s">
        <v>158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153</v>
      </c>
    </row>
    <row r="1470" customFormat="false" ht="15" hidden="false" customHeight="false" outlineLevel="0" collapsed="false">
      <c r="A1470" s="1" t="s">
        <v>158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153</v>
      </c>
    </row>
    <row r="1471" customFormat="false" ht="15" hidden="false" customHeight="false" outlineLevel="0" collapsed="false">
      <c r="A1471" s="1" t="s">
        <v>159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153</v>
      </c>
    </row>
    <row r="1472" customFormat="false" ht="15" hidden="false" customHeight="false" outlineLevel="0" collapsed="false">
      <c r="A1472" s="1" t="s">
        <v>159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153</v>
      </c>
    </row>
    <row r="1473" customFormat="false" ht="15" hidden="false" customHeight="false" outlineLevel="0" collapsed="false">
      <c r="A1473" s="1" t="s">
        <v>159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153</v>
      </c>
    </row>
    <row r="1474" customFormat="false" ht="15" hidden="false" customHeight="false" outlineLevel="0" collapsed="false">
      <c r="A1474" s="1" t="s">
        <v>159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153</v>
      </c>
    </row>
    <row r="1475" customFormat="false" ht="15" hidden="false" customHeight="false" outlineLevel="0" collapsed="false">
      <c r="A1475" s="1" t="s">
        <v>159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153</v>
      </c>
    </row>
    <row r="1476" customFormat="false" ht="15" hidden="false" customHeight="false" outlineLevel="0" collapsed="false">
      <c r="A1476" s="1" t="s">
        <v>159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153</v>
      </c>
    </row>
    <row r="1477" customFormat="false" ht="15" hidden="false" customHeight="false" outlineLevel="0" collapsed="false">
      <c r="A1477" s="1" t="s">
        <v>159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153</v>
      </c>
    </row>
    <row r="1478" customFormat="false" ht="15" hidden="false" customHeight="false" outlineLevel="0" collapsed="false">
      <c r="A1478" s="1" t="s">
        <v>159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153</v>
      </c>
    </row>
    <row r="1479" customFormat="false" ht="15" hidden="false" customHeight="false" outlineLevel="0" collapsed="false">
      <c r="A1479" s="1" t="s">
        <v>159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153</v>
      </c>
    </row>
    <row r="1480" customFormat="false" ht="15" hidden="false" customHeight="false" outlineLevel="0" collapsed="false">
      <c r="A1480" s="1" t="s">
        <v>159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153</v>
      </c>
    </row>
    <row r="1481" customFormat="false" ht="15" hidden="false" customHeight="false" outlineLevel="0" collapsed="false">
      <c r="A1481" s="1" t="s">
        <v>159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153</v>
      </c>
    </row>
    <row r="1482" customFormat="false" ht="15" hidden="false" customHeight="false" outlineLevel="0" collapsed="false">
      <c r="A1482" s="1" t="s">
        <v>160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153</v>
      </c>
    </row>
    <row r="1483" customFormat="false" ht="15" hidden="false" customHeight="false" outlineLevel="0" collapsed="false">
      <c r="A1483" s="1" t="s">
        <v>160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153</v>
      </c>
    </row>
    <row r="1484" customFormat="false" ht="15" hidden="false" customHeight="false" outlineLevel="0" collapsed="false">
      <c r="A1484" s="1" t="s">
        <v>160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153</v>
      </c>
    </row>
    <row r="1485" customFormat="false" ht="15" hidden="false" customHeight="false" outlineLevel="0" collapsed="false">
      <c r="A1485" s="1" t="s">
        <v>160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153</v>
      </c>
    </row>
    <row r="1486" customFormat="false" ht="15" hidden="false" customHeight="false" outlineLevel="0" collapsed="false">
      <c r="A1486" s="1" t="s">
        <v>160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153</v>
      </c>
    </row>
    <row r="1487" customFormat="false" ht="15" hidden="false" customHeight="false" outlineLevel="0" collapsed="false">
      <c r="A1487" s="1" t="s">
        <v>160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153</v>
      </c>
    </row>
    <row r="1488" customFormat="false" ht="15" hidden="false" customHeight="false" outlineLevel="0" collapsed="false">
      <c r="A1488" s="1" t="s">
        <v>160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153</v>
      </c>
    </row>
    <row r="1489" customFormat="false" ht="15" hidden="false" customHeight="false" outlineLevel="0" collapsed="false">
      <c r="A1489" s="1" t="s">
        <v>160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153</v>
      </c>
    </row>
    <row r="1490" customFormat="false" ht="15" hidden="false" customHeight="false" outlineLevel="0" collapsed="false">
      <c r="A1490" s="1" t="s">
        <v>160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153</v>
      </c>
    </row>
    <row r="1491" customFormat="false" ht="15" hidden="false" customHeight="false" outlineLevel="0" collapsed="false">
      <c r="A1491" s="1" t="s">
        <v>160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153</v>
      </c>
    </row>
    <row r="1492" customFormat="false" ht="15" hidden="false" customHeight="false" outlineLevel="0" collapsed="false">
      <c r="A1492" s="1" t="s">
        <v>160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153</v>
      </c>
    </row>
    <row r="1493" customFormat="false" ht="15" hidden="false" customHeight="false" outlineLevel="0" collapsed="false">
      <c r="A1493" s="1" t="s">
        <v>161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153</v>
      </c>
    </row>
    <row r="1494" customFormat="false" ht="15" hidden="false" customHeight="false" outlineLevel="0" collapsed="false">
      <c r="A1494" s="1" t="s">
        <v>161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153</v>
      </c>
    </row>
    <row r="1495" customFormat="false" ht="15" hidden="false" customHeight="false" outlineLevel="0" collapsed="false">
      <c r="A1495" s="1" t="s">
        <v>161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153</v>
      </c>
    </row>
    <row r="1496" customFormat="false" ht="15" hidden="false" customHeight="false" outlineLevel="0" collapsed="false">
      <c r="A1496" s="1" t="s">
        <v>161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153</v>
      </c>
    </row>
    <row r="1497" customFormat="false" ht="15" hidden="false" customHeight="false" outlineLevel="0" collapsed="false">
      <c r="A1497" s="1" t="s">
        <v>161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153</v>
      </c>
    </row>
    <row r="1498" customFormat="false" ht="15" hidden="false" customHeight="false" outlineLevel="0" collapsed="false">
      <c r="A1498" s="1" t="s">
        <v>161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153</v>
      </c>
    </row>
    <row r="1499" customFormat="false" ht="15" hidden="false" customHeight="false" outlineLevel="0" collapsed="false">
      <c r="A1499" s="1" t="s">
        <v>161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153</v>
      </c>
    </row>
    <row r="1500" customFormat="false" ht="15" hidden="false" customHeight="false" outlineLevel="0" collapsed="false">
      <c r="A1500" s="1" t="s">
        <v>161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153</v>
      </c>
    </row>
    <row r="1501" customFormat="false" ht="15" hidden="false" customHeight="false" outlineLevel="0" collapsed="false">
      <c r="A1501" s="1" t="s">
        <v>161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153</v>
      </c>
    </row>
    <row r="1502" customFormat="false" ht="15" hidden="false" customHeight="false" outlineLevel="0" collapsed="false">
      <c r="A1502" s="1" t="s">
        <v>161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153</v>
      </c>
    </row>
    <row r="1503" customFormat="false" ht="15" hidden="false" customHeight="false" outlineLevel="0" collapsed="false">
      <c r="A1503" s="1" t="s">
        <v>162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153</v>
      </c>
    </row>
    <row r="1504" customFormat="false" ht="15" hidden="false" customHeight="false" outlineLevel="0" collapsed="false">
      <c r="A1504" s="1" t="s">
        <v>162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153</v>
      </c>
    </row>
    <row r="1505" customFormat="false" ht="15" hidden="false" customHeight="false" outlineLevel="0" collapsed="false">
      <c r="A1505" s="1" t="s">
        <v>162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153</v>
      </c>
    </row>
    <row r="1506" customFormat="false" ht="15" hidden="false" customHeight="false" outlineLevel="0" collapsed="false">
      <c r="A1506" s="1" t="s">
        <v>162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153</v>
      </c>
    </row>
    <row r="1507" customFormat="false" ht="15" hidden="false" customHeight="false" outlineLevel="0" collapsed="false">
      <c r="A1507" s="1" t="s">
        <v>162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153</v>
      </c>
    </row>
    <row r="1508" customFormat="false" ht="15" hidden="false" customHeight="false" outlineLevel="0" collapsed="false">
      <c r="A1508" s="1" t="s">
        <v>162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153</v>
      </c>
    </row>
    <row r="1509" customFormat="false" ht="15" hidden="false" customHeight="false" outlineLevel="0" collapsed="false">
      <c r="A1509" s="1" t="s">
        <v>162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153</v>
      </c>
    </row>
    <row r="1510" customFormat="false" ht="15" hidden="false" customHeight="false" outlineLevel="0" collapsed="false">
      <c r="A1510" s="1" t="s">
        <v>162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153</v>
      </c>
    </row>
    <row r="1511" customFormat="false" ht="15" hidden="false" customHeight="false" outlineLevel="0" collapsed="false">
      <c r="A1511" s="1" t="s">
        <v>162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153</v>
      </c>
    </row>
    <row r="1512" customFormat="false" ht="15" hidden="false" customHeight="false" outlineLevel="0" collapsed="false">
      <c r="A1512" s="1" t="s">
        <v>162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153</v>
      </c>
    </row>
    <row r="1513" customFormat="false" ht="15" hidden="false" customHeight="false" outlineLevel="0" collapsed="false">
      <c r="A1513" s="1" t="s">
        <v>163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153</v>
      </c>
    </row>
    <row r="1514" customFormat="false" ht="15" hidden="false" customHeight="false" outlineLevel="0" collapsed="false">
      <c r="A1514" s="1" t="s">
        <v>163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153</v>
      </c>
    </row>
    <row r="1515" customFormat="false" ht="15" hidden="false" customHeight="false" outlineLevel="0" collapsed="false">
      <c r="A1515" s="1" t="s">
        <v>163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153</v>
      </c>
    </row>
    <row r="1516" customFormat="false" ht="15" hidden="false" customHeight="false" outlineLevel="0" collapsed="false">
      <c r="A1516" s="1" t="s">
        <v>163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153</v>
      </c>
    </row>
    <row r="1517" customFormat="false" ht="15" hidden="false" customHeight="false" outlineLevel="0" collapsed="false">
      <c r="A1517" s="1" t="s">
        <v>163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153</v>
      </c>
    </row>
    <row r="1518" customFormat="false" ht="15" hidden="false" customHeight="false" outlineLevel="0" collapsed="false">
      <c r="A1518" s="1" t="s">
        <v>163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153</v>
      </c>
    </row>
    <row r="1519" customFormat="false" ht="15" hidden="false" customHeight="false" outlineLevel="0" collapsed="false">
      <c r="A1519" s="1" t="s">
        <v>163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153</v>
      </c>
    </row>
    <row r="1520" customFormat="false" ht="15" hidden="false" customHeight="false" outlineLevel="0" collapsed="false">
      <c r="A1520" s="1" t="s">
        <v>163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153</v>
      </c>
    </row>
    <row r="1521" customFormat="false" ht="15" hidden="false" customHeight="false" outlineLevel="0" collapsed="false">
      <c r="A1521" s="1" t="s">
        <v>163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153</v>
      </c>
    </row>
    <row r="1522" customFormat="false" ht="15" hidden="false" customHeight="false" outlineLevel="0" collapsed="false">
      <c r="A1522" s="1" t="s">
        <v>163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153</v>
      </c>
    </row>
    <row r="1523" customFormat="false" ht="15" hidden="false" customHeight="false" outlineLevel="0" collapsed="false">
      <c r="A1523" s="1" t="s">
        <v>164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153</v>
      </c>
    </row>
    <row r="1524" customFormat="false" ht="15" hidden="false" customHeight="false" outlineLevel="0" collapsed="false">
      <c r="A1524" s="1" t="s">
        <v>164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153</v>
      </c>
    </row>
    <row r="1525" customFormat="false" ht="15" hidden="false" customHeight="false" outlineLevel="0" collapsed="false">
      <c r="A1525" s="1" t="s">
        <v>164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153</v>
      </c>
    </row>
    <row r="1526" customFormat="false" ht="15" hidden="false" customHeight="false" outlineLevel="0" collapsed="false">
      <c r="A1526" s="1" t="s">
        <v>164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153</v>
      </c>
    </row>
    <row r="1527" customFormat="false" ht="15" hidden="false" customHeight="false" outlineLevel="0" collapsed="false">
      <c r="A1527" s="1" t="s">
        <v>164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153</v>
      </c>
    </row>
    <row r="1528" customFormat="false" ht="15" hidden="false" customHeight="false" outlineLevel="0" collapsed="false">
      <c r="A1528" s="1" t="s">
        <v>164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153</v>
      </c>
    </row>
    <row r="1529" customFormat="false" ht="15" hidden="false" customHeight="false" outlineLevel="0" collapsed="false">
      <c r="A1529" s="1" t="s">
        <v>164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153</v>
      </c>
    </row>
    <row r="1530" customFormat="false" ht="15" hidden="false" customHeight="false" outlineLevel="0" collapsed="false">
      <c r="A1530" s="1" t="s">
        <v>164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153</v>
      </c>
    </row>
    <row r="1531" customFormat="false" ht="15" hidden="false" customHeight="false" outlineLevel="0" collapsed="false">
      <c r="A1531" s="1" t="s">
        <v>164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153</v>
      </c>
    </row>
    <row r="1532" customFormat="false" ht="15" hidden="false" customHeight="false" outlineLevel="0" collapsed="false">
      <c r="A1532" s="1" t="s">
        <v>164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153</v>
      </c>
    </row>
    <row r="1533" customFormat="false" ht="15" hidden="false" customHeight="false" outlineLevel="0" collapsed="false">
      <c r="A1533" s="1" t="s">
        <v>165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153</v>
      </c>
    </row>
    <row r="1534" customFormat="false" ht="15" hidden="false" customHeight="false" outlineLevel="0" collapsed="false">
      <c r="A1534" s="1" t="s">
        <v>165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153</v>
      </c>
    </row>
    <row r="1535" customFormat="false" ht="15" hidden="false" customHeight="false" outlineLevel="0" collapsed="false">
      <c r="A1535" s="1" t="s">
        <v>165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153</v>
      </c>
    </row>
    <row r="1536" customFormat="false" ht="15" hidden="false" customHeight="false" outlineLevel="0" collapsed="false">
      <c r="A1536" s="1" t="s">
        <v>165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153</v>
      </c>
    </row>
    <row r="1537" customFormat="false" ht="15" hidden="false" customHeight="false" outlineLevel="0" collapsed="false">
      <c r="A1537" s="1" t="s">
        <v>165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153</v>
      </c>
    </row>
    <row r="1538" customFormat="false" ht="15" hidden="false" customHeight="false" outlineLevel="0" collapsed="false">
      <c r="A1538" s="1" t="s">
        <v>165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153</v>
      </c>
    </row>
    <row r="1539" customFormat="false" ht="15" hidden="false" customHeight="false" outlineLevel="0" collapsed="false">
      <c r="A1539" s="1" t="s">
        <v>166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153</v>
      </c>
    </row>
    <row r="1540" customFormat="false" ht="15" hidden="false" customHeight="false" outlineLevel="0" collapsed="false">
      <c r="A1540" s="1" t="s">
        <v>166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153</v>
      </c>
    </row>
    <row r="1541" customFormat="false" ht="15" hidden="false" customHeight="false" outlineLevel="0" collapsed="false">
      <c r="A1541" s="1" t="s">
        <v>166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153</v>
      </c>
    </row>
    <row r="1542" customFormat="false" ht="15" hidden="false" customHeight="false" outlineLevel="0" collapsed="false">
      <c r="A1542" s="1" t="s">
        <v>166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153</v>
      </c>
    </row>
    <row r="1543" customFormat="false" ht="15" hidden="false" customHeight="false" outlineLevel="0" collapsed="false">
      <c r="A1543" s="1" t="s">
        <v>166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153</v>
      </c>
    </row>
    <row r="1544" customFormat="false" ht="15" hidden="false" customHeight="false" outlineLevel="0" collapsed="false">
      <c r="A1544" s="1" t="s">
        <v>166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153</v>
      </c>
    </row>
    <row r="1545" customFormat="false" ht="15" hidden="false" customHeight="false" outlineLevel="0" collapsed="false">
      <c r="A1545" s="1" t="s">
        <v>166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153</v>
      </c>
    </row>
    <row r="1546" customFormat="false" ht="15" hidden="false" customHeight="false" outlineLevel="0" collapsed="false">
      <c r="A1546" s="1" t="s">
        <v>166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153</v>
      </c>
    </row>
    <row r="1547" customFormat="false" ht="15" hidden="false" customHeight="false" outlineLevel="0" collapsed="false">
      <c r="A1547" s="1" t="s">
        <v>166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153</v>
      </c>
    </row>
    <row r="1548" customFormat="false" ht="15" hidden="false" customHeight="false" outlineLevel="0" collapsed="false">
      <c r="A1548" s="1" t="s">
        <v>166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153</v>
      </c>
    </row>
    <row r="1549" customFormat="false" ht="15" hidden="false" customHeight="false" outlineLevel="0" collapsed="false">
      <c r="A1549" s="1" t="s">
        <v>166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153</v>
      </c>
    </row>
    <row r="1550" customFormat="false" ht="15" hidden="false" customHeight="false" outlineLevel="0" collapsed="false">
      <c r="A1550" s="1" t="s">
        <v>166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153</v>
      </c>
    </row>
    <row r="1551" customFormat="false" ht="15" hidden="false" customHeight="false" outlineLevel="0" collapsed="false">
      <c r="A1551" s="1" t="s">
        <v>167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153</v>
      </c>
    </row>
    <row r="1552" customFormat="false" ht="15" hidden="false" customHeight="false" outlineLevel="0" collapsed="false">
      <c r="A1552" s="1" t="s">
        <v>167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153</v>
      </c>
    </row>
    <row r="1553" customFormat="false" ht="15" hidden="false" customHeight="false" outlineLevel="0" collapsed="false">
      <c r="A1553" s="1" t="s">
        <v>167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153</v>
      </c>
    </row>
    <row r="1554" customFormat="false" ht="15" hidden="false" customHeight="false" outlineLevel="0" collapsed="false">
      <c r="A1554" s="1" t="s">
        <v>167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153</v>
      </c>
    </row>
    <row r="1555" customFormat="false" ht="15" hidden="false" customHeight="false" outlineLevel="0" collapsed="false">
      <c r="A1555" s="1" t="s">
        <v>167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153</v>
      </c>
    </row>
    <row r="1556" customFormat="false" ht="15" hidden="false" customHeight="false" outlineLevel="0" collapsed="false">
      <c r="A1556" s="1" t="s">
        <v>167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153</v>
      </c>
    </row>
    <row r="1557" customFormat="false" ht="15" hidden="false" customHeight="false" outlineLevel="0" collapsed="false">
      <c r="A1557" s="1" t="s">
        <v>167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153</v>
      </c>
    </row>
    <row r="1558" customFormat="false" ht="15" hidden="false" customHeight="false" outlineLevel="0" collapsed="false">
      <c r="A1558" s="1" t="s">
        <v>167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153</v>
      </c>
    </row>
    <row r="1559" customFormat="false" ht="15" hidden="false" customHeight="false" outlineLevel="0" collapsed="false">
      <c r="A1559" s="1" t="s">
        <v>167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153</v>
      </c>
    </row>
    <row r="1560" customFormat="false" ht="15" hidden="false" customHeight="false" outlineLevel="0" collapsed="false">
      <c r="A1560" s="1" t="s">
        <v>168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169</v>
      </c>
    </row>
    <row r="1561" customFormat="false" ht="15" hidden="false" customHeight="false" outlineLevel="0" collapsed="false">
      <c r="A1561" s="1" t="s">
        <v>168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169</v>
      </c>
    </row>
    <row r="1562" customFormat="false" ht="15" hidden="false" customHeight="false" outlineLevel="0" collapsed="false">
      <c r="A1562" s="1" t="s">
        <v>168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169</v>
      </c>
    </row>
    <row r="1563" customFormat="false" ht="15" hidden="false" customHeight="false" outlineLevel="0" collapsed="false">
      <c r="A1563" s="1" t="s">
        <v>168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169</v>
      </c>
    </row>
    <row r="1564" customFormat="false" ht="15" hidden="false" customHeight="false" outlineLevel="0" collapsed="false">
      <c r="A1564" s="1" t="s">
        <v>168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169</v>
      </c>
    </row>
    <row r="1565" customFormat="false" ht="15" hidden="false" customHeight="false" outlineLevel="0" collapsed="false">
      <c r="A1565" s="1" t="s">
        <v>168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169</v>
      </c>
    </row>
    <row r="1566" customFormat="false" ht="15" hidden="false" customHeight="false" outlineLevel="0" collapsed="false">
      <c r="A1566" s="1" t="s">
        <v>168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169</v>
      </c>
    </row>
    <row r="1567" customFormat="false" ht="15" hidden="false" customHeight="false" outlineLevel="0" collapsed="false">
      <c r="A1567" s="1" t="s">
        <v>168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169</v>
      </c>
    </row>
    <row r="1568" customFormat="false" ht="15" hidden="false" customHeight="false" outlineLevel="0" collapsed="false">
      <c r="A1568" s="1" t="s">
        <v>168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169</v>
      </c>
    </row>
    <row r="1569" customFormat="false" ht="15" hidden="false" customHeight="false" outlineLevel="0" collapsed="false">
      <c r="A1569" s="1" t="s">
        <v>168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169</v>
      </c>
    </row>
    <row r="1570" customFormat="false" ht="15" hidden="false" customHeight="false" outlineLevel="0" collapsed="false">
      <c r="A1570" s="1" t="s">
        <v>170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169</v>
      </c>
    </row>
    <row r="1571" customFormat="false" ht="15" hidden="false" customHeight="false" outlineLevel="0" collapsed="false">
      <c r="A1571" s="1" t="s">
        <v>170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169</v>
      </c>
    </row>
    <row r="1572" customFormat="false" ht="15" hidden="false" customHeight="false" outlineLevel="0" collapsed="false">
      <c r="A1572" s="1" t="s">
        <v>170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169</v>
      </c>
    </row>
    <row r="1573" customFormat="false" ht="15" hidden="false" customHeight="false" outlineLevel="0" collapsed="false">
      <c r="A1573" s="1" t="s">
        <v>170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169</v>
      </c>
    </row>
    <row r="1574" customFormat="false" ht="15" hidden="false" customHeight="false" outlineLevel="0" collapsed="false">
      <c r="A1574" s="1" t="s">
        <v>170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169</v>
      </c>
    </row>
    <row r="1575" customFormat="false" ht="15" hidden="false" customHeight="false" outlineLevel="0" collapsed="false">
      <c r="A1575" s="1" t="s">
        <v>170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169</v>
      </c>
    </row>
    <row r="1576" customFormat="false" ht="15" hidden="false" customHeight="false" outlineLevel="0" collapsed="false">
      <c r="A1576" s="1" t="s">
        <v>170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169</v>
      </c>
    </row>
    <row r="1577" customFormat="false" ht="15" hidden="false" customHeight="false" outlineLevel="0" collapsed="false">
      <c r="A1577" s="1" t="s">
        <v>170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169</v>
      </c>
    </row>
    <row r="1578" customFormat="false" ht="15" hidden="false" customHeight="false" outlineLevel="0" collapsed="false">
      <c r="A1578" s="1" t="s">
        <v>170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169</v>
      </c>
    </row>
    <row r="1579" customFormat="false" ht="15" hidden="false" customHeight="false" outlineLevel="0" collapsed="false">
      <c r="A1579" s="1" t="s">
        <v>170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169</v>
      </c>
    </row>
    <row r="1580" customFormat="false" ht="15" hidden="false" customHeight="false" outlineLevel="0" collapsed="false">
      <c r="A1580" s="1" t="s">
        <v>170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169</v>
      </c>
    </row>
    <row r="1581" customFormat="false" ht="15" hidden="false" customHeight="false" outlineLevel="0" collapsed="false">
      <c r="A1581" s="1" t="s">
        <v>170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169</v>
      </c>
    </row>
    <row r="1582" customFormat="false" ht="15" hidden="false" customHeight="false" outlineLevel="0" collapsed="false">
      <c r="A1582" s="1" t="s">
        <v>170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169</v>
      </c>
    </row>
    <row r="1583" customFormat="false" ht="15" hidden="false" customHeight="false" outlineLevel="0" collapsed="false">
      <c r="A1583" s="1" t="s">
        <v>170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169</v>
      </c>
    </row>
    <row r="1584" customFormat="false" ht="15" hidden="false" customHeight="false" outlineLevel="0" collapsed="false">
      <c r="A1584" s="1" t="s">
        <v>170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169</v>
      </c>
    </row>
    <row r="1585" customFormat="false" ht="15" hidden="false" customHeight="false" outlineLevel="0" collapsed="false">
      <c r="A1585" s="1" t="s">
        <v>171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169</v>
      </c>
    </row>
    <row r="1586" customFormat="false" ht="15" hidden="false" customHeight="false" outlineLevel="0" collapsed="false">
      <c r="A1586" s="1" t="s">
        <v>171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169</v>
      </c>
    </row>
    <row r="1587" customFormat="false" ht="15" hidden="false" customHeight="false" outlineLevel="0" collapsed="false">
      <c r="A1587" s="1" t="s">
        <v>171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169</v>
      </c>
    </row>
    <row r="1588" customFormat="false" ht="15" hidden="false" customHeight="false" outlineLevel="0" collapsed="false">
      <c r="A1588" s="1" t="s">
        <v>171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169</v>
      </c>
    </row>
    <row r="1589" customFormat="false" ht="15" hidden="false" customHeight="false" outlineLevel="0" collapsed="false">
      <c r="A1589" s="1" t="s">
        <v>171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169</v>
      </c>
    </row>
    <row r="1590" customFormat="false" ht="15" hidden="false" customHeight="false" outlineLevel="0" collapsed="false">
      <c r="A1590" s="1" t="s">
        <v>171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169</v>
      </c>
    </row>
    <row r="1591" customFormat="false" ht="15" hidden="false" customHeight="false" outlineLevel="0" collapsed="false">
      <c r="A1591" s="1" t="s">
        <v>171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169</v>
      </c>
    </row>
    <row r="1592" customFormat="false" ht="15" hidden="false" customHeight="false" outlineLevel="0" collapsed="false">
      <c r="A1592" s="1" t="s">
        <v>171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169</v>
      </c>
    </row>
    <row r="1593" customFormat="false" ht="15" hidden="false" customHeight="false" outlineLevel="0" collapsed="false">
      <c r="A1593" s="1" t="s">
        <v>171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169</v>
      </c>
    </row>
    <row r="1594" customFormat="false" ht="15" hidden="false" customHeight="false" outlineLevel="0" collapsed="false">
      <c r="A1594" s="1" t="s">
        <v>171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169</v>
      </c>
    </row>
    <row r="1595" customFormat="false" ht="15" hidden="false" customHeight="false" outlineLevel="0" collapsed="false">
      <c r="A1595" s="1" t="s">
        <v>171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169</v>
      </c>
    </row>
    <row r="1596" customFormat="false" ht="15" hidden="false" customHeight="false" outlineLevel="0" collapsed="false">
      <c r="A1596" s="1" t="s">
        <v>171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169</v>
      </c>
    </row>
    <row r="1597" customFormat="false" ht="15" hidden="false" customHeight="false" outlineLevel="0" collapsed="false">
      <c r="A1597" s="1" t="s">
        <v>171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169</v>
      </c>
    </row>
    <row r="1598" customFormat="false" ht="15" hidden="false" customHeight="false" outlineLevel="0" collapsed="false">
      <c r="A1598" s="1" t="s">
        <v>171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169</v>
      </c>
    </row>
    <row r="1599" customFormat="false" ht="15" hidden="false" customHeight="false" outlineLevel="0" collapsed="false">
      <c r="A1599" s="1" t="s">
        <v>171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169</v>
      </c>
    </row>
    <row r="1600" customFormat="false" ht="15" hidden="false" customHeight="false" outlineLevel="0" collapsed="false">
      <c r="A1600" s="1" t="s">
        <v>171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169</v>
      </c>
    </row>
    <row r="1601" customFormat="false" ht="15" hidden="false" customHeight="false" outlineLevel="0" collapsed="false">
      <c r="A1601" s="1" t="s">
        <v>171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169</v>
      </c>
    </row>
    <row r="1602" customFormat="false" ht="15" hidden="false" customHeight="false" outlineLevel="0" collapsed="false">
      <c r="A1602" s="1" t="s">
        <v>171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169</v>
      </c>
      <c r="L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</row>
    <row r="1603" customFormat="false" ht="15" hidden="false" customHeight="false" outlineLevel="0" collapsed="false">
      <c r="A1603" s="1" t="s">
        <v>171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169</v>
      </c>
      <c r="L1603" s="10"/>
      <c r="N1603" s="8"/>
      <c r="O1603" s="8"/>
      <c r="P1603" s="8"/>
      <c r="Q1603" s="8"/>
      <c r="R1603" s="8"/>
      <c r="S1603" s="8"/>
      <c r="T1603" s="8"/>
      <c r="U1603" s="8"/>
      <c r="V1603" s="8"/>
      <c r="W1603" s="10"/>
      <c r="X1603" s="10"/>
      <c r="Y1603" s="8"/>
      <c r="Z1603" s="10"/>
      <c r="AA1603" s="8"/>
      <c r="AB1603" s="8"/>
      <c r="AC1603" s="10"/>
    </row>
    <row r="1604" customFormat="false" ht="15" hidden="false" customHeight="false" outlineLevel="0" collapsed="false">
      <c r="A1604" s="1" t="s">
        <v>171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169</v>
      </c>
      <c r="L1604" s="10"/>
      <c r="N1604" s="8"/>
      <c r="O1604" s="8"/>
      <c r="P1604" s="8"/>
      <c r="Q1604" s="8"/>
      <c r="R1604" s="10"/>
      <c r="S1604" s="8"/>
      <c r="T1604" s="10"/>
      <c r="U1604" s="8"/>
      <c r="V1604" s="8"/>
      <c r="W1604" s="10"/>
      <c r="X1604" s="10"/>
      <c r="Y1604" s="8"/>
      <c r="Z1604" s="10"/>
      <c r="AA1604" s="10"/>
      <c r="AB1604" s="8"/>
      <c r="AC1604" s="10"/>
    </row>
    <row r="1605" customFormat="false" ht="15" hidden="false" customHeight="false" outlineLevel="0" collapsed="false">
      <c r="A1605" s="1" t="s">
        <v>171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169</v>
      </c>
      <c r="L1605" s="10"/>
      <c r="N1605" s="8"/>
      <c r="O1605" s="8"/>
      <c r="P1605" s="8"/>
      <c r="Q1605" s="8"/>
      <c r="R1605" s="10"/>
      <c r="S1605" s="8"/>
      <c r="T1605" s="10"/>
      <c r="U1605" s="10"/>
      <c r="V1605" s="8"/>
      <c r="W1605" s="10"/>
      <c r="X1605" s="10"/>
      <c r="Y1605" s="8"/>
      <c r="Z1605" s="10"/>
      <c r="AA1605" s="10"/>
      <c r="AB1605" s="8"/>
      <c r="AC1605" s="10"/>
    </row>
    <row r="1606" customFormat="false" ht="15" hidden="false" customHeight="false" outlineLevel="0" collapsed="false">
      <c r="A1606" s="1" t="s">
        <v>172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169</v>
      </c>
      <c r="L1606" s="10"/>
      <c r="N1606" s="8"/>
      <c r="O1606" s="8"/>
      <c r="P1606" s="8"/>
      <c r="Q1606" s="10"/>
      <c r="R1606" s="10"/>
      <c r="S1606" s="8"/>
      <c r="T1606" s="10"/>
      <c r="U1606" s="10"/>
      <c r="V1606" s="8"/>
      <c r="W1606" s="10"/>
      <c r="X1606" s="10"/>
      <c r="Y1606" s="8"/>
      <c r="Z1606" s="10"/>
      <c r="AA1606" s="10"/>
      <c r="AB1606" s="10"/>
      <c r="AC1606" s="10"/>
    </row>
    <row r="1607" customFormat="false" ht="15" hidden="false" customHeight="false" outlineLevel="0" collapsed="false">
      <c r="A1607" s="1" t="s">
        <v>172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169</v>
      </c>
      <c r="L1607" s="10"/>
      <c r="N1607" s="8"/>
      <c r="O1607" s="8"/>
      <c r="P1607" s="8"/>
      <c r="Q1607" s="10"/>
      <c r="R1607" s="10"/>
      <c r="S1607" s="8"/>
      <c r="T1607" s="10"/>
      <c r="U1607" s="10"/>
      <c r="V1607" s="8"/>
      <c r="W1607" s="10"/>
      <c r="X1607" s="10"/>
      <c r="Y1607" s="10"/>
      <c r="Z1607" s="10"/>
      <c r="AA1607" s="10"/>
      <c r="AB1607" s="10"/>
      <c r="AC1607" s="10"/>
    </row>
    <row r="1608" customFormat="false" ht="15" hidden="false" customHeight="false" outlineLevel="0" collapsed="false">
      <c r="A1608" s="1" t="s">
        <v>172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169</v>
      </c>
      <c r="L1608" s="10"/>
      <c r="N1608" s="8"/>
      <c r="O1608" s="8"/>
      <c r="P1608" s="8"/>
      <c r="Q1608" s="10"/>
      <c r="R1608" s="10"/>
      <c r="S1608" s="8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</row>
    <row r="1609" customFormat="false" ht="15" hidden="false" customHeight="false" outlineLevel="0" collapsed="false">
      <c r="A1609" s="1" t="s">
        <v>172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169</v>
      </c>
      <c r="L1609" s="10"/>
      <c r="N1609" s="10"/>
      <c r="O1609" s="8"/>
      <c r="P1609" s="8"/>
      <c r="Q1609" s="10"/>
      <c r="R1609" s="10"/>
      <c r="S1609" s="8"/>
      <c r="T1609" s="10"/>
      <c r="U1609" s="10"/>
      <c r="V1609" s="10"/>
      <c r="W1609" s="8"/>
      <c r="X1609" s="10"/>
      <c r="Y1609" s="10"/>
      <c r="Z1609" s="10"/>
      <c r="AA1609" s="10"/>
      <c r="AB1609" s="10"/>
      <c r="AC1609" s="8"/>
    </row>
    <row r="1610" customFormat="false" ht="15" hidden="false" customHeight="false" outlineLevel="0" collapsed="false">
      <c r="A1610" s="1" t="s">
        <v>172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169</v>
      </c>
      <c r="L1610" s="10"/>
      <c r="N1610" s="10"/>
      <c r="O1610" s="8"/>
      <c r="P1610" s="8"/>
      <c r="Q1610" s="10"/>
      <c r="R1610" s="10"/>
      <c r="S1610" s="10"/>
      <c r="T1610" s="10"/>
      <c r="U1610" s="10"/>
      <c r="V1610" s="10"/>
      <c r="W1610" s="8"/>
      <c r="X1610" s="10"/>
      <c r="Y1610" s="10"/>
      <c r="Z1610" s="10"/>
      <c r="AA1610" s="8"/>
      <c r="AB1610" s="10"/>
      <c r="AC1610" s="8"/>
    </row>
    <row r="1611" customFormat="false" ht="15" hidden="false" customHeight="false" outlineLevel="0" collapsed="false">
      <c r="A1611" s="1" t="s">
        <v>172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169</v>
      </c>
      <c r="L1611" s="10"/>
      <c r="N1611" s="10"/>
      <c r="O1611" s="10"/>
      <c r="P1611" s="10"/>
      <c r="Q1611" s="10"/>
      <c r="R1611" s="10"/>
      <c r="S1611" s="10"/>
      <c r="T1611" s="8"/>
      <c r="U1611" s="10"/>
      <c r="V1611" s="10"/>
      <c r="W1611" s="8"/>
      <c r="X1611" s="8"/>
      <c r="Y1611" s="10"/>
      <c r="Z1611" s="8"/>
      <c r="AA1611" s="8"/>
      <c r="AB1611" s="10"/>
      <c r="AC1611" s="8"/>
    </row>
    <row r="1612" customFormat="false" ht="15" hidden="false" customHeight="false" outlineLevel="0" collapsed="false">
      <c r="A1612" s="1" t="s">
        <v>172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169</v>
      </c>
      <c r="L1612" s="10"/>
      <c r="N1612" s="10"/>
      <c r="O1612" s="10"/>
      <c r="P1612" s="10"/>
      <c r="Q1612" s="10"/>
      <c r="R1612" s="10"/>
      <c r="S1612" s="10"/>
      <c r="T1612" s="8"/>
      <c r="U1612" s="10"/>
      <c r="V1612" s="10"/>
      <c r="W1612" s="8"/>
      <c r="X1612" s="8"/>
      <c r="Y1612" s="10"/>
      <c r="Z1612" s="8"/>
      <c r="AA1612" s="8"/>
      <c r="AB1612" s="10"/>
      <c r="AC1612" s="8"/>
    </row>
    <row r="1613" customFormat="false" ht="15" hidden="false" customHeight="false" outlineLevel="0" collapsed="false">
      <c r="A1613" s="1" t="s">
        <v>172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169</v>
      </c>
      <c r="L1613" s="10"/>
      <c r="N1613" s="10"/>
      <c r="O1613" s="10"/>
      <c r="P1613" s="10"/>
      <c r="Q1613" s="8"/>
      <c r="R1613" s="10"/>
      <c r="S1613" s="10"/>
      <c r="T1613" s="8"/>
      <c r="U1613" s="10"/>
      <c r="V1613" s="10"/>
      <c r="W1613" s="8"/>
      <c r="X1613" s="8"/>
      <c r="Y1613" s="10"/>
      <c r="Z1613" s="8"/>
      <c r="AA1613" s="8"/>
      <c r="AB1613" s="8"/>
      <c r="AC1613" s="8"/>
    </row>
    <row r="1614" customFormat="false" ht="15" hidden="false" customHeight="false" outlineLevel="0" collapsed="false">
      <c r="A1614" s="1" t="s">
        <v>172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169</v>
      </c>
      <c r="L1614" s="10"/>
      <c r="N1614" s="10"/>
      <c r="O1614" s="10"/>
      <c r="P1614" s="10"/>
      <c r="Q1614" s="8"/>
      <c r="R1614" s="10"/>
      <c r="S1614" s="10"/>
      <c r="T1614" s="8"/>
      <c r="U1614" s="8"/>
      <c r="V1614" s="10"/>
      <c r="W1614" s="8"/>
      <c r="X1614" s="8"/>
      <c r="Y1614" s="8"/>
      <c r="Z1614" s="8"/>
      <c r="AA1614" s="8"/>
      <c r="AB1614" s="8"/>
      <c r="AC1614" s="8"/>
    </row>
    <row r="1615" customFormat="false" ht="15" hidden="false" customHeight="false" outlineLevel="0" collapsed="false">
      <c r="A1615" s="1" t="s">
        <v>172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169</v>
      </c>
      <c r="L1615" s="10"/>
      <c r="N1615" s="10"/>
      <c r="O1615" s="10"/>
      <c r="P1615" s="8"/>
      <c r="Q1615" s="8"/>
      <c r="R1615" s="10"/>
      <c r="S1615" s="10"/>
      <c r="T1615" s="8"/>
      <c r="U1615" s="8"/>
      <c r="V1615" s="10"/>
      <c r="W1615" s="8"/>
      <c r="X1615" s="8"/>
      <c r="Y1615" s="8"/>
      <c r="Z1615" s="8"/>
      <c r="AA1615" s="8"/>
      <c r="AB1615" s="8"/>
      <c r="AC1615" s="8"/>
    </row>
    <row r="1616" customFormat="false" ht="15" hidden="false" customHeight="false" outlineLevel="0" collapsed="false">
      <c r="A1616" s="1" t="s">
        <v>172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169</v>
      </c>
      <c r="L1616" s="10"/>
      <c r="N1616" s="10"/>
      <c r="O1616" s="10"/>
      <c r="P1616" s="8"/>
      <c r="Q1616" s="8"/>
      <c r="R1616" s="10"/>
      <c r="S1616" s="10"/>
      <c r="T1616" s="8"/>
      <c r="U1616" s="8"/>
      <c r="V1616" s="10"/>
      <c r="W1616" s="8"/>
      <c r="X1616" s="8"/>
      <c r="Y1616" s="8"/>
      <c r="Z1616" s="8"/>
      <c r="AA1616" s="8"/>
      <c r="AB1616" s="8"/>
      <c r="AC1616" s="8"/>
    </row>
    <row r="1617" customFormat="false" ht="15" hidden="false" customHeight="false" outlineLevel="0" collapsed="false">
      <c r="A1617" s="1" t="s">
        <v>172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169</v>
      </c>
      <c r="L1617" s="10"/>
      <c r="N1617" s="8"/>
      <c r="O1617" s="10"/>
      <c r="P1617" s="8"/>
      <c r="Q1617" s="8"/>
      <c r="R1617" s="8"/>
      <c r="S1617" s="10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</row>
    <row r="1618" customFormat="false" ht="15" hidden="false" customHeight="false" outlineLevel="0" collapsed="false">
      <c r="A1618" s="1" t="s">
        <v>172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169</v>
      </c>
      <c r="L1618" s="10"/>
      <c r="N1618" s="8"/>
      <c r="O1618" s="10"/>
      <c r="P1618" s="8"/>
      <c r="Q1618" s="8"/>
      <c r="R1618" s="8"/>
      <c r="S1618" s="10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</row>
    <row r="1619" customFormat="false" ht="15" hidden="false" customHeight="false" outlineLevel="0" collapsed="false">
      <c r="A1619" s="1" t="s">
        <v>173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169</v>
      </c>
      <c r="L1619" s="10"/>
      <c r="N1619" s="8"/>
      <c r="O1619" s="10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</row>
    <row r="1620" customFormat="false" ht="15" hidden="false" customHeight="false" outlineLevel="0" collapsed="false">
      <c r="A1620" s="1" t="s">
        <v>173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169</v>
      </c>
    </row>
    <row r="1621" customFormat="false" ht="15" hidden="false" customHeight="false" outlineLevel="0" collapsed="false">
      <c r="A1621" s="1" t="s">
        <v>173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169</v>
      </c>
    </row>
    <row r="1622" customFormat="false" ht="15" hidden="false" customHeight="false" outlineLevel="0" collapsed="false">
      <c r="A1622" s="1" t="s">
        <v>173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169</v>
      </c>
    </row>
    <row r="1623" customFormat="false" ht="15" hidden="false" customHeight="false" outlineLevel="0" collapsed="false">
      <c r="A1623" s="1" t="s">
        <v>173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169</v>
      </c>
    </row>
    <row r="1624" customFormat="false" ht="15" hidden="false" customHeight="false" outlineLevel="0" collapsed="false">
      <c r="A1624" s="1" t="s">
        <v>173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169</v>
      </c>
    </row>
    <row r="1625" customFormat="false" ht="15" hidden="false" customHeight="false" outlineLevel="0" collapsed="false">
      <c r="A1625" s="1" t="s">
        <v>173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169</v>
      </c>
    </row>
    <row r="1626" customFormat="false" ht="15" hidden="false" customHeight="false" outlineLevel="0" collapsed="false">
      <c r="A1626" s="1" t="s">
        <v>173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169</v>
      </c>
    </row>
    <row r="1627" customFormat="false" ht="15" hidden="false" customHeight="false" outlineLevel="0" collapsed="false">
      <c r="A1627" s="1" t="s">
        <v>173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169</v>
      </c>
    </row>
    <row r="1628" customFormat="false" ht="15" hidden="false" customHeight="false" outlineLevel="0" collapsed="false">
      <c r="A1628" s="1" t="s">
        <v>173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169</v>
      </c>
    </row>
    <row r="1629" customFormat="false" ht="15" hidden="false" customHeight="false" outlineLevel="0" collapsed="false">
      <c r="A1629" s="1" t="s">
        <v>174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169</v>
      </c>
    </row>
    <row r="1630" customFormat="false" ht="15" hidden="false" customHeight="false" outlineLevel="0" collapsed="false">
      <c r="A1630" s="1" t="s">
        <v>174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169</v>
      </c>
    </row>
    <row r="1631" customFormat="false" ht="15" hidden="false" customHeight="false" outlineLevel="0" collapsed="false">
      <c r="A1631" s="1" t="s">
        <v>174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169</v>
      </c>
    </row>
    <row r="1632" customFormat="false" ht="15" hidden="false" customHeight="false" outlineLevel="0" collapsed="false">
      <c r="A1632" s="1" t="s">
        <v>174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169</v>
      </c>
    </row>
    <row r="1633" customFormat="false" ht="15" hidden="false" customHeight="false" outlineLevel="0" collapsed="false">
      <c r="A1633" s="1" t="s">
        <v>174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169</v>
      </c>
    </row>
    <row r="1634" customFormat="false" ht="15" hidden="false" customHeight="false" outlineLevel="0" collapsed="false">
      <c r="A1634" s="1" t="s">
        <v>174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169</v>
      </c>
    </row>
    <row r="1635" customFormat="false" ht="15" hidden="false" customHeight="false" outlineLevel="0" collapsed="false">
      <c r="A1635" s="1" t="s">
        <v>174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169</v>
      </c>
    </row>
    <row r="1636" customFormat="false" ht="15" hidden="false" customHeight="false" outlineLevel="0" collapsed="false">
      <c r="A1636" s="1" t="s">
        <v>174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169</v>
      </c>
    </row>
    <row r="1637" customFormat="false" ht="15" hidden="false" customHeight="false" outlineLevel="0" collapsed="false">
      <c r="A1637" s="1" t="s">
        <v>174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169</v>
      </c>
    </row>
    <row r="1638" customFormat="false" ht="15" hidden="false" customHeight="false" outlineLevel="0" collapsed="false">
      <c r="A1638" s="1" t="s">
        <v>174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169</v>
      </c>
    </row>
    <row r="1639" customFormat="false" ht="15" hidden="false" customHeight="false" outlineLevel="0" collapsed="false">
      <c r="A1639" s="1" t="s">
        <v>174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169</v>
      </c>
    </row>
    <row r="1640" customFormat="false" ht="15" hidden="false" customHeight="false" outlineLevel="0" collapsed="false">
      <c r="A1640" s="1" t="s">
        <v>174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169</v>
      </c>
    </row>
    <row r="1641" customFormat="false" ht="15" hidden="false" customHeight="false" outlineLevel="0" collapsed="false">
      <c r="A1641" s="1" t="s">
        <v>175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169</v>
      </c>
    </row>
    <row r="1642" customFormat="false" ht="15" hidden="false" customHeight="false" outlineLevel="0" collapsed="false">
      <c r="A1642" s="1" t="s">
        <v>175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169</v>
      </c>
    </row>
    <row r="1643" customFormat="false" ht="15" hidden="false" customHeight="false" outlineLevel="0" collapsed="false">
      <c r="A1643" s="1" t="s">
        <v>175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169</v>
      </c>
    </row>
    <row r="1644" customFormat="false" ht="15" hidden="false" customHeight="false" outlineLevel="0" collapsed="false">
      <c r="A1644" s="1" t="s">
        <v>175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169</v>
      </c>
    </row>
    <row r="1645" customFormat="false" ht="15" hidden="false" customHeight="false" outlineLevel="0" collapsed="false">
      <c r="A1645" s="1" t="s">
        <v>175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169</v>
      </c>
    </row>
    <row r="1646" customFormat="false" ht="15" hidden="false" customHeight="false" outlineLevel="0" collapsed="false">
      <c r="A1646" s="1" t="s">
        <v>175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169</v>
      </c>
    </row>
    <row r="1647" customFormat="false" ht="15" hidden="false" customHeight="false" outlineLevel="0" collapsed="false">
      <c r="A1647" s="1" t="s">
        <v>175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169</v>
      </c>
    </row>
    <row r="1648" customFormat="false" ht="15" hidden="false" customHeight="false" outlineLevel="0" collapsed="false">
      <c r="A1648" s="1" t="s">
        <v>175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169</v>
      </c>
    </row>
    <row r="1649" customFormat="false" ht="15" hidden="false" customHeight="false" outlineLevel="0" collapsed="false">
      <c r="A1649" s="1" t="s">
        <v>175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169</v>
      </c>
    </row>
    <row r="1650" customFormat="false" ht="15" hidden="false" customHeight="false" outlineLevel="0" collapsed="false">
      <c r="A1650" s="1" t="s">
        <v>175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169</v>
      </c>
    </row>
    <row r="1651" customFormat="false" ht="15" hidden="false" customHeight="false" outlineLevel="0" collapsed="false">
      <c r="A1651" s="1" t="s">
        <v>175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169</v>
      </c>
    </row>
    <row r="1652" customFormat="false" ht="15" hidden="false" customHeight="false" outlineLevel="0" collapsed="false">
      <c r="A1652" s="1" t="s">
        <v>175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169</v>
      </c>
    </row>
    <row r="1653" customFormat="false" ht="15" hidden="false" customHeight="false" outlineLevel="0" collapsed="false">
      <c r="A1653" s="1" t="s">
        <v>175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169</v>
      </c>
    </row>
    <row r="1654" customFormat="false" ht="15" hidden="false" customHeight="false" outlineLevel="0" collapsed="false">
      <c r="A1654" s="1" t="s">
        <v>175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169</v>
      </c>
    </row>
    <row r="1655" customFormat="false" ht="15" hidden="false" customHeight="false" outlineLevel="0" collapsed="false">
      <c r="A1655" s="1" t="s">
        <v>175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169</v>
      </c>
    </row>
    <row r="1656" customFormat="false" ht="15" hidden="false" customHeight="false" outlineLevel="0" collapsed="false">
      <c r="A1656" s="1" t="s">
        <v>175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169</v>
      </c>
    </row>
    <row r="1657" customFormat="false" ht="15" hidden="false" customHeight="false" outlineLevel="0" collapsed="false">
      <c r="A1657" s="1" t="s">
        <v>176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177</v>
      </c>
    </row>
    <row r="1658" customFormat="false" ht="15" hidden="false" customHeight="false" outlineLevel="0" collapsed="false">
      <c r="A1658" s="1" t="s">
        <v>176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177</v>
      </c>
    </row>
    <row r="1659" customFormat="false" ht="15" hidden="false" customHeight="false" outlineLevel="0" collapsed="false">
      <c r="A1659" s="1" t="s">
        <v>176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177</v>
      </c>
    </row>
    <row r="1660" customFormat="false" ht="15" hidden="false" customHeight="false" outlineLevel="0" collapsed="false">
      <c r="A1660" s="1" t="s">
        <v>176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177</v>
      </c>
    </row>
    <row r="1661" customFormat="false" ht="15" hidden="false" customHeight="false" outlineLevel="0" collapsed="false">
      <c r="A1661" s="1" t="s">
        <v>176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177</v>
      </c>
    </row>
    <row r="1662" customFormat="false" ht="15" hidden="false" customHeight="false" outlineLevel="0" collapsed="false">
      <c r="A1662" s="1" t="s">
        <v>176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177</v>
      </c>
    </row>
    <row r="1663" customFormat="false" ht="15" hidden="false" customHeight="false" outlineLevel="0" collapsed="false">
      <c r="A1663" s="1" t="s">
        <v>176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177</v>
      </c>
    </row>
    <row r="1664" customFormat="false" ht="15" hidden="false" customHeight="false" outlineLevel="0" collapsed="false">
      <c r="A1664" s="1" t="s">
        <v>176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177</v>
      </c>
    </row>
    <row r="1665" customFormat="false" ht="15" hidden="false" customHeight="false" outlineLevel="0" collapsed="false">
      <c r="A1665" s="1" t="s">
        <v>176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177</v>
      </c>
    </row>
    <row r="1666" customFormat="false" ht="15" hidden="false" customHeight="false" outlineLevel="0" collapsed="false">
      <c r="A1666" s="1" t="s">
        <v>176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177</v>
      </c>
    </row>
    <row r="1667" customFormat="false" ht="15" hidden="false" customHeight="false" outlineLevel="0" collapsed="false">
      <c r="A1667" s="1" t="s">
        <v>178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179</v>
      </c>
    </row>
    <row r="1668" customFormat="false" ht="15" hidden="false" customHeight="false" outlineLevel="0" collapsed="false">
      <c r="A1668" s="1" t="s">
        <v>178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179</v>
      </c>
    </row>
    <row r="1669" customFormat="false" ht="15" hidden="false" customHeight="false" outlineLevel="0" collapsed="false">
      <c r="A1669" s="1" t="s">
        <v>178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179</v>
      </c>
    </row>
    <row r="1670" customFormat="false" ht="15" hidden="false" customHeight="false" outlineLevel="0" collapsed="false">
      <c r="A1670" s="1" t="s">
        <v>178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179</v>
      </c>
    </row>
    <row r="1671" customFormat="false" ht="15" hidden="false" customHeight="false" outlineLevel="0" collapsed="false">
      <c r="A1671" s="1" t="s">
        <v>178</v>
      </c>
      <c r="B1671" s="5" t="n">
        <v>82.1</v>
      </c>
      <c r="C1671" s="5" t="n">
        <v>8.9</v>
      </c>
      <c r="D1671" s="5" t="n">
        <v>1.5</v>
      </c>
      <c r="E1671" s="5" t="n">
        <v>7.4</v>
      </c>
      <c r="F1671" s="0" t="n">
        <v>0</v>
      </c>
      <c r="G1671" s="0" t="n">
        <v>1123.2</v>
      </c>
      <c r="H1671" s="0" t="n">
        <v>11.27</v>
      </c>
      <c r="I1671" s="8" t="s">
        <v>179</v>
      </c>
    </row>
    <row r="1672" customFormat="false" ht="15" hidden="false" customHeight="false" outlineLevel="0" collapsed="false">
      <c r="A1672" s="1" t="s">
        <v>180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1217.4</v>
      </c>
      <c r="H1672" s="0" t="n">
        <v>9.54</v>
      </c>
      <c r="I1672" s="8" t="s">
        <v>179</v>
      </c>
    </row>
    <row r="1673" customFormat="false" ht="15" hidden="false" customHeight="false" outlineLevel="0" collapsed="false">
      <c r="A1673" s="1" t="s">
        <v>180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1192.3</v>
      </c>
      <c r="H1673" s="0" t="n">
        <v>10.13</v>
      </c>
      <c r="I1673" s="8" t="s">
        <v>179</v>
      </c>
    </row>
    <row r="1674" customFormat="false" ht="15" hidden="false" customHeight="false" outlineLevel="0" collapsed="false">
      <c r="A1674" s="1" t="s">
        <v>180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1176.9</v>
      </c>
      <c r="H1674" s="0" t="n">
        <v>10.5</v>
      </c>
      <c r="I1674" s="8" t="s">
        <v>179</v>
      </c>
    </row>
    <row r="1675" customFormat="false" ht="15" hidden="false" customHeight="false" outlineLevel="0" collapsed="false">
      <c r="A1675" s="1" t="s">
        <v>180</v>
      </c>
      <c r="B1675" s="5" t="n">
        <v>82.2</v>
      </c>
      <c r="C1675" s="5" t="n">
        <v>8.8</v>
      </c>
      <c r="D1675" s="5" t="n">
        <v>2.7</v>
      </c>
      <c r="E1675" s="5" t="n">
        <v>6.2</v>
      </c>
      <c r="F1675" s="0" t="n">
        <v>0</v>
      </c>
      <c r="G1675" s="0" t="n">
        <v>1151.3</v>
      </c>
      <c r="H1675" s="0" t="n">
        <v>10.9</v>
      </c>
      <c r="I1675" s="8" t="s">
        <v>179</v>
      </c>
    </row>
    <row r="1676" customFormat="false" ht="15" hidden="false" customHeight="false" outlineLevel="0" collapsed="false">
      <c r="A1676" s="1" t="s">
        <v>180</v>
      </c>
      <c r="B1676" s="5" t="n">
        <v>82.2</v>
      </c>
      <c r="C1676" s="5" t="n">
        <v>8.8</v>
      </c>
      <c r="D1676" s="5" t="n">
        <v>2.7</v>
      </c>
      <c r="E1676" s="5" t="n">
        <v>6.2</v>
      </c>
      <c r="F1676" s="0" t="n">
        <v>0</v>
      </c>
      <c r="G1676" s="0" t="n">
        <v>1123.2</v>
      </c>
      <c r="H1676" s="0" t="n">
        <v>11.59</v>
      </c>
      <c r="I1676" s="8" t="s">
        <v>179</v>
      </c>
    </row>
    <row r="1677" customFormat="false" ht="15" hidden="false" customHeight="false" outlineLevel="0" collapsed="false">
      <c r="A1677" s="1" t="s">
        <v>181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1265.2</v>
      </c>
      <c r="H1677" s="0" t="n">
        <v>9.36</v>
      </c>
      <c r="I1677" s="8" t="s">
        <v>179</v>
      </c>
    </row>
    <row r="1678" customFormat="false" ht="15" hidden="false" customHeight="false" outlineLevel="0" collapsed="false">
      <c r="A1678" s="1" t="s">
        <v>181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1236.4</v>
      </c>
      <c r="H1678" s="0" t="n">
        <v>9.96</v>
      </c>
      <c r="I1678" s="0" t="s">
        <v>179</v>
      </c>
    </row>
    <row r="1679" customFormat="false" ht="15" hidden="false" customHeight="false" outlineLevel="0" collapsed="false">
      <c r="A1679" s="1" t="s">
        <v>181</v>
      </c>
      <c r="B1679" s="5" t="n">
        <v>82.2</v>
      </c>
      <c r="C1679" s="5" t="n">
        <v>8.9</v>
      </c>
      <c r="D1679" s="5" t="n">
        <v>3.8</v>
      </c>
      <c r="E1679" s="5" t="n">
        <v>5</v>
      </c>
      <c r="F1679" s="0" t="n">
        <v>0</v>
      </c>
      <c r="G1679" s="0" t="n">
        <v>1223</v>
      </c>
      <c r="H1679" s="0" t="n">
        <v>10.12</v>
      </c>
      <c r="I1679" s="8" t="s">
        <v>179</v>
      </c>
    </row>
    <row r="1680" customFormat="false" ht="15" hidden="false" customHeight="false" outlineLevel="0" collapsed="false">
      <c r="A1680" s="1" t="s">
        <v>181</v>
      </c>
      <c r="B1680" s="5" t="n">
        <v>82.2</v>
      </c>
      <c r="C1680" s="5" t="n">
        <v>8.9</v>
      </c>
      <c r="D1680" s="5" t="n">
        <v>3.8</v>
      </c>
      <c r="E1680" s="5" t="n">
        <v>5</v>
      </c>
      <c r="F1680" s="0" t="n">
        <v>0</v>
      </c>
      <c r="G1680" s="0" t="n">
        <v>1188.4</v>
      </c>
      <c r="H1680" s="0" t="n">
        <v>10.66</v>
      </c>
      <c r="I1680" s="8" t="s">
        <v>179</v>
      </c>
    </row>
    <row r="1681" customFormat="false" ht="15" hidden="false" customHeight="false" outlineLevel="0" collapsed="false">
      <c r="A1681" s="1" t="s">
        <v>181</v>
      </c>
      <c r="B1681" s="5" t="n">
        <v>82.2</v>
      </c>
      <c r="C1681" s="5" t="n">
        <v>8.9</v>
      </c>
      <c r="D1681" s="5" t="n">
        <v>3.8</v>
      </c>
      <c r="E1681" s="5" t="n">
        <v>5</v>
      </c>
      <c r="F1681" s="0" t="n">
        <v>0</v>
      </c>
      <c r="G1681" s="0" t="n">
        <v>1123.2</v>
      </c>
      <c r="H1681" s="0" t="n">
        <v>11.92</v>
      </c>
      <c r="I1681" s="8" t="s">
        <v>179</v>
      </c>
    </row>
    <row r="1682" customFormat="false" ht="15" hidden="false" customHeight="false" outlineLevel="0" collapsed="false">
      <c r="A1682" s="1" t="s">
        <v>182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1267.9</v>
      </c>
      <c r="H1682" s="0" t="n">
        <v>9.46</v>
      </c>
      <c r="I1682" s="8" t="s">
        <v>179</v>
      </c>
    </row>
    <row r="1683" customFormat="false" ht="15" hidden="false" customHeight="false" outlineLevel="0" collapsed="false">
      <c r="A1683" s="1" t="s">
        <v>182</v>
      </c>
      <c r="B1683" s="5" t="n">
        <v>82.3</v>
      </c>
      <c r="C1683" s="5" t="n">
        <v>8.8</v>
      </c>
      <c r="D1683" s="5" t="n">
        <v>5.1</v>
      </c>
      <c r="E1683" s="5" t="n">
        <v>3.9</v>
      </c>
      <c r="F1683" s="0" t="n">
        <v>0</v>
      </c>
      <c r="G1683" s="0" t="n">
        <v>1240.3</v>
      </c>
      <c r="H1683" s="0" t="n">
        <v>9.9</v>
      </c>
      <c r="I1683" s="8" t="s">
        <v>179</v>
      </c>
    </row>
    <row r="1684" customFormat="false" ht="15" hidden="false" customHeight="false" outlineLevel="0" collapsed="false">
      <c r="A1684" s="1" t="s">
        <v>182</v>
      </c>
      <c r="B1684" s="5" t="n">
        <v>82.3</v>
      </c>
      <c r="C1684" s="5" t="n">
        <v>8.8</v>
      </c>
      <c r="D1684" s="5" t="n">
        <v>5.1</v>
      </c>
      <c r="E1684" s="5" t="n">
        <v>3.9</v>
      </c>
      <c r="F1684" s="0" t="n">
        <v>0</v>
      </c>
      <c r="G1684" s="0" t="n">
        <v>1226.6</v>
      </c>
      <c r="H1684" s="0" t="n">
        <v>10.1</v>
      </c>
      <c r="I1684" s="8" t="s">
        <v>179</v>
      </c>
    </row>
    <row r="1685" customFormat="false" ht="15" hidden="false" customHeight="false" outlineLevel="0" collapsed="false">
      <c r="A1685" s="1" t="s">
        <v>182</v>
      </c>
      <c r="B1685" s="5" t="n">
        <v>82.3</v>
      </c>
      <c r="C1685" s="5" t="n">
        <v>8.8</v>
      </c>
      <c r="D1685" s="5" t="n">
        <v>5.1</v>
      </c>
      <c r="E1685" s="5" t="n">
        <v>3.9</v>
      </c>
      <c r="F1685" s="0" t="n">
        <v>0</v>
      </c>
      <c r="G1685" s="0" t="n">
        <v>1191.4</v>
      </c>
      <c r="H1685" s="0" t="n">
        <v>10.6</v>
      </c>
      <c r="I1685" s="8" t="s">
        <v>179</v>
      </c>
    </row>
    <row r="1686" customFormat="false" ht="15" hidden="false" customHeight="false" outlineLevel="0" collapsed="false">
      <c r="A1686" s="1" t="s">
        <v>182</v>
      </c>
      <c r="B1686" s="5" t="n">
        <v>82.3</v>
      </c>
      <c r="C1686" s="5" t="n">
        <v>8.8</v>
      </c>
      <c r="D1686" s="5" t="n">
        <v>5.1</v>
      </c>
      <c r="E1686" s="5" t="n">
        <v>3.9</v>
      </c>
      <c r="F1686" s="0" t="n">
        <v>0</v>
      </c>
      <c r="G1686" s="0" t="n">
        <v>1123.2</v>
      </c>
      <c r="H1686" s="0" t="n">
        <v>11.76</v>
      </c>
      <c r="I1686" s="8" t="s">
        <v>179</v>
      </c>
    </row>
    <row r="1687" customFormat="false" ht="15" hidden="false" customHeight="false" outlineLevel="0" collapsed="false">
      <c r="A1687" s="1" t="s">
        <v>183</v>
      </c>
      <c r="B1687" s="5" t="n">
        <v>82.2</v>
      </c>
      <c r="C1687" s="5" t="n">
        <v>8.7</v>
      </c>
      <c r="D1687" s="5" t="n">
        <v>6.4</v>
      </c>
      <c r="E1687" s="5" t="n">
        <v>2.6</v>
      </c>
      <c r="F1687" s="0" t="n">
        <v>0</v>
      </c>
      <c r="G1687" s="0" t="n">
        <v>1246.3</v>
      </c>
      <c r="H1687" s="0" t="n">
        <v>9.86</v>
      </c>
      <c r="I1687" s="0" t="s">
        <v>179</v>
      </c>
    </row>
    <row r="1688" customFormat="false" ht="15" hidden="false" customHeight="false" outlineLevel="0" collapsed="false">
      <c r="A1688" s="1" t="s">
        <v>183</v>
      </c>
      <c r="B1688" s="5" t="n">
        <v>82.2</v>
      </c>
      <c r="C1688" s="5" t="n">
        <v>8.7</v>
      </c>
      <c r="D1688" s="5" t="n">
        <v>6.4</v>
      </c>
      <c r="E1688" s="5" t="n">
        <v>2.6</v>
      </c>
      <c r="F1688" s="0" t="n">
        <v>0</v>
      </c>
      <c r="G1688" s="0" t="n">
        <v>1221.3</v>
      </c>
      <c r="H1688" s="0" t="n">
        <v>10.22</v>
      </c>
      <c r="I1688" s="8" t="s">
        <v>179</v>
      </c>
    </row>
    <row r="1689" customFormat="false" ht="15" hidden="false" customHeight="false" outlineLevel="0" collapsed="false">
      <c r="A1689" s="1" t="s">
        <v>183</v>
      </c>
      <c r="B1689" s="5" t="n">
        <v>82.2</v>
      </c>
      <c r="C1689" s="5" t="n">
        <v>8.7</v>
      </c>
      <c r="D1689" s="5" t="n">
        <v>6.4</v>
      </c>
      <c r="E1689" s="5" t="n">
        <v>2.6</v>
      </c>
      <c r="F1689" s="0" t="n">
        <v>0</v>
      </c>
      <c r="G1689" s="0" t="n">
        <v>1202.5</v>
      </c>
      <c r="H1689" s="0" t="n">
        <v>10.49</v>
      </c>
      <c r="I1689" s="8" t="s">
        <v>179</v>
      </c>
    </row>
    <row r="1690" customFormat="false" ht="15" hidden="false" customHeight="false" outlineLevel="0" collapsed="false">
      <c r="A1690" s="1" t="s">
        <v>183</v>
      </c>
      <c r="B1690" s="5" t="n">
        <v>82.2</v>
      </c>
      <c r="C1690" s="5" t="n">
        <v>8.7</v>
      </c>
      <c r="D1690" s="5" t="n">
        <v>6.4</v>
      </c>
      <c r="E1690" s="5" t="n">
        <v>2.6</v>
      </c>
      <c r="F1690" s="0" t="n">
        <v>0</v>
      </c>
      <c r="G1690" s="0" t="n">
        <v>1177</v>
      </c>
      <c r="H1690" s="0" t="n">
        <v>10.89</v>
      </c>
      <c r="I1690" s="8" t="s">
        <v>179</v>
      </c>
    </row>
    <row r="1691" customFormat="false" ht="15" hidden="false" customHeight="false" outlineLevel="0" collapsed="false">
      <c r="A1691" s="1" t="s">
        <v>183</v>
      </c>
      <c r="B1691" s="5" t="n">
        <v>82.2</v>
      </c>
      <c r="C1691" s="5" t="n">
        <v>8.7</v>
      </c>
      <c r="D1691" s="5" t="n">
        <v>6.4</v>
      </c>
      <c r="E1691" s="5" t="n">
        <v>2.6</v>
      </c>
      <c r="F1691" s="0" t="n">
        <v>0</v>
      </c>
      <c r="G1691" s="0" t="n">
        <v>1123.2</v>
      </c>
      <c r="H1691" s="0" t="n">
        <v>11.77</v>
      </c>
      <c r="I1691" s="8" t="s">
        <v>179</v>
      </c>
    </row>
    <row r="1692" customFormat="false" ht="15" hidden="false" customHeight="false" outlineLevel="0" collapsed="false">
      <c r="A1692" s="1" t="s">
        <v>184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1271.1</v>
      </c>
      <c r="H1692" s="0" t="n">
        <v>9.15</v>
      </c>
      <c r="I1692" s="8" t="s">
        <v>179</v>
      </c>
    </row>
    <row r="1693" customFormat="false" ht="15" hidden="false" customHeight="false" outlineLevel="0" collapsed="false">
      <c r="A1693" s="1" t="s">
        <v>184</v>
      </c>
      <c r="B1693" s="5" t="n">
        <v>84.6</v>
      </c>
      <c r="C1693" s="5" t="n">
        <v>7.6</v>
      </c>
      <c r="D1693" s="5" t="n">
        <v>0.4</v>
      </c>
      <c r="E1693" s="5" t="n">
        <v>7.3</v>
      </c>
      <c r="F1693" s="0" t="n">
        <v>0</v>
      </c>
      <c r="G1693" s="0" t="n">
        <v>1258.6</v>
      </c>
      <c r="H1693" s="0" t="n">
        <v>9.45</v>
      </c>
      <c r="I1693" s="8" t="s">
        <v>179</v>
      </c>
    </row>
    <row r="1694" customFormat="false" ht="15" hidden="false" customHeight="false" outlineLevel="0" collapsed="false">
      <c r="A1694" s="1" t="s">
        <v>184</v>
      </c>
      <c r="B1694" s="5" t="n">
        <v>84.6</v>
      </c>
      <c r="C1694" s="5" t="n">
        <v>7.6</v>
      </c>
      <c r="D1694" s="5" t="n">
        <v>0.4</v>
      </c>
      <c r="E1694" s="5" t="n">
        <v>7.3</v>
      </c>
      <c r="F1694" s="0" t="n">
        <v>0</v>
      </c>
      <c r="G1694" s="0" t="n">
        <v>1239.4</v>
      </c>
      <c r="H1694" s="0" t="n">
        <v>9.65</v>
      </c>
      <c r="I1694" s="8" t="s">
        <v>179</v>
      </c>
    </row>
    <row r="1695" customFormat="false" ht="15" hidden="false" customHeight="false" outlineLevel="0" collapsed="false">
      <c r="A1695" s="1" t="s">
        <v>184</v>
      </c>
      <c r="B1695" s="5" t="n">
        <v>84.6</v>
      </c>
      <c r="C1695" s="5" t="n">
        <v>7.6</v>
      </c>
      <c r="D1695" s="5" t="n">
        <v>0.4</v>
      </c>
      <c r="E1695" s="5" t="n">
        <v>7.3</v>
      </c>
      <c r="F1695" s="0" t="n">
        <v>0</v>
      </c>
      <c r="G1695" s="0" t="n">
        <v>1209.9</v>
      </c>
      <c r="H1695" s="0" t="n">
        <v>10.35</v>
      </c>
      <c r="I1695" s="8" t="s">
        <v>179</v>
      </c>
    </row>
    <row r="1696" customFormat="false" ht="15" hidden="false" customHeight="false" outlineLevel="0" collapsed="false">
      <c r="A1696" s="1" t="s">
        <v>184</v>
      </c>
      <c r="B1696" s="5" t="n">
        <v>84.6</v>
      </c>
      <c r="C1696" s="5" t="n">
        <v>7.6</v>
      </c>
      <c r="D1696" s="5" t="n">
        <v>0.4</v>
      </c>
      <c r="E1696" s="5" t="n">
        <v>7.3</v>
      </c>
      <c r="F1696" s="0" t="n">
        <v>0</v>
      </c>
      <c r="G1696" s="0" t="n">
        <v>1189.3</v>
      </c>
      <c r="H1696" s="0" t="n">
        <v>10.74</v>
      </c>
      <c r="I1696" s="8" t="s">
        <v>179</v>
      </c>
    </row>
    <row r="1697" customFormat="false" ht="15" hidden="false" customHeight="false" outlineLevel="0" collapsed="false">
      <c r="A1697" s="1" t="s">
        <v>184</v>
      </c>
      <c r="B1697" s="5" t="n">
        <v>84.6</v>
      </c>
      <c r="C1697" s="5" t="n">
        <v>7.6</v>
      </c>
      <c r="D1697" s="5" t="n">
        <v>0.4</v>
      </c>
      <c r="E1697" s="5" t="n">
        <v>7.3</v>
      </c>
      <c r="F1697" s="0" t="n">
        <v>0</v>
      </c>
      <c r="G1697" s="0" t="n">
        <v>1168.6</v>
      </c>
      <c r="H1697" s="0" t="n">
        <v>11.24</v>
      </c>
      <c r="I1697" s="8" t="s">
        <v>179</v>
      </c>
    </row>
    <row r="1698" customFormat="false" ht="15" hidden="false" customHeight="false" outlineLevel="0" collapsed="false">
      <c r="A1698" s="1" t="s">
        <v>184</v>
      </c>
      <c r="B1698" s="5" t="n">
        <v>84.6</v>
      </c>
      <c r="C1698" s="5" t="n">
        <v>7.6</v>
      </c>
      <c r="D1698" s="5" t="n">
        <v>0.4</v>
      </c>
      <c r="E1698" s="5" t="n">
        <v>7.3</v>
      </c>
      <c r="F1698" s="0" t="n">
        <v>0</v>
      </c>
      <c r="G1698" s="0" t="n">
        <v>1123.2</v>
      </c>
      <c r="H1698" s="0" t="n">
        <v>12.24</v>
      </c>
      <c r="I1698" s="8" t="s">
        <v>179</v>
      </c>
    </row>
    <row r="1699" customFormat="false" ht="15" hidden="false" customHeight="false" outlineLevel="0" collapsed="false">
      <c r="A1699" s="1" t="s">
        <v>185</v>
      </c>
      <c r="B1699" s="5" t="n">
        <v>84.6</v>
      </c>
      <c r="C1699" s="5" t="n">
        <v>7.6</v>
      </c>
      <c r="D1699" s="5" t="n">
        <v>1.5</v>
      </c>
      <c r="E1699" s="5" t="n">
        <v>6.2</v>
      </c>
      <c r="F1699" s="0" t="n">
        <v>0</v>
      </c>
      <c r="G1699" s="0" t="n">
        <v>1247.8</v>
      </c>
      <c r="H1699" s="0" t="n">
        <v>9.02</v>
      </c>
      <c r="I1699" s="8" t="s">
        <v>179</v>
      </c>
    </row>
    <row r="1700" customFormat="false" ht="15" hidden="false" customHeight="false" outlineLevel="0" collapsed="false">
      <c r="A1700" s="1" t="s">
        <v>185</v>
      </c>
      <c r="B1700" s="5" t="n">
        <v>84.7</v>
      </c>
      <c r="C1700" s="5" t="n">
        <v>7.6</v>
      </c>
      <c r="D1700" s="5" t="n">
        <v>2.9</v>
      </c>
      <c r="E1700" s="5" t="n">
        <v>4.8</v>
      </c>
      <c r="F1700" s="0" t="n">
        <v>0</v>
      </c>
      <c r="G1700" s="0" t="n">
        <v>1154.9</v>
      </c>
      <c r="H1700" s="0" t="n">
        <v>11.02</v>
      </c>
      <c r="I1700" s="8" t="s">
        <v>179</v>
      </c>
    </row>
    <row r="1701" customFormat="false" ht="15" hidden="false" customHeight="false" outlineLevel="0" collapsed="false">
      <c r="A1701" s="1" t="s">
        <v>185</v>
      </c>
      <c r="B1701" s="5" t="n">
        <v>84.7</v>
      </c>
      <c r="C1701" s="5" t="n">
        <v>7.6</v>
      </c>
      <c r="D1701" s="5" t="n">
        <v>2.9</v>
      </c>
      <c r="E1701" s="5" t="n">
        <v>4.8</v>
      </c>
      <c r="F1701" s="0" t="n">
        <v>0</v>
      </c>
      <c r="G1701" s="0" t="n">
        <v>1178.2</v>
      </c>
      <c r="H1701" s="0" t="n">
        <v>10.63</v>
      </c>
      <c r="I1701" s="0" t="s">
        <v>179</v>
      </c>
    </row>
    <row r="1702" customFormat="false" ht="15" hidden="false" customHeight="false" outlineLevel="0" collapsed="false">
      <c r="A1702" s="1" t="s">
        <v>185</v>
      </c>
      <c r="B1702" s="5" t="n">
        <v>84.7</v>
      </c>
      <c r="C1702" s="5" t="n">
        <v>7.6</v>
      </c>
      <c r="D1702" s="5" t="n">
        <v>2.9</v>
      </c>
      <c r="E1702" s="5" t="n">
        <v>4.8</v>
      </c>
      <c r="F1702" s="0" t="n">
        <v>0</v>
      </c>
      <c r="G1702" s="0" t="n">
        <v>1198.9</v>
      </c>
      <c r="H1702" s="0" t="n">
        <v>10.28</v>
      </c>
      <c r="I1702" s="8" t="s">
        <v>179</v>
      </c>
    </row>
    <row r="1703" customFormat="false" ht="15" hidden="false" customHeight="false" outlineLevel="0" collapsed="false">
      <c r="A1703" s="1" t="s">
        <v>185</v>
      </c>
      <c r="B1703" s="5" t="n">
        <v>84.7</v>
      </c>
      <c r="C1703" s="5" t="n">
        <v>7.6</v>
      </c>
      <c r="D1703" s="5" t="n">
        <v>2.9</v>
      </c>
      <c r="E1703" s="5" t="n">
        <v>4.8</v>
      </c>
      <c r="F1703" s="0" t="n">
        <v>0</v>
      </c>
      <c r="G1703" s="0" t="n">
        <v>1212</v>
      </c>
      <c r="H1703" s="0" t="n">
        <v>10.16</v>
      </c>
      <c r="I1703" s="8" t="s">
        <v>179</v>
      </c>
    </row>
    <row r="1704" customFormat="false" ht="15" hidden="false" customHeight="false" outlineLevel="0" collapsed="false">
      <c r="A1704" s="1" t="s">
        <v>185</v>
      </c>
      <c r="B1704" s="5" t="n">
        <v>84.7</v>
      </c>
      <c r="C1704" s="5" t="n">
        <v>7.6</v>
      </c>
      <c r="D1704" s="5" t="n">
        <v>2.9</v>
      </c>
      <c r="E1704" s="5" t="n">
        <v>4.8</v>
      </c>
      <c r="F1704" s="0" t="n">
        <v>0</v>
      </c>
      <c r="G1704" s="0" t="n">
        <v>1123.2</v>
      </c>
      <c r="H1704" s="0" t="n">
        <v>11.53</v>
      </c>
      <c r="I1704" s="8" t="s">
        <v>179</v>
      </c>
    </row>
    <row r="1705" customFormat="false" ht="15" hidden="false" customHeight="false" outlineLevel="0" collapsed="false">
      <c r="A1705" s="1" t="s">
        <v>186</v>
      </c>
      <c r="B1705" s="5" t="n">
        <v>84.7</v>
      </c>
      <c r="C1705" s="5" t="n">
        <v>7.4</v>
      </c>
      <c r="D1705" s="5" t="n">
        <v>3.9</v>
      </c>
      <c r="E1705" s="5" t="n">
        <v>3.9</v>
      </c>
      <c r="F1705" s="0" t="n">
        <v>0</v>
      </c>
      <c r="G1705" s="0" t="n">
        <v>1277.2</v>
      </c>
      <c r="H1705" s="0" t="n">
        <v>9.15</v>
      </c>
      <c r="I1705" s="0" t="s">
        <v>179</v>
      </c>
    </row>
    <row r="1706" customFormat="false" ht="15" hidden="false" customHeight="false" outlineLevel="0" collapsed="false">
      <c r="A1706" s="1" t="s">
        <v>186</v>
      </c>
      <c r="B1706" s="5" t="n">
        <v>84.7</v>
      </c>
      <c r="C1706" s="5" t="n">
        <v>7.4</v>
      </c>
      <c r="D1706" s="5" t="n">
        <v>3.9</v>
      </c>
      <c r="E1706" s="5" t="n">
        <v>3.9</v>
      </c>
      <c r="F1706" s="0" t="n">
        <v>0</v>
      </c>
      <c r="G1706" s="0" t="n">
        <v>1243.5</v>
      </c>
      <c r="H1706" s="0" t="n">
        <v>9.57</v>
      </c>
      <c r="I1706" s="8" t="s">
        <v>179</v>
      </c>
    </row>
    <row r="1707" customFormat="false" ht="15" hidden="false" customHeight="false" outlineLevel="0" collapsed="false">
      <c r="A1707" s="1" t="s">
        <v>186</v>
      </c>
      <c r="B1707" s="5" t="n">
        <v>84.7</v>
      </c>
      <c r="C1707" s="5" t="n">
        <v>7.4</v>
      </c>
      <c r="D1707" s="5" t="n">
        <v>3.9</v>
      </c>
      <c r="E1707" s="5" t="n">
        <v>3.9</v>
      </c>
      <c r="F1707" s="0" t="n">
        <v>0</v>
      </c>
      <c r="G1707" s="0" t="n">
        <v>1210.7</v>
      </c>
      <c r="H1707" s="0" t="n">
        <v>9.99</v>
      </c>
      <c r="I1707" s="8" t="s">
        <v>179</v>
      </c>
    </row>
    <row r="1708" customFormat="false" ht="15" hidden="false" customHeight="false" outlineLevel="0" collapsed="false">
      <c r="A1708" s="1" t="s">
        <v>186</v>
      </c>
      <c r="B1708" s="5" t="n">
        <v>84.7</v>
      </c>
      <c r="C1708" s="5" t="n">
        <v>7.4</v>
      </c>
      <c r="D1708" s="5" t="n">
        <v>3.9</v>
      </c>
      <c r="E1708" s="5" t="n">
        <v>3.9</v>
      </c>
      <c r="F1708" s="0" t="n">
        <v>0</v>
      </c>
      <c r="G1708" s="0" t="n">
        <v>1155.9</v>
      </c>
      <c r="H1708" s="0" t="n">
        <v>10.85</v>
      </c>
      <c r="I1708" s="8" t="s">
        <v>179</v>
      </c>
    </row>
    <row r="1709" customFormat="false" ht="15" hidden="false" customHeight="false" outlineLevel="0" collapsed="false">
      <c r="A1709" s="1" t="s">
        <v>186</v>
      </c>
      <c r="B1709" s="5" t="n">
        <v>84.7</v>
      </c>
      <c r="C1709" s="5" t="n">
        <v>7.4</v>
      </c>
      <c r="D1709" s="5" t="n">
        <v>3.9</v>
      </c>
      <c r="E1709" s="5" t="n">
        <v>3.9</v>
      </c>
      <c r="F1709" s="0" t="n">
        <v>0</v>
      </c>
      <c r="G1709" s="0" t="n">
        <v>1123.2</v>
      </c>
      <c r="H1709" s="0" t="n">
        <v>11.35</v>
      </c>
      <c r="I1709" s="8" t="s">
        <v>179</v>
      </c>
    </row>
    <row r="1710" customFormat="false" ht="15" hidden="false" customHeight="false" outlineLevel="0" collapsed="false">
      <c r="A1710" s="1" t="s">
        <v>187</v>
      </c>
      <c r="B1710" s="5" t="n">
        <v>84.8</v>
      </c>
      <c r="C1710" s="5" t="n">
        <v>7.5</v>
      </c>
      <c r="D1710" s="5" t="n">
        <v>5.1</v>
      </c>
      <c r="E1710" s="5" t="n">
        <v>2.5</v>
      </c>
      <c r="F1710" s="0" t="n">
        <v>0</v>
      </c>
      <c r="G1710" s="0" t="n">
        <v>1263.5</v>
      </c>
      <c r="H1710" s="0" t="n">
        <v>9.72</v>
      </c>
      <c r="I1710" s="8" t="s">
        <v>179</v>
      </c>
    </row>
    <row r="1711" customFormat="false" ht="15" hidden="false" customHeight="false" outlineLevel="0" collapsed="false">
      <c r="A1711" s="1" t="s">
        <v>187</v>
      </c>
      <c r="B1711" s="5" t="n">
        <v>84.8</v>
      </c>
      <c r="C1711" s="5" t="n">
        <v>7.5</v>
      </c>
      <c r="D1711" s="5" t="n">
        <v>5.1</v>
      </c>
      <c r="E1711" s="5" t="n">
        <v>2.5</v>
      </c>
      <c r="F1711" s="0" t="n">
        <v>0</v>
      </c>
      <c r="G1711" s="0" t="n">
        <v>1245</v>
      </c>
      <c r="H1711" s="0" t="n">
        <v>9.92</v>
      </c>
      <c r="I1711" s="0" t="s">
        <v>179</v>
      </c>
    </row>
    <row r="1712" customFormat="false" ht="15" hidden="false" customHeight="false" outlineLevel="0" collapsed="false">
      <c r="A1712" s="1" t="s">
        <v>187</v>
      </c>
      <c r="B1712" s="5" t="n">
        <v>84.8</v>
      </c>
      <c r="C1712" s="5" t="n">
        <v>7.5</v>
      </c>
      <c r="D1712" s="5" t="n">
        <v>5.1</v>
      </c>
      <c r="E1712" s="5" t="n">
        <v>2.5</v>
      </c>
      <c r="F1712" s="0" t="n">
        <v>0</v>
      </c>
      <c r="G1712" s="0" t="n">
        <v>1199.4</v>
      </c>
      <c r="H1712" s="0" t="n">
        <v>10.52</v>
      </c>
      <c r="I1712" s="8" t="s">
        <v>179</v>
      </c>
    </row>
    <row r="1713" customFormat="false" ht="15" hidden="false" customHeight="false" outlineLevel="0" collapsed="false">
      <c r="A1713" s="1" t="s">
        <v>187</v>
      </c>
      <c r="B1713" s="5" t="n">
        <v>84.8</v>
      </c>
      <c r="C1713" s="5" t="n">
        <v>7.5</v>
      </c>
      <c r="D1713" s="5" t="n">
        <v>5.1</v>
      </c>
      <c r="E1713" s="5" t="n">
        <v>2.5</v>
      </c>
      <c r="F1713" s="0" t="n">
        <v>0</v>
      </c>
      <c r="G1713" s="0" t="n">
        <v>1196.5</v>
      </c>
      <c r="H1713" s="0" t="n">
        <v>10.72</v>
      </c>
      <c r="I1713" s="8" t="s">
        <v>179</v>
      </c>
    </row>
    <row r="1714" customFormat="false" ht="15" hidden="false" customHeight="false" outlineLevel="0" collapsed="false">
      <c r="A1714" s="1" t="s">
        <v>187</v>
      </c>
      <c r="B1714" s="5" t="n">
        <v>84.8</v>
      </c>
      <c r="C1714" s="5" t="n">
        <v>7.5</v>
      </c>
      <c r="D1714" s="5" t="n">
        <v>5.1</v>
      </c>
      <c r="E1714" s="5" t="n">
        <v>2.5</v>
      </c>
      <c r="F1714" s="0" t="n">
        <v>0</v>
      </c>
      <c r="G1714" s="0" t="n">
        <v>1123.2</v>
      </c>
      <c r="H1714" s="0" t="n">
        <v>11.8</v>
      </c>
      <c r="I1714" s="8" t="s">
        <v>179</v>
      </c>
    </row>
    <row r="1715" customFormat="false" ht="15" hidden="false" customHeight="false" outlineLevel="0" collapsed="false">
      <c r="A1715" s="1" t="s">
        <v>188</v>
      </c>
      <c r="B1715" s="5" t="n">
        <v>84.8</v>
      </c>
      <c r="C1715" s="5" t="n">
        <v>7.5</v>
      </c>
      <c r="D1715" s="5" t="n">
        <v>6.3</v>
      </c>
      <c r="E1715" s="5" t="n">
        <v>1.3</v>
      </c>
      <c r="F1715" s="0" t="n">
        <v>0</v>
      </c>
      <c r="G1715" s="0" t="n">
        <v>1261.2</v>
      </c>
      <c r="H1715" s="0" t="n">
        <v>9.6</v>
      </c>
      <c r="I1715" s="8" t="s">
        <v>179</v>
      </c>
    </row>
    <row r="1716" customFormat="false" ht="15" hidden="false" customHeight="false" outlineLevel="0" collapsed="false">
      <c r="A1716" s="1" t="s">
        <v>188</v>
      </c>
      <c r="B1716" s="5" t="n">
        <v>84.8</v>
      </c>
      <c r="C1716" s="5" t="n">
        <v>7.5</v>
      </c>
      <c r="D1716" s="5" t="n">
        <v>6.3</v>
      </c>
      <c r="E1716" s="5" t="n">
        <v>1.3</v>
      </c>
      <c r="F1716" s="0" t="n">
        <v>0</v>
      </c>
      <c r="G1716" s="0" t="n">
        <v>1244</v>
      </c>
      <c r="H1716" s="0" t="n">
        <v>9.86</v>
      </c>
      <c r="I1716" s="8" t="s">
        <v>179</v>
      </c>
    </row>
    <row r="1717" customFormat="false" ht="15" hidden="false" customHeight="false" outlineLevel="0" collapsed="false">
      <c r="A1717" s="1" t="s">
        <v>188</v>
      </c>
      <c r="B1717" s="5" t="n">
        <v>84.8</v>
      </c>
      <c r="C1717" s="5" t="n">
        <v>7.5</v>
      </c>
      <c r="D1717" s="5" t="n">
        <v>6.3</v>
      </c>
      <c r="E1717" s="5" t="n">
        <v>1.3</v>
      </c>
      <c r="F1717" s="0" t="n">
        <v>0</v>
      </c>
      <c r="G1717" s="0" t="n">
        <v>1216.1</v>
      </c>
      <c r="H1717" s="0" t="n">
        <v>10.31</v>
      </c>
      <c r="I1717" s="8" t="s">
        <v>179</v>
      </c>
    </row>
    <row r="1718" customFormat="false" ht="15" hidden="false" customHeight="false" outlineLevel="0" collapsed="false">
      <c r="A1718" s="1" t="s">
        <v>188</v>
      </c>
      <c r="B1718" s="5" t="n">
        <v>84.8</v>
      </c>
      <c r="C1718" s="5" t="n">
        <v>7.5</v>
      </c>
      <c r="D1718" s="5" t="n">
        <v>6.3</v>
      </c>
      <c r="E1718" s="5" t="n">
        <v>1.3</v>
      </c>
      <c r="F1718" s="0" t="n">
        <v>0</v>
      </c>
      <c r="G1718" s="0" t="n">
        <v>1195.3</v>
      </c>
      <c r="H1718" s="0" t="n">
        <v>10.75</v>
      </c>
      <c r="I1718" s="8" t="s">
        <v>179</v>
      </c>
    </row>
    <row r="1719" customFormat="false" ht="15" hidden="false" customHeight="false" outlineLevel="0" collapsed="false">
      <c r="A1719" s="1" t="s">
        <v>188</v>
      </c>
      <c r="B1719" s="5" t="n">
        <v>84.8</v>
      </c>
      <c r="C1719" s="5" t="n">
        <v>7.5</v>
      </c>
      <c r="D1719" s="5" t="n">
        <v>6.3</v>
      </c>
      <c r="E1719" s="5" t="n">
        <v>1.3</v>
      </c>
      <c r="F1719" s="0" t="n">
        <v>0</v>
      </c>
      <c r="G1719" s="0" t="n">
        <v>1123.2</v>
      </c>
      <c r="H1719" s="0" t="n">
        <v>12.12</v>
      </c>
      <c r="I1719" s="8" t="s">
        <v>179</v>
      </c>
    </row>
    <row r="1720" customFormat="false" ht="15" hidden="false" customHeight="false" outlineLevel="0" collapsed="false">
      <c r="A1720" s="1" t="s">
        <v>189</v>
      </c>
      <c r="B1720" s="5" t="n">
        <v>87.1</v>
      </c>
      <c r="C1720" s="5" t="n">
        <v>6.3</v>
      </c>
      <c r="D1720" s="5" t="n">
        <v>0.5</v>
      </c>
      <c r="E1720" s="5" t="n">
        <v>6</v>
      </c>
      <c r="F1720" s="0" t="n">
        <v>0</v>
      </c>
      <c r="G1720" s="0" t="n">
        <v>1242.5</v>
      </c>
      <c r="H1720" s="0" t="n">
        <v>9.86</v>
      </c>
      <c r="I1720" s="0" t="s">
        <v>179</v>
      </c>
    </row>
    <row r="1721" customFormat="false" ht="15" hidden="false" customHeight="false" outlineLevel="0" collapsed="false">
      <c r="A1721" s="1" t="s">
        <v>189</v>
      </c>
      <c r="B1721" s="5" t="n">
        <v>87.1</v>
      </c>
      <c r="C1721" s="5" t="n">
        <v>6.3</v>
      </c>
      <c r="D1721" s="5" t="n">
        <v>0.5</v>
      </c>
      <c r="E1721" s="5" t="n">
        <v>6</v>
      </c>
      <c r="F1721" s="0" t="n">
        <v>0</v>
      </c>
      <c r="G1721" s="0" t="n">
        <v>1226.8</v>
      </c>
      <c r="H1721" s="0" t="n">
        <v>10.18</v>
      </c>
      <c r="I1721" s="8" t="s">
        <v>179</v>
      </c>
    </row>
    <row r="1722" customFormat="false" ht="15" hidden="false" customHeight="false" outlineLevel="0" collapsed="false">
      <c r="A1722" s="1" t="s">
        <v>189</v>
      </c>
      <c r="B1722" s="5" t="n">
        <v>87.1</v>
      </c>
      <c r="C1722" s="5" t="n">
        <v>6.3</v>
      </c>
      <c r="D1722" s="5" t="n">
        <v>0.5</v>
      </c>
      <c r="E1722" s="5" t="n">
        <v>6</v>
      </c>
      <c r="F1722" s="0" t="n">
        <v>0</v>
      </c>
      <c r="G1722" s="0" t="n">
        <v>1203.3</v>
      </c>
      <c r="H1722" s="0" t="n">
        <v>10.54</v>
      </c>
      <c r="I1722" s="8" t="s">
        <v>179</v>
      </c>
    </row>
    <row r="1723" customFormat="false" ht="15" hidden="false" customHeight="false" outlineLevel="0" collapsed="false">
      <c r="A1723" s="1" t="s">
        <v>189</v>
      </c>
      <c r="B1723" s="5" t="n">
        <v>87.1</v>
      </c>
      <c r="C1723" s="5" t="n">
        <v>6.3</v>
      </c>
      <c r="D1723" s="5" t="n">
        <v>0.5</v>
      </c>
      <c r="E1723" s="5" t="n">
        <v>6</v>
      </c>
      <c r="F1723" s="0" t="n">
        <v>0</v>
      </c>
      <c r="G1723" s="0" t="n">
        <v>1176.8</v>
      </c>
      <c r="H1723" s="0" t="n">
        <v>10.91</v>
      </c>
      <c r="I1723" s="8" t="s">
        <v>179</v>
      </c>
    </row>
    <row r="1724" customFormat="false" ht="15" hidden="false" customHeight="false" outlineLevel="0" collapsed="false">
      <c r="A1724" s="1" t="s">
        <v>189</v>
      </c>
      <c r="B1724" s="5" t="n">
        <v>87.1</v>
      </c>
      <c r="C1724" s="5" t="n">
        <v>6.3</v>
      </c>
      <c r="D1724" s="5" t="n">
        <v>0.5</v>
      </c>
      <c r="E1724" s="5" t="n">
        <v>6</v>
      </c>
      <c r="F1724" s="0" t="n">
        <v>0</v>
      </c>
      <c r="G1724" s="0" t="n">
        <v>1123.2</v>
      </c>
      <c r="H1724" s="0" t="n">
        <v>11.87</v>
      </c>
      <c r="I1724" s="8" t="s">
        <v>179</v>
      </c>
    </row>
    <row r="1725" customFormat="false" ht="15" hidden="false" customHeight="false" outlineLevel="0" collapsed="false">
      <c r="A1725" s="1" t="s">
        <v>190</v>
      </c>
      <c r="B1725" s="5" t="n">
        <v>87.2</v>
      </c>
      <c r="C1725" s="5" t="n">
        <v>6.4</v>
      </c>
      <c r="D1725" s="5" t="n">
        <v>1.6</v>
      </c>
      <c r="E1725" s="5" t="n">
        <v>4.8</v>
      </c>
      <c r="F1725" s="0" t="n">
        <v>0</v>
      </c>
      <c r="G1725" s="0" t="n">
        <v>1260.5</v>
      </c>
      <c r="H1725" s="0" t="n">
        <v>9.73</v>
      </c>
      <c r="I1725" s="8" t="s">
        <v>179</v>
      </c>
    </row>
    <row r="1726" customFormat="false" ht="15" hidden="false" customHeight="false" outlineLevel="0" collapsed="false">
      <c r="A1726" s="1" t="s">
        <v>190</v>
      </c>
      <c r="B1726" s="5" t="n">
        <v>87.2</v>
      </c>
      <c r="C1726" s="5" t="n">
        <v>6.4</v>
      </c>
      <c r="D1726" s="5" t="n">
        <v>1.6</v>
      </c>
      <c r="E1726" s="5" t="n">
        <v>4.8</v>
      </c>
      <c r="F1726" s="0" t="n">
        <v>0</v>
      </c>
      <c r="G1726" s="0" t="n">
        <v>1236.7</v>
      </c>
      <c r="H1726" s="0" t="n">
        <v>10.1</v>
      </c>
      <c r="I1726" s="8" t="s">
        <v>179</v>
      </c>
    </row>
    <row r="1727" customFormat="false" ht="15" hidden="false" customHeight="false" outlineLevel="0" collapsed="false">
      <c r="A1727" s="1" t="s">
        <v>190</v>
      </c>
      <c r="B1727" s="5" t="n">
        <v>87.2</v>
      </c>
      <c r="C1727" s="5" t="n">
        <v>6.4</v>
      </c>
      <c r="D1727" s="5" t="n">
        <v>1.6</v>
      </c>
      <c r="E1727" s="5" t="n">
        <v>4.8</v>
      </c>
      <c r="F1727" s="0" t="n">
        <v>0</v>
      </c>
      <c r="G1727" s="0" t="n">
        <v>1215.5</v>
      </c>
      <c r="H1727" s="0" t="n">
        <v>10.59</v>
      </c>
      <c r="I1727" s="8" t="s">
        <v>179</v>
      </c>
    </row>
    <row r="1728" customFormat="false" ht="15" hidden="false" customHeight="false" outlineLevel="0" collapsed="false">
      <c r="A1728" s="1" t="s">
        <v>190</v>
      </c>
      <c r="B1728" s="5" t="n">
        <v>87.2</v>
      </c>
      <c r="C1728" s="5" t="n">
        <v>6.4</v>
      </c>
      <c r="D1728" s="5" t="n">
        <v>1.6</v>
      </c>
      <c r="E1728" s="5" t="n">
        <v>4.8</v>
      </c>
      <c r="F1728" s="0" t="n">
        <v>0</v>
      </c>
      <c r="G1728" s="0" t="n">
        <v>1217.3</v>
      </c>
      <c r="H1728" s="0" t="n">
        <v>10.6</v>
      </c>
      <c r="I1728" s="8" t="s">
        <v>179</v>
      </c>
    </row>
    <row r="1729" customFormat="false" ht="15" hidden="false" customHeight="false" outlineLevel="0" collapsed="false">
      <c r="A1729" s="1" t="s">
        <v>190</v>
      </c>
      <c r="B1729" s="5" t="n">
        <v>87.2</v>
      </c>
      <c r="C1729" s="5" t="n">
        <v>6.4</v>
      </c>
      <c r="D1729" s="5" t="n">
        <v>1.6</v>
      </c>
      <c r="E1729" s="5" t="n">
        <v>4.8</v>
      </c>
      <c r="F1729" s="0" t="n">
        <v>0</v>
      </c>
      <c r="G1729" s="0" t="n">
        <v>1191.5</v>
      </c>
      <c r="H1729" s="0" t="n">
        <v>11.14</v>
      </c>
      <c r="I1729" s="8" t="s">
        <v>179</v>
      </c>
    </row>
    <row r="1730" customFormat="false" ht="15" hidden="false" customHeight="false" outlineLevel="0" collapsed="false">
      <c r="A1730" s="1" t="s">
        <v>190</v>
      </c>
      <c r="B1730" s="5" t="n">
        <v>87.2</v>
      </c>
      <c r="C1730" s="5" t="n">
        <v>6.4</v>
      </c>
      <c r="D1730" s="5" t="n">
        <v>1.6</v>
      </c>
      <c r="E1730" s="5" t="n">
        <v>4.8</v>
      </c>
      <c r="F1730" s="0" t="n">
        <v>0</v>
      </c>
      <c r="G1730" s="0" t="n">
        <v>1123.2</v>
      </c>
      <c r="H1730" s="0" t="n">
        <v>12.72</v>
      </c>
      <c r="I1730" s="8" t="s">
        <v>179</v>
      </c>
    </row>
    <row r="1731" customFormat="false" ht="15" hidden="false" customHeight="false" outlineLevel="0" collapsed="false">
      <c r="A1731" s="1" t="s">
        <v>191</v>
      </c>
      <c r="B1731" s="5" t="n">
        <v>87.2</v>
      </c>
      <c r="C1731" s="5" t="n">
        <v>6.4</v>
      </c>
      <c r="D1731" s="5" t="n">
        <v>2.6</v>
      </c>
      <c r="E1731" s="5" t="n">
        <v>3.8</v>
      </c>
      <c r="F1731" s="0" t="n">
        <v>0</v>
      </c>
      <c r="G1731" s="0" t="n">
        <v>1270.8</v>
      </c>
      <c r="H1731" s="0" t="n">
        <v>9.86</v>
      </c>
      <c r="I1731" s="8" t="s">
        <v>179</v>
      </c>
    </row>
    <row r="1732" customFormat="false" ht="15" hidden="false" customHeight="false" outlineLevel="0" collapsed="false">
      <c r="A1732" s="1" t="s">
        <v>191</v>
      </c>
      <c r="B1732" s="5" t="n">
        <v>87.2</v>
      </c>
      <c r="C1732" s="5" t="n">
        <v>6.4</v>
      </c>
      <c r="D1732" s="5" t="n">
        <v>2.6</v>
      </c>
      <c r="E1732" s="5" t="n">
        <v>3.8</v>
      </c>
      <c r="F1732" s="0" t="n">
        <v>0</v>
      </c>
      <c r="G1732" s="0" t="n">
        <v>1253.8</v>
      </c>
      <c r="H1732" s="0" t="n">
        <v>10.15</v>
      </c>
      <c r="I1732" s="8" t="s">
        <v>179</v>
      </c>
    </row>
    <row r="1733" customFormat="false" ht="15" hidden="false" customHeight="false" outlineLevel="0" collapsed="false">
      <c r="A1733" s="1" t="s">
        <v>191</v>
      </c>
      <c r="B1733" s="5" t="n">
        <v>87.2</v>
      </c>
      <c r="C1733" s="5" t="n">
        <v>6.4</v>
      </c>
      <c r="D1733" s="5" t="n">
        <v>2.6</v>
      </c>
      <c r="E1733" s="5" t="n">
        <v>3.8</v>
      </c>
      <c r="F1733" s="0" t="n">
        <v>0</v>
      </c>
      <c r="G1733" s="0" t="n">
        <v>1226.2</v>
      </c>
      <c r="H1733" s="0" t="n">
        <v>10.44</v>
      </c>
      <c r="I1733" s="8" t="s">
        <v>179</v>
      </c>
    </row>
    <row r="1734" customFormat="false" ht="15" hidden="false" customHeight="false" outlineLevel="0" collapsed="false">
      <c r="A1734" s="1" t="s">
        <v>191</v>
      </c>
      <c r="B1734" s="5" t="n">
        <v>87.2</v>
      </c>
      <c r="C1734" s="5" t="n">
        <v>6.4</v>
      </c>
      <c r="D1734" s="5" t="n">
        <v>2.6</v>
      </c>
      <c r="E1734" s="5" t="n">
        <v>3.8</v>
      </c>
      <c r="F1734" s="0" t="n">
        <v>0</v>
      </c>
      <c r="G1734" s="0" t="n">
        <v>1197</v>
      </c>
      <c r="H1734" s="0" t="n">
        <v>10.95</v>
      </c>
      <c r="I1734" s="8" t="s">
        <v>179</v>
      </c>
    </row>
    <row r="1735" customFormat="false" ht="15" hidden="false" customHeight="false" outlineLevel="0" collapsed="false">
      <c r="A1735" s="1" t="s">
        <v>191</v>
      </c>
      <c r="B1735" s="5" t="n">
        <v>87.2</v>
      </c>
      <c r="C1735" s="5" t="n">
        <v>6.4</v>
      </c>
      <c r="D1735" s="5" t="n">
        <v>2.6</v>
      </c>
      <c r="E1735" s="5" t="n">
        <v>3.8</v>
      </c>
      <c r="F1735" s="0" t="n">
        <v>0</v>
      </c>
      <c r="G1735" s="0" t="n">
        <v>1123.2</v>
      </c>
      <c r="H1735" s="0" t="n">
        <v>12.12</v>
      </c>
      <c r="I1735" s="8" t="s">
        <v>179</v>
      </c>
    </row>
    <row r="1736" customFormat="false" ht="15" hidden="false" customHeight="false" outlineLevel="0" collapsed="false">
      <c r="A1736" s="1" t="s">
        <v>192</v>
      </c>
      <c r="B1736" s="5" t="n">
        <v>87.2</v>
      </c>
      <c r="C1736" s="5" t="n">
        <v>6.3</v>
      </c>
      <c r="D1736" s="5" t="n">
        <v>3.9</v>
      </c>
      <c r="E1736" s="5" t="n">
        <v>2.6</v>
      </c>
      <c r="F1736" s="0" t="n">
        <v>0</v>
      </c>
      <c r="G1736" s="0" t="n">
        <v>1263.7</v>
      </c>
      <c r="H1736" s="0" t="n">
        <v>9.97</v>
      </c>
      <c r="I1736" s="8" t="s">
        <v>179</v>
      </c>
    </row>
    <row r="1737" customFormat="false" ht="15" hidden="false" customHeight="false" outlineLevel="0" collapsed="false">
      <c r="A1737" s="1" t="s">
        <v>192</v>
      </c>
      <c r="B1737" s="5" t="n">
        <v>87.2</v>
      </c>
      <c r="C1737" s="5" t="n">
        <v>6.3</v>
      </c>
      <c r="D1737" s="5" t="n">
        <v>3.9</v>
      </c>
      <c r="E1737" s="5" t="n">
        <v>2.6</v>
      </c>
      <c r="F1737" s="0" t="n">
        <v>0</v>
      </c>
      <c r="G1737" s="0" t="n">
        <v>1241.6</v>
      </c>
      <c r="H1737" s="0" t="n">
        <v>10.23</v>
      </c>
      <c r="I1737" s="8" t="s">
        <v>179</v>
      </c>
    </row>
    <row r="1738" customFormat="false" ht="15" hidden="false" customHeight="false" outlineLevel="0" collapsed="false">
      <c r="A1738" s="1" t="s">
        <v>192</v>
      </c>
      <c r="B1738" s="5" t="n">
        <v>87.2</v>
      </c>
      <c r="C1738" s="5" t="n">
        <v>6.3</v>
      </c>
      <c r="D1738" s="5" t="n">
        <v>3.9</v>
      </c>
      <c r="E1738" s="5" t="n">
        <v>2.6</v>
      </c>
      <c r="F1738" s="0" t="n">
        <v>0</v>
      </c>
      <c r="G1738" s="0" t="n">
        <v>1217.3</v>
      </c>
      <c r="H1738" s="0" t="n">
        <v>10.59</v>
      </c>
      <c r="I1738" s="8" t="s">
        <v>179</v>
      </c>
    </row>
    <row r="1739" customFormat="false" ht="15" hidden="false" customHeight="false" outlineLevel="0" collapsed="false">
      <c r="A1739" s="1" t="s">
        <v>192</v>
      </c>
      <c r="B1739" s="5" t="n">
        <v>87.2</v>
      </c>
      <c r="C1739" s="5" t="n">
        <v>6.3</v>
      </c>
      <c r="D1739" s="5" t="n">
        <v>3.9</v>
      </c>
      <c r="E1739" s="5" t="n">
        <v>2.6</v>
      </c>
      <c r="F1739" s="0" t="n">
        <v>0</v>
      </c>
      <c r="G1739" s="0" t="n">
        <v>1194.1</v>
      </c>
      <c r="H1739" s="0" t="n">
        <v>11</v>
      </c>
      <c r="I1739" s="8" t="s">
        <v>179</v>
      </c>
    </row>
    <row r="1740" customFormat="false" ht="15" hidden="false" customHeight="false" outlineLevel="0" collapsed="false">
      <c r="A1740" s="1" t="s">
        <v>192</v>
      </c>
      <c r="B1740" s="5" t="n">
        <v>87.2</v>
      </c>
      <c r="C1740" s="5" t="n">
        <v>6.3</v>
      </c>
      <c r="D1740" s="5" t="n">
        <v>3.9</v>
      </c>
      <c r="E1740" s="5" t="n">
        <v>2.6</v>
      </c>
      <c r="F1740" s="0" t="n">
        <v>0</v>
      </c>
      <c r="G1740" s="0" t="n">
        <v>1123.2</v>
      </c>
      <c r="H1740" s="0" t="n">
        <v>12.16</v>
      </c>
      <c r="I1740" s="8" t="s">
        <v>179</v>
      </c>
    </row>
    <row r="1741" customFormat="false" ht="15" hidden="false" customHeight="false" outlineLevel="0" collapsed="false">
      <c r="A1741" s="1" t="s">
        <v>193</v>
      </c>
      <c r="B1741" s="5" t="n">
        <v>87.3</v>
      </c>
      <c r="C1741" s="5" t="n">
        <v>6.3</v>
      </c>
      <c r="D1741" s="5" t="n">
        <v>5.1</v>
      </c>
      <c r="E1741" s="5" t="n">
        <v>1.3</v>
      </c>
      <c r="F1741" s="0" t="n">
        <v>0</v>
      </c>
      <c r="G1741" s="0" t="n">
        <v>1266.8</v>
      </c>
      <c r="H1741" s="0" t="n">
        <v>10.25</v>
      </c>
      <c r="I1741" s="8" t="s">
        <v>179</v>
      </c>
    </row>
    <row r="1742" customFormat="false" ht="15" hidden="false" customHeight="false" outlineLevel="0" collapsed="false">
      <c r="A1742" s="1" t="s">
        <v>193</v>
      </c>
      <c r="B1742" s="5" t="n">
        <v>87.3</v>
      </c>
      <c r="C1742" s="5" t="n">
        <v>6.3</v>
      </c>
      <c r="D1742" s="5" t="n">
        <v>5.1</v>
      </c>
      <c r="E1742" s="5" t="n">
        <v>1.3</v>
      </c>
      <c r="F1742" s="0" t="n">
        <v>0</v>
      </c>
      <c r="G1742" s="0" t="n">
        <v>1256.7</v>
      </c>
      <c r="H1742" s="0" t="n">
        <v>10.36</v>
      </c>
      <c r="I1742" s="8" t="s">
        <v>179</v>
      </c>
    </row>
    <row r="1743" customFormat="false" ht="15" hidden="false" customHeight="false" outlineLevel="0" collapsed="false">
      <c r="A1743" s="1" t="s">
        <v>193</v>
      </c>
      <c r="B1743" s="5" t="n">
        <v>87.3</v>
      </c>
      <c r="C1743" s="5" t="n">
        <v>6.3</v>
      </c>
      <c r="D1743" s="5" t="n">
        <v>5.1</v>
      </c>
      <c r="E1743" s="5" t="n">
        <v>1.3</v>
      </c>
      <c r="F1743" s="0" t="n">
        <v>0</v>
      </c>
      <c r="G1743" s="0" t="n">
        <v>1236</v>
      </c>
      <c r="H1743" s="0" t="n">
        <v>10.56</v>
      </c>
      <c r="I1743" s="8" t="s">
        <v>179</v>
      </c>
    </row>
    <row r="1744" customFormat="false" ht="15" hidden="false" customHeight="false" outlineLevel="0" collapsed="false">
      <c r="A1744" s="1" t="s">
        <v>193</v>
      </c>
      <c r="B1744" s="5" t="n">
        <v>87.3</v>
      </c>
      <c r="C1744" s="5" t="n">
        <v>6.3</v>
      </c>
      <c r="D1744" s="5" t="n">
        <v>5.1</v>
      </c>
      <c r="E1744" s="5" t="n">
        <v>1.3</v>
      </c>
      <c r="F1744" s="0" t="n">
        <v>0</v>
      </c>
      <c r="G1744" s="0" t="n">
        <v>1237.5</v>
      </c>
      <c r="H1744" s="0" t="n">
        <v>10.63</v>
      </c>
      <c r="I1744" s="8" t="s">
        <v>179</v>
      </c>
    </row>
    <row r="1745" customFormat="false" ht="15" hidden="false" customHeight="false" outlineLevel="0" collapsed="false">
      <c r="A1745" s="1" t="s">
        <v>193</v>
      </c>
      <c r="B1745" s="5" t="n">
        <v>87.3</v>
      </c>
      <c r="C1745" s="5" t="n">
        <v>6.3</v>
      </c>
      <c r="D1745" s="5" t="n">
        <v>5.1</v>
      </c>
      <c r="E1745" s="5" t="n">
        <v>1.3</v>
      </c>
      <c r="F1745" s="0" t="n">
        <v>0</v>
      </c>
      <c r="G1745" s="0" t="n">
        <v>1222.5</v>
      </c>
      <c r="H1745" s="0" t="n">
        <v>10.97</v>
      </c>
      <c r="I1745" s="8" t="s">
        <v>179</v>
      </c>
    </row>
    <row r="1746" customFormat="false" ht="15" hidden="false" customHeight="false" outlineLevel="0" collapsed="false">
      <c r="A1746" s="1" t="s">
        <v>193</v>
      </c>
      <c r="B1746" s="5" t="n">
        <v>87.3</v>
      </c>
      <c r="C1746" s="5" t="n">
        <v>6.3</v>
      </c>
      <c r="D1746" s="5" t="n">
        <v>5.1</v>
      </c>
      <c r="E1746" s="5" t="n">
        <v>1.3</v>
      </c>
      <c r="F1746" s="0" t="n">
        <v>0</v>
      </c>
      <c r="G1746" s="0" t="n">
        <v>1224.3</v>
      </c>
      <c r="H1746" s="0" t="n">
        <v>11</v>
      </c>
      <c r="I1746" s="8" t="s">
        <v>179</v>
      </c>
    </row>
    <row r="1747" customFormat="false" ht="15" hidden="false" customHeight="false" outlineLevel="0" collapsed="false">
      <c r="A1747" s="1" t="s">
        <v>193</v>
      </c>
      <c r="B1747" s="5" t="n">
        <v>87.3</v>
      </c>
      <c r="C1747" s="5" t="n">
        <v>6.3</v>
      </c>
      <c r="D1747" s="5" t="n">
        <v>5.1</v>
      </c>
      <c r="E1747" s="5" t="n">
        <v>1.3</v>
      </c>
      <c r="F1747" s="0" t="n">
        <v>0</v>
      </c>
      <c r="G1747" s="0" t="n">
        <v>1213.7</v>
      </c>
      <c r="H1747" s="0" t="n">
        <v>11.27</v>
      </c>
      <c r="I1747" s="8" t="s">
        <v>179</v>
      </c>
    </row>
    <row r="1748" customFormat="false" ht="15" hidden="false" customHeight="false" outlineLevel="0" collapsed="false">
      <c r="A1748" s="1" t="s">
        <v>193</v>
      </c>
      <c r="B1748" s="5" t="n">
        <v>87.3</v>
      </c>
      <c r="C1748" s="5" t="n">
        <v>6.3</v>
      </c>
      <c r="D1748" s="5" t="n">
        <v>5.1</v>
      </c>
      <c r="E1748" s="5" t="n">
        <v>1.3</v>
      </c>
      <c r="F1748" s="0" t="n">
        <v>0</v>
      </c>
      <c r="G1748" s="0" t="n">
        <v>1123.2</v>
      </c>
      <c r="H1748" s="0" t="n">
        <v>13.08</v>
      </c>
      <c r="I1748" s="0" t="s">
        <v>179</v>
      </c>
    </row>
    <row r="1749" customFormat="false" ht="15" hidden="false" customHeight="false" outlineLevel="0" collapsed="false">
      <c r="A1749" s="1" t="s">
        <v>168</v>
      </c>
      <c r="B1749" s="5" t="n">
        <v>84.6</v>
      </c>
      <c r="C1749" s="5" t="n">
        <v>7.6</v>
      </c>
      <c r="D1749" s="5" t="n">
        <v>1.5</v>
      </c>
      <c r="E1749" s="5" t="n">
        <v>6.2</v>
      </c>
      <c r="F1749" s="0" t="n">
        <v>0</v>
      </c>
      <c r="G1749" s="0" t="n">
        <v>1225.3</v>
      </c>
      <c r="H1749" s="0" t="n">
        <v>9.34</v>
      </c>
      <c r="I1749" s="8" t="s">
        <v>179</v>
      </c>
    </row>
    <row r="1750" customFormat="false" ht="15" hidden="false" customHeight="false" outlineLevel="0" collapsed="false">
      <c r="A1750" s="1" t="s">
        <v>168</v>
      </c>
      <c r="B1750" s="5" t="n">
        <v>84.6</v>
      </c>
      <c r="C1750" s="5" t="n">
        <v>7.6</v>
      </c>
      <c r="D1750" s="5" t="n">
        <v>1.5</v>
      </c>
      <c r="E1750" s="5" t="n">
        <v>6.2</v>
      </c>
      <c r="F1750" s="0" t="n">
        <v>0</v>
      </c>
      <c r="G1750" s="0" t="n">
        <v>1204.8</v>
      </c>
      <c r="H1750" s="0" t="n">
        <v>9.6</v>
      </c>
      <c r="I1750" s="8" t="s">
        <v>179</v>
      </c>
    </row>
    <row r="1751" customFormat="false" ht="15" hidden="false" customHeight="false" outlineLevel="0" collapsed="false">
      <c r="A1751" s="1" t="s">
        <v>168</v>
      </c>
      <c r="B1751" s="5" t="n">
        <v>84.6</v>
      </c>
      <c r="C1751" s="5" t="n">
        <v>7.6</v>
      </c>
      <c r="D1751" s="5" t="n">
        <v>1.5</v>
      </c>
      <c r="E1751" s="5" t="n">
        <v>6.2</v>
      </c>
      <c r="F1751" s="0" t="n">
        <v>0</v>
      </c>
      <c r="G1751" s="0" t="n">
        <v>1183.8</v>
      </c>
      <c r="H1751" s="0" t="n">
        <v>9.94</v>
      </c>
      <c r="I1751" s="8" t="s">
        <v>179</v>
      </c>
    </row>
    <row r="1752" customFormat="false" ht="15" hidden="false" customHeight="false" outlineLevel="0" collapsed="false">
      <c r="A1752" s="1" t="s">
        <v>168</v>
      </c>
      <c r="B1752" s="5" t="n">
        <v>84.6</v>
      </c>
      <c r="C1752" s="5" t="n">
        <v>7.6</v>
      </c>
      <c r="D1752" s="5" t="n">
        <v>1.5</v>
      </c>
      <c r="E1752" s="5" t="n">
        <v>6.2</v>
      </c>
      <c r="F1752" s="0" t="n">
        <v>0</v>
      </c>
      <c r="G1752" s="0" t="n">
        <v>1173.2</v>
      </c>
      <c r="H1752" s="0" t="n">
        <v>10.13</v>
      </c>
      <c r="I1752" s="8" t="s">
        <v>179</v>
      </c>
    </row>
    <row r="1753" customFormat="false" ht="15" hidden="false" customHeight="false" outlineLevel="0" collapsed="false">
      <c r="A1753" s="1" t="s">
        <v>168</v>
      </c>
      <c r="B1753" s="5" t="n">
        <v>84.6</v>
      </c>
      <c r="C1753" s="5" t="n">
        <v>7.6</v>
      </c>
      <c r="D1753" s="5" t="n">
        <v>1.5</v>
      </c>
      <c r="E1753" s="5" t="n">
        <v>6.2</v>
      </c>
      <c r="F1753" s="0" t="n">
        <v>0</v>
      </c>
      <c r="G1753" s="0" t="n">
        <v>1123.2</v>
      </c>
      <c r="H1753" s="0" t="n">
        <v>10.92</v>
      </c>
      <c r="I1753" s="8" t="s">
        <v>179</v>
      </c>
    </row>
    <row r="1754" customFormat="false" ht="15" hidden="false" customHeight="false" outlineLevel="0" collapsed="false">
      <c r="A1754" s="1" t="s">
        <v>194</v>
      </c>
      <c r="B1754" s="5" t="n">
        <v>48.61</v>
      </c>
      <c r="C1754" s="5" t="n">
        <v>26.24</v>
      </c>
      <c r="D1754" s="5" t="n">
        <v>25</v>
      </c>
      <c r="E1754" s="5" t="n">
        <v>0</v>
      </c>
      <c r="F1754" s="0" t="n">
        <v>1077</v>
      </c>
      <c r="G1754" s="0" t="n">
        <v>1073</v>
      </c>
      <c r="H1754" s="0" t="n">
        <v>12.07</v>
      </c>
      <c r="I1754" s="0" t="s">
        <v>195</v>
      </c>
    </row>
    <row r="1755" customFormat="false" ht="15" hidden="false" customHeight="false" outlineLevel="0" collapsed="false">
      <c r="A1755" s="1" t="s">
        <v>194</v>
      </c>
      <c r="B1755" s="5" t="n">
        <v>48.61</v>
      </c>
      <c r="C1755" s="5" t="n">
        <v>26.24</v>
      </c>
      <c r="D1755" s="5" t="n">
        <v>25</v>
      </c>
      <c r="E1755" s="5" t="n">
        <v>0</v>
      </c>
      <c r="F1755" s="0" t="n">
        <v>1077</v>
      </c>
      <c r="G1755" s="0" t="n">
        <v>1101</v>
      </c>
      <c r="H1755" s="0" t="n">
        <v>11.04</v>
      </c>
      <c r="I1755" s="0" t="s">
        <v>195</v>
      </c>
    </row>
    <row r="1756" customFormat="false" ht="15" hidden="false" customHeight="false" outlineLevel="0" collapsed="false">
      <c r="A1756" s="1" t="s">
        <v>194</v>
      </c>
      <c r="B1756" s="5" t="n">
        <v>48.61</v>
      </c>
      <c r="C1756" s="5" t="n">
        <v>26.24</v>
      </c>
      <c r="D1756" s="5" t="n">
        <v>25</v>
      </c>
      <c r="E1756" s="5" t="n">
        <v>0</v>
      </c>
      <c r="F1756" s="0" t="n">
        <v>1077</v>
      </c>
      <c r="G1756" s="0" t="n">
        <v>1115</v>
      </c>
      <c r="H1756" s="0" t="n">
        <v>10.79</v>
      </c>
      <c r="I1756" s="0" t="s">
        <v>195</v>
      </c>
    </row>
    <row r="1757" customFormat="false" ht="15" hidden="false" customHeight="false" outlineLevel="0" collapsed="false">
      <c r="A1757" s="1" t="s">
        <v>194</v>
      </c>
      <c r="B1757" s="5" t="n">
        <v>48.61</v>
      </c>
      <c r="C1757" s="5" t="n">
        <v>26.24</v>
      </c>
      <c r="D1757" s="5" t="n">
        <v>25</v>
      </c>
      <c r="E1757" s="5" t="n">
        <v>0</v>
      </c>
      <c r="F1757" s="0" t="n">
        <v>1077</v>
      </c>
      <c r="G1757" s="0" t="n">
        <v>1129</v>
      </c>
      <c r="H1757" s="0" t="n">
        <v>10.24</v>
      </c>
      <c r="I1757" s="0" t="s">
        <v>195</v>
      </c>
    </row>
    <row r="1758" customFormat="false" ht="15" hidden="false" customHeight="false" outlineLevel="0" collapsed="false">
      <c r="A1758" s="1" t="s">
        <v>194</v>
      </c>
      <c r="B1758" s="5" t="n">
        <v>48.61</v>
      </c>
      <c r="C1758" s="5" t="n">
        <v>26.24</v>
      </c>
      <c r="D1758" s="5" t="n">
        <v>25</v>
      </c>
      <c r="E1758" s="5" t="n">
        <v>0</v>
      </c>
      <c r="F1758" s="0" t="n">
        <v>1077</v>
      </c>
      <c r="G1758" s="0" t="n">
        <v>1143</v>
      </c>
      <c r="H1758" s="0" t="n">
        <v>9.95</v>
      </c>
      <c r="I1758" s="0" t="s">
        <v>195</v>
      </c>
    </row>
    <row r="1759" customFormat="false" ht="15" hidden="false" customHeight="false" outlineLevel="0" collapsed="false">
      <c r="A1759" s="1" t="s">
        <v>194</v>
      </c>
      <c r="B1759" s="5" t="n">
        <v>48.61</v>
      </c>
      <c r="C1759" s="5" t="n">
        <v>26.24</v>
      </c>
      <c r="D1759" s="5" t="n">
        <v>25</v>
      </c>
      <c r="E1759" s="5" t="n">
        <v>0</v>
      </c>
      <c r="F1759" s="0" t="n">
        <v>1077</v>
      </c>
      <c r="G1759" s="0" t="n">
        <v>1158</v>
      </c>
      <c r="H1759" s="0" t="n">
        <v>9.5</v>
      </c>
      <c r="I1759" s="0" t="s">
        <v>195</v>
      </c>
    </row>
    <row r="1760" customFormat="false" ht="15" hidden="false" customHeight="false" outlineLevel="0" collapsed="false">
      <c r="A1760" s="1" t="s">
        <v>194</v>
      </c>
      <c r="B1760" s="5" t="n">
        <v>48.61</v>
      </c>
      <c r="C1760" s="5" t="n">
        <v>26.24</v>
      </c>
      <c r="D1760" s="5" t="n">
        <v>25</v>
      </c>
      <c r="E1760" s="5" t="n">
        <v>0</v>
      </c>
      <c r="F1760" s="0" t="n">
        <v>1077</v>
      </c>
      <c r="G1760" s="0" t="n">
        <v>1811</v>
      </c>
      <c r="H1760" s="0" t="n">
        <v>1.7</v>
      </c>
      <c r="I1760" s="0" t="s">
        <v>195</v>
      </c>
    </row>
    <row r="1761" customFormat="false" ht="15" hidden="false" customHeight="false" outlineLevel="0" collapsed="false">
      <c r="A1761" s="1" t="s">
        <v>194</v>
      </c>
      <c r="B1761" s="5" t="n">
        <v>48.61</v>
      </c>
      <c r="C1761" s="5" t="n">
        <v>26.24</v>
      </c>
      <c r="D1761" s="5" t="n">
        <v>25</v>
      </c>
      <c r="E1761" s="5" t="n">
        <v>0</v>
      </c>
      <c r="F1761" s="0" t="n">
        <v>1077</v>
      </c>
      <c r="G1761" s="0" t="n">
        <v>1821</v>
      </c>
      <c r="H1761" s="0" t="n">
        <v>1.65</v>
      </c>
      <c r="I1761" s="0" t="s">
        <v>195</v>
      </c>
    </row>
    <row r="1762" customFormat="false" ht="15" hidden="false" customHeight="false" outlineLevel="0" collapsed="false">
      <c r="A1762" s="1" t="s">
        <v>194</v>
      </c>
      <c r="B1762" s="5" t="n">
        <v>48.61</v>
      </c>
      <c r="C1762" s="5" t="n">
        <v>26.24</v>
      </c>
      <c r="D1762" s="5" t="n">
        <v>25</v>
      </c>
      <c r="E1762" s="5" t="n">
        <v>0</v>
      </c>
      <c r="F1762" s="0" t="n">
        <v>1077</v>
      </c>
      <c r="G1762" s="0" t="n">
        <v>1830</v>
      </c>
      <c r="H1762" s="0" t="n">
        <v>1.6</v>
      </c>
      <c r="I1762" s="0" t="s">
        <v>195</v>
      </c>
    </row>
    <row r="1763" customFormat="false" ht="15" hidden="false" customHeight="false" outlineLevel="0" collapsed="false">
      <c r="A1763" s="1" t="s">
        <v>194</v>
      </c>
      <c r="B1763" s="5" t="n">
        <v>48.61</v>
      </c>
      <c r="C1763" s="5" t="n">
        <v>26.24</v>
      </c>
      <c r="D1763" s="5" t="n">
        <v>25</v>
      </c>
      <c r="E1763" s="5" t="n">
        <v>0</v>
      </c>
      <c r="F1763" s="0" t="n">
        <v>1077</v>
      </c>
      <c r="G1763" s="0" t="n">
        <v>1846</v>
      </c>
      <c r="H1763" s="0" t="n">
        <v>1.53</v>
      </c>
      <c r="I1763" s="0" t="s">
        <v>195</v>
      </c>
    </row>
    <row r="1764" customFormat="false" ht="15" hidden="false" customHeight="false" outlineLevel="0" collapsed="false">
      <c r="A1764" s="1" t="s">
        <v>194</v>
      </c>
      <c r="B1764" s="5" t="n">
        <v>48.61</v>
      </c>
      <c r="C1764" s="5" t="n">
        <v>26.24</v>
      </c>
      <c r="D1764" s="5" t="n">
        <v>25</v>
      </c>
      <c r="E1764" s="5" t="n">
        <v>0</v>
      </c>
      <c r="F1764" s="0" t="n">
        <v>1077</v>
      </c>
      <c r="G1764" s="0" t="n">
        <v>1861</v>
      </c>
      <c r="H1764" s="0" t="n">
        <v>1.45</v>
      </c>
      <c r="I1764" s="0" t="s">
        <v>195</v>
      </c>
    </row>
    <row r="1765" customFormat="false" ht="15" hidden="false" customHeight="false" outlineLevel="0" collapsed="false">
      <c r="A1765" s="1" t="s">
        <v>196</v>
      </c>
      <c r="B1765" s="5" t="n">
        <v>49.39</v>
      </c>
      <c r="C1765" s="5" t="n">
        <v>25.26</v>
      </c>
      <c r="D1765" s="5" t="n">
        <v>15.77</v>
      </c>
      <c r="E1765" s="5" t="n">
        <v>9.57</v>
      </c>
      <c r="F1765" s="0" t="n">
        <v>1081</v>
      </c>
      <c r="G1765" s="0" t="n">
        <v>1087</v>
      </c>
      <c r="H1765" s="0" t="n">
        <v>11.8</v>
      </c>
      <c r="I1765" s="0" t="s">
        <v>195</v>
      </c>
    </row>
    <row r="1766" customFormat="false" ht="15" hidden="false" customHeight="false" outlineLevel="0" collapsed="false">
      <c r="A1766" s="1" t="s">
        <v>196</v>
      </c>
      <c r="B1766" s="5" t="n">
        <v>49.39</v>
      </c>
      <c r="C1766" s="5" t="n">
        <v>25.26</v>
      </c>
      <c r="D1766" s="5" t="n">
        <v>15.77</v>
      </c>
      <c r="E1766" s="5" t="n">
        <v>9.57</v>
      </c>
      <c r="F1766" s="0" t="n">
        <v>1081</v>
      </c>
      <c r="G1766" s="0" t="n">
        <v>1092</v>
      </c>
      <c r="H1766" s="0" t="n">
        <v>11.6</v>
      </c>
      <c r="I1766" s="0" t="s">
        <v>195</v>
      </c>
    </row>
    <row r="1767" customFormat="false" ht="15" hidden="false" customHeight="false" outlineLevel="0" collapsed="false">
      <c r="A1767" s="1" t="s">
        <v>196</v>
      </c>
      <c r="B1767" s="5" t="n">
        <v>49.39</v>
      </c>
      <c r="C1767" s="5" t="n">
        <v>25.26</v>
      </c>
      <c r="D1767" s="5" t="n">
        <v>15.77</v>
      </c>
      <c r="E1767" s="5" t="n">
        <v>9.57</v>
      </c>
      <c r="F1767" s="0" t="n">
        <v>1081</v>
      </c>
      <c r="G1767" s="0" t="n">
        <v>1107</v>
      </c>
      <c r="H1767" s="0" t="n">
        <v>11.22</v>
      </c>
      <c r="I1767" s="0" t="s">
        <v>195</v>
      </c>
    </row>
    <row r="1768" customFormat="false" ht="15" hidden="false" customHeight="false" outlineLevel="0" collapsed="false">
      <c r="A1768" s="1" t="s">
        <v>196</v>
      </c>
      <c r="B1768" s="5" t="n">
        <v>49.39</v>
      </c>
      <c r="C1768" s="5" t="n">
        <v>25.26</v>
      </c>
      <c r="D1768" s="5" t="n">
        <v>15.77</v>
      </c>
      <c r="E1768" s="5" t="n">
        <v>9.57</v>
      </c>
      <c r="F1768" s="0" t="n">
        <v>1081</v>
      </c>
      <c r="G1768" s="0" t="n">
        <v>1110</v>
      </c>
      <c r="H1768" s="0" t="n">
        <v>11.03</v>
      </c>
      <c r="I1768" s="0" t="s">
        <v>195</v>
      </c>
    </row>
    <row r="1769" customFormat="false" ht="15" hidden="false" customHeight="false" outlineLevel="0" collapsed="false">
      <c r="A1769" s="1" t="s">
        <v>196</v>
      </c>
      <c r="B1769" s="5" t="n">
        <v>49.39</v>
      </c>
      <c r="C1769" s="5" t="n">
        <v>25.26</v>
      </c>
      <c r="D1769" s="5" t="n">
        <v>15.77</v>
      </c>
      <c r="E1769" s="5" t="n">
        <v>9.57</v>
      </c>
      <c r="F1769" s="0" t="n">
        <v>1081</v>
      </c>
      <c r="G1769" s="0" t="n">
        <v>1118</v>
      </c>
      <c r="H1769" s="0" t="n">
        <v>10.82</v>
      </c>
      <c r="I1769" s="0" t="s">
        <v>195</v>
      </c>
    </row>
    <row r="1770" customFormat="false" ht="15" hidden="false" customHeight="false" outlineLevel="0" collapsed="false">
      <c r="A1770" s="1" t="s">
        <v>196</v>
      </c>
      <c r="B1770" s="5" t="n">
        <v>49.39</v>
      </c>
      <c r="C1770" s="5" t="n">
        <v>25.26</v>
      </c>
      <c r="D1770" s="5" t="n">
        <v>15.77</v>
      </c>
      <c r="E1770" s="5" t="n">
        <v>9.57</v>
      </c>
      <c r="F1770" s="0" t="n">
        <v>1081</v>
      </c>
      <c r="G1770" s="0" t="n">
        <v>1136</v>
      </c>
      <c r="H1770" s="0" t="n">
        <v>10.37</v>
      </c>
      <c r="I1770" s="0" t="s">
        <v>195</v>
      </c>
    </row>
    <row r="1771" customFormat="false" ht="15" hidden="false" customHeight="false" outlineLevel="0" collapsed="false">
      <c r="A1771" s="1" t="s">
        <v>196</v>
      </c>
      <c r="B1771" s="5" t="n">
        <v>49.39</v>
      </c>
      <c r="C1771" s="5" t="n">
        <v>25.26</v>
      </c>
      <c r="D1771" s="5" t="n">
        <v>15.77</v>
      </c>
      <c r="E1771" s="5" t="n">
        <v>9.57</v>
      </c>
      <c r="F1771" s="0" t="n">
        <v>1081</v>
      </c>
      <c r="G1771" s="0" t="n">
        <v>1150</v>
      </c>
      <c r="H1771" s="0" t="n">
        <v>10.02</v>
      </c>
      <c r="I1771" s="0" t="s">
        <v>195</v>
      </c>
    </row>
    <row r="1772" customFormat="false" ht="15" hidden="false" customHeight="false" outlineLevel="0" collapsed="false">
      <c r="A1772" s="1" t="s">
        <v>196</v>
      </c>
      <c r="B1772" s="5" t="n">
        <v>49.39</v>
      </c>
      <c r="C1772" s="5" t="n">
        <v>25.26</v>
      </c>
      <c r="D1772" s="5" t="n">
        <v>15.77</v>
      </c>
      <c r="E1772" s="5" t="n">
        <v>9.57</v>
      </c>
      <c r="F1772" s="0" t="n">
        <v>1081</v>
      </c>
      <c r="G1772" s="0" t="n">
        <v>1178</v>
      </c>
      <c r="H1772" s="0" t="n">
        <v>9.32</v>
      </c>
      <c r="I1772" s="0" t="s">
        <v>195</v>
      </c>
    </row>
    <row r="1773" customFormat="false" ht="15" hidden="false" customHeight="false" outlineLevel="0" collapsed="false">
      <c r="A1773" s="1" t="s">
        <v>196</v>
      </c>
      <c r="B1773" s="5" t="n">
        <v>49.39</v>
      </c>
      <c r="C1773" s="5" t="n">
        <v>25.26</v>
      </c>
      <c r="D1773" s="5" t="n">
        <v>15.77</v>
      </c>
      <c r="E1773" s="5" t="n">
        <v>9.57</v>
      </c>
      <c r="F1773" s="0" t="n">
        <v>1081</v>
      </c>
      <c r="G1773" s="0" t="n">
        <v>1188</v>
      </c>
      <c r="H1773" s="0" t="n">
        <v>9.14</v>
      </c>
      <c r="I1773" s="0" t="s">
        <v>195</v>
      </c>
    </row>
    <row r="1774" customFormat="false" ht="15" hidden="false" customHeight="false" outlineLevel="0" collapsed="false">
      <c r="A1774" s="1" t="s">
        <v>196</v>
      </c>
      <c r="B1774" s="5" t="n">
        <v>49.39</v>
      </c>
      <c r="C1774" s="5" t="n">
        <v>25.26</v>
      </c>
      <c r="D1774" s="5" t="n">
        <v>15.77</v>
      </c>
      <c r="E1774" s="5" t="n">
        <v>9.57</v>
      </c>
      <c r="F1774" s="0" t="n">
        <v>1081</v>
      </c>
      <c r="G1774" s="0" t="n">
        <v>1775</v>
      </c>
      <c r="H1774" s="0" t="n">
        <v>2.48</v>
      </c>
      <c r="I1774" s="0" t="s">
        <v>195</v>
      </c>
    </row>
    <row r="1775" customFormat="false" ht="15" hidden="false" customHeight="false" outlineLevel="0" collapsed="false">
      <c r="A1775" s="1" t="s">
        <v>196</v>
      </c>
      <c r="B1775" s="5" t="n">
        <v>49.39</v>
      </c>
      <c r="C1775" s="5" t="n">
        <v>25.26</v>
      </c>
      <c r="D1775" s="5" t="n">
        <v>15.77</v>
      </c>
      <c r="E1775" s="5" t="n">
        <v>9.57</v>
      </c>
      <c r="F1775" s="0" t="n">
        <v>1081</v>
      </c>
      <c r="G1775" s="0" t="n">
        <v>1800</v>
      </c>
      <c r="H1775" s="0" t="n">
        <v>2.32</v>
      </c>
      <c r="I1775" s="0" t="s">
        <v>195</v>
      </c>
    </row>
    <row r="1776" customFormat="false" ht="15" hidden="false" customHeight="false" outlineLevel="0" collapsed="false">
      <c r="A1776" s="1" t="s">
        <v>196</v>
      </c>
      <c r="B1776" s="5" t="n">
        <v>49.39</v>
      </c>
      <c r="C1776" s="5" t="n">
        <v>25.26</v>
      </c>
      <c r="D1776" s="5" t="n">
        <v>15.77</v>
      </c>
      <c r="E1776" s="5" t="n">
        <v>9.57</v>
      </c>
      <c r="F1776" s="0" t="n">
        <v>1081</v>
      </c>
      <c r="G1776" s="0" t="n">
        <v>1825</v>
      </c>
      <c r="H1776" s="0" t="n">
        <v>2.16</v>
      </c>
      <c r="I1776" s="0" t="s">
        <v>195</v>
      </c>
    </row>
    <row r="1777" customFormat="false" ht="15" hidden="false" customHeight="false" outlineLevel="0" collapsed="false">
      <c r="A1777" s="1" t="s">
        <v>196</v>
      </c>
      <c r="B1777" s="5" t="n">
        <v>49.39</v>
      </c>
      <c r="C1777" s="5" t="n">
        <v>25.26</v>
      </c>
      <c r="D1777" s="5" t="n">
        <v>15.77</v>
      </c>
      <c r="E1777" s="5" t="n">
        <v>9.57</v>
      </c>
      <c r="F1777" s="0" t="n">
        <v>1081</v>
      </c>
      <c r="G1777" s="0" t="n">
        <v>1851</v>
      </c>
      <c r="H1777" s="0" t="n">
        <v>2.01</v>
      </c>
      <c r="I1777" s="0" t="s">
        <v>195</v>
      </c>
    </row>
    <row r="1778" customFormat="false" ht="15" hidden="false" customHeight="false" outlineLevel="0" collapsed="false">
      <c r="A1778" s="1" t="s">
        <v>196</v>
      </c>
      <c r="B1778" s="5" t="n">
        <v>49.39</v>
      </c>
      <c r="C1778" s="5" t="n">
        <v>25.26</v>
      </c>
      <c r="D1778" s="5" t="n">
        <v>15.77</v>
      </c>
      <c r="E1778" s="5" t="n">
        <v>9.57</v>
      </c>
      <c r="F1778" s="0" t="n">
        <v>1081</v>
      </c>
      <c r="G1778" s="0" t="n">
        <v>1865</v>
      </c>
      <c r="H1778" s="0" t="n">
        <v>1.94</v>
      </c>
      <c r="I1778" s="0" t="s">
        <v>195</v>
      </c>
    </row>
    <row r="1779" customFormat="false" ht="15" hidden="false" customHeight="false" outlineLevel="0" collapsed="false">
      <c r="A1779" s="1" t="s">
        <v>196</v>
      </c>
      <c r="B1779" s="5" t="n">
        <v>49.39</v>
      </c>
      <c r="C1779" s="5" t="n">
        <v>25.26</v>
      </c>
      <c r="D1779" s="5" t="n">
        <v>15.77</v>
      </c>
      <c r="E1779" s="5" t="n">
        <v>9.57</v>
      </c>
      <c r="F1779" s="0" t="n">
        <v>1081</v>
      </c>
      <c r="G1779" s="0" t="n">
        <v>1866</v>
      </c>
      <c r="H1779" s="0" t="n">
        <v>1.91</v>
      </c>
      <c r="I1779" s="0" t="s">
        <v>195</v>
      </c>
    </row>
    <row r="1780" customFormat="false" ht="15" hidden="false" customHeight="false" outlineLevel="0" collapsed="false">
      <c r="A1780" s="1" t="s">
        <v>197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1072</v>
      </c>
      <c r="H1780" s="0" t="n">
        <v>11.82</v>
      </c>
      <c r="I1780" s="0" t="s">
        <v>195</v>
      </c>
    </row>
    <row r="1781" customFormat="false" ht="15" hidden="false" customHeight="false" outlineLevel="0" collapsed="false">
      <c r="A1781" s="1" t="s">
        <v>197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1078</v>
      </c>
      <c r="H1781" s="0" t="n">
        <v>11.89</v>
      </c>
      <c r="I1781" s="0" t="s">
        <v>195</v>
      </c>
    </row>
    <row r="1782" customFormat="false" ht="15" hidden="false" customHeight="false" outlineLevel="0" collapsed="false">
      <c r="A1782" s="1" t="s">
        <v>197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1086</v>
      </c>
      <c r="H1782" s="0" t="n">
        <v>11.48</v>
      </c>
      <c r="I1782" s="0" t="s">
        <v>195</v>
      </c>
    </row>
    <row r="1783" customFormat="false" ht="15" hidden="false" customHeight="false" outlineLevel="0" collapsed="false">
      <c r="A1783" s="1" t="s">
        <v>197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1093</v>
      </c>
      <c r="H1783" s="0" t="n">
        <v>11.4</v>
      </c>
      <c r="I1783" s="0" t="s">
        <v>195</v>
      </c>
    </row>
    <row r="1784" customFormat="false" ht="15" hidden="false" customHeight="false" outlineLevel="0" collapsed="false">
      <c r="A1784" s="1" t="s">
        <v>197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1100</v>
      </c>
      <c r="H1784" s="0" t="n">
        <v>11.24</v>
      </c>
      <c r="I1784" s="0" t="s">
        <v>195</v>
      </c>
    </row>
    <row r="1785" customFormat="false" ht="15" hidden="false" customHeight="false" outlineLevel="0" collapsed="false">
      <c r="A1785" s="1" t="s">
        <v>197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1110</v>
      </c>
      <c r="H1785" s="0" t="n">
        <v>10.84</v>
      </c>
      <c r="I1785" s="0" t="s">
        <v>195</v>
      </c>
    </row>
    <row r="1786" customFormat="false" ht="15" hidden="false" customHeight="false" outlineLevel="0" collapsed="false">
      <c r="A1786" s="1" t="s">
        <v>197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1114</v>
      </c>
      <c r="H1786" s="0" t="n">
        <v>10.66</v>
      </c>
      <c r="I1786" s="0" t="s">
        <v>195</v>
      </c>
    </row>
    <row r="1787" customFormat="false" ht="15" hidden="false" customHeight="false" outlineLevel="0" collapsed="false">
      <c r="A1787" s="1" t="s">
        <v>197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1120</v>
      </c>
      <c r="H1787" s="0" t="n">
        <v>10.58</v>
      </c>
      <c r="I1787" s="0" t="s">
        <v>195</v>
      </c>
    </row>
    <row r="1788" customFormat="false" ht="15" hidden="false" customHeight="false" outlineLevel="0" collapsed="false">
      <c r="A1788" s="1" t="s">
        <v>197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1127</v>
      </c>
      <c r="H1788" s="0" t="n">
        <v>10.45</v>
      </c>
      <c r="I1788" s="0" t="s">
        <v>195</v>
      </c>
    </row>
    <row r="1789" customFormat="false" ht="15" hidden="false" customHeight="false" outlineLevel="0" collapsed="false">
      <c r="A1789" s="1" t="s">
        <v>197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1131</v>
      </c>
      <c r="H1789" s="0" t="n">
        <v>10.23</v>
      </c>
      <c r="I1789" s="0" t="s">
        <v>195</v>
      </c>
    </row>
    <row r="1790" customFormat="false" ht="15" hidden="false" customHeight="false" outlineLevel="0" collapsed="false">
      <c r="A1790" s="1" t="s">
        <v>197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1135</v>
      </c>
      <c r="H1790" s="0" t="n">
        <v>10.2</v>
      </c>
      <c r="I1790" s="0" t="s">
        <v>195</v>
      </c>
    </row>
    <row r="1791" customFormat="false" ht="15" hidden="false" customHeight="false" outlineLevel="0" collapsed="false">
      <c r="A1791" s="1" t="s">
        <v>197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1141</v>
      </c>
      <c r="H1791" s="0" t="n">
        <v>10.07</v>
      </c>
      <c r="I1791" s="0" t="s">
        <v>195</v>
      </c>
    </row>
    <row r="1792" customFormat="false" ht="15" hidden="false" customHeight="false" outlineLevel="0" collapsed="false">
      <c r="A1792" s="1" t="s">
        <v>197</v>
      </c>
      <c r="B1792" s="5" t="n">
        <v>48.6</v>
      </c>
      <c r="C1792" s="5" t="n">
        <v>26.06</v>
      </c>
      <c r="D1792" s="5" t="n">
        <v>18.81</v>
      </c>
      <c r="E1792" s="5" t="n">
        <v>6.52</v>
      </c>
      <c r="F1792" s="0" t="n">
        <v>1075</v>
      </c>
      <c r="G1792" s="0" t="n">
        <v>1149</v>
      </c>
      <c r="H1792" s="0" t="n">
        <v>9.74</v>
      </c>
      <c r="I1792" s="0" t="s">
        <v>195</v>
      </c>
    </row>
    <row r="1793" customFormat="false" ht="15" hidden="false" customHeight="false" outlineLevel="0" collapsed="false">
      <c r="A1793" s="1" t="s">
        <v>197</v>
      </c>
      <c r="B1793" s="5" t="n">
        <v>48.6</v>
      </c>
      <c r="C1793" s="5" t="n">
        <v>26.06</v>
      </c>
      <c r="D1793" s="5" t="n">
        <v>18.81</v>
      </c>
      <c r="E1793" s="5" t="n">
        <v>6.52</v>
      </c>
      <c r="F1793" s="0" t="n">
        <v>1075</v>
      </c>
      <c r="G1793" s="0" t="n">
        <v>1152</v>
      </c>
      <c r="H1793" s="0" t="n">
        <v>9.66</v>
      </c>
      <c r="I1793" s="0" t="s">
        <v>195</v>
      </c>
    </row>
    <row r="1794" customFormat="false" ht="15" hidden="false" customHeight="false" outlineLevel="0" collapsed="false">
      <c r="A1794" s="1" t="s">
        <v>197</v>
      </c>
      <c r="B1794" s="5" t="n">
        <v>48.6</v>
      </c>
      <c r="C1794" s="5" t="n">
        <v>26.06</v>
      </c>
      <c r="D1794" s="5" t="n">
        <v>18.81</v>
      </c>
      <c r="E1794" s="5" t="n">
        <v>6.52</v>
      </c>
      <c r="F1794" s="0" t="n">
        <v>1075</v>
      </c>
      <c r="G1794" s="0" t="n">
        <v>1154</v>
      </c>
      <c r="H1794" s="0" t="n">
        <v>9.65</v>
      </c>
      <c r="I1794" s="0" t="s">
        <v>195</v>
      </c>
    </row>
    <row r="1795" customFormat="false" ht="15" hidden="false" customHeight="false" outlineLevel="0" collapsed="false">
      <c r="A1795" s="1" t="s">
        <v>197</v>
      </c>
      <c r="B1795" s="5" t="n">
        <v>48.6</v>
      </c>
      <c r="C1795" s="5" t="n">
        <v>26.06</v>
      </c>
      <c r="D1795" s="5" t="n">
        <v>18.81</v>
      </c>
      <c r="E1795" s="5" t="n">
        <v>6.52</v>
      </c>
      <c r="F1795" s="0" t="n">
        <v>1075</v>
      </c>
      <c r="G1795" s="0" t="n">
        <v>1160</v>
      </c>
      <c r="H1795" s="0" t="n">
        <v>9.5</v>
      </c>
      <c r="I1795" s="0" t="s">
        <v>195</v>
      </c>
    </row>
    <row r="1796" customFormat="false" ht="15" hidden="false" customHeight="false" outlineLevel="0" collapsed="false">
      <c r="A1796" s="1" t="s">
        <v>197</v>
      </c>
      <c r="B1796" s="5" t="n">
        <v>48.6</v>
      </c>
      <c r="C1796" s="5" t="n">
        <v>26.06</v>
      </c>
      <c r="D1796" s="5" t="n">
        <v>18.81</v>
      </c>
      <c r="E1796" s="5" t="n">
        <v>6.52</v>
      </c>
      <c r="F1796" s="0" t="n">
        <v>1075</v>
      </c>
      <c r="G1796" s="0" t="n">
        <v>1166</v>
      </c>
      <c r="H1796" s="0" t="n">
        <v>9.35</v>
      </c>
      <c r="I1796" s="0" t="s">
        <v>195</v>
      </c>
    </row>
    <row r="1797" customFormat="false" ht="15" hidden="false" customHeight="false" outlineLevel="0" collapsed="false">
      <c r="A1797" s="1" t="s">
        <v>197</v>
      </c>
      <c r="B1797" s="5" t="n">
        <v>48.6</v>
      </c>
      <c r="C1797" s="5" t="n">
        <v>26.06</v>
      </c>
      <c r="D1797" s="5" t="n">
        <v>18.81</v>
      </c>
      <c r="E1797" s="5" t="n">
        <v>6.52</v>
      </c>
      <c r="F1797" s="0" t="n">
        <v>1075</v>
      </c>
      <c r="G1797" s="0" t="n">
        <v>1171</v>
      </c>
      <c r="H1797" s="0" t="n">
        <v>9.25</v>
      </c>
      <c r="I1797" s="0" t="s">
        <v>195</v>
      </c>
    </row>
    <row r="1798" customFormat="false" ht="15" hidden="false" customHeight="false" outlineLevel="0" collapsed="false">
      <c r="A1798" s="1" t="s">
        <v>197</v>
      </c>
      <c r="B1798" s="5" t="n">
        <v>48.6</v>
      </c>
      <c r="C1798" s="5" t="n">
        <v>26.06</v>
      </c>
      <c r="D1798" s="5" t="n">
        <v>18.81</v>
      </c>
      <c r="E1798" s="5" t="n">
        <v>6.52</v>
      </c>
      <c r="F1798" s="0" t="n">
        <v>1075</v>
      </c>
      <c r="G1798" s="0" t="n">
        <v>1175</v>
      </c>
      <c r="H1798" s="0" t="n">
        <v>9.25</v>
      </c>
      <c r="I1798" s="0" t="s">
        <v>195</v>
      </c>
    </row>
    <row r="1799" customFormat="false" ht="15" hidden="false" customHeight="false" outlineLevel="0" collapsed="false">
      <c r="A1799" s="1" t="s">
        <v>197</v>
      </c>
      <c r="B1799" s="5" t="n">
        <v>48.6</v>
      </c>
      <c r="C1799" s="5" t="n">
        <v>26.06</v>
      </c>
      <c r="D1799" s="5" t="n">
        <v>18.81</v>
      </c>
      <c r="E1799" s="5" t="n">
        <v>6.52</v>
      </c>
      <c r="F1799" s="0" t="n">
        <v>1075</v>
      </c>
      <c r="G1799" s="0" t="n">
        <v>1179</v>
      </c>
      <c r="H1799" s="0" t="n">
        <v>9.03</v>
      </c>
      <c r="I1799" s="0" t="s">
        <v>195</v>
      </c>
    </row>
    <row r="1800" customFormat="false" ht="15" hidden="false" customHeight="false" outlineLevel="0" collapsed="false">
      <c r="A1800" s="1" t="s">
        <v>197</v>
      </c>
      <c r="B1800" s="5" t="n">
        <v>48.6</v>
      </c>
      <c r="C1800" s="5" t="n">
        <v>26.06</v>
      </c>
      <c r="D1800" s="5" t="n">
        <v>18.81</v>
      </c>
      <c r="E1800" s="5" t="n">
        <v>6.52</v>
      </c>
      <c r="F1800" s="0" t="n">
        <v>1075</v>
      </c>
      <c r="G1800" s="0" t="n">
        <v>1682</v>
      </c>
      <c r="H1800" s="0" t="n">
        <v>2.75</v>
      </c>
      <c r="I1800" s="0" t="s">
        <v>195</v>
      </c>
    </row>
    <row r="1801" customFormat="false" ht="15" hidden="false" customHeight="false" outlineLevel="0" collapsed="false">
      <c r="A1801" s="1" t="s">
        <v>197</v>
      </c>
      <c r="B1801" s="5" t="n">
        <v>48.6</v>
      </c>
      <c r="C1801" s="5" t="n">
        <v>26.06</v>
      </c>
      <c r="D1801" s="5" t="n">
        <v>18.81</v>
      </c>
      <c r="E1801" s="5" t="n">
        <v>6.52</v>
      </c>
      <c r="F1801" s="0" t="n">
        <v>1075</v>
      </c>
      <c r="G1801" s="0" t="n">
        <v>1707</v>
      </c>
      <c r="H1801" s="0" t="n">
        <v>2.58</v>
      </c>
      <c r="I1801" s="0" t="s">
        <v>195</v>
      </c>
    </row>
    <row r="1802" customFormat="false" ht="15" hidden="false" customHeight="false" outlineLevel="0" collapsed="false">
      <c r="A1802" s="1" t="s">
        <v>197</v>
      </c>
      <c r="B1802" s="5" t="n">
        <v>48.6</v>
      </c>
      <c r="C1802" s="5" t="n">
        <v>26.06</v>
      </c>
      <c r="D1802" s="5" t="n">
        <v>18.81</v>
      </c>
      <c r="E1802" s="5" t="n">
        <v>6.52</v>
      </c>
      <c r="F1802" s="0" t="n">
        <v>1075</v>
      </c>
      <c r="G1802" s="0" t="n">
        <v>1730</v>
      </c>
      <c r="H1802" s="0" t="n">
        <v>2.43</v>
      </c>
      <c r="I1802" s="0" t="s">
        <v>195</v>
      </c>
    </row>
    <row r="1803" customFormat="false" ht="15" hidden="false" customHeight="false" outlineLevel="0" collapsed="false">
      <c r="A1803" s="1" t="s">
        <v>197</v>
      </c>
      <c r="B1803" s="5" t="n">
        <v>48.6</v>
      </c>
      <c r="C1803" s="5" t="n">
        <v>26.06</v>
      </c>
      <c r="D1803" s="5" t="n">
        <v>18.81</v>
      </c>
      <c r="E1803" s="5" t="n">
        <v>6.52</v>
      </c>
      <c r="F1803" s="0" t="n">
        <v>1075</v>
      </c>
      <c r="G1803" s="0" t="n">
        <v>1757</v>
      </c>
      <c r="H1803" s="0" t="n">
        <v>2.27</v>
      </c>
      <c r="I1803" s="0" t="s">
        <v>195</v>
      </c>
    </row>
    <row r="1804" customFormat="false" ht="15" hidden="false" customHeight="false" outlineLevel="0" collapsed="false">
      <c r="A1804" s="1" t="s">
        <v>197</v>
      </c>
      <c r="B1804" s="5" t="n">
        <v>48.6</v>
      </c>
      <c r="C1804" s="5" t="n">
        <v>26.06</v>
      </c>
      <c r="D1804" s="5" t="n">
        <v>18.81</v>
      </c>
      <c r="E1804" s="5" t="n">
        <v>6.52</v>
      </c>
      <c r="F1804" s="0" t="n">
        <v>1075</v>
      </c>
      <c r="G1804" s="0" t="n">
        <v>1780</v>
      </c>
      <c r="H1804" s="0" t="n">
        <v>2.13</v>
      </c>
      <c r="I1804" s="0" t="s">
        <v>195</v>
      </c>
    </row>
    <row r="1805" customFormat="false" ht="15" hidden="false" customHeight="false" outlineLevel="0" collapsed="false">
      <c r="A1805" s="1" t="s">
        <v>197</v>
      </c>
      <c r="B1805" s="5" t="n">
        <v>48.6</v>
      </c>
      <c r="C1805" s="5" t="n">
        <v>26.06</v>
      </c>
      <c r="D1805" s="5" t="n">
        <v>18.81</v>
      </c>
      <c r="E1805" s="5" t="n">
        <v>6.52</v>
      </c>
      <c r="F1805" s="0" t="n">
        <v>1075</v>
      </c>
      <c r="G1805" s="0" t="n">
        <v>1805</v>
      </c>
      <c r="H1805" s="0" t="n">
        <v>1.99</v>
      </c>
      <c r="I1805" s="0" t="s">
        <v>195</v>
      </c>
    </row>
    <row r="1806" customFormat="false" ht="15" hidden="false" customHeight="false" outlineLevel="0" collapsed="false">
      <c r="A1806" s="1" t="s">
        <v>197</v>
      </c>
      <c r="B1806" s="5" t="n">
        <v>48.6</v>
      </c>
      <c r="C1806" s="5" t="n">
        <v>26.06</v>
      </c>
      <c r="D1806" s="5" t="n">
        <v>18.81</v>
      </c>
      <c r="E1806" s="5" t="n">
        <v>6.52</v>
      </c>
      <c r="F1806" s="0" t="n">
        <v>1075</v>
      </c>
      <c r="G1806" s="0" t="n">
        <v>1841</v>
      </c>
      <c r="H1806" s="0" t="n">
        <v>1.8</v>
      </c>
      <c r="I1806" s="0" t="s">
        <v>195</v>
      </c>
    </row>
    <row r="1807" customFormat="false" ht="15" hidden="false" customHeight="false" outlineLevel="0" collapsed="false">
      <c r="A1807" s="1" t="s">
        <v>198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1113</v>
      </c>
      <c r="H1807" s="0" t="n">
        <v>11.72</v>
      </c>
      <c r="I1807" s="0" t="s">
        <v>195</v>
      </c>
    </row>
    <row r="1808" customFormat="false" ht="15" hidden="false" customHeight="false" outlineLevel="0" collapsed="false">
      <c r="A1808" s="1" t="s">
        <v>198</v>
      </c>
      <c r="B1808" s="5" t="n">
        <v>48.27</v>
      </c>
      <c r="C1808" s="5" t="n">
        <v>26.17</v>
      </c>
      <c r="D1808" s="5" t="n">
        <v>12.5</v>
      </c>
      <c r="E1808" s="5" t="n">
        <v>13.06</v>
      </c>
      <c r="F1808" s="0" t="n">
        <v>1107</v>
      </c>
      <c r="G1808" s="0" t="n">
        <v>1122</v>
      </c>
      <c r="H1808" s="0" t="n">
        <v>11.44</v>
      </c>
      <c r="I1808" s="0" t="s">
        <v>195</v>
      </c>
    </row>
    <row r="1809" customFormat="false" ht="15" hidden="false" customHeight="false" outlineLevel="0" collapsed="false">
      <c r="A1809" s="1" t="s">
        <v>198</v>
      </c>
      <c r="B1809" s="5" t="n">
        <v>48.27</v>
      </c>
      <c r="C1809" s="5" t="n">
        <v>26.17</v>
      </c>
      <c r="D1809" s="5" t="n">
        <v>12.5</v>
      </c>
      <c r="E1809" s="5" t="n">
        <v>13.06</v>
      </c>
      <c r="F1809" s="0" t="n">
        <v>1107</v>
      </c>
      <c r="G1809" s="0" t="n">
        <v>1133</v>
      </c>
      <c r="H1809" s="0" t="n">
        <v>11.08</v>
      </c>
      <c r="I1809" s="0" t="s">
        <v>195</v>
      </c>
    </row>
    <row r="1810" customFormat="false" ht="15" hidden="false" customHeight="false" outlineLevel="0" collapsed="false">
      <c r="A1810" s="1" t="s">
        <v>198</v>
      </c>
      <c r="B1810" s="5" t="n">
        <v>48.27</v>
      </c>
      <c r="C1810" s="5" t="n">
        <v>26.17</v>
      </c>
      <c r="D1810" s="5" t="n">
        <v>12.5</v>
      </c>
      <c r="E1810" s="5" t="n">
        <v>13.06</v>
      </c>
      <c r="F1810" s="0" t="n">
        <v>1107</v>
      </c>
      <c r="G1810" s="0" t="n">
        <v>1143</v>
      </c>
      <c r="H1810" s="0" t="n">
        <v>10.88</v>
      </c>
      <c r="I1810" s="0" t="s">
        <v>195</v>
      </c>
    </row>
    <row r="1811" customFormat="false" ht="15" hidden="false" customHeight="false" outlineLevel="0" collapsed="false">
      <c r="A1811" s="1" t="s">
        <v>198</v>
      </c>
      <c r="B1811" s="5" t="n">
        <v>48.27</v>
      </c>
      <c r="C1811" s="5" t="n">
        <v>26.17</v>
      </c>
      <c r="D1811" s="5" t="n">
        <v>12.5</v>
      </c>
      <c r="E1811" s="5" t="n">
        <v>13.06</v>
      </c>
      <c r="F1811" s="0" t="n">
        <v>1107</v>
      </c>
      <c r="G1811" s="0" t="n">
        <v>1153</v>
      </c>
      <c r="H1811" s="0" t="n">
        <v>10.58</v>
      </c>
      <c r="I1811" s="0" t="s">
        <v>195</v>
      </c>
    </row>
    <row r="1812" customFormat="false" ht="15" hidden="false" customHeight="false" outlineLevel="0" collapsed="false">
      <c r="A1812" s="1" t="s">
        <v>198</v>
      </c>
      <c r="B1812" s="5" t="n">
        <v>48.27</v>
      </c>
      <c r="C1812" s="5" t="n">
        <v>26.17</v>
      </c>
      <c r="D1812" s="5" t="n">
        <v>12.5</v>
      </c>
      <c r="E1812" s="5" t="n">
        <v>13.06</v>
      </c>
      <c r="F1812" s="0" t="n">
        <v>1107</v>
      </c>
      <c r="G1812" s="0" t="n">
        <v>1163</v>
      </c>
      <c r="H1812" s="0" t="n">
        <v>10.32</v>
      </c>
      <c r="I1812" s="0" t="s">
        <v>195</v>
      </c>
    </row>
    <row r="1813" customFormat="false" ht="15" hidden="false" customHeight="false" outlineLevel="0" collapsed="false">
      <c r="A1813" s="1" t="s">
        <v>198</v>
      </c>
      <c r="B1813" s="5" t="n">
        <v>48.27</v>
      </c>
      <c r="C1813" s="5" t="n">
        <v>26.17</v>
      </c>
      <c r="D1813" s="5" t="n">
        <v>12.5</v>
      </c>
      <c r="E1813" s="5" t="n">
        <v>13.06</v>
      </c>
      <c r="F1813" s="0" t="n">
        <v>1107</v>
      </c>
      <c r="G1813" s="0" t="n">
        <v>1170</v>
      </c>
      <c r="H1813" s="0" t="n">
        <v>10.05</v>
      </c>
      <c r="I1813" s="0" t="s">
        <v>195</v>
      </c>
    </row>
    <row r="1814" customFormat="false" ht="15" hidden="false" customHeight="false" outlineLevel="0" collapsed="false">
      <c r="A1814" s="1" t="s">
        <v>198</v>
      </c>
      <c r="B1814" s="5" t="n">
        <v>48.27</v>
      </c>
      <c r="C1814" s="5" t="n">
        <v>26.17</v>
      </c>
      <c r="D1814" s="5" t="n">
        <v>12.5</v>
      </c>
      <c r="E1814" s="5" t="n">
        <v>13.06</v>
      </c>
      <c r="F1814" s="0" t="n">
        <v>1107</v>
      </c>
      <c r="G1814" s="0" t="n">
        <v>1182</v>
      </c>
      <c r="H1814" s="0" t="n">
        <v>9.86</v>
      </c>
      <c r="I1814" s="0" t="s">
        <v>195</v>
      </c>
    </row>
    <row r="1815" customFormat="false" ht="15" hidden="false" customHeight="false" outlineLevel="0" collapsed="false">
      <c r="A1815" s="1" t="s">
        <v>198</v>
      </c>
      <c r="B1815" s="5" t="n">
        <v>48.27</v>
      </c>
      <c r="C1815" s="5" t="n">
        <v>26.17</v>
      </c>
      <c r="D1815" s="5" t="n">
        <v>12.5</v>
      </c>
      <c r="E1815" s="5" t="n">
        <v>13.06</v>
      </c>
      <c r="F1815" s="0" t="n">
        <v>1107</v>
      </c>
      <c r="G1815" s="0" t="n">
        <v>1189</v>
      </c>
      <c r="H1815" s="0" t="n">
        <v>9.66</v>
      </c>
      <c r="I1815" s="0" t="s">
        <v>195</v>
      </c>
    </row>
    <row r="1816" customFormat="false" ht="15" hidden="false" customHeight="false" outlineLevel="0" collapsed="false">
      <c r="A1816" s="1" t="s">
        <v>198</v>
      </c>
      <c r="B1816" s="5" t="n">
        <v>48.27</v>
      </c>
      <c r="C1816" s="5" t="n">
        <v>26.17</v>
      </c>
      <c r="D1816" s="5" t="n">
        <v>12.5</v>
      </c>
      <c r="E1816" s="5" t="n">
        <v>13.06</v>
      </c>
      <c r="F1816" s="0" t="n">
        <v>1107</v>
      </c>
      <c r="G1816" s="0" t="n">
        <v>1198</v>
      </c>
      <c r="H1816" s="0" t="n">
        <v>9.51</v>
      </c>
      <c r="I1816" s="0" t="s">
        <v>195</v>
      </c>
    </row>
    <row r="1817" customFormat="false" ht="15" hidden="false" customHeight="false" outlineLevel="0" collapsed="false">
      <c r="A1817" s="1" t="s">
        <v>198</v>
      </c>
      <c r="B1817" s="5" t="n">
        <v>48.27</v>
      </c>
      <c r="C1817" s="5" t="n">
        <v>26.17</v>
      </c>
      <c r="D1817" s="5" t="n">
        <v>12.5</v>
      </c>
      <c r="E1817" s="5" t="n">
        <v>13.06</v>
      </c>
      <c r="F1817" s="0" t="n">
        <v>1107</v>
      </c>
      <c r="G1817" s="0" t="n">
        <v>1205</v>
      </c>
      <c r="H1817" s="0" t="n">
        <v>9.32</v>
      </c>
      <c r="I1817" s="0" t="s">
        <v>195</v>
      </c>
    </row>
    <row r="1818" customFormat="false" ht="15" hidden="false" customHeight="false" outlineLevel="0" collapsed="false">
      <c r="A1818" s="1" t="s">
        <v>198</v>
      </c>
      <c r="B1818" s="5" t="n">
        <v>48.27</v>
      </c>
      <c r="C1818" s="5" t="n">
        <v>26.17</v>
      </c>
      <c r="D1818" s="5" t="n">
        <v>12.5</v>
      </c>
      <c r="E1818" s="5" t="n">
        <v>13.06</v>
      </c>
      <c r="F1818" s="0" t="n">
        <v>1107</v>
      </c>
      <c r="G1818" s="0" t="n">
        <v>1218</v>
      </c>
      <c r="H1818" s="0" t="n">
        <v>9.04</v>
      </c>
      <c r="I1818" s="0" t="s">
        <v>195</v>
      </c>
    </row>
    <row r="1819" customFormat="false" ht="15" hidden="false" customHeight="false" outlineLevel="0" collapsed="false">
      <c r="A1819" s="1" t="s">
        <v>198</v>
      </c>
      <c r="B1819" s="5" t="n">
        <v>48.27</v>
      </c>
      <c r="C1819" s="5" t="n">
        <v>26.17</v>
      </c>
      <c r="D1819" s="5" t="n">
        <v>12.5</v>
      </c>
      <c r="E1819" s="5" t="n">
        <v>13.06</v>
      </c>
      <c r="F1819" s="0" t="n">
        <v>1107</v>
      </c>
      <c r="G1819" s="0" t="n">
        <v>1806</v>
      </c>
      <c r="H1819" s="0" t="n">
        <v>2.36</v>
      </c>
      <c r="I1819" s="0" t="s">
        <v>195</v>
      </c>
    </row>
    <row r="1820" customFormat="false" ht="15" hidden="false" customHeight="false" outlineLevel="0" collapsed="false">
      <c r="A1820" s="1" t="s">
        <v>198</v>
      </c>
      <c r="B1820" s="5" t="n">
        <v>48.27</v>
      </c>
      <c r="C1820" s="5" t="n">
        <v>26.17</v>
      </c>
      <c r="D1820" s="5" t="n">
        <v>12.5</v>
      </c>
      <c r="E1820" s="5" t="n">
        <v>13.06</v>
      </c>
      <c r="F1820" s="0" t="n">
        <v>1107</v>
      </c>
      <c r="G1820" s="0" t="n">
        <v>1830</v>
      </c>
      <c r="H1820" s="0" t="n">
        <v>2.21</v>
      </c>
      <c r="I1820" s="0" t="s">
        <v>195</v>
      </c>
    </row>
    <row r="1821" customFormat="false" ht="15" hidden="false" customHeight="false" outlineLevel="0" collapsed="false">
      <c r="A1821" s="1" t="s">
        <v>198</v>
      </c>
      <c r="B1821" s="5" t="n">
        <v>48.27</v>
      </c>
      <c r="C1821" s="5" t="n">
        <v>26.17</v>
      </c>
      <c r="D1821" s="5" t="n">
        <v>12.5</v>
      </c>
      <c r="E1821" s="5" t="n">
        <v>13.06</v>
      </c>
      <c r="F1821" s="0" t="n">
        <v>1107</v>
      </c>
      <c r="G1821" s="0" t="n">
        <v>1840</v>
      </c>
      <c r="H1821" s="0" t="n">
        <v>2.15</v>
      </c>
      <c r="I1821" s="0" t="s">
        <v>195</v>
      </c>
    </row>
    <row r="1822" customFormat="false" ht="15" hidden="false" customHeight="false" outlineLevel="0" collapsed="false">
      <c r="A1822" s="1" t="s">
        <v>198</v>
      </c>
      <c r="B1822" s="5" t="n">
        <v>48.27</v>
      </c>
      <c r="C1822" s="5" t="n">
        <v>26.17</v>
      </c>
      <c r="D1822" s="5" t="n">
        <v>12.5</v>
      </c>
      <c r="E1822" s="5" t="n">
        <v>13.06</v>
      </c>
      <c r="F1822" s="0" t="n">
        <v>1107</v>
      </c>
      <c r="G1822" s="0" t="n">
        <v>1850</v>
      </c>
      <c r="H1822" s="0" t="n">
        <v>2.06</v>
      </c>
      <c r="I1822" s="0" t="s">
        <v>195</v>
      </c>
    </row>
    <row r="1823" customFormat="false" ht="15" hidden="false" customHeight="false" outlineLevel="0" collapsed="false">
      <c r="A1823" s="1" t="s">
        <v>199</v>
      </c>
      <c r="B1823" s="5" t="n">
        <v>49.77</v>
      </c>
      <c r="C1823" s="5" t="n">
        <v>25.2</v>
      </c>
      <c r="D1823" s="5" t="n">
        <v>9.28</v>
      </c>
      <c r="E1823" s="5" t="n">
        <v>15.75</v>
      </c>
      <c r="F1823" s="0" t="n">
        <v>1137</v>
      </c>
      <c r="G1823" s="0" t="n">
        <v>1147</v>
      </c>
      <c r="H1823" s="0" t="n">
        <v>11.49</v>
      </c>
      <c r="I1823" s="0" t="s">
        <v>195</v>
      </c>
    </row>
    <row r="1824" customFormat="false" ht="15" hidden="false" customHeight="false" outlineLevel="0" collapsed="false">
      <c r="A1824" s="1" t="s">
        <v>199</v>
      </c>
      <c r="B1824" s="5" t="n">
        <v>49.77</v>
      </c>
      <c r="C1824" s="5" t="n">
        <v>25.2</v>
      </c>
      <c r="D1824" s="5" t="n">
        <v>9.28</v>
      </c>
      <c r="E1824" s="5" t="n">
        <v>15.75</v>
      </c>
      <c r="F1824" s="0" t="n">
        <v>1137</v>
      </c>
      <c r="G1824" s="0" t="n">
        <v>1158</v>
      </c>
      <c r="H1824" s="0" t="n">
        <v>11.17</v>
      </c>
      <c r="I1824" s="0" t="s">
        <v>195</v>
      </c>
    </row>
    <row r="1825" customFormat="false" ht="15" hidden="false" customHeight="false" outlineLevel="0" collapsed="false">
      <c r="A1825" s="1" t="s">
        <v>199</v>
      </c>
      <c r="B1825" s="5" t="n">
        <v>49.77</v>
      </c>
      <c r="C1825" s="5" t="n">
        <v>25.2</v>
      </c>
      <c r="D1825" s="5" t="n">
        <v>9.28</v>
      </c>
      <c r="E1825" s="5" t="n">
        <v>15.75</v>
      </c>
      <c r="F1825" s="0" t="n">
        <v>1137</v>
      </c>
      <c r="G1825" s="0" t="n">
        <v>1172</v>
      </c>
      <c r="H1825" s="0" t="n">
        <v>10.9</v>
      </c>
      <c r="I1825" s="0" t="s">
        <v>195</v>
      </c>
    </row>
    <row r="1826" customFormat="false" ht="15" hidden="false" customHeight="false" outlineLevel="0" collapsed="false">
      <c r="A1826" s="1" t="s">
        <v>199</v>
      </c>
      <c r="B1826" s="5" t="n">
        <v>49.77</v>
      </c>
      <c r="C1826" s="5" t="n">
        <v>25.2</v>
      </c>
      <c r="D1826" s="5" t="n">
        <v>9.28</v>
      </c>
      <c r="E1826" s="5" t="n">
        <v>15.75</v>
      </c>
      <c r="F1826" s="0" t="n">
        <v>1137</v>
      </c>
      <c r="G1826" s="0" t="n">
        <v>1178</v>
      </c>
      <c r="H1826" s="0" t="n">
        <v>10.55</v>
      </c>
      <c r="I1826" s="0" t="s">
        <v>195</v>
      </c>
    </row>
    <row r="1827" customFormat="false" ht="15" hidden="false" customHeight="false" outlineLevel="0" collapsed="false">
      <c r="A1827" s="1" t="s">
        <v>199</v>
      </c>
      <c r="B1827" s="5" t="n">
        <v>49.77</v>
      </c>
      <c r="C1827" s="5" t="n">
        <v>25.2</v>
      </c>
      <c r="D1827" s="5" t="n">
        <v>9.28</v>
      </c>
      <c r="E1827" s="5" t="n">
        <v>15.75</v>
      </c>
      <c r="F1827" s="0" t="n">
        <v>1137</v>
      </c>
      <c r="G1827" s="0" t="n">
        <v>1192</v>
      </c>
      <c r="H1827" s="0" t="n">
        <v>10.33</v>
      </c>
      <c r="I1827" s="0" t="s">
        <v>195</v>
      </c>
    </row>
    <row r="1828" customFormat="false" ht="15" hidden="false" customHeight="false" outlineLevel="0" collapsed="false">
      <c r="A1828" s="1" t="s">
        <v>199</v>
      </c>
      <c r="B1828" s="5" t="n">
        <v>49.77</v>
      </c>
      <c r="C1828" s="5" t="n">
        <v>25.2</v>
      </c>
      <c r="D1828" s="5" t="n">
        <v>9.28</v>
      </c>
      <c r="E1828" s="5" t="n">
        <v>15.75</v>
      </c>
      <c r="F1828" s="0" t="n">
        <v>1137</v>
      </c>
      <c r="G1828" s="0" t="n">
        <v>1211</v>
      </c>
      <c r="H1828" s="0" t="n">
        <v>9.82</v>
      </c>
      <c r="I1828" s="0" t="s">
        <v>195</v>
      </c>
    </row>
    <row r="1829" customFormat="false" ht="15" hidden="false" customHeight="false" outlineLevel="0" collapsed="false">
      <c r="A1829" s="1" t="s">
        <v>199</v>
      </c>
      <c r="B1829" s="5" t="n">
        <v>49.77</v>
      </c>
      <c r="C1829" s="5" t="n">
        <v>25.2</v>
      </c>
      <c r="D1829" s="5" t="n">
        <v>9.28</v>
      </c>
      <c r="E1829" s="5" t="n">
        <v>15.75</v>
      </c>
      <c r="F1829" s="0" t="n">
        <v>1137</v>
      </c>
      <c r="G1829" s="0" t="n">
        <v>1219</v>
      </c>
      <c r="H1829" s="0" t="n">
        <v>9.7</v>
      </c>
      <c r="I1829" s="0" t="s">
        <v>195</v>
      </c>
    </row>
    <row r="1830" customFormat="false" ht="15" hidden="false" customHeight="false" outlineLevel="0" collapsed="false">
      <c r="A1830" s="1" t="s">
        <v>199</v>
      </c>
      <c r="B1830" s="5" t="n">
        <v>49.77</v>
      </c>
      <c r="C1830" s="5" t="n">
        <v>25.2</v>
      </c>
      <c r="D1830" s="5" t="n">
        <v>9.28</v>
      </c>
      <c r="E1830" s="5" t="n">
        <v>15.75</v>
      </c>
      <c r="F1830" s="0" t="n">
        <v>1137</v>
      </c>
      <c r="G1830" s="0" t="n">
        <v>1238</v>
      </c>
      <c r="H1830" s="0" t="n">
        <v>9.29</v>
      </c>
      <c r="I1830" s="0" t="s">
        <v>195</v>
      </c>
    </row>
    <row r="1831" customFormat="false" ht="15" hidden="false" customHeight="false" outlineLevel="0" collapsed="false">
      <c r="A1831" s="1" t="s">
        <v>199</v>
      </c>
      <c r="B1831" s="5" t="n">
        <v>49.77</v>
      </c>
      <c r="C1831" s="5" t="n">
        <v>25.2</v>
      </c>
      <c r="D1831" s="5" t="n">
        <v>9.28</v>
      </c>
      <c r="E1831" s="5" t="n">
        <v>15.75</v>
      </c>
      <c r="F1831" s="0" t="n">
        <v>1137</v>
      </c>
      <c r="G1831" s="0" t="n">
        <v>2023</v>
      </c>
      <c r="H1831" s="0" t="n">
        <v>1.04</v>
      </c>
      <c r="I1831" s="0" t="s">
        <v>195</v>
      </c>
    </row>
    <row r="1832" customFormat="false" ht="15" hidden="false" customHeight="false" outlineLevel="0" collapsed="false">
      <c r="A1832" s="1" t="s">
        <v>200</v>
      </c>
      <c r="B1832" s="5" t="n">
        <v>48.68</v>
      </c>
      <c r="C1832" s="5" t="n">
        <v>26.29</v>
      </c>
      <c r="D1832" s="5" t="n">
        <v>6.19</v>
      </c>
      <c r="E1832" s="5" t="n">
        <v>18.84</v>
      </c>
      <c r="F1832" s="0" t="n">
        <v>1175</v>
      </c>
      <c r="G1832" s="0" t="n">
        <v>1183</v>
      </c>
      <c r="H1832" s="0" t="n">
        <v>11.49</v>
      </c>
      <c r="I1832" s="0" t="s">
        <v>195</v>
      </c>
    </row>
    <row r="1833" customFormat="false" ht="15" hidden="false" customHeight="false" outlineLevel="0" collapsed="false">
      <c r="A1833" s="1" t="s">
        <v>200</v>
      </c>
      <c r="B1833" s="5" t="n">
        <v>48.68</v>
      </c>
      <c r="C1833" s="5" t="n">
        <v>26.29</v>
      </c>
      <c r="D1833" s="5" t="n">
        <v>6.19</v>
      </c>
      <c r="E1833" s="5" t="n">
        <v>18.84</v>
      </c>
      <c r="F1833" s="0" t="n">
        <v>1175</v>
      </c>
      <c r="G1833" s="0" t="n">
        <v>1197</v>
      </c>
      <c r="H1833" s="0" t="n">
        <v>10.9</v>
      </c>
      <c r="I1833" s="0" t="s">
        <v>195</v>
      </c>
    </row>
    <row r="1834" customFormat="false" ht="15" hidden="false" customHeight="false" outlineLevel="0" collapsed="false">
      <c r="A1834" s="1" t="s">
        <v>200</v>
      </c>
      <c r="B1834" s="5" t="n">
        <v>48.68</v>
      </c>
      <c r="C1834" s="5" t="n">
        <v>26.29</v>
      </c>
      <c r="D1834" s="5" t="n">
        <v>6.19</v>
      </c>
      <c r="E1834" s="5" t="n">
        <v>18.84</v>
      </c>
      <c r="F1834" s="0" t="n">
        <v>1175</v>
      </c>
      <c r="G1834" s="0" t="n">
        <v>1220</v>
      </c>
      <c r="H1834" s="0" t="n">
        <v>10.5</v>
      </c>
      <c r="I1834" s="0" t="s">
        <v>195</v>
      </c>
    </row>
    <row r="1835" customFormat="false" ht="15" hidden="false" customHeight="false" outlineLevel="0" collapsed="false">
      <c r="A1835" s="1" t="s">
        <v>200</v>
      </c>
      <c r="B1835" s="5" t="n">
        <v>48.68</v>
      </c>
      <c r="C1835" s="5" t="n">
        <v>26.29</v>
      </c>
      <c r="D1835" s="5" t="n">
        <v>6.19</v>
      </c>
      <c r="E1835" s="5" t="n">
        <v>18.84</v>
      </c>
      <c r="F1835" s="0" t="n">
        <v>1175</v>
      </c>
      <c r="G1835" s="0" t="n">
        <v>1234</v>
      </c>
      <c r="H1835" s="0" t="n">
        <v>10.13</v>
      </c>
      <c r="I1835" s="0" t="s">
        <v>195</v>
      </c>
    </row>
    <row r="1836" customFormat="false" ht="15" hidden="false" customHeight="false" outlineLevel="0" collapsed="false">
      <c r="A1836" s="1" t="s">
        <v>200</v>
      </c>
      <c r="B1836" s="5" t="n">
        <v>48.68</v>
      </c>
      <c r="C1836" s="5" t="n">
        <v>26.29</v>
      </c>
      <c r="D1836" s="5" t="n">
        <v>6.19</v>
      </c>
      <c r="E1836" s="5" t="n">
        <v>18.84</v>
      </c>
      <c r="F1836" s="0" t="n">
        <v>1175</v>
      </c>
      <c r="G1836" s="0" t="n">
        <v>1245</v>
      </c>
      <c r="H1836" s="0" t="n">
        <v>9.83</v>
      </c>
      <c r="I1836" s="0" t="s">
        <v>195</v>
      </c>
    </row>
    <row r="1837" customFormat="false" ht="15" hidden="false" customHeight="false" outlineLevel="0" collapsed="false">
      <c r="A1837" s="1" t="s">
        <v>200</v>
      </c>
      <c r="B1837" s="5" t="n">
        <v>48.68</v>
      </c>
      <c r="C1837" s="5" t="n">
        <v>26.29</v>
      </c>
      <c r="D1837" s="5" t="n">
        <v>6.19</v>
      </c>
      <c r="E1837" s="5" t="n">
        <v>18.84</v>
      </c>
      <c r="F1837" s="0" t="n">
        <v>1175</v>
      </c>
      <c r="G1837" s="0" t="n">
        <v>1248</v>
      </c>
      <c r="H1837" s="0" t="n">
        <v>9.72</v>
      </c>
      <c r="I1837" s="0" t="s">
        <v>195</v>
      </c>
    </row>
    <row r="1838" customFormat="false" ht="15" hidden="false" customHeight="false" outlineLevel="0" collapsed="false">
      <c r="A1838" s="1" t="s">
        <v>200</v>
      </c>
      <c r="B1838" s="5" t="n">
        <v>48.68</v>
      </c>
      <c r="C1838" s="5" t="n">
        <v>26.29</v>
      </c>
      <c r="D1838" s="5" t="n">
        <v>6.19</v>
      </c>
      <c r="E1838" s="5" t="n">
        <v>18.84</v>
      </c>
      <c r="F1838" s="0" t="n">
        <v>1175</v>
      </c>
      <c r="G1838" s="0" t="n">
        <v>1251</v>
      </c>
      <c r="H1838" s="0" t="n">
        <v>9.68</v>
      </c>
      <c r="I1838" s="0" t="s">
        <v>195</v>
      </c>
    </row>
    <row r="1839" customFormat="false" ht="15" hidden="false" customHeight="false" outlineLevel="0" collapsed="false">
      <c r="A1839" s="1" t="s">
        <v>200</v>
      </c>
      <c r="B1839" s="5" t="n">
        <v>48.68</v>
      </c>
      <c r="C1839" s="5" t="n">
        <v>26.29</v>
      </c>
      <c r="D1839" s="5" t="n">
        <v>6.19</v>
      </c>
      <c r="E1839" s="5" t="n">
        <v>18.84</v>
      </c>
      <c r="F1839" s="0" t="n">
        <v>1175</v>
      </c>
      <c r="G1839" s="0" t="n">
        <v>1252</v>
      </c>
      <c r="H1839" s="0" t="n">
        <v>9.74</v>
      </c>
      <c r="I1839" s="0" t="s">
        <v>195</v>
      </c>
    </row>
    <row r="1840" customFormat="false" ht="15" hidden="false" customHeight="false" outlineLevel="0" collapsed="false">
      <c r="A1840" s="1" t="s">
        <v>200</v>
      </c>
      <c r="B1840" s="5" t="n">
        <v>48.68</v>
      </c>
      <c r="C1840" s="5" t="n">
        <v>26.29</v>
      </c>
      <c r="D1840" s="5" t="n">
        <v>6.19</v>
      </c>
      <c r="E1840" s="5" t="n">
        <v>18.84</v>
      </c>
      <c r="F1840" s="0" t="n">
        <v>1175</v>
      </c>
      <c r="G1840" s="0" t="n">
        <v>1264</v>
      </c>
      <c r="H1840" s="0" t="n">
        <v>9.43</v>
      </c>
      <c r="I1840" s="0" t="s">
        <v>195</v>
      </c>
    </row>
    <row r="1841" customFormat="false" ht="15" hidden="false" customHeight="false" outlineLevel="0" collapsed="false">
      <c r="A1841" s="1" t="s">
        <v>200</v>
      </c>
      <c r="B1841" s="5" t="n">
        <v>48.68</v>
      </c>
      <c r="C1841" s="5" t="n">
        <v>26.29</v>
      </c>
      <c r="D1841" s="5" t="n">
        <v>6.19</v>
      </c>
      <c r="E1841" s="5" t="n">
        <v>18.84</v>
      </c>
      <c r="F1841" s="0" t="n">
        <v>1175</v>
      </c>
      <c r="G1841" s="0" t="n">
        <v>1264</v>
      </c>
      <c r="H1841" s="0" t="n">
        <v>9.37</v>
      </c>
      <c r="I1841" s="0" t="s">
        <v>195</v>
      </c>
    </row>
    <row r="1842" customFormat="false" ht="15" hidden="false" customHeight="false" outlineLevel="0" collapsed="false">
      <c r="A1842" s="1" t="s">
        <v>200</v>
      </c>
      <c r="B1842" s="5" t="n">
        <v>48.68</v>
      </c>
      <c r="C1842" s="5" t="n">
        <v>26.29</v>
      </c>
      <c r="D1842" s="5" t="n">
        <v>6.19</v>
      </c>
      <c r="E1842" s="5" t="n">
        <v>18.84</v>
      </c>
      <c r="F1842" s="0" t="n">
        <v>1175</v>
      </c>
      <c r="G1842" s="0" t="n">
        <v>2023</v>
      </c>
      <c r="H1842" s="0" t="n">
        <v>0.93</v>
      </c>
      <c r="I1842" s="0" t="s">
        <v>195</v>
      </c>
    </row>
    <row r="1843" customFormat="false" ht="15" hidden="false" customHeight="false" outlineLevel="0" collapsed="false">
      <c r="A1843" s="1" t="s">
        <v>201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1103</v>
      </c>
      <c r="H1843" s="0" t="n">
        <v>11.25</v>
      </c>
      <c r="I1843" s="0" t="s">
        <v>195</v>
      </c>
    </row>
    <row r="1844" customFormat="false" ht="15" hidden="false" customHeight="false" outlineLevel="0" collapsed="false">
      <c r="A1844" s="1" t="s">
        <v>201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1113</v>
      </c>
      <c r="H1844" s="0" t="n">
        <v>10.9</v>
      </c>
      <c r="I1844" s="0" t="s">
        <v>195</v>
      </c>
    </row>
    <row r="1845" customFormat="false" ht="15" hidden="false" customHeight="false" outlineLevel="0" collapsed="false">
      <c r="A1845" s="1" t="s">
        <v>201</v>
      </c>
      <c r="B1845" s="5" t="n">
        <v>65.5</v>
      </c>
      <c r="C1845" s="5" t="n">
        <v>17.6</v>
      </c>
      <c r="D1845" s="5" t="n">
        <v>16.88</v>
      </c>
      <c r="E1845" s="5" t="n">
        <v>0.02</v>
      </c>
      <c r="F1845" s="0" t="n">
        <v>1066</v>
      </c>
      <c r="G1845" s="0" t="n">
        <v>1122</v>
      </c>
      <c r="H1845" s="0" t="n">
        <v>10.71</v>
      </c>
      <c r="I1845" s="0" t="s">
        <v>195</v>
      </c>
    </row>
    <row r="1846" customFormat="false" ht="15" hidden="false" customHeight="false" outlineLevel="0" collapsed="false">
      <c r="A1846" s="1" t="s">
        <v>201</v>
      </c>
      <c r="B1846" s="5" t="n">
        <v>65.5</v>
      </c>
      <c r="C1846" s="5" t="n">
        <v>17.6</v>
      </c>
      <c r="D1846" s="5" t="n">
        <v>16.88</v>
      </c>
      <c r="E1846" s="5" t="n">
        <v>0.02</v>
      </c>
      <c r="F1846" s="0" t="n">
        <v>1066</v>
      </c>
      <c r="G1846" s="0" t="n">
        <v>1127</v>
      </c>
      <c r="H1846" s="0" t="n">
        <v>10.49</v>
      </c>
      <c r="I1846" s="0" t="s">
        <v>195</v>
      </c>
    </row>
    <row r="1847" customFormat="false" ht="15" hidden="false" customHeight="false" outlineLevel="0" collapsed="false">
      <c r="A1847" s="1" t="s">
        <v>201</v>
      </c>
      <c r="B1847" s="5" t="n">
        <v>65.5</v>
      </c>
      <c r="C1847" s="5" t="n">
        <v>17.6</v>
      </c>
      <c r="D1847" s="5" t="n">
        <v>16.88</v>
      </c>
      <c r="E1847" s="5" t="n">
        <v>0.02</v>
      </c>
      <c r="F1847" s="0" t="n">
        <v>1066</v>
      </c>
      <c r="G1847" s="0" t="n">
        <v>1136</v>
      </c>
      <c r="H1847" s="0" t="n">
        <v>10.39</v>
      </c>
      <c r="I1847" s="0" t="s">
        <v>195</v>
      </c>
    </row>
    <row r="1848" customFormat="false" ht="15" hidden="false" customHeight="false" outlineLevel="0" collapsed="false">
      <c r="A1848" s="1" t="s">
        <v>201</v>
      </c>
      <c r="B1848" s="5" t="n">
        <v>65.5</v>
      </c>
      <c r="C1848" s="5" t="n">
        <v>17.6</v>
      </c>
      <c r="D1848" s="5" t="n">
        <v>16.88</v>
      </c>
      <c r="E1848" s="5" t="n">
        <v>0.02</v>
      </c>
      <c r="F1848" s="0" t="n">
        <v>1066</v>
      </c>
      <c r="G1848" s="0" t="n">
        <v>1146</v>
      </c>
      <c r="H1848" s="0" t="n">
        <v>10.04</v>
      </c>
      <c r="I1848" s="0" t="s">
        <v>195</v>
      </c>
    </row>
    <row r="1849" customFormat="false" ht="15" hidden="false" customHeight="false" outlineLevel="0" collapsed="false">
      <c r="A1849" s="1" t="s">
        <v>201</v>
      </c>
      <c r="B1849" s="5" t="n">
        <v>65.5</v>
      </c>
      <c r="C1849" s="5" t="n">
        <v>17.6</v>
      </c>
      <c r="D1849" s="5" t="n">
        <v>16.88</v>
      </c>
      <c r="E1849" s="5" t="n">
        <v>0.02</v>
      </c>
      <c r="F1849" s="0" t="n">
        <v>1066</v>
      </c>
      <c r="G1849" s="0" t="n">
        <v>1170</v>
      </c>
      <c r="H1849" s="0" t="n">
        <v>9.58</v>
      </c>
      <c r="I1849" s="0" t="s">
        <v>195</v>
      </c>
    </row>
    <row r="1850" customFormat="false" ht="15" hidden="false" customHeight="false" outlineLevel="0" collapsed="false">
      <c r="A1850" s="1" t="s">
        <v>201</v>
      </c>
      <c r="B1850" s="5" t="n">
        <v>65.5</v>
      </c>
      <c r="C1850" s="5" t="n">
        <v>17.6</v>
      </c>
      <c r="D1850" s="5" t="n">
        <v>16.88</v>
      </c>
      <c r="E1850" s="5" t="n">
        <v>0.02</v>
      </c>
      <c r="F1850" s="0" t="n">
        <v>1066</v>
      </c>
      <c r="G1850" s="0" t="n">
        <v>1177</v>
      </c>
      <c r="H1850" s="0" t="n">
        <v>9.5</v>
      </c>
      <c r="I1850" s="0" t="s">
        <v>195</v>
      </c>
    </row>
    <row r="1851" customFormat="false" ht="15" hidden="false" customHeight="false" outlineLevel="0" collapsed="false">
      <c r="A1851" s="1" t="s">
        <v>201</v>
      </c>
      <c r="B1851" s="5" t="n">
        <v>65.5</v>
      </c>
      <c r="C1851" s="5" t="n">
        <v>17.6</v>
      </c>
      <c r="D1851" s="5" t="n">
        <v>16.88</v>
      </c>
      <c r="E1851" s="5" t="n">
        <v>0.02</v>
      </c>
      <c r="F1851" s="0" t="n">
        <v>1066</v>
      </c>
      <c r="G1851" s="0" t="n">
        <v>1710</v>
      </c>
      <c r="H1851" s="0" t="n">
        <v>3.61</v>
      </c>
      <c r="I1851" s="0" t="s">
        <v>195</v>
      </c>
    </row>
    <row r="1852" customFormat="false" ht="15" hidden="false" customHeight="false" outlineLevel="0" collapsed="false">
      <c r="A1852" s="1" t="s">
        <v>201</v>
      </c>
      <c r="B1852" s="5" t="n">
        <v>65.5</v>
      </c>
      <c r="C1852" s="5" t="n">
        <v>17.6</v>
      </c>
      <c r="D1852" s="5" t="n">
        <v>16.88</v>
      </c>
      <c r="E1852" s="5" t="n">
        <v>0.02</v>
      </c>
      <c r="F1852" s="0" t="n">
        <v>1066</v>
      </c>
      <c r="G1852" s="0" t="n">
        <v>1742</v>
      </c>
      <c r="H1852" s="0" t="n">
        <v>3.39</v>
      </c>
      <c r="I1852" s="0" t="s">
        <v>195</v>
      </c>
    </row>
    <row r="1853" customFormat="false" ht="15" hidden="false" customHeight="false" outlineLevel="0" collapsed="false">
      <c r="A1853" s="1" t="s">
        <v>201</v>
      </c>
      <c r="B1853" s="5" t="n">
        <v>65.5</v>
      </c>
      <c r="C1853" s="5" t="n">
        <v>17.6</v>
      </c>
      <c r="D1853" s="5" t="n">
        <v>16.88</v>
      </c>
      <c r="E1853" s="5" t="n">
        <v>0.02</v>
      </c>
      <c r="F1853" s="0" t="n">
        <v>1066</v>
      </c>
      <c r="G1853" s="0" t="n">
        <v>1763</v>
      </c>
      <c r="H1853" s="0" t="n">
        <v>3.25</v>
      </c>
      <c r="I1853" s="0" t="s">
        <v>195</v>
      </c>
    </row>
    <row r="1854" customFormat="false" ht="15" hidden="false" customHeight="false" outlineLevel="0" collapsed="false">
      <c r="A1854" s="1" t="s">
        <v>201</v>
      </c>
      <c r="B1854" s="5" t="n">
        <v>65.5</v>
      </c>
      <c r="C1854" s="5" t="n">
        <v>17.6</v>
      </c>
      <c r="D1854" s="5" t="n">
        <v>16.88</v>
      </c>
      <c r="E1854" s="5" t="n">
        <v>0.02</v>
      </c>
      <c r="F1854" s="0" t="n">
        <v>1066</v>
      </c>
      <c r="G1854" s="0" t="n">
        <v>1783</v>
      </c>
      <c r="H1854" s="0" t="n">
        <v>3.12</v>
      </c>
      <c r="I1854" s="0" t="s">
        <v>195</v>
      </c>
    </row>
    <row r="1855" customFormat="false" ht="15" hidden="false" customHeight="false" outlineLevel="0" collapsed="false">
      <c r="A1855" s="1" t="s">
        <v>201</v>
      </c>
      <c r="B1855" s="5" t="n">
        <v>65.5</v>
      </c>
      <c r="C1855" s="5" t="n">
        <v>17.6</v>
      </c>
      <c r="D1855" s="5" t="n">
        <v>16.88</v>
      </c>
      <c r="E1855" s="5" t="n">
        <v>0.02</v>
      </c>
      <c r="F1855" s="0" t="n">
        <v>1066</v>
      </c>
      <c r="G1855" s="0" t="n">
        <v>1803</v>
      </c>
      <c r="H1855" s="0" t="n">
        <v>2.99</v>
      </c>
      <c r="I1855" s="0" t="s">
        <v>195</v>
      </c>
    </row>
    <row r="1856" customFormat="false" ht="15" hidden="false" customHeight="false" outlineLevel="0" collapsed="false">
      <c r="A1856" s="1" t="s">
        <v>201</v>
      </c>
      <c r="B1856" s="5" t="n">
        <v>65.5</v>
      </c>
      <c r="C1856" s="5" t="n">
        <v>17.6</v>
      </c>
      <c r="D1856" s="5" t="n">
        <v>16.88</v>
      </c>
      <c r="E1856" s="5" t="n">
        <v>0.02</v>
      </c>
      <c r="F1856" s="0" t="n">
        <v>1066</v>
      </c>
      <c r="G1856" s="0" t="n">
        <v>1824</v>
      </c>
      <c r="H1856" s="0" t="n">
        <v>2.87</v>
      </c>
      <c r="I1856" s="0" t="s">
        <v>195</v>
      </c>
    </row>
    <row r="1857" customFormat="false" ht="15" hidden="false" customHeight="false" outlineLevel="0" collapsed="false">
      <c r="A1857" s="1" t="s">
        <v>201</v>
      </c>
      <c r="B1857" s="5" t="n">
        <v>65.5</v>
      </c>
      <c r="C1857" s="5" t="n">
        <v>17.6</v>
      </c>
      <c r="D1857" s="5" t="n">
        <v>16.88</v>
      </c>
      <c r="E1857" s="5" t="n">
        <v>0.02</v>
      </c>
      <c r="F1857" s="0" t="n">
        <v>1066</v>
      </c>
      <c r="G1857" s="0" t="n">
        <v>1841</v>
      </c>
      <c r="H1857" s="0" t="n">
        <v>2.77</v>
      </c>
      <c r="I1857" s="0" t="s">
        <v>195</v>
      </c>
    </row>
    <row r="1858" customFormat="false" ht="15" hidden="false" customHeight="false" outlineLevel="0" collapsed="false">
      <c r="A1858" s="1" t="s">
        <v>201</v>
      </c>
      <c r="B1858" s="5" t="n">
        <v>65.5</v>
      </c>
      <c r="C1858" s="5" t="n">
        <v>17.6</v>
      </c>
      <c r="D1858" s="5" t="n">
        <v>16.88</v>
      </c>
      <c r="E1858" s="5" t="n">
        <v>0.02</v>
      </c>
      <c r="F1858" s="0" t="n">
        <v>1066</v>
      </c>
      <c r="G1858" s="0" t="n">
        <v>1854</v>
      </c>
      <c r="H1858" s="0" t="n">
        <v>2.68</v>
      </c>
      <c r="I1858" s="0" t="s">
        <v>195</v>
      </c>
    </row>
    <row r="1859" customFormat="false" ht="15" hidden="false" customHeight="false" outlineLevel="0" collapsed="false">
      <c r="A1859" s="1" t="s">
        <v>201</v>
      </c>
      <c r="B1859" s="5" t="n">
        <v>65.5</v>
      </c>
      <c r="C1859" s="5" t="n">
        <v>17.6</v>
      </c>
      <c r="D1859" s="5" t="n">
        <v>16.88</v>
      </c>
      <c r="E1859" s="5" t="n">
        <v>0.02</v>
      </c>
      <c r="F1859" s="0" t="n">
        <v>1066</v>
      </c>
      <c r="G1859" s="0" t="n">
        <v>1864</v>
      </c>
      <c r="H1859" s="0" t="n">
        <v>2.64</v>
      </c>
      <c r="I1859" s="0" t="s">
        <v>195</v>
      </c>
    </row>
    <row r="1860" customFormat="false" ht="15" hidden="false" customHeight="false" outlineLevel="0" collapsed="false">
      <c r="A1860" s="1" t="s">
        <v>202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1057</v>
      </c>
      <c r="H1860" s="0" t="n">
        <v>12.07</v>
      </c>
      <c r="I1860" s="0" t="s">
        <v>195</v>
      </c>
    </row>
    <row r="1861" customFormat="false" ht="15" hidden="false" customHeight="false" outlineLevel="0" collapsed="false">
      <c r="A1861" s="1" t="s">
        <v>202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1072</v>
      </c>
      <c r="H1861" s="0" t="n">
        <v>11.8</v>
      </c>
      <c r="I1861" s="0" t="s">
        <v>195</v>
      </c>
    </row>
    <row r="1862" customFormat="false" ht="15" hidden="false" customHeight="false" outlineLevel="0" collapsed="false">
      <c r="A1862" s="1" t="s">
        <v>202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1088</v>
      </c>
      <c r="H1862" s="0" t="n">
        <v>11.44</v>
      </c>
      <c r="I1862" s="0" t="s">
        <v>195</v>
      </c>
    </row>
    <row r="1863" customFormat="false" ht="15" hidden="false" customHeight="false" outlineLevel="0" collapsed="false">
      <c r="A1863" s="1" t="s">
        <v>202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1103</v>
      </c>
      <c r="H1863" s="0" t="n">
        <v>11.13</v>
      </c>
      <c r="I1863" s="0" t="s">
        <v>195</v>
      </c>
    </row>
    <row r="1864" customFormat="false" ht="15" hidden="false" customHeight="false" outlineLevel="0" collapsed="false">
      <c r="A1864" s="1" t="s">
        <v>202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1107</v>
      </c>
      <c r="H1864" s="0" t="n">
        <v>10.96</v>
      </c>
      <c r="I1864" s="0" t="s">
        <v>195</v>
      </c>
    </row>
    <row r="1865" customFormat="false" ht="15" hidden="false" customHeight="false" outlineLevel="0" collapsed="false">
      <c r="A1865" s="1" t="s">
        <v>202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1113</v>
      </c>
      <c r="H1865" s="0" t="n">
        <v>10.78</v>
      </c>
      <c r="I1865" s="0" t="s">
        <v>195</v>
      </c>
    </row>
    <row r="1866" customFormat="false" ht="15" hidden="false" customHeight="false" outlineLevel="0" collapsed="false">
      <c r="A1866" s="1" t="s">
        <v>202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1122</v>
      </c>
      <c r="H1866" s="0" t="n">
        <v>10.7</v>
      </c>
      <c r="I1866" s="0" t="s">
        <v>195</v>
      </c>
    </row>
    <row r="1867" customFormat="false" ht="15" hidden="false" customHeight="false" outlineLevel="0" collapsed="false">
      <c r="A1867" s="1" t="s">
        <v>202</v>
      </c>
      <c r="B1867" s="5" t="n">
        <v>65.26</v>
      </c>
      <c r="C1867" s="5" t="n">
        <v>17.51</v>
      </c>
      <c r="D1867" s="5" t="n">
        <v>12.82</v>
      </c>
      <c r="E1867" s="5" t="n">
        <v>4.4</v>
      </c>
      <c r="F1867" s="0" t="n">
        <v>1063</v>
      </c>
      <c r="G1867" s="0" t="n">
        <v>1134</v>
      </c>
      <c r="H1867" s="0" t="n">
        <v>10.48</v>
      </c>
      <c r="I1867" s="0" t="s">
        <v>195</v>
      </c>
    </row>
    <row r="1868" customFormat="false" ht="15" hidden="false" customHeight="false" outlineLevel="0" collapsed="false">
      <c r="A1868" s="1" t="s">
        <v>202</v>
      </c>
      <c r="B1868" s="5" t="n">
        <v>65.26</v>
      </c>
      <c r="C1868" s="5" t="n">
        <v>17.51</v>
      </c>
      <c r="D1868" s="5" t="n">
        <v>12.82</v>
      </c>
      <c r="E1868" s="5" t="n">
        <v>4.4</v>
      </c>
      <c r="F1868" s="0" t="n">
        <v>1063</v>
      </c>
      <c r="G1868" s="0" t="n">
        <v>1136</v>
      </c>
      <c r="H1868" s="0" t="n">
        <v>10.42</v>
      </c>
      <c r="I1868" s="0" t="s">
        <v>195</v>
      </c>
    </row>
    <row r="1869" customFormat="false" ht="15" hidden="false" customHeight="false" outlineLevel="0" collapsed="false">
      <c r="A1869" s="1" t="s">
        <v>202</v>
      </c>
      <c r="B1869" s="5" t="n">
        <v>65.26</v>
      </c>
      <c r="C1869" s="5" t="n">
        <v>17.51</v>
      </c>
      <c r="D1869" s="5" t="n">
        <v>12.82</v>
      </c>
      <c r="E1869" s="5" t="n">
        <v>4.4</v>
      </c>
      <c r="F1869" s="0" t="n">
        <v>1063</v>
      </c>
      <c r="G1869" s="0" t="n">
        <v>1146</v>
      </c>
      <c r="H1869" s="0" t="n">
        <v>10.18</v>
      </c>
      <c r="I1869" s="0" t="s">
        <v>195</v>
      </c>
    </row>
    <row r="1870" customFormat="false" ht="15" hidden="false" customHeight="false" outlineLevel="0" collapsed="false">
      <c r="A1870" s="1" t="s">
        <v>202</v>
      </c>
      <c r="B1870" s="5" t="n">
        <v>65.26</v>
      </c>
      <c r="C1870" s="5" t="n">
        <v>17.51</v>
      </c>
      <c r="D1870" s="5" t="n">
        <v>12.82</v>
      </c>
      <c r="E1870" s="5" t="n">
        <v>4.4</v>
      </c>
      <c r="F1870" s="0" t="n">
        <v>1063</v>
      </c>
      <c r="G1870" s="0" t="n">
        <v>1151</v>
      </c>
      <c r="H1870" s="0" t="n">
        <v>10.01</v>
      </c>
      <c r="I1870" s="0" t="s">
        <v>195</v>
      </c>
    </row>
    <row r="1871" customFormat="false" ht="15" hidden="false" customHeight="false" outlineLevel="0" collapsed="false">
      <c r="A1871" s="1" t="s">
        <v>202</v>
      </c>
      <c r="B1871" s="5" t="n">
        <v>65.26</v>
      </c>
      <c r="C1871" s="5" t="n">
        <v>17.51</v>
      </c>
      <c r="D1871" s="5" t="n">
        <v>12.82</v>
      </c>
      <c r="E1871" s="5" t="n">
        <v>4.4</v>
      </c>
      <c r="F1871" s="0" t="n">
        <v>1063</v>
      </c>
      <c r="G1871" s="0" t="n">
        <v>1159</v>
      </c>
      <c r="H1871" s="0" t="n">
        <v>9.85</v>
      </c>
      <c r="I1871" s="0" t="s">
        <v>195</v>
      </c>
    </row>
    <row r="1872" customFormat="false" ht="15" hidden="false" customHeight="false" outlineLevel="0" collapsed="false">
      <c r="A1872" s="1" t="s">
        <v>202</v>
      </c>
      <c r="B1872" s="5" t="n">
        <v>65.26</v>
      </c>
      <c r="C1872" s="5" t="n">
        <v>17.51</v>
      </c>
      <c r="D1872" s="5" t="n">
        <v>12.82</v>
      </c>
      <c r="E1872" s="5" t="n">
        <v>4.4</v>
      </c>
      <c r="F1872" s="0" t="n">
        <v>1063</v>
      </c>
      <c r="G1872" s="0" t="n">
        <v>1163</v>
      </c>
      <c r="H1872" s="0" t="n">
        <v>9.79</v>
      </c>
      <c r="I1872" s="0" t="s">
        <v>195</v>
      </c>
    </row>
    <row r="1873" customFormat="false" ht="15" hidden="false" customHeight="false" outlineLevel="0" collapsed="false">
      <c r="A1873" s="1" t="s">
        <v>202</v>
      </c>
      <c r="B1873" s="5" t="n">
        <v>65.26</v>
      </c>
      <c r="C1873" s="5" t="n">
        <v>17.51</v>
      </c>
      <c r="D1873" s="5" t="n">
        <v>12.82</v>
      </c>
      <c r="E1873" s="5" t="n">
        <v>4.4</v>
      </c>
      <c r="F1873" s="0" t="n">
        <v>1063</v>
      </c>
      <c r="G1873" s="0" t="n">
        <v>1186</v>
      </c>
      <c r="H1873" s="0" t="n">
        <v>9.33</v>
      </c>
      <c r="I1873" s="0" t="s">
        <v>195</v>
      </c>
    </row>
    <row r="1874" customFormat="false" ht="15" hidden="false" customHeight="false" outlineLevel="0" collapsed="false">
      <c r="A1874" s="1" t="s">
        <v>202</v>
      </c>
      <c r="B1874" s="5" t="n">
        <v>65.26</v>
      </c>
      <c r="C1874" s="5" t="n">
        <v>17.51</v>
      </c>
      <c r="D1874" s="5" t="n">
        <v>12.82</v>
      </c>
      <c r="E1874" s="5" t="n">
        <v>4.4</v>
      </c>
      <c r="F1874" s="0" t="n">
        <v>1063</v>
      </c>
      <c r="G1874" s="0" t="n">
        <v>1198</v>
      </c>
      <c r="H1874" s="0" t="n">
        <v>9.12</v>
      </c>
      <c r="I1874" s="0" t="s">
        <v>195</v>
      </c>
    </row>
    <row r="1875" customFormat="false" ht="15" hidden="false" customHeight="false" outlineLevel="0" collapsed="false">
      <c r="A1875" s="1" t="s">
        <v>202</v>
      </c>
      <c r="B1875" s="5" t="n">
        <v>65.26</v>
      </c>
      <c r="C1875" s="5" t="n">
        <v>17.51</v>
      </c>
      <c r="D1875" s="5" t="n">
        <v>12.82</v>
      </c>
      <c r="E1875" s="5" t="n">
        <v>4.4</v>
      </c>
      <c r="F1875" s="0" t="n">
        <v>1063</v>
      </c>
      <c r="G1875" s="0" t="n">
        <v>1745</v>
      </c>
      <c r="H1875" s="0" t="n">
        <v>3.55</v>
      </c>
      <c r="I1875" s="0" t="s">
        <v>195</v>
      </c>
    </row>
    <row r="1876" customFormat="false" ht="15" hidden="false" customHeight="false" outlineLevel="0" collapsed="false">
      <c r="A1876" s="1" t="s">
        <v>202</v>
      </c>
      <c r="B1876" s="5" t="n">
        <v>65.26</v>
      </c>
      <c r="C1876" s="5" t="n">
        <v>17.51</v>
      </c>
      <c r="D1876" s="5" t="n">
        <v>12.82</v>
      </c>
      <c r="E1876" s="5" t="n">
        <v>4.4</v>
      </c>
      <c r="F1876" s="0" t="n">
        <v>1063</v>
      </c>
      <c r="G1876" s="0" t="n">
        <v>1771</v>
      </c>
      <c r="H1876" s="0" t="n">
        <v>3.38</v>
      </c>
      <c r="I1876" s="0" t="s">
        <v>195</v>
      </c>
    </row>
    <row r="1877" customFormat="false" ht="15" hidden="false" customHeight="false" outlineLevel="0" collapsed="false">
      <c r="A1877" s="1" t="s">
        <v>202</v>
      </c>
      <c r="B1877" s="5" t="n">
        <v>65.26</v>
      </c>
      <c r="C1877" s="5" t="n">
        <v>17.51</v>
      </c>
      <c r="D1877" s="5" t="n">
        <v>12.82</v>
      </c>
      <c r="E1877" s="5" t="n">
        <v>4.4</v>
      </c>
      <c r="F1877" s="0" t="n">
        <v>1063</v>
      </c>
      <c r="G1877" s="0" t="n">
        <v>1796</v>
      </c>
      <c r="H1877" s="0" t="n">
        <v>3.21</v>
      </c>
      <c r="I1877" s="0" t="s">
        <v>195</v>
      </c>
    </row>
    <row r="1878" customFormat="false" ht="15" hidden="false" customHeight="false" outlineLevel="0" collapsed="false">
      <c r="A1878" s="1" t="s">
        <v>202</v>
      </c>
      <c r="B1878" s="5" t="n">
        <v>65.26</v>
      </c>
      <c r="C1878" s="5" t="n">
        <v>17.51</v>
      </c>
      <c r="D1878" s="5" t="n">
        <v>12.82</v>
      </c>
      <c r="E1878" s="5" t="n">
        <v>4.4</v>
      </c>
      <c r="F1878" s="0" t="n">
        <v>1063</v>
      </c>
      <c r="G1878" s="0" t="n">
        <v>1822</v>
      </c>
      <c r="H1878" s="0" t="n">
        <v>3.05</v>
      </c>
      <c r="I1878" s="0" t="s">
        <v>195</v>
      </c>
    </row>
    <row r="1879" customFormat="false" ht="15" hidden="false" customHeight="false" outlineLevel="0" collapsed="false">
      <c r="A1879" s="1" t="s">
        <v>202</v>
      </c>
      <c r="B1879" s="5" t="n">
        <v>65.26</v>
      </c>
      <c r="C1879" s="5" t="n">
        <v>17.51</v>
      </c>
      <c r="D1879" s="5" t="n">
        <v>12.82</v>
      </c>
      <c r="E1879" s="5" t="n">
        <v>4.4</v>
      </c>
      <c r="F1879" s="0" t="n">
        <v>1063</v>
      </c>
      <c r="G1879" s="0" t="n">
        <v>1847</v>
      </c>
      <c r="H1879" s="0" t="n">
        <v>2.89</v>
      </c>
      <c r="I1879" s="0" t="s">
        <v>195</v>
      </c>
    </row>
    <row r="1880" customFormat="false" ht="15" hidden="false" customHeight="false" outlineLevel="0" collapsed="false">
      <c r="A1880" s="1" t="s">
        <v>202</v>
      </c>
      <c r="B1880" s="5" t="n">
        <v>65.26</v>
      </c>
      <c r="C1880" s="5" t="n">
        <v>17.51</v>
      </c>
      <c r="D1880" s="5" t="n">
        <v>12.82</v>
      </c>
      <c r="E1880" s="5" t="n">
        <v>4.4</v>
      </c>
      <c r="F1880" s="0" t="n">
        <v>1063</v>
      </c>
      <c r="G1880" s="0" t="n">
        <v>1864</v>
      </c>
      <c r="H1880" s="0" t="n">
        <v>2.8</v>
      </c>
      <c r="I1880" s="0" t="s">
        <v>195</v>
      </c>
    </row>
    <row r="1881" customFormat="false" ht="15" hidden="false" customHeight="false" outlineLevel="0" collapsed="false">
      <c r="A1881" s="1" t="s">
        <v>202</v>
      </c>
      <c r="B1881" s="5" t="n">
        <v>65.26</v>
      </c>
      <c r="C1881" s="5" t="n">
        <v>17.51</v>
      </c>
      <c r="D1881" s="5" t="n">
        <v>12.82</v>
      </c>
      <c r="E1881" s="5" t="n">
        <v>4.4</v>
      </c>
      <c r="F1881" s="0" t="n">
        <v>1063</v>
      </c>
      <c r="G1881" s="0" t="n">
        <v>1864</v>
      </c>
      <c r="H1881" s="0" t="n">
        <v>2.78</v>
      </c>
      <c r="I1881" s="0" t="s">
        <v>195</v>
      </c>
    </row>
    <row r="1882" customFormat="false" ht="15" hidden="false" customHeight="false" outlineLevel="0" collapsed="false">
      <c r="A1882" s="1" t="s">
        <v>203</v>
      </c>
      <c r="B1882" s="5" t="n">
        <v>66.28</v>
      </c>
      <c r="C1882" s="5" t="n">
        <v>16.86</v>
      </c>
      <c r="D1882" s="5" t="n">
        <v>10.39</v>
      </c>
      <c r="E1882" s="5" t="n">
        <v>6.43</v>
      </c>
      <c r="F1882" s="0" t="n">
        <v>1074</v>
      </c>
      <c r="G1882" s="0" t="n">
        <v>1082</v>
      </c>
      <c r="H1882" s="0" t="n">
        <v>11.76</v>
      </c>
      <c r="I1882" s="0" t="s">
        <v>195</v>
      </c>
    </row>
    <row r="1883" customFormat="false" ht="15" hidden="false" customHeight="false" outlineLevel="0" collapsed="false">
      <c r="A1883" s="1" t="s">
        <v>203</v>
      </c>
      <c r="B1883" s="5" t="n">
        <v>66.28</v>
      </c>
      <c r="C1883" s="5" t="n">
        <v>16.86</v>
      </c>
      <c r="D1883" s="5" t="n">
        <v>10.39</v>
      </c>
      <c r="E1883" s="5" t="n">
        <v>6.43</v>
      </c>
      <c r="F1883" s="0" t="n">
        <v>1074</v>
      </c>
      <c r="G1883" s="0" t="n">
        <v>1142</v>
      </c>
      <c r="H1883" s="0" t="n">
        <v>10.51</v>
      </c>
      <c r="I1883" s="0" t="s">
        <v>195</v>
      </c>
    </row>
    <row r="1884" customFormat="false" ht="15" hidden="false" customHeight="false" outlineLevel="0" collapsed="false">
      <c r="A1884" s="1" t="s">
        <v>203</v>
      </c>
      <c r="B1884" s="5" t="n">
        <v>66.28</v>
      </c>
      <c r="C1884" s="5" t="n">
        <v>16.86</v>
      </c>
      <c r="D1884" s="5" t="n">
        <v>10.39</v>
      </c>
      <c r="E1884" s="5" t="n">
        <v>6.43</v>
      </c>
      <c r="F1884" s="0" t="n">
        <v>1074</v>
      </c>
      <c r="G1884" s="0" t="n">
        <v>1161</v>
      </c>
      <c r="H1884" s="0" t="n">
        <v>10.16</v>
      </c>
      <c r="I1884" s="0" t="s">
        <v>195</v>
      </c>
    </row>
    <row r="1885" customFormat="false" ht="15" hidden="false" customHeight="false" outlineLevel="0" collapsed="false">
      <c r="A1885" s="1" t="s">
        <v>203</v>
      </c>
      <c r="B1885" s="5" t="n">
        <v>66.28</v>
      </c>
      <c r="C1885" s="5" t="n">
        <v>16.86</v>
      </c>
      <c r="D1885" s="5" t="n">
        <v>10.39</v>
      </c>
      <c r="E1885" s="5" t="n">
        <v>6.43</v>
      </c>
      <c r="F1885" s="0" t="n">
        <v>1074</v>
      </c>
      <c r="G1885" s="0" t="n">
        <v>1179</v>
      </c>
      <c r="H1885" s="0" t="n">
        <v>9.84</v>
      </c>
      <c r="I1885" s="0" t="s">
        <v>195</v>
      </c>
    </row>
    <row r="1886" customFormat="false" ht="15" hidden="false" customHeight="false" outlineLevel="0" collapsed="false">
      <c r="A1886" s="1" t="s">
        <v>203</v>
      </c>
      <c r="B1886" s="5" t="n">
        <v>66.28</v>
      </c>
      <c r="C1886" s="5" t="n">
        <v>16.86</v>
      </c>
      <c r="D1886" s="5" t="n">
        <v>10.39</v>
      </c>
      <c r="E1886" s="5" t="n">
        <v>6.43</v>
      </c>
      <c r="F1886" s="0" t="n">
        <v>1074</v>
      </c>
      <c r="G1886" s="0" t="n">
        <v>1191</v>
      </c>
      <c r="H1886" s="0" t="n">
        <v>9.6</v>
      </c>
      <c r="I1886" s="0" t="s">
        <v>195</v>
      </c>
    </row>
    <row r="1887" customFormat="false" ht="15" hidden="false" customHeight="false" outlineLevel="0" collapsed="false">
      <c r="A1887" s="1" t="s">
        <v>203</v>
      </c>
      <c r="B1887" s="5" t="n">
        <v>66.28</v>
      </c>
      <c r="C1887" s="5" t="n">
        <v>16.86</v>
      </c>
      <c r="D1887" s="5" t="n">
        <v>10.39</v>
      </c>
      <c r="E1887" s="5" t="n">
        <v>6.43</v>
      </c>
      <c r="F1887" s="0" t="n">
        <v>1074</v>
      </c>
      <c r="G1887" s="0" t="n">
        <v>1217</v>
      </c>
      <c r="H1887" s="0" t="n">
        <v>9.16</v>
      </c>
      <c r="I1887" s="0" t="s">
        <v>195</v>
      </c>
    </row>
    <row r="1888" customFormat="false" ht="15" hidden="false" customHeight="false" outlineLevel="0" collapsed="false">
      <c r="A1888" s="1" t="s">
        <v>203</v>
      </c>
      <c r="B1888" s="5" t="n">
        <v>66.28</v>
      </c>
      <c r="C1888" s="5" t="n">
        <v>16.86</v>
      </c>
      <c r="D1888" s="5" t="n">
        <v>10.39</v>
      </c>
      <c r="E1888" s="5" t="n">
        <v>6.43</v>
      </c>
      <c r="F1888" s="0" t="n">
        <v>1074</v>
      </c>
      <c r="G1888" s="0" t="n">
        <v>1774</v>
      </c>
      <c r="H1888" s="0" t="n">
        <v>3.59</v>
      </c>
      <c r="I1888" s="0" t="s">
        <v>195</v>
      </c>
    </row>
    <row r="1889" customFormat="false" ht="15" hidden="false" customHeight="false" outlineLevel="0" collapsed="false">
      <c r="A1889" s="1" t="s">
        <v>203</v>
      </c>
      <c r="B1889" s="5" t="n">
        <v>66.28</v>
      </c>
      <c r="C1889" s="5" t="n">
        <v>16.86</v>
      </c>
      <c r="D1889" s="5" t="n">
        <v>10.39</v>
      </c>
      <c r="E1889" s="5" t="n">
        <v>6.43</v>
      </c>
      <c r="F1889" s="0" t="n">
        <v>1074</v>
      </c>
      <c r="G1889" s="0" t="n">
        <v>1799</v>
      </c>
      <c r="H1889" s="0" t="n">
        <v>3.42</v>
      </c>
      <c r="I1889" s="0" t="s">
        <v>195</v>
      </c>
    </row>
    <row r="1890" customFormat="false" ht="15" hidden="false" customHeight="false" outlineLevel="0" collapsed="false">
      <c r="A1890" s="1" t="s">
        <v>203</v>
      </c>
      <c r="B1890" s="5" t="n">
        <v>66.28</v>
      </c>
      <c r="C1890" s="5" t="n">
        <v>16.86</v>
      </c>
      <c r="D1890" s="5" t="n">
        <v>10.39</v>
      </c>
      <c r="E1890" s="5" t="n">
        <v>6.43</v>
      </c>
      <c r="F1890" s="0" t="n">
        <v>1074</v>
      </c>
      <c r="G1890" s="0" t="n">
        <v>1824</v>
      </c>
      <c r="H1890" s="0" t="n">
        <v>3.25</v>
      </c>
      <c r="I1890" s="0" t="s">
        <v>195</v>
      </c>
    </row>
    <row r="1891" customFormat="false" ht="15" hidden="false" customHeight="false" outlineLevel="0" collapsed="false">
      <c r="A1891" s="1" t="s">
        <v>203</v>
      </c>
      <c r="B1891" s="5" t="n">
        <v>66.28</v>
      </c>
      <c r="C1891" s="5" t="n">
        <v>16.86</v>
      </c>
      <c r="D1891" s="5" t="n">
        <v>10.39</v>
      </c>
      <c r="E1891" s="5" t="n">
        <v>6.43</v>
      </c>
      <c r="F1891" s="0" t="n">
        <v>1074</v>
      </c>
      <c r="G1891" s="0" t="n">
        <v>1849</v>
      </c>
      <c r="H1891" s="0" t="n">
        <v>3.09</v>
      </c>
      <c r="I1891" s="0" t="s">
        <v>195</v>
      </c>
    </row>
    <row r="1892" customFormat="false" ht="15" hidden="false" customHeight="false" outlineLevel="0" collapsed="false">
      <c r="A1892" s="1" t="s">
        <v>203</v>
      </c>
      <c r="B1892" s="5" t="n">
        <v>66.28</v>
      </c>
      <c r="C1892" s="5" t="n">
        <v>16.86</v>
      </c>
      <c r="D1892" s="5" t="n">
        <v>10.39</v>
      </c>
      <c r="E1892" s="5" t="n">
        <v>6.43</v>
      </c>
      <c r="F1892" s="0" t="n">
        <v>1074</v>
      </c>
      <c r="G1892" s="0" t="n">
        <v>1866</v>
      </c>
      <c r="H1892" s="0" t="n">
        <v>2.98</v>
      </c>
      <c r="I1892" s="0" t="s">
        <v>195</v>
      </c>
    </row>
    <row r="1893" customFormat="false" ht="15" hidden="false" customHeight="false" outlineLevel="0" collapsed="false">
      <c r="A1893" s="1" t="s">
        <v>203</v>
      </c>
      <c r="B1893" s="5" t="n">
        <v>66.28</v>
      </c>
      <c r="C1893" s="5" t="n">
        <v>16.86</v>
      </c>
      <c r="D1893" s="5" t="n">
        <v>10.39</v>
      </c>
      <c r="E1893" s="5" t="n">
        <v>6.43</v>
      </c>
      <c r="F1893" s="0" t="n">
        <v>1074</v>
      </c>
      <c r="G1893" s="0" t="n">
        <v>1866</v>
      </c>
      <c r="H1893" s="0" t="n">
        <v>2.99</v>
      </c>
      <c r="I1893" s="0" t="s">
        <v>195</v>
      </c>
    </row>
    <row r="1894" customFormat="false" ht="15" hidden="false" customHeight="false" outlineLevel="0" collapsed="false">
      <c r="A1894" s="1" t="s">
        <v>204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1087</v>
      </c>
      <c r="H1894" s="0" t="n">
        <v>12.09</v>
      </c>
      <c r="I1894" s="0" t="s">
        <v>195</v>
      </c>
    </row>
    <row r="1895" customFormat="false" ht="15" hidden="false" customHeight="false" outlineLevel="0" collapsed="false">
      <c r="A1895" s="1" t="s">
        <v>204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1102</v>
      </c>
      <c r="H1895" s="0" t="n">
        <v>11.67</v>
      </c>
      <c r="I1895" s="0" t="s">
        <v>195</v>
      </c>
    </row>
    <row r="1896" customFormat="false" ht="15" hidden="false" customHeight="false" outlineLevel="0" collapsed="false">
      <c r="A1896" s="1" t="s">
        <v>204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1132</v>
      </c>
      <c r="H1896" s="0" t="n">
        <v>11.15</v>
      </c>
      <c r="I1896" s="0" t="s">
        <v>195</v>
      </c>
    </row>
    <row r="1897" customFormat="false" ht="15" hidden="false" customHeight="false" outlineLevel="0" collapsed="false">
      <c r="A1897" s="1" t="s">
        <v>204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1153</v>
      </c>
      <c r="H1897" s="0" t="n">
        <v>10.74</v>
      </c>
      <c r="I1897" s="0" t="s">
        <v>195</v>
      </c>
    </row>
    <row r="1898" customFormat="false" ht="15" hidden="false" customHeight="false" outlineLevel="0" collapsed="false">
      <c r="A1898" s="1" t="s">
        <v>204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1156</v>
      </c>
      <c r="H1898" s="0" t="n">
        <v>10.62</v>
      </c>
      <c r="I1898" s="0" t="s">
        <v>195</v>
      </c>
    </row>
    <row r="1899" customFormat="false" ht="15" hidden="false" customHeight="false" outlineLevel="0" collapsed="false">
      <c r="A1899" s="1" t="s">
        <v>204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1166</v>
      </c>
      <c r="H1899" s="0" t="n">
        <v>10.34</v>
      </c>
      <c r="I1899" s="0" t="s">
        <v>195</v>
      </c>
    </row>
    <row r="1900" customFormat="false" ht="15" hidden="false" customHeight="false" outlineLevel="0" collapsed="false">
      <c r="A1900" s="1" t="s">
        <v>204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1166</v>
      </c>
      <c r="H1900" s="0" t="n">
        <v>10.3</v>
      </c>
      <c r="I1900" s="0" t="s">
        <v>195</v>
      </c>
    </row>
    <row r="1901" customFormat="false" ht="15" hidden="false" customHeight="false" outlineLevel="0" collapsed="false">
      <c r="A1901" s="1" t="s">
        <v>204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1175</v>
      </c>
      <c r="H1901" s="0" t="n">
        <v>10.21</v>
      </c>
      <c r="I1901" s="0" t="s">
        <v>195</v>
      </c>
    </row>
    <row r="1902" customFormat="false" ht="15" hidden="false" customHeight="false" outlineLevel="0" collapsed="false">
      <c r="A1902" s="1" t="s">
        <v>204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1192</v>
      </c>
      <c r="H1902" s="0" t="n">
        <v>9.92</v>
      </c>
      <c r="I1902" s="0" t="s">
        <v>195</v>
      </c>
    </row>
    <row r="1903" customFormat="false" ht="15" hidden="false" customHeight="false" outlineLevel="0" collapsed="false">
      <c r="A1903" s="1" t="s">
        <v>204</v>
      </c>
      <c r="B1903" s="5" t="n">
        <v>65.41</v>
      </c>
      <c r="C1903" s="5" t="n">
        <v>17.42</v>
      </c>
      <c r="D1903" s="5" t="n">
        <v>8.4</v>
      </c>
      <c r="E1903" s="5" t="n">
        <v>8.77</v>
      </c>
      <c r="F1903" s="0" t="n">
        <v>1094</v>
      </c>
      <c r="G1903" s="0" t="n">
        <v>1200</v>
      </c>
      <c r="H1903" s="0" t="n">
        <v>9.74</v>
      </c>
      <c r="I1903" s="0" t="s">
        <v>195</v>
      </c>
    </row>
    <row r="1904" customFormat="false" ht="15" hidden="false" customHeight="false" outlineLevel="0" collapsed="false">
      <c r="A1904" s="1" t="s">
        <v>204</v>
      </c>
      <c r="B1904" s="5" t="n">
        <v>65.41</v>
      </c>
      <c r="C1904" s="5" t="n">
        <v>17.42</v>
      </c>
      <c r="D1904" s="5" t="n">
        <v>8.4</v>
      </c>
      <c r="E1904" s="5" t="n">
        <v>8.77</v>
      </c>
      <c r="F1904" s="0" t="n">
        <v>1094</v>
      </c>
      <c r="G1904" s="0" t="n">
        <v>1202</v>
      </c>
      <c r="H1904" s="0" t="n">
        <v>9.65</v>
      </c>
      <c r="I1904" s="0" t="s">
        <v>195</v>
      </c>
    </row>
    <row r="1905" customFormat="false" ht="15" hidden="false" customHeight="false" outlineLevel="0" collapsed="false">
      <c r="A1905" s="1" t="s">
        <v>204</v>
      </c>
      <c r="B1905" s="5" t="n">
        <v>65.41</v>
      </c>
      <c r="C1905" s="5" t="n">
        <v>17.42</v>
      </c>
      <c r="D1905" s="5" t="n">
        <v>8.4</v>
      </c>
      <c r="E1905" s="5" t="n">
        <v>8.77</v>
      </c>
      <c r="F1905" s="0" t="n">
        <v>1094</v>
      </c>
      <c r="G1905" s="0" t="n">
        <v>1213</v>
      </c>
      <c r="H1905" s="0" t="n">
        <v>9.44</v>
      </c>
      <c r="I1905" s="0" t="s">
        <v>195</v>
      </c>
    </row>
    <row r="1906" customFormat="false" ht="15" hidden="false" customHeight="false" outlineLevel="0" collapsed="false">
      <c r="A1906" s="1" t="s">
        <v>204</v>
      </c>
      <c r="B1906" s="5" t="n">
        <v>65.41</v>
      </c>
      <c r="C1906" s="5" t="n">
        <v>17.42</v>
      </c>
      <c r="D1906" s="5" t="n">
        <v>8.4</v>
      </c>
      <c r="E1906" s="5" t="n">
        <v>8.77</v>
      </c>
      <c r="F1906" s="0" t="n">
        <v>1094</v>
      </c>
      <c r="G1906" s="0" t="n">
        <v>1216</v>
      </c>
      <c r="H1906" s="0" t="n">
        <v>9.43</v>
      </c>
      <c r="I1906" s="0" t="s">
        <v>195</v>
      </c>
    </row>
    <row r="1907" customFormat="false" ht="15" hidden="false" customHeight="false" outlineLevel="0" collapsed="false">
      <c r="A1907" s="1" t="s">
        <v>204</v>
      </c>
      <c r="B1907" s="5" t="n">
        <v>65.41</v>
      </c>
      <c r="C1907" s="5" t="n">
        <v>17.42</v>
      </c>
      <c r="D1907" s="5" t="n">
        <v>8.4</v>
      </c>
      <c r="E1907" s="5" t="n">
        <v>8.77</v>
      </c>
      <c r="F1907" s="0" t="n">
        <v>1094</v>
      </c>
      <c r="G1907" s="0" t="n">
        <v>1225</v>
      </c>
      <c r="H1907" s="0" t="n">
        <v>9.3</v>
      </c>
      <c r="I1907" s="0" t="s">
        <v>195</v>
      </c>
    </row>
    <row r="1908" customFormat="false" ht="15" hidden="false" customHeight="false" outlineLevel="0" collapsed="false">
      <c r="A1908" s="1" t="s">
        <v>204</v>
      </c>
      <c r="B1908" s="5" t="n">
        <v>65.41</v>
      </c>
      <c r="C1908" s="5" t="n">
        <v>17.42</v>
      </c>
      <c r="D1908" s="5" t="n">
        <v>8.4</v>
      </c>
      <c r="E1908" s="5" t="n">
        <v>8.77</v>
      </c>
      <c r="F1908" s="0" t="n">
        <v>1094</v>
      </c>
      <c r="G1908" s="0" t="n">
        <v>1240</v>
      </c>
      <c r="H1908" s="0" t="n">
        <v>9.02</v>
      </c>
      <c r="I1908" s="0" t="s">
        <v>195</v>
      </c>
    </row>
    <row r="1909" customFormat="false" ht="15" hidden="false" customHeight="false" outlineLevel="0" collapsed="false">
      <c r="A1909" s="1" t="s">
        <v>204</v>
      </c>
      <c r="B1909" s="5" t="n">
        <v>65.41</v>
      </c>
      <c r="C1909" s="5" t="n">
        <v>17.42</v>
      </c>
      <c r="D1909" s="5" t="n">
        <v>8.4</v>
      </c>
      <c r="E1909" s="5" t="n">
        <v>8.77</v>
      </c>
      <c r="F1909" s="0" t="n">
        <v>1094</v>
      </c>
      <c r="G1909" s="0" t="n">
        <v>1711</v>
      </c>
      <c r="H1909" s="0" t="n">
        <v>3.95</v>
      </c>
      <c r="I1909" s="0" t="s">
        <v>195</v>
      </c>
    </row>
    <row r="1910" customFormat="false" ht="15" hidden="false" customHeight="false" outlineLevel="0" collapsed="false">
      <c r="A1910" s="1" t="s">
        <v>204</v>
      </c>
      <c r="B1910" s="5" t="n">
        <v>65.41</v>
      </c>
      <c r="C1910" s="5" t="n">
        <v>17.42</v>
      </c>
      <c r="D1910" s="5" t="n">
        <v>8.4</v>
      </c>
      <c r="E1910" s="5" t="n">
        <v>8.77</v>
      </c>
      <c r="F1910" s="0" t="n">
        <v>1094</v>
      </c>
      <c r="G1910" s="0" t="n">
        <v>1735</v>
      </c>
      <c r="H1910" s="0" t="n">
        <v>3.76</v>
      </c>
      <c r="I1910" s="0" t="s">
        <v>195</v>
      </c>
    </row>
    <row r="1911" customFormat="false" ht="15" hidden="false" customHeight="false" outlineLevel="0" collapsed="false">
      <c r="A1911" s="1" t="s">
        <v>204</v>
      </c>
      <c r="B1911" s="5" t="n">
        <v>65.41</v>
      </c>
      <c r="C1911" s="5" t="n">
        <v>17.42</v>
      </c>
      <c r="D1911" s="5" t="n">
        <v>8.4</v>
      </c>
      <c r="E1911" s="5" t="n">
        <v>8.77</v>
      </c>
      <c r="F1911" s="0" t="n">
        <v>1094</v>
      </c>
      <c r="G1911" s="0" t="n">
        <v>1758</v>
      </c>
      <c r="H1911" s="0" t="n">
        <v>3.6</v>
      </c>
      <c r="I1911" s="0" t="s">
        <v>195</v>
      </c>
    </row>
    <row r="1912" customFormat="false" ht="15" hidden="false" customHeight="false" outlineLevel="0" collapsed="false">
      <c r="A1912" s="1" t="s">
        <v>204</v>
      </c>
      <c r="B1912" s="5" t="n">
        <v>65.41</v>
      </c>
      <c r="C1912" s="5" t="n">
        <v>17.42</v>
      </c>
      <c r="D1912" s="5" t="n">
        <v>8.4</v>
      </c>
      <c r="E1912" s="5" t="n">
        <v>8.77</v>
      </c>
      <c r="F1912" s="0" t="n">
        <v>1094</v>
      </c>
      <c r="G1912" s="0" t="n">
        <v>1782</v>
      </c>
      <c r="H1912" s="0" t="n">
        <v>3.44</v>
      </c>
      <c r="I1912" s="0" t="s">
        <v>195</v>
      </c>
    </row>
    <row r="1913" customFormat="false" ht="15" hidden="false" customHeight="false" outlineLevel="0" collapsed="false">
      <c r="A1913" s="1" t="s">
        <v>204</v>
      </c>
      <c r="B1913" s="5" t="n">
        <v>65.41</v>
      </c>
      <c r="C1913" s="5" t="n">
        <v>17.42</v>
      </c>
      <c r="D1913" s="5" t="n">
        <v>8.4</v>
      </c>
      <c r="E1913" s="5" t="n">
        <v>8.77</v>
      </c>
      <c r="F1913" s="0" t="n">
        <v>1094</v>
      </c>
      <c r="G1913" s="0" t="n">
        <v>1807</v>
      </c>
      <c r="H1913" s="0" t="n">
        <v>3.26</v>
      </c>
      <c r="I1913" s="0" t="s">
        <v>195</v>
      </c>
    </row>
    <row r="1914" customFormat="false" ht="15" hidden="false" customHeight="false" outlineLevel="0" collapsed="false">
      <c r="A1914" s="1" t="s">
        <v>204</v>
      </c>
      <c r="B1914" s="5" t="n">
        <v>65.41</v>
      </c>
      <c r="C1914" s="5" t="n">
        <v>17.42</v>
      </c>
      <c r="D1914" s="5" t="n">
        <v>8.4</v>
      </c>
      <c r="E1914" s="5" t="n">
        <v>8.77</v>
      </c>
      <c r="F1914" s="0" t="n">
        <v>1094</v>
      </c>
      <c r="G1914" s="0" t="n">
        <v>1826</v>
      </c>
      <c r="H1914" s="0" t="n">
        <v>3.16</v>
      </c>
      <c r="I1914" s="0" t="s">
        <v>195</v>
      </c>
    </row>
    <row r="1915" customFormat="false" ht="15" hidden="false" customHeight="false" outlineLevel="0" collapsed="false">
      <c r="A1915" s="1" t="s">
        <v>204</v>
      </c>
      <c r="B1915" s="5" t="n">
        <v>65.41</v>
      </c>
      <c r="C1915" s="5" t="n">
        <v>17.42</v>
      </c>
      <c r="D1915" s="5" t="n">
        <v>8.4</v>
      </c>
      <c r="E1915" s="5" t="n">
        <v>8.77</v>
      </c>
      <c r="F1915" s="0" t="n">
        <v>1094</v>
      </c>
      <c r="G1915" s="0" t="n">
        <v>1833</v>
      </c>
      <c r="H1915" s="0" t="n">
        <v>3.1</v>
      </c>
      <c r="I1915" s="0" t="s">
        <v>195</v>
      </c>
    </row>
    <row r="1916" customFormat="false" ht="15" hidden="false" customHeight="false" outlineLevel="0" collapsed="false">
      <c r="A1916" s="1" t="s">
        <v>204</v>
      </c>
      <c r="B1916" s="5" t="n">
        <v>65.41</v>
      </c>
      <c r="C1916" s="5" t="n">
        <v>17.42</v>
      </c>
      <c r="D1916" s="5" t="n">
        <v>8.4</v>
      </c>
      <c r="E1916" s="5" t="n">
        <v>8.77</v>
      </c>
      <c r="F1916" s="0" t="n">
        <v>1094</v>
      </c>
      <c r="G1916" s="0" t="n">
        <v>1833</v>
      </c>
      <c r="H1916" s="0" t="n">
        <v>3.09</v>
      </c>
      <c r="I1916" s="0" t="s">
        <v>195</v>
      </c>
    </row>
    <row r="1917" customFormat="false" ht="15" hidden="false" customHeight="false" outlineLevel="0" collapsed="false">
      <c r="A1917" s="1" t="s">
        <v>204</v>
      </c>
      <c r="B1917" s="5" t="n">
        <v>65.41</v>
      </c>
      <c r="C1917" s="5" t="n">
        <v>17.42</v>
      </c>
      <c r="D1917" s="5" t="n">
        <v>8.4</v>
      </c>
      <c r="E1917" s="5" t="n">
        <v>8.77</v>
      </c>
      <c r="F1917" s="0" t="n">
        <v>1094</v>
      </c>
      <c r="G1917" s="0" t="n">
        <v>1850</v>
      </c>
      <c r="H1917" s="0" t="n">
        <v>2.99</v>
      </c>
      <c r="I1917" s="0" t="s">
        <v>195</v>
      </c>
    </row>
    <row r="1918" customFormat="false" ht="15" hidden="false" customHeight="false" outlineLevel="0" collapsed="false">
      <c r="A1918" s="1" t="s">
        <v>205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1123</v>
      </c>
      <c r="H1918" s="0" t="n">
        <v>12.08</v>
      </c>
      <c r="I1918" s="0" t="s">
        <v>195</v>
      </c>
    </row>
    <row r="1919" customFormat="false" ht="15" hidden="false" customHeight="false" outlineLevel="0" collapsed="false">
      <c r="A1919" s="1" t="s">
        <v>205</v>
      </c>
      <c r="B1919" s="5" t="n">
        <v>66.24</v>
      </c>
      <c r="C1919" s="5" t="n">
        <v>16.61</v>
      </c>
      <c r="D1919" s="5" t="n">
        <v>6.41</v>
      </c>
      <c r="E1919" s="5" t="n">
        <v>10.75</v>
      </c>
      <c r="F1919" s="0" t="n">
        <v>1122</v>
      </c>
      <c r="G1919" s="0" t="n">
        <v>1148</v>
      </c>
      <c r="H1919" s="0" t="n">
        <v>11.36</v>
      </c>
      <c r="I1919" s="0" t="s">
        <v>195</v>
      </c>
    </row>
    <row r="1920" customFormat="false" ht="15" hidden="false" customHeight="false" outlineLevel="0" collapsed="false">
      <c r="A1920" s="1" t="s">
        <v>205</v>
      </c>
      <c r="B1920" s="5" t="n">
        <v>66.24</v>
      </c>
      <c r="C1920" s="5" t="n">
        <v>16.61</v>
      </c>
      <c r="D1920" s="5" t="n">
        <v>6.41</v>
      </c>
      <c r="E1920" s="5" t="n">
        <v>10.75</v>
      </c>
      <c r="F1920" s="0" t="n">
        <v>1122</v>
      </c>
      <c r="G1920" s="0" t="n">
        <v>1162</v>
      </c>
      <c r="H1920" s="0" t="n">
        <v>11.13</v>
      </c>
      <c r="I1920" s="0" t="s">
        <v>195</v>
      </c>
    </row>
    <row r="1921" customFormat="false" ht="15" hidden="false" customHeight="false" outlineLevel="0" collapsed="false">
      <c r="A1921" s="1" t="s">
        <v>205</v>
      </c>
      <c r="B1921" s="5" t="n">
        <v>66.24</v>
      </c>
      <c r="C1921" s="5" t="n">
        <v>16.61</v>
      </c>
      <c r="D1921" s="5" t="n">
        <v>6.41</v>
      </c>
      <c r="E1921" s="5" t="n">
        <v>10.75</v>
      </c>
      <c r="F1921" s="0" t="n">
        <v>1122</v>
      </c>
      <c r="G1921" s="0" t="n">
        <v>1173</v>
      </c>
      <c r="H1921" s="0" t="n">
        <v>10.85</v>
      </c>
      <c r="I1921" s="0" t="s">
        <v>195</v>
      </c>
    </row>
    <row r="1922" customFormat="false" ht="15" hidden="false" customHeight="false" outlineLevel="0" collapsed="false">
      <c r="A1922" s="1" t="s">
        <v>205</v>
      </c>
      <c r="B1922" s="5" t="n">
        <v>66.24</v>
      </c>
      <c r="C1922" s="5" t="n">
        <v>16.61</v>
      </c>
      <c r="D1922" s="5" t="n">
        <v>6.41</v>
      </c>
      <c r="E1922" s="5" t="n">
        <v>10.75</v>
      </c>
      <c r="F1922" s="0" t="n">
        <v>1122</v>
      </c>
      <c r="G1922" s="0" t="n">
        <v>1191</v>
      </c>
      <c r="H1922" s="0" t="n">
        <v>10.43</v>
      </c>
      <c r="I1922" s="0" t="s">
        <v>195</v>
      </c>
    </row>
    <row r="1923" customFormat="false" ht="15" hidden="false" customHeight="false" outlineLevel="0" collapsed="false">
      <c r="A1923" s="1" t="s">
        <v>205</v>
      </c>
      <c r="B1923" s="5" t="n">
        <v>66.24</v>
      </c>
      <c r="C1923" s="5" t="n">
        <v>16.61</v>
      </c>
      <c r="D1923" s="5" t="n">
        <v>6.41</v>
      </c>
      <c r="E1923" s="5" t="n">
        <v>10.75</v>
      </c>
      <c r="F1923" s="0" t="n">
        <v>1122</v>
      </c>
      <c r="G1923" s="0" t="n">
        <v>1198</v>
      </c>
      <c r="H1923" s="0" t="n">
        <v>10.3</v>
      </c>
      <c r="I1923" s="0" t="s">
        <v>195</v>
      </c>
    </row>
    <row r="1924" customFormat="false" ht="15" hidden="false" customHeight="false" outlineLevel="0" collapsed="false">
      <c r="A1924" s="1" t="s">
        <v>205</v>
      </c>
      <c r="B1924" s="5" t="n">
        <v>66.24</v>
      </c>
      <c r="C1924" s="5" t="n">
        <v>16.61</v>
      </c>
      <c r="D1924" s="5" t="n">
        <v>6.41</v>
      </c>
      <c r="E1924" s="5" t="n">
        <v>10.75</v>
      </c>
      <c r="F1924" s="0" t="n">
        <v>1122</v>
      </c>
      <c r="G1924" s="0" t="n">
        <v>1222</v>
      </c>
      <c r="H1924" s="0" t="n">
        <v>9.84</v>
      </c>
      <c r="I1924" s="0" t="s">
        <v>195</v>
      </c>
    </row>
    <row r="1925" customFormat="false" ht="15" hidden="false" customHeight="false" outlineLevel="0" collapsed="false">
      <c r="A1925" s="1" t="s">
        <v>205</v>
      </c>
      <c r="B1925" s="5" t="n">
        <v>66.24</v>
      </c>
      <c r="C1925" s="5" t="n">
        <v>16.61</v>
      </c>
      <c r="D1925" s="5" t="n">
        <v>6.41</v>
      </c>
      <c r="E1925" s="5" t="n">
        <v>10.75</v>
      </c>
      <c r="F1925" s="0" t="n">
        <v>1122</v>
      </c>
      <c r="G1925" s="0" t="n">
        <v>1230</v>
      </c>
      <c r="H1925" s="0" t="n">
        <v>9.72</v>
      </c>
      <c r="I1925" s="0" t="s">
        <v>195</v>
      </c>
    </row>
    <row r="1926" customFormat="false" ht="15" hidden="false" customHeight="false" outlineLevel="0" collapsed="false">
      <c r="A1926" s="1" t="s">
        <v>205</v>
      </c>
      <c r="B1926" s="5" t="n">
        <v>66.24</v>
      </c>
      <c r="C1926" s="5" t="n">
        <v>16.61</v>
      </c>
      <c r="D1926" s="5" t="n">
        <v>6.41</v>
      </c>
      <c r="E1926" s="5" t="n">
        <v>10.75</v>
      </c>
      <c r="F1926" s="0" t="n">
        <v>1122</v>
      </c>
      <c r="G1926" s="0" t="n">
        <v>1244</v>
      </c>
      <c r="H1926" s="0" t="n">
        <v>9.51</v>
      </c>
      <c r="I1926" s="0" t="s">
        <v>195</v>
      </c>
    </row>
    <row r="1927" customFormat="false" ht="15" hidden="false" customHeight="false" outlineLevel="0" collapsed="false">
      <c r="A1927" s="1" t="s">
        <v>205</v>
      </c>
      <c r="B1927" s="5" t="n">
        <v>66.24</v>
      </c>
      <c r="C1927" s="5" t="n">
        <v>16.61</v>
      </c>
      <c r="D1927" s="5" t="n">
        <v>6.41</v>
      </c>
      <c r="E1927" s="5" t="n">
        <v>10.75</v>
      </c>
      <c r="F1927" s="0" t="n">
        <v>1122</v>
      </c>
      <c r="G1927" s="0" t="n">
        <v>1819</v>
      </c>
      <c r="H1927" s="0" t="n">
        <v>3.61</v>
      </c>
      <c r="I1927" s="0" t="s">
        <v>195</v>
      </c>
    </row>
    <row r="1928" customFormat="false" ht="15" hidden="false" customHeight="false" outlineLevel="0" collapsed="false">
      <c r="A1928" s="1" t="s">
        <v>205</v>
      </c>
      <c r="B1928" s="5" t="n">
        <v>66.24</v>
      </c>
      <c r="C1928" s="5" t="n">
        <v>16.61</v>
      </c>
      <c r="D1928" s="5" t="n">
        <v>6.41</v>
      </c>
      <c r="E1928" s="5" t="n">
        <v>10.75</v>
      </c>
      <c r="F1928" s="0" t="n">
        <v>1122</v>
      </c>
      <c r="G1928" s="0" t="n">
        <v>1840</v>
      </c>
      <c r="H1928" s="0" t="n">
        <v>3.47</v>
      </c>
      <c r="I1928" s="0" t="s">
        <v>195</v>
      </c>
    </row>
    <row r="1929" customFormat="false" ht="15" hidden="false" customHeight="false" outlineLevel="0" collapsed="false">
      <c r="A1929" s="1" t="s">
        <v>205</v>
      </c>
      <c r="B1929" s="5" t="n">
        <v>66.24</v>
      </c>
      <c r="C1929" s="5" t="n">
        <v>16.61</v>
      </c>
      <c r="D1929" s="5" t="n">
        <v>6.41</v>
      </c>
      <c r="E1929" s="5" t="n">
        <v>10.75</v>
      </c>
      <c r="F1929" s="0" t="n">
        <v>1122</v>
      </c>
      <c r="G1929" s="0" t="n">
        <v>1854</v>
      </c>
      <c r="H1929" s="0" t="n">
        <v>3.37</v>
      </c>
      <c r="I1929" s="0" t="s">
        <v>195</v>
      </c>
    </row>
    <row r="1930" customFormat="false" ht="15" hidden="false" customHeight="false" outlineLevel="0" collapsed="false">
      <c r="A1930" s="1" t="s">
        <v>205</v>
      </c>
      <c r="B1930" s="5" t="n">
        <v>66.24</v>
      </c>
      <c r="C1930" s="5" t="n">
        <v>16.61</v>
      </c>
      <c r="D1930" s="5" t="n">
        <v>6.41</v>
      </c>
      <c r="E1930" s="5" t="n">
        <v>10.75</v>
      </c>
      <c r="F1930" s="0" t="n">
        <v>1122</v>
      </c>
      <c r="G1930" s="0" t="n">
        <v>1860</v>
      </c>
      <c r="H1930" s="0" t="n">
        <v>3.34</v>
      </c>
      <c r="I1930" s="0" t="s">
        <v>195</v>
      </c>
    </row>
    <row r="1931" customFormat="false" ht="15" hidden="false" customHeight="false" outlineLevel="0" collapsed="false">
      <c r="A1931" s="1" t="s">
        <v>205</v>
      </c>
      <c r="B1931" s="5" t="n">
        <v>66.24</v>
      </c>
      <c r="C1931" s="5" t="n">
        <v>16.61</v>
      </c>
      <c r="D1931" s="5" t="n">
        <v>6.41</v>
      </c>
      <c r="E1931" s="5" t="n">
        <v>10.75</v>
      </c>
      <c r="F1931" s="0" t="n">
        <v>1122</v>
      </c>
      <c r="G1931" s="0" t="n">
        <v>1864</v>
      </c>
      <c r="H1931" s="0" t="n">
        <v>3.3</v>
      </c>
      <c r="I1931" s="0" t="s">
        <v>195</v>
      </c>
    </row>
    <row r="1932" customFormat="false" ht="15" hidden="false" customHeight="false" outlineLevel="0" collapsed="false">
      <c r="A1932" s="1" t="s">
        <v>205</v>
      </c>
      <c r="B1932" s="5" t="n">
        <v>66.24</v>
      </c>
      <c r="C1932" s="5" t="n">
        <v>16.61</v>
      </c>
      <c r="D1932" s="5" t="n">
        <v>6.41</v>
      </c>
      <c r="E1932" s="5" t="n">
        <v>10.75</v>
      </c>
      <c r="F1932" s="0" t="n">
        <v>1122</v>
      </c>
      <c r="G1932" s="0" t="n">
        <v>1869</v>
      </c>
      <c r="H1932" s="0" t="n">
        <v>3.28</v>
      </c>
      <c r="I1932" s="0" t="s">
        <v>195</v>
      </c>
    </row>
    <row r="1933" customFormat="false" ht="15" hidden="false" customHeight="false" outlineLevel="0" collapsed="false">
      <c r="A1933" s="1" t="s">
        <v>205</v>
      </c>
      <c r="B1933" s="5" t="n">
        <v>66.24</v>
      </c>
      <c r="C1933" s="5" t="n">
        <v>16.61</v>
      </c>
      <c r="D1933" s="5" t="n">
        <v>6.41</v>
      </c>
      <c r="E1933" s="5" t="n">
        <v>10.75</v>
      </c>
      <c r="F1933" s="0" t="n">
        <v>1122</v>
      </c>
      <c r="G1933" s="0" t="n">
        <v>1870</v>
      </c>
      <c r="H1933" s="0" t="n">
        <v>3.26</v>
      </c>
      <c r="I1933" s="0" t="s">
        <v>195</v>
      </c>
    </row>
    <row r="1934" customFormat="false" ht="15" hidden="false" customHeight="false" outlineLevel="0" collapsed="false">
      <c r="A1934" s="1" t="s">
        <v>206</v>
      </c>
      <c r="B1934" s="5" t="n">
        <v>64.75</v>
      </c>
      <c r="C1934" s="5" t="n">
        <v>17.79</v>
      </c>
      <c r="D1934" s="5" t="n">
        <v>4.16</v>
      </c>
      <c r="E1934" s="5" t="n">
        <v>13.31</v>
      </c>
      <c r="F1934" s="0" t="n">
        <v>1141</v>
      </c>
      <c r="G1934" s="0" t="n">
        <v>1163</v>
      </c>
      <c r="H1934" s="0" t="n">
        <v>11.66</v>
      </c>
      <c r="I1934" s="0" t="s">
        <v>195</v>
      </c>
    </row>
    <row r="1935" customFormat="false" ht="15" hidden="false" customHeight="false" outlineLevel="0" collapsed="false">
      <c r="A1935" s="1" t="s">
        <v>206</v>
      </c>
      <c r="B1935" s="5" t="n">
        <v>64.75</v>
      </c>
      <c r="C1935" s="5" t="n">
        <v>17.79</v>
      </c>
      <c r="D1935" s="5" t="n">
        <v>4.16</v>
      </c>
      <c r="E1935" s="5" t="n">
        <v>13.31</v>
      </c>
      <c r="F1935" s="0" t="n">
        <v>1141</v>
      </c>
      <c r="G1935" s="0" t="n">
        <v>1186</v>
      </c>
      <c r="H1935" s="0" t="n">
        <v>11</v>
      </c>
      <c r="I1935" s="0" t="s">
        <v>195</v>
      </c>
    </row>
    <row r="1936" customFormat="false" ht="15" hidden="false" customHeight="false" outlineLevel="0" collapsed="false">
      <c r="A1936" s="1" t="s">
        <v>206</v>
      </c>
      <c r="B1936" s="5" t="n">
        <v>64.75</v>
      </c>
      <c r="C1936" s="5" t="n">
        <v>17.79</v>
      </c>
      <c r="D1936" s="5" t="n">
        <v>4.16</v>
      </c>
      <c r="E1936" s="5" t="n">
        <v>13.31</v>
      </c>
      <c r="F1936" s="0" t="n">
        <v>1141</v>
      </c>
      <c r="G1936" s="0" t="n">
        <v>1195</v>
      </c>
      <c r="H1936" s="0" t="n">
        <v>10.75</v>
      </c>
      <c r="I1936" s="0" t="s">
        <v>195</v>
      </c>
    </row>
    <row r="1937" customFormat="false" ht="15" hidden="false" customHeight="false" outlineLevel="0" collapsed="false">
      <c r="A1937" s="1" t="s">
        <v>206</v>
      </c>
      <c r="B1937" s="5" t="n">
        <v>64.75</v>
      </c>
      <c r="C1937" s="5" t="n">
        <v>17.79</v>
      </c>
      <c r="D1937" s="5" t="n">
        <v>4.16</v>
      </c>
      <c r="E1937" s="5" t="n">
        <v>13.31</v>
      </c>
      <c r="F1937" s="0" t="n">
        <v>1141</v>
      </c>
      <c r="G1937" s="0" t="n">
        <v>1205</v>
      </c>
      <c r="H1937" s="0" t="n">
        <v>10.58</v>
      </c>
      <c r="I1937" s="0" t="s">
        <v>195</v>
      </c>
    </row>
    <row r="1938" customFormat="false" ht="15" hidden="false" customHeight="false" outlineLevel="0" collapsed="false">
      <c r="A1938" s="1" t="s">
        <v>206</v>
      </c>
      <c r="B1938" s="5" t="n">
        <v>64.75</v>
      </c>
      <c r="C1938" s="5" t="n">
        <v>17.79</v>
      </c>
      <c r="D1938" s="5" t="n">
        <v>4.16</v>
      </c>
      <c r="E1938" s="5" t="n">
        <v>13.31</v>
      </c>
      <c r="F1938" s="0" t="n">
        <v>1141</v>
      </c>
      <c r="G1938" s="0" t="n">
        <v>1227</v>
      </c>
      <c r="H1938" s="0" t="n">
        <v>10.04</v>
      </c>
      <c r="I1938" s="0" t="s">
        <v>195</v>
      </c>
    </row>
    <row r="1939" customFormat="false" ht="15" hidden="false" customHeight="false" outlineLevel="0" collapsed="false">
      <c r="A1939" s="1" t="s">
        <v>206</v>
      </c>
      <c r="B1939" s="5" t="n">
        <v>64.75</v>
      </c>
      <c r="C1939" s="5" t="n">
        <v>17.79</v>
      </c>
      <c r="D1939" s="5" t="n">
        <v>4.16</v>
      </c>
      <c r="E1939" s="5" t="n">
        <v>13.31</v>
      </c>
      <c r="F1939" s="0" t="n">
        <v>1141</v>
      </c>
      <c r="G1939" s="0" t="n">
        <v>1252</v>
      </c>
      <c r="H1939" s="0" t="n">
        <v>9.73</v>
      </c>
      <c r="I1939" s="0" t="s">
        <v>195</v>
      </c>
    </row>
    <row r="1940" customFormat="false" ht="15" hidden="false" customHeight="false" outlineLevel="0" collapsed="false">
      <c r="A1940" s="1" t="s">
        <v>206</v>
      </c>
      <c r="B1940" s="5" t="n">
        <v>64.75</v>
      </c>
      <c r="C1940" s="5" t="n">
        <v>17.79</v>
      </c>
      <c r="D1940" s="5" t="n">
        <v>4.16</v>
      </c>
      <c r="E1940" s="5" t="n">
        <v>13.31</v>
      </c>
      <c r="F1940" s="0" t="n">
        <v>1141</v>
      </c>
      <c r="G1940" s="0" t="n">
        <v>1256</v>
      </c>
      <c r="H1940" s="0" t="n">
        <v>9.74</v>
      </c>
      <c r="I1940" s="0" t="s">
        <v>195</v>
      </c>
    </row>
    <row r="1941" customFormat="false" ht="15" hidden="false" customHeight="false" outlineLevel="0" collapsed="false">
      <c r="A1941" s="1" t="s">
        <v>206</v>
      </c>
      <c r="B1941" s="5" t="n">
        <v>64.75</v>
      </c>
      <c r="C1941" s="5" t="n">
        <v>17.79</v>
      </c>
      <c r="D1941" s="5" t="n">
        <v>4.16</v>
      </c>
      <c r="E1941" s="5" t="n">
        <v>13.31</v>
      </c>
      <c r="F1941" s="0" t="n">
        <v>1141</v>
      </c>
      <c r="G1941" s="0" t="n">
        <v>1852</v>
      </c>
      <c r="H1941" s="0" t="n">
        <v>3.62</v>
      </c>
      <c r="I1941" s="0" t="s">
        <v>195</v>
      </c>
    </row>
    <row r="1942" customFormat="false" ht="15" hidden="false" customHeight="false" outlineLevel="0" collapsed="false">
      <c r="A1942" s="1" t="s">
        <v>206</v>
      </c>
      <c r="B1942" s="5" t="n">
        <v>64.75</v>
      </c>
      <c r="C1942" s="5" t="n">
        <v>17.79</v>
      </c>
      <c r="D1942" s="5" t="n">
        <v>4.16</v>
      </c>
      <c r="E1942" s="5" t="n">
        <v>13.31</v>
      </c>
      <c r="F1942" s="0" t="n">
        <v>1141</v>
      </c>
      <c r="G1942" s="0" t="n">
        <v>1865</v>
      </c>
      <c r="H1942" s="0" t="n">
        <v>3.49</v>
      </c>
      <c r="I1942" s="0" t="s">
        <v>195</v>
      </c>
    </row>
    <row r="1943" customFormat="false" ht="15" hidden="false" customHeight="false" outlineLevel="0" collapsed="false">
      <c r="A1943" s="1" t="s">
        <v>206</v>
      </c>
      <c r="B1943" s="5" t="n">
        <v>64.75</v>
      </c>
      <c r="C1943" s="5" t="n">
        <v>17.79</v>
      </c>
      <c r="D1943" s="5" t="n">
        <v>4.16</v>
      </c>
      <c r="E1943" s="5" t="n">
        <v>13.31</v>
      </c>
      <c r="F1943" s="0" t="n">
        <v>1141</v>
      </c>
      <c r="G1943" s="0" t="n">
        <v>1867</v>
      </c>
      <c r="H1943" s="0" t="n">
        <v>3.49</v>
      </c>
      <c r="I1943" s="0" t="s">
        <v>195</v>
      </c>
    </row>
    <row r="1944" customFormat="false" ht="15" hidden="false" customHeight="false" outlineLevel="0" collapsed="false">
      <c r="A1944" s="1" t="s">
        <v>207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1195</v>
      </c>
      <c r="H1944" s="0" t="n">
        <v>13.02</v>
      </c>
      <c r="I1944" s="0" t="s">
        <v>195</v>
      </c>
    </row>
    <row r="1945" customFormat="false" ht="15" hidden="false" customHeight="false" outlineLevel="0" collapsed="false">
      <c r="A1945" s="1" t="s">
        <v>207</v>
      </c>
      <c r="B1945" s="5" t="n">
        <v>65.6</v>
      </c>
      <c r="C1945" s="5" t="n">
        <v>17.76</v>
      </c>
      <c r="D1945" s="5" t="n">
        <v>0.08</v>
      </c>
      <c r="E1945" s="5" t="n">
        <v>16.56</v>
      </c>
      <c r="F1945" s="0" t="n">
        <v>1233</v>
      </c>
      <c r="G1945" s="0" t="n">
        <v>1204</v>
      </c>
      <c r="H1945" s="0" t="n">
        <v>12.73</v>
      </c>
      <c r="I1945" s="0" t="s">
        <v>195</v>
      </c>
    </row>
    <row r="1946" customFormat="false" ht="15" hidden="false" customHeight="false" outlineLevel="0" collapsed="false">
      <c r="A1946" s="1" t="s">
        <v>207</v>
      </c>
      <c r="B1946" s="5" t="n">
        <v>65.6</v>
      </c>
      <c r="C1946" s="5" t="n">
        <v>17.76</v>
      </c>
      <c r="D1946" s="5" t="n">
        <v>0.08</v>
      </c>
      <c r="E1946" s="5" t="n">
        <v>16.56</v>
      </c>
      <c r="F1946" s="0" t="n">
        <v>1233</v>
      </c>
      <c r="G1946" s="0" t="n">
        <v>1214</v>
      </c>
      <c r="H1946" s="0" t="n">
        <v>12.45</v>
      </c>
      <c r="I1946" s="0" t="s">
        <v>195</v>
      </c>
    </row>
    <row r="1947" customFormat="false" ht="15" hidden="false" customHeight="false" outlineLevel="0" collapsed="false">
      <c r="A1947" s="1" t="s">
        <v>207</v>
      </c>
      <c r="B1947" s="5" t="n">
        <v>65.6</v>
      </c>
      <c r="C1947" s="5" t="n">
        <v>17.76</v>
      </c>
      <c r="D1947" s="5" t="n">
        <v>0.08</v>
      </c>
      <c r="E1947" s="5" t="n">
        <v>16.56</v>
      </c>
      <c r="F1947" s="0" t="n">
        <v>1233</v>
      </c>
      <c r="G1947" s="0" t="n">
        <v>1219</v>
      </c>
      <c r="H1947" s="0" t="n">
        <v>12.3</v>
      </c>
      <c r="I1947" s="0" t="s">
        <v>195</v>
      </c>
    </row>
    <row r="1948" customFormat="false" ht="15" hidden="false" customHeight="false" outlineLevel="0" collapsed="false">
      <c r="A1948" s="1" t="s">
        <v>207</v>
      </c>
      <c r="B1948" s="5" t="n">
        <v>65.6</v>
      </c>
      <c r="C1948" s="5" t="n">
        <v>17.76</v>
      </c>
      <c r="D1948" s="5" t="n">
        <v>0.08</v>
      </c>
      <c r="E1948" s="5" t="n">
        <v>16.56</v>
      </c>
      <c r="F1948" s="0" t="n">
        <v>1233</v>
      </c>
      <c r="G1948" s="0" t="n">
        <v>1224</v>
      </c>
      <c r="H1948" s="0" t="n">
        <v>12.28</v>
      </c>
      <c r="I1948" s="0" t="s">
        <v>195</v>
      </c>
    </row>
    <row r="1949" customFormat="false" ht="15" hidden="false" customHeight="false" outlineLevel="0" collapsed="false">
      <c r="A1949" s="1" t="s">
        <v>207</v>
      </c>
      <c r="B1949" s="5" t="n">
        <v>65.6</v>
      </c>
      <c r="C1949" s="5" t="n">
        <v>17.76</v>
      </c>
      <c r="D1949" s="5" t="n">
        <v>0.08</v>
      </c>
      <c r="E1949" s="5" t="n">
        <v>16.56</v>
      </c>
      <c r="F1949" s="0" t="n">
        <v>1233</v>
      </c>
      <c r="G1949" s="0" t="n">
        <v>1229</v>
      </c>
      <c r="H1949" s="0" t="n">
        <v>12.07</v>
      </c>
      <c r="I1949" s="0" t="s">
        <v>195</v>
      </c>
    </row>
    <row r="1950" customFormat="false" ht="15" hidden="false" customHeight="false" outlineLevel="0" collapsed="false">
      <c r="A1950" s="1" t="s">
        <v>207</v>
      </c>
      <c r="B1950" s="5" t="n">
        <v>65.6</v>
      </c>
      <c r="C1950" s="5" t="n">
        <v>17.76</v>
      </c>
      <c r="D1950" s="5" t="n">
        <v>0.08</v>
      </c>
      <c r="E1950" s="5" t="n">
        <v>16.56</v>
      </c>
      <c r="F1950" s="0" t="n">
        <v>1233</v>
      </c>
      <c r="G1950" s="0" t="n">
        <v>1234</v>
      </c>
      <c r="H1950" s="0" t="n">
        <v>12.02</v>
      </c>
      <c r="I1950" s="0" t="s">
        <v>195</v>
      </c>
    </row>
    <row r="1951" customFormat="false" ht="15" hidden="false" customHeight="false" outlineLevel="0" collapsed="false">
      <c r="A1951" s="1" t="s">
        <v>207</v>
      </c>
      <c r="B1951" s="5" t="n">
        <v>65.6</v>
      </c>
      <c r="C1951" s="5" t="n">
        <v>17.76</v>
      </c>
      <c r="D1951" s="5" t="n">
        <v>0.08</v>
      </c>
      <c r="E1951" s="5" t="n">
        <v>16.56</v>
      </c>
      <c r="F1951" s="0" t="n">
        <v>1233</v>
      </c>
      <c r="G1951" s="0" t="n">
        <v>1238</v>
      </c>
      <c r="H1951" s="0" t="n">
        <v>11.86</v>
      </c>
      <c r="I1951" s="0" t="s">
        <v>195</v>
      </c>
    </row>
    <row r="1952" customFormat="false" ht="15" hidden="false" customHeight="false" outlineLevel="0" collapsed="false">
      <c r="A1952" s="1" t="s">
        <v>207</v>
      </c>
      <c r="B1952" s="5" t="n">
        <v>65.6</v>
      </c>
      <c r="C1952" s="5" t="n">
        <v>17.76</v>
      </c>
      <c r="D1952" s="5" t="n">
        <v>0.08</v>
      </c>
      <c r="E1952" s="5" t="n">
        <v>16.56</v>
      </c>
      <c r="F1952" s="0" t="n">
        <v>1233</v>
      </c>
      <c r="G1952" s="0" t="n">
        <v>1244</v>
      </c>
      <c r="H1952" s="0" t="n">
        <v>11.79</v>
      </c>
      <c r="I1952" s="0" t="s">
        <v>195</v>
      </c>
    </row>
    <row r="1953" customFormat="false" ht="15" hidden="false" customHeight="false" outlineLevel="0" collapsed="false">
      <c r="A1953" s="1" t="s">
        <v>207</v>
      </c>
      <c r="B1953" s="5" t="n">
        <v>65.6</v>
      </c>
      <c r="C1953" s="5" t="n">
        <v>17.76</v>
      </c>
      <c r="D1953" s="5" t="n">
        <v>0.08</v>
      </c>
      <c r="E1953" s="5" t="n">
        <v>16.56</v>
      </c>
      <c r="F1953" s="0" t="n">
        <v>1233</v>
      </c>
      <c r="G1953" s="0" t="n">
        <v>1249</v>
      </c>
      <c r="H1953" s="0" t="n">
        <v>11.6</v>
      </c>
      <c r="I1953" s="0" t="s">
        <v>195</v>
      </c>
    </row>
    <row r="1954" customFormat="false" ht="15" hidden="false" customHeight="false" outlineLevel="0" collapsed="false">
      <c r="A1954" s="1" t="s">
        <v>207</v>
      </c>
      <c r="B1954" s="5" t="n">
        <v>65.6</v>
      </c>
      <c r="C1954" s="5" t="n">
        <v>17.76</v>
      </c>
      <c r="D1954" s="5" t="n">
        <v>0.08</v>
      </c>
      <c r="E1954" s="5" t="n">
        <v>16.56</v>
      </c>
      <c r="F1954" s="0" t="n">
        <v>1233</v>
      </c>
      <c r="G1954" s="0" t="n">
        <v>1254</v>
      </c>
      <c r="H1954" s="0" t="n">
        <v>11.47</v>
      </c>
      <c r="I1954" s="0" t="s">
        <v>195</v>
      </c>
    </row>
    <row r="1955" customFormat="false" ht="15" hidden="false" customHeight="false" outlineLevel="0" collapsed="false">
      <c r="A1955" s="1" t="s">
        <v>207</v>
      </c>
      <c r="B1955" s="5" t="n">
        <v>65.6</v>
      </c>
      <c r="C1955" s="5" t="n">
        <v>17.76</v>
      </c>
      <c r="D1955" s="5" t="n">
        <v>0.08</v>
      </c>
      <c r="E1955" s="5" t="n">
        <v>16.56</v>
      </c>
      <c r="F1955" s="0" t="n">
        <v>1233</v>
      </c>
      <c r="G1955" s="0" t="n">
        <v>1257</v>
      </c>
      <c r="H1955" s="0" t="n">
        <v>11.54</v>
      </c>
      <c r="I1955" s="0" t="s">
        <v>195</v>
      </c>
    </row>
    <row r="1956" customFormat="false" ht="15" hidden="false" customHeight="false" outlineLevel="0" collapsed="false">
      <c r="A1956" s="1" t="s">
        <v>207</v>
      </c>
      <c r="B1956" s="5" t="n">
        <v>65.6</v>
      </c>
      <c r="C1956" s="5" t="n">
        <v>17.76</v>
      </c>
      <c r="D1956" s="5" t="n">
        <v>0.08</v>
      </c>
      <c r="E1956" s="5" t="n">
        <v>16.56</v>
      </c>
      <c r="F1956" s="0" t="n">
        <v>1233</v>
      </c>
      <c r="G1956" s="0" t="n">
        <v>1263</v>
      </c>
      <c r="H1956" s="0" t="n">
        <v>11.29</v>
      </c>
      <c r="I1956" s="0" t="s">
        <v>195</v>
      </c>
    </row>
    <row r="1957" customFormat="false" ht="15" hidden="false" customHeight="false" outlineLevel="0" collapsed="false">
      <c r="A1957" s="1" t="s">
        <v>207</v>
      </c>
      <c r="B1957" s="5" t="n">
        <v>65.6</v>
      </c>
      <c r="C1957" s="5" t="n">
        <v>17.76</v>
      </c>
      <c r="D1957" s="5" t="n">
        <v>0.08</v>
      </c>
      <c r="E1957" s="5" t="n">
        <v>16.56</v>
      </c>
      <c r="F1957" s="0" t="n">
        <v>1233</v>
      </c>
      <c r="G1957" s="0" t="n">
        <v>1266</v>
      </c>
      <c r="H1957" s="0" t="n">
        <v>11.24</v>
      </c>
      <c r="I1957" s="0" t="s">
        <v>195</v>
      </c>
    </row>
    <row r="1958" customFormat="false" ht="15" hidden="false" customHeight="false" outlineLevel="0" collapsed="false">
      <c r="A1958" s="1" t="s">
        <v>207</v>
      </c>
      <c r="B1958" s="5" t="n">
        <v>65.6</v>
      </c>
      <c r="C1958" s="5" t="n">
        <v>17.76</v>
      </c>
      <c r="D1958" s="5" t="n">
        <v>0.08</v>
      </c>
      <c r="E1958" s="5" t="n">
        <v>16.56</v>
      </c>
      <c r="F1958" s="0" t="n">
        <v>1233</v>
      </c>
      <c r="G1958" s="0" t="n">
        <v>1269</v>
      </c>
      <c r="H1958" s="0" t="n">
        <v>11.28</v>
      </c>
      <c r="I1958" s="0" t="s">
        <v>195</v>
      </c>
    </row>
    <row r="1959" customFormat="false" ht="15" hidden="false" customHeight="false" outlineLevel="0" collapsed="false">
      <c r="A1959" s="1" t="s">
        <v>207</v>
      </c>
      <c r="B1959" s="5" t="n">
        <v>65.6</v>
      </c>
      <c r="C1959" s="5" t="n">
        <v>17.76</v>
      </c>
      <c r="D1959" s="5" t="n">
        <v>0.08</v>
      </c>
      <c r="E1959" s="5" t="n">
        <v>16.56</v>
      </c>
      <c r="F1959" s="0" t="n">
        <v>1233</v>
      </c>
      <c r="G1959" s="0" t="n">
        <v>1270</v>
      </c>
      <c r="H1959" s="0" t="n">
        <v>11.17</v>
      </c>
      <c r="I1959" s="0" t="s">
        <v>195</v>
      </c>
    </row>
    <row r="1960" customFormat="false" ht="15" hidden="false" customHeight="false" outlineLevel="0" collapsed="false">
      <c r="A1960" s="1" t="s">
        <v>208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1189</v>
      </c>
      <c r="H1960" s="0" t="n">
        <v>12.45</v>
      </c>
      <c r="I1960" s="0" t="s">
        <v>195</v>
      </c>
    </row>
    <row r="1961" customFormat="false" ht="15" hidden="false" customHeight="false" outlineLevel="0" collapsed="false">
      <c r="A1961" s="1" t="s">
        <v>208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1199</v>
      </c>
      <c r="H1961" s="0" t="n">
        <v>12.31</v>
      </c>
      <c r="I1961" s="0" t="s">
        <v>195</v>
      </c>
    </row>
    <row r="1962" customFormat="false" ht="15" hidden="false" customHeight="false" outlineLevel="0" collapsed="false">
      <c r="A1962" s="1" t="s">
        <v>208</v>
      </c>
      <c r="B1962" s="5" t="n">
        <v>77.95</v>
      </c>
      <c r="C1962" s="5" t="n">
        <v>11.31</v>
      </c>
      <c r="D1962" s="5" t="n">
        <v>0.06</v>
      </c>
      <c r="E1962" s="5" t="n">
        <v>10.68</v>
      </c>
      <c r="F1962" s="0" t="n">
        <v>1216</v>
      </c>
      <c r="G1962" s="0" t="n">
        <v>1214</v>
      </c>
      <c r="H1962" s="0" t="n">
        <v>12.02</v>
      </c>
      <c r="I1962" s="0" t="s">
        <v>195</v>
      </c>
    </row>
    <row r="1963" customFormat="false" ht="15" hidden="false" customHeight="false" outlineLevel="0" collapsed="false">
      <c r="A1963" s="1" t="s">
        <v>208</v>
      </c>
      <c r="B1963" s="5" t="n">
        <v>77.95</v>
      </c>
      <c r="C1963" s="5" t="n">
        <v>11.31</v>
      </c>
      <c r="D1963" s="5" t="n">
        <v>0.06</v>
      </c>
      <c r="E1963" s="5" t="n">
        <v>10.68</v>
      </c>
      <c r="F1963" s="0" t="n">
        <v>1216</v>
      </c>
      <c r="G1963" s="0" t="n">
        <v>1223</v>
      </c>
      <c r="H1963" s="0" t="n">
        <v>11.93</v>
      </c>
      <c r="I1963" s="0" t="s">
        <v>195</v>
      </c>
    </row>
    <row r="1964" customFormat="false" ht="15" hidden="false" customHeight="false" outlineLevel="0" collapsed="false">
      <c r="A1964" s="1" t="s">
        <v>208</v>
      </c>
      <c r="B1964" s="5" t="n">
        <v>77.95</v>
      </c>
      <c r="C1964" s="5" t="n">
        <v>11.31</v>
      </c>
      <c r="D1964" s="5" t="n">
        <v>0.06</v>
      </c>
      <c r="E1964" s="5" t="n">
        <v>10.68</v>
      </c>
      <c r="F1964" s="0" t="n">
        <v>1216</v>
      </c>
      <c r="G1964" s="0" t="n">
        <v>1229</v>
      </c>
      <c r="H1964" s="0" t="n">
        <v>11.73</v>
      </c>
      <c r="I1964" s="0" t="s">
        <v>195</v>
      </c>
    </row>
    <row r="1965" customFormat="false" ht="15" hidden="false" customHeight="false" outlineLevel="0" collapsed="false">
      <c r="A1965" s="1" t="s">
        <v>208</v>
      </c>
      <c r="B1965" s="5" t="n">
        <v>77.95</v>
      </c>
      <c r="C1965" s="5" t="n">
        <v>11.31</v>
      </c>
      <c r="D1965" s="5" t="n">
        <v>0.06</v>
      </c>
      <c r="E1965" s="5" t="n">
        <v>10.68</v>
      </c>
      <c r="F1965" s="0" t="n">
        <v>1216</v>
      </c>
      <c r="G1965" s="0" t="n">
        <v>1244</v>
      </c>
      <c r="H1965" s="0" t="n">
        <v>11.47</v>
      </c>
      <c r="I1965" s="0" t="s">
        <v>195</v>
      </c>
    </row>
    <row r="1966" customFormat="false" ht="15" hidden="false" customHeight="false" outlineLevel="0" collapsed="false">
      <c r="A1966" s="1" t="s">
        <v>208</v>
      </c>
      <c r="B1966" s="5" t="n">
        <v>77.95</v>
      </c>
      <c r="C1966" s="5" t="n">
        <v>11.31</v>
      </c>
      <c r="D1966" s="5" t="n">
        <v>0.06</v>
      </c>
      <c r="E1966" s="5" t="n">
        <v>10.68</v>
      </c>
      <c r="F1966" s="0" t="n">
        <v>1216</v>
      </c>
      <c r="G1966" s="0" t="n">
        <v>1252</v>
      </c>
      <c r="H1966" s="0" t="n">
        <v>11.33</v>
      </c>
      <c r="I1966" s="0" t="s">
        <v>195</v>
      </c>
    </row>
    <row r="1967" customFormat="false" ht="15" hidden="false" customHeight="false" outlineLevel="0" collapsed="false">
      <c r="A1967" s="1" t="s">
        <v>208</v>
      </c>
      <c r="B1967" s="5" t="n">
        <v>77.95</v>
      </c>
      <c r="C1967" s="5" t="n">
        <v>11.31</v>
      </c>
      <c r="D1967" s="5" t="n">
        <v>0.06</v>
      </c>
      <c r="E1967" s="5" t="n">
        <v>10.68</v>
      </c>
      <c r="F1967" s="0" t="n">
        <v>1216</v>
      </c>
      <c r="G1967" s="0" t="n">
        <v>1254</v>
      </c>
      <c r="H1967" s="0" t="n">
        <v>11.25</v>
      </c>
      <c r="I1967" s="0" t="s">
        <v>195</v>
      </c>
    </row>
    <row r="1968" customFormat="false" ht="15" hidden="false" customHeight="false" outlineLevel="0" collapsed="false">
      <c r="A1968" s="1" t="s">
        <v>208</v>
      </c>
      <c r="B1968" s="5" t="n">
        <v>77.95</v>
      </c>
      <c r="C1968" s="5" t="n">
        <v>11.31</v>
      </c>
      <c r="D1968" s="5" t="n">
        <v>0.06</v>
      </c>
      <c r="E1968" s="5" t="n">
        <v>10.68</v>
      </c>
      <c r="F1968" s="0" t="n">
        <v>1216</v>
      </c>
      <c r="G1968" s="0" t="n">
        <v>1262</v>
      </c>
      <c r="H1968" s="0" t="n">
        <v>11.13</v>
      </c>
      <c r="I1968" s="0" t="s">
        <v>195</v>
      </c>
    </row>
    <row r="1969" customFormat="false" ht="15" hidden="false" customHeight="false" outlineLevel="0" collapsed="false">
      <c r="A1969" s="1" t="s">
        <v>208</v>
      </c>
      <c r="B1969" s="5" t="n">
        <v>77.95</v>
      </c>
      <c r="C1969" s="5" t="n">
        <v>11.31</v>
      </c>
      <c r="D1969" s="5" t="n">
        <v>0.06</v>
      </c>
      <c r="E1969" s="5" t="n">
        <v>10.68</v>
      </c>
      <c r="F1969" s="0" t="n">
        <v>1216</v>
      </c>
      <c r="G1969" s="0" t="n">
        <v>1265</v>
      </c>
      <c r="H1969" s="0" t="n">
        <v>11.02</v>
      </c>
      <c r="I1969" s="0" t="s">
        <v>195</v>
      </c>
    </row>
    <row r="1970" customFormat="false" ht="15" hidden="false" customHeight="false" outlineLevel="0" collapsed="false">
      <c r="A1970" s="1" t="s">
        <v>208</v>
      </c>
      <c r="B1970" s="5" t="n">
        <v>77.95</v>
      </c>
      <c r="C1970" s="5" t="n">
        <v>11.31</v>
      </c>
      <c r="D1970" s="5" t="n">
        <v>0.06</v>
      </c>
      <c r="E1970" s="5" t="n">
        <v>10.68</v>
      </c>
      <c r="F1970" s="0" t="n">
        <v>1216</v>
      </c>
      <c r="G1970" s="0" t="n">
        <v>1268</v>
      </c>
      <c r="H1970" s="0" t="n">
        <v>11.07</v>
      </c>
      <c r="I1970" s="0" t="s">
        <v>195</v>
      </c>
    </row>
    <row r="1971" customFormat="false" ht="15" hidden="false" customHeight="false" outlineLevel="0" collapsed="false">
      <c r="A1971" s="1" t="s">
        <v>208</v>
      </c>
      <c r="B1971" s="5" t="n">
        <v>77.95</v>
      </c>
      <c r="C1971" s="5" t="n">
        <v>11.31</v>
      </c>
      <c r="D1971" s="5" t="n">
        <v>0.06</v>
      </c>
      <c r="E1971" s="5" t="n">
        <v>10.68</v>
      </c>
      <c r="F1971" s="0" t="n">
        <v>1216</v>
      </c>
      <c r="G1971" s="0" t="n">
        <v>1269</v>
      </c>
      <c r="H1971" s="0" t="n">
        <v>11.04</v>
      </c>
      <c r="I1971" s="0" t="s">
        <v>195</v>
      </c>
    </row>
    <row r="1972" customFormat="false" ht="15" hidden="false" customHeight="false" outlineLevel="0" collapsed="false">
      <c r="A1972" s="1" t="s">
        <v>208</v>
      </c>
      <c r="B1972" s="5" t="n">
        <v>77.95</v>
      </c>
      <c r="C1972" s="5" t="n">
        <v>11.31</v>
      </c>
      <c r="D1972" s="5" t="n">
        <v>0.06</v>
      </c>
      <c r="E1972" s="5" t="n">
        <v>10.68</v>
      </c>
      <c r="F1972" s="0" t="n">
        <v>1216</v>
      </c>
      <c r="G1972" s="0" t="n">
        <v>1274</v>
      </c>
      <c r="H1972" s="0" t="n">
        <v>11.03</v>
      </c>
      <c r="I1972" s="0" t="s">
        <v>195</v>
      </c>
    </row>
    <row r="1973" customFormat="false" ht="15" hidden="false" customHeight="false" outlineLevel="0" collapsed="false">
      <c r="A1973" s="1" t="s">
        <v>208</v>
      </c>
      <c r="B1973" s="5" t="n">
        <v>77.95</v>
      </c>
      <c r="C1973" s="5" t="n">
        <v>11.31</v>
      </c>
      <c r="D1973" s="5" t="n">
        <v>0.06</v>
      </c>
      <c r="E1973" s="5" t="n">
        <v>10.68</v>
      </c>
      <c r="F1973" s="0" t="n">
        <v>1216</v>
      </c>
      <c r="G1973" s="0" t="n">
        <v>1274</v>
      </c>
      <c r="H1973" s="0" t="n">
        <v>10.92</v>
      </c>
      <c r="I1973" s="0" t="s">
        <v>195</v>
      </c>
    </row>
    <row r="1974" customFormat="false" ht="15" hidden="false" customHeight="false" outlineLevel="0" collapsed="false">
      <c r="A1974" s="1" t="s">
        <v>208</v>
      </c>
      <c r="B1974" s="5" t="n">
        <v>77.95</v>
      </c>
      <c r="C1974" s="5" t="n">
        <v>11.31</v>
      </c>
      <c r="D1974" s="5" t="n">
        <v>0.06</v>
      </c>
      <c r="E1974" s="5" t="n">
        <v>10.68</v>
      </c>
      <c r="F1974" s="0" t="n">
        <v>1216</v>
      </c>
      <c r="G1974" s="0" t="n">
        <v>1279</v>
      </c>
      <c r="H1974" s="0" t="n">
        <v>10.86</v>
      </c>
      <c r="I1974" s="0" t="s">
        <v>195</v>
      </c>
    </row>
    <row r="1975" customFormat="false" ht="15" hidden="false" customHeight="false" outlineLevel="0" collapsed="false">
      <c r="A1975" s="1" t="s">
        <v>208</v>
      </c>
      <c r="B1975" s="5" t="n">
        <v>77.95</v>
      </c>
      <c r="C1975" s="5" t="n">
        <v>11.31</v>
      </c>
      <c r="D1975" s="5" t="n">
        <v>0.06</v>
      </c>
      <c r="E1975" s="5" t="n">
        <v>10.68</v>
      </c>
      <c r="F1975" s="0" t="n">
        <v>1216</v>
      </c>
      <c r="G1975" s="0" t="n">
        <v>1287</v>
      </c>
      <c r="H1975" s="0" t="n">
        <v>10.67</v>
      </c>
      <c r="I1975" s="0" t="s">
        <v>195</v>
      </c>
    </row>
    <row r="1976" customFormat="false" ht="15" hidden="false" customHeight="false" outlineLevel="0" collapsed="false">
      <c r="A1976" s="1" t="s">
        <v>208</v>
      </c>
      <c r="B1976" s="5" t="n">
        <v>77.95</v>
      </c>
      <c r="C1976" s="5" t="n">
        <v>11.31</v>
      </c>
      <c r="D1976" s="5" t="n">
        <v>0.06</v>
      </c>
      <c r="E1976" s="5" t="n">
        <v>10.68</v>
      </c>
      <c r="F1976" s="0" t="n">
        <v>1216</v>
      </c>
      <c r="G1976" s="0" t="n">
        <v>1289</v>
      </c>
      <c r="H1976" s="0" t="n">
        <v>10.67</v>
      </c>
      <c r="I1976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" activePane="bottomLeft" state="split"/>
      <selection pane="topLeft" activeCell="A1" activeCellId="0" sqref="A1"/>
      <selection pane="bottom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11" width="15.52"/>
    <col collapsed="false" customWidth="true" hidden="false" outlineLevel="0" max="7" min="2" style="12" width="8.33"/>
    <col collapsed="false" customWidth="true" hidden="false" outlineLevel="0" max="8" min="8" style="12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209</v>
      </c>
      <c r="G1" s="11" t="s">
        <v>210</v>
      </c>
      <c r="H1" s="11" t="s">
        <v>211</v>
      </c>
      <c r="AMI1" s="0"/>
      <c r="AMJ1" s="0"/>
    </row>
    <row r="2" customFormat="false" ht="15" hidden="false" customHeight="false" outlineLevel="0" collapsed="false">
      <c r="A2" s="11" t="s">
        <v>11</v>
      </c>
      <c r="B2" s="13" t="n">
        <v>100</v>
      </c>
      <c r="C2" s="13" t="n">
        <v>0</v>
      </c>
      <c r="D2" s="13" t="n">
        <v>0</v>
      </c>
      <c r="E2" s="13" t="n">
        <v>0</v>
      </c>
      <c r="F2" s="14" t="n">
        <v>2.203</v>
      </c>
      <c r="G2" s="14" t="n">
        <v>0.001</v>
      </c>
      <c r="H2" s="12" t="s">
        <v>212</v>
      </c>
    </row>
    <row r="3" customFormat="false" ht="17" hidden="false" customHeight="false" outlineLevel="0" collapsed="false">
      <c r="A3" s="11" t="s">
        <v>213</v>
      </c>
      <c r="B3" s="15" t="n">
        <v>83.9026344786137</v>
      </c>
      <c r="C3" s="13" t="n">
        <v>8.74486627266353</v>
      </c>
      <c r="D3" s="13" t="n">
        <v>7.35249924872283</v>
      </c>
      <c r="E3" s="13" t="n">
        <v>0</v>
      </c>
      <c r="F3" s="14" t="n">
        <v>2.317</v>
      </c>
      <c r="G3" s="14" t="n">
        <v>0.005</v>
      </c>
      <c r="H3" s="12" t="s">
        <v>47</v>
      </c>
    </row>
    <row r="4" customFormat="false" ht="17" hidden="false" customHeight="false" outlineLevel="0" collapsed="false">
      <c r="A4" s="11" t="s">
        <v>214</v>
      </c>
      <c r="B4" s="15" t="n">
        <v>83.4</v>
      </c>
      <c r="C4" s="13" t="n">
        <v>8.33</v>
      </c>
      <c r="D4" s="13" t="n">
        <v>6.21</v>
      </c>
      <c r="E4" s="13" t="n">
        <v>2.06</v>
      </c>
      <c r="F4" s="14" t="n">
        <v>2.318</v>
      </c>
      <c r="G4" s="14" t="n">
        <v>0.007</v>
      </c>
      <c r="H4" s="12" t="s">
        <v>47</v>
      </c>
    </row>
    <row r="5" customFormat="false" ht="17" hidden="false" customHeight="false" outlineLevel="0" collapsed="false">
      <c r="A5" s="11" t="s">
        <v>215</v>
      </c>
      <c r="B5" s="15" t="n">
        <v>83.23</v>
      </c>
      <c r="C5" s="13" t="n">
        <v>8.42</v>
      </c>
      <c r="D5" s="13" t="n">
        <v>4.21</v>
      </c>
      <c r="E5" s="13" t="n">
        <v>4.14</v>
      </c>
      <c r="F5" s="14" t="n">
        <v>2.317</v>
      </c>
      <c r="G5" s="14" t="n">
        <v>0.004</v>
      </c>
      <c r="H5" s="12" t="s">
        <v>47</v>
      </c>
    </row>
    <row r="6" customFormat="false" ht="17" hidden="false" customHeight="false" outlineLevel="0" collapsed="false">
      <c r="A6" s="11" t="s">
        <v>216</v>
      </c>
      <c r="B6" s="15" t="n">
        <v>83.27</v>
      </c>
      <c r="C6" s="13" t="n">
        <v>8.48</v>
      </c>
      <c r="D6" s="13" t="n">
        <v>2.19</v>
      </c>
      <c r="E6" s="13" t="n">
        <v>6.06</v>
      </c>
      <c r="F6" s="14" t="n">
        <v>2.323</v>
      </c>
      <c r="G6" s="14" t="n">
        <v>0.006</v>
      </c>
      <c r="H6" s="12" t="s">
        <v>47</v>
      </c>
    </row>
    <row r="7" customFormat="false" ht="17" hidden="false" customHeight="false" outlineLevel="0" collapsed="false">
      <c r="A7" s="11" t="s">
        <v>217</v>
      </c>
      <c r="B7" s="15" t="n">
        <v>83.1031031031031</v>
      </c>
      <c r="C7" s="13" t="n">
        <v>8.5985985985986</v>
      </c>
      <c r="D7" s="13" t="n">
        <v>0.12012012012012</v>
      </c>
      <c r="E7" s="13" t="n">
        <v>8.17817817817818</v>
      </c>
      <c r="F7" s="14" t="n">
        <v>2.313</v>
      </c>
      <c r="G7" s="16" t="n">
        <v>0.007</v>
      </c>
      <c r="H7" s="12" t="s">
        <v>47</v>
      </c>
    </row>
    <row r="8" customFormat="false" ht="15" hidden="false" customHeight="false" outlineLevel="0" collapsed="false">
      <c r="A8" s="11" t="s">
        <v>218</v>
      </c>
      <c r="B8" s="13" t="n">
        <v>84.1493708175591</v>
      </c>
      <c r="C8" s="13" t="n">
        <v>5.00855956687123</v>
      </c>
      <c r="D8" s="13" t="n">
        <v>0</v>
      </c>
      <c r="E8" s="13" t="n">
        <v>10.8420696155697</v>
      </c>
      <c r="F8" s="14" t="n">
        <v>2.345</v>
      </c>
      <c r="G8" s="14" t="n">
        <v>0.001</v>
      </c>
      <c r="H8" s="12" t="s">
        <v>77</v>
      </c>
    </row>
    <row r="9" customFormat="false" ht="15" hidden="false" customHeight="false" outlineLevel="0" collapsed="false">
      <c r="A9" s="11" t="s">
        <v>219</v>
      </c>
      <c r="B9" s="13" t="n">
        <v>75</v>
      </c>
      <c r="C9" s="13" t="n">
        <v>0</v>
      </c>
      <c r="D9" s="13" t="n">
        <v>0</v>
      </c>
      <c r="E9" s="13" t="n">
        <v>25</v>
      </c>
      <c r="F9" s="14" t="n">
        <v>2.4256</v>
      </c>
      <c r="G9" s="14" t="n">
        <v>0.005</v>
      </c>
      <c r="H9" s="12" t="s">
        <v>220</v>
      </c>
    </row>
    <row r="10" customFormat="false" ht="15" hidden="false" customHeight="false" outlineLevel="0" collapsed="false">
      <c r="A10" s="11" t="s">
        <v>221</v>
      </c>
      <c r="B10" s="13" t="n">
        <v>75</v>
      </c>
      <c r="C10" s="13" t="n">
        <v>0</v>
      </c>
      <c r="D10" s="13" t="n">
        <v>25</v>
      </c>
      <c r="E10" s="13" t="n">
        <v>0</v>
      </c>
      <c r="F10" s="14" t="n">
        <v>2.4299</v>
      </c>
      <c r="G10" s="14" t="n">
        <v>0.004</v>
      </c>
      <c r="H10" s="12" t="s">
        <v>72</v>
      </c>
    </row>
    <row r="11" customFormat="false" ht="15" hidden="false" customHeight="false" outlineLevel="0" collapsed="false">
      <c r="A11" s="11" t="s">
        <v>222</v>
      </c>
      <c r="B11" s="13" t="n">
        <v>76.54</v>
      </c>
      <c r="C11" s="13" t="n">
        <v>2.07</v>
      </c>
      <c r="D11" s="13" t="n">
        <v>21.39</v>
      </c>
      <c r="E11" s="13" t="n">
        <v>0</v>
      </c>
      <c r="F11" s="14" t="n">
        <v>2.4156</v>
      </c>
      <c r="G11" s="14" t="n">
        <v>0.008</v>
      </c>
      <c r="H11" s="12" t="s">
        <v>72</v>
      </c>
    </row>
    <row r="12" customFormat="false" ht="15" hidden="false" customHeight="false" outlineLevel="0" collapsed="false">
      <c r="A12" s="11" t="s">
        <v>223</v>
      </c>
      <c r="B12" s="13" t="n">
        <v>75.22</v>
      </c>
      <c r="C12" s="13" t="n">
        <v>6.41</v>
      </c>
      <c r="D12" s="13" t="n">
        <v>18.38</v>
      </c>
      <c r="E12" s="13" t="n">
        <v>0</v>
      </c>
      <c r="F12" s="14" t="n">
        <v>2.4021</v>
      </c>
      <c r="G12" s="14" t="n">
        <v>0.001</v>
      </c>
      <c r="H12" s="12" t="s">
        <v>72</v>
      </c>
    </row>
    <row r="13" customFormat="false" ht="15" hidden="false" customHeight="false" outlineLevel="0" collapsed="false">
      <c r="A13" s="11" t="s">
        <v>224</v>
      </c>
      <c r="B13" s="13" t="n">
        <v>75.05</v>
      </c>
      <c r="C13" s="13" t="n">
        <v>9.22</v>
      </c>
      <c r="D13" s="13" t="n">
        <v>15.73</v>
      </c>
      <c r="E13" s="13" t="n">
        <v>0</v>
      </c>
      <c r="F13" s="14" t="n">
        <v>2.393</v>
      </c>
      <c r="G13" s="14" t="n">
        <v>0.003</v>
      </c>
      <c r="H13" s="12" t="s">
        <v>72</v>
      </c>
    </row>
    <row r="14" customFormat="false" ht="17" hidden="false" customHeight="false" outlineLevel="0" collapsed="false">
      <c r="A14" s="11" t="s">
        <v>225</v>
      </c>
      <c r="B14" s="15" t="n">
        <v>74.9745426640969</v>
      </c>
      <c r="C14" s="13" t="n">
        <v>12.5324994764899</v>
      </c>
      <c r="D14" s="13" t="n">
        <v>12.4929578594132</v>
      </c>
      <c r="E14" s="13" t="n">
        <v>0</v>
      </c>
      <c r="F14" s="14" t="n">
        <v>2.3685</v>
      </c>
      <c r="G14" s="14" t="n">
        <v>0.001</v>
      </c>
      <c r="H14" s="12" t="s">
        <v>47</v>
      </c>
    </row>
    <row r="15" customFormat="false" ht="17" hidden="false" customHeight="false" outlineLevel="0" collapsed="false">
      <c r="A15" s="11" t="s">
        <v>226</v>
      </c>
      <c r="B15" s="15" t="n">
        <v>75.3671748325506</v>
      </c>
      <c r="C15" s="13" t="n">
        <v>12.5101810960938</v>
      </c>
      <c r="D15" s="13" t="n">
        <v>9.74972150865375</v>
      </c>
      <c r="E15" s="13" t="n">
        <v>2.37292256270181</v>
      </c>
      <c r="F15" s="14" t="n">
        <v>2.374</v>
      </c>
      <c r="G15" s="14" t="n">
        <v>0.003</v>
      </c>
      <c r="H15" s="12" t="s">
        <v>47</v>
      </c>
    </row>
    <row r="16" customFormat="false" ht="17" hidden="false" customHeight="false" outlineLevel="0" collapsed="false">
      <c r="A16" s="11" t="s">
        <v>227</v>
      </c>
      <c r="B16" s="15" t="n">
        <v>75.3325352579704</v>
      </c>
      <c r="C16" s="13" t="n">
        <v>12.440304702182</v>
      </c>
      <c r="D16" s="13" t="n">
        <v>7.43508173818021</v>
      </c>
      <c r="E16" s="13" t="n">
        <v>4.79207830166733</v>
      </c>
      <c r="F16" s="14" t="n">
        <v>2.368</v>
      </c>
      <c r="G16" s="14" t="n">
        <v>0.003</v>
      </c>
      <c r="H16" s="12" t="s">
        <v>47</v>
      </c>
    </row>
    <row r="17" customFormat="false" ht="17" hidden="false" customHeight="false" outlineLevel="0" collapsed="false">
      <c r="A17" s="11" t="s">
        <v>228</v>
      </c>
      <c r="B17" s="15" t="n">
        <v>75.1585036363751</v>
      </c>
      <c r="C17" s="13" t="n">
        <v>12.5039020562326</v>
      </c>
      <c r="D17" s="13" t="n">
        <v>6.14811933249659</v>
      </c>
      <c r="E17" s="13" t="n">
        <v>6.18947497489577</v>
      </c>
      <c r="F17" s="14" t="n">
        <v>2.371</v>
      </c>
      <c r="G17" s="14" t="n">
        <v>0.003</v>
      </c>
      <c r="H17" s="12" t="s">
        <v>47</v>
      </c>
    </row>
    <row r="18" customFormat="false" ht="17" hidden="false" customHeight="false" outlineLevel="0" collapsed="false">
      <c r="A18" s="11" t="s">
        <v>229</v>
      </c>
      <c r="B18" s="15" t="n">
        <v>75.5348273464621</v>
      </c>
      <c r="C18" s="13" t="n">
        <v>12.304676320589</v>
      </c>
      <c r="D18" s="13" t="n">
        <v>5.00862797129772</v>
      </c>
      <c r="E18" s="13" t="n">
        <v>7.15186836165118</v>
      </c>
      <c r="F18" s="14" t="n">
        <v>2.372</v>
      </c>
      <c r="G18" s="14" t="n">
        <v>0.001</v>
      </c>
      <c r="H18" s="12" t="s">
        <v>47</v>
      </c>
    </row>
    <row r="19" customFormat="false" ht="17" hidden="false" customHeight="false" outlineLevel="0" collapsed="false">
      <c r="A19" s="11" t="s">
        <v>230</v>
      </c>
      <c r="B19" s="15" t="n">
        <v>75.1517851484335</v>
      </c>
      <c r="C19" s="13" t="n">
        <v>12.4271601120841</v>
      </c>
      <c r="D19" s="13" t="n">
        <v>2.65935482146804</v>
      </c>
      <c r="E19" s="13" t="n">
        <v>9.76169991801431</v>
      </c>
      <c r="F19" s="14" t="n">
        <v>2.37</v>
      </c>
      <c r="G19" s="14" t="n">
        <v>0.004</v>
      </c>
      <c r="H19" s="12" t="s">
        <v>47</v>
      </c>
    </row>
    <row r="20" customFormat="false" ht="17" hidden="false" customHeight="false" outlineLevel="0" collapsed="false">
      <c r="A20" s="11" t="s">
        <v>231</v>
      </c>
      <c r="B20" s="15" t="n">
        <v>75.0616299962015</v>
      </c>
      <c r="C20" s="13" t="n">
        <v>12.7521452301599</v>
      </c>
      <c r="D20" s="13" t="n">
        <v>0.0897952692747758</v>
      </c>
      <c r="E20" s="13" t="n">
        <v>12.0964295043637</v>
      </c>
      <c r="F20" s="14" t="n">
        <v>2.357</v>
      </c>
      <c r="G20" s="14" t="n">
        <v>0.008</v>
      </c>
      <c r="H20" s="12" t="s">
        <v>47</v>
      </c>
    </row>
    <row r="21" customFormat="false" ht="15" hidden="false" customHeight="false" outlineLevel="0" collapsed="false">
      <c r="A21" s="17" t="s">
        <v>232</v>
      </c>
      <c r="B21" s="13" t="n">
        <v>75.16</v>
      </c>
      <c r="C21" s="13" t="n">
        <v>16.08</v>
      </c>
      <c r="D21" s="13" t="n">
        <v>8.76</v>
      </c>
      <c r="E21" s="13" t="n">
        <v>0</v>
      </c>
      <c r="F21" s="14" t="n">
        <v>2.3746</v>
      </c>
      <c r="G21" s="14" t="n">
        <v>0.004</v>
      </c>
      <c r="H21" s="12" t="s">
        <v>72</v>
      </c>
    </row>
    <row r="22" customFormat="false" ht="15" hidden="false" customHeight="false" outlineLevel="0" collapsed="false">
      <c r="A22" s="17" t="s">
        <v>233</v>
      </c>
      <c r="B22" s="13" t="n">
        <v>72.3387395465758</v>
      </c>
      <c r="C22" s="13" t="n">
        <v>7.05967603606605</v>
      </c>
      <c r="D22" s="13" t="n">
        <v>0</v>
      </c>
      <c r="E22" s="13" t="n">
        <v>20.6015844173581</v>
      </c>
      <c r="F22" s="14" t="n">
        <v>2.408</v>
      </c>
      <c r="G22" s="14" t="n">
        <v>0.001</v>
      </c>
      <c r="H22" s="12" t="s">
        <v>77</v>
      </c>
    </row>
    <row r="23" customFormat="false" ht="15" hidden="false" customHeight="false" outlineLevel="0" collapsed="false">
      <c r="A23" s="11" t="s">
        <v>234</v>
      </c>
      <c r="B23" s="13" t="n">
        <f aca="false">100-(C23+D23)</f>
        <v>66.6666666666667</v>
      </c>
      <c r="C23" s="13" t="n">
        <f aca="false">100/6</f>
        <v>16.6666666666667</v>
      </c>
      <c r="D23" s="13" t="n">
        <f aca="false">100/6</f>
        <v>16.6666666666667</v>
      </c>
      <c r="E23" s="13" t="n">
        <v>0</v>
      </c>
      <c r="F23" s="14" t="n">
        <v>2.422</v>
      </c>
      <c r="G23" s="14" t="n">
        <v>0.006</v>
      </c>
      <c r="H23" s="12" t="s">
        <v>61</v>
      </c>
    </row>
    <row r="24" customFormat="false" ht="15" hidden="false" customHeight="false" outlineLevel="0" collapsed="false">
      <c r="A24" s="11" t="s">
        <v>235</v>
      </c>
      <c r="B24" s="13" t="n">
        <v>66.6666</v>
      </c>
      <c r="C24" s="13" t="n">
        <v>16.666</v>
      </c>
      <c r="D24" s="13" t="n">
        <v>0</v>
      </c>
      <c r="E24" s="13" t="n">
        <v>16.666</v>
      </c>
      <c r="F24" s="14" t="n">
        <v>2.401</v>
      </c>
      <c r="G24" s="14" t="n">
        <v>0.005</v>
      </c>
      <c r="H24" s="12" t="s">
        <v>61</v>
      </c>
    </row>
    <row r="25" customFormat="false" ht="15" hidden="false" customHeight="false" outlineLevel="0" collapsed="false">
      <c r="A25" s="11" t="s">
        <v>23</v>
      </c>
      <c r="B25" s="13" t="n">
        <v>66.666</v>
      </c>
      <c r="C25" s="13" t="n">
        <v>0</v>
      </c>
      <c r="D25" s="13" t="n">
        <v>33.333</v>
      </c>
      <c r="E25" s="13" t="n">
        <v>0</v>
      </c>
      <c r="F25" s="14" t="n">
        <v>2.483</v>
      </c>
      <c r="G25" s="14" t="n">
        <v>0.001</v>
      </c>
      <c r="H25" s="12" t="s">
        <v>26</v>
      </c>
    </row>
    <row r="26" customFormat="false" ht="15" hidden="false" customHeight="false" outlineLevel="0" collapsed="false">
      <c r="A26" s="17" t="s">
        <v>236</v>
      </c>
      <c r="B26" s="13" t="n">
        <v>65.9480832631872</v>
      </c>
      <c r="C26" s="13" t="n">
        <v>8.60331272456661</v>
      </c>
      <c r="D26" s="13" t="n">
        <v>25.4281683930042</v>
      </c>
      <c r="E26" s="13" t="n">
        <v>0.0204356192419598</v>
      </c>
      <c r="F26" s="14" t="n">
        <v>2.472</v>
      </c>
      <c r="G26" s="14" t="n">
        <v>0.004</v>
      </c>
      <c r="H26" s="12" t="s">
        <v>77</v>
      </c>
    </row>
    <row r="27" customFormat="false" ht="15" hidden="false" customHeight="false" outlineLevel="0" collapsed="false">
      <c r="A27" s="17" t="s">
        <v>237</v>
      </c>
      <c r="B27" s="13" t="n">
        <v>65.9194739574317</v>
      </c>
      <c r="C27" s="13" t="n">
        <v>9.09951006913949</v>
      </c>
      <c r="D27" s="13" t="n">
        <v>0</v>
      </c>
      <c r="E27" s="13" t="n">
        <v>24.9810159734288</v>
      </c>
      <c r="F27" s="14" t="n">
        <v>2.451</v>
      </c>
      <c r="G27" s="14" t="n">
        <v>0.01</v>
      </c>
      <c r="H27" s="12" t="s">
        <v>77</v>
      </c>
    </row>
    <row r="28" customFormat="false" ht="15" hidden="false" customHeight="false" outlineLevel="0" collapsed="false">
      <c r="A28" s="11" t="s">
        <v>25</v>
      </c>
      <c r="B28" s="13" t="n">
        <v>60</v>
      </c>
      <c r="C28" s="13" t="n">
        <v>0</v>
      </c>
      <c r="D28" s="13" t="n">
        <v>40</v>
      </c>
      <c r="E28" s="13" t="n">
        <v>0</v>
      </c>
      <c r="F28" s="14" t="n">
        <v>2.519</v>
      </c>
      <c r="G28" s="14" t="n">
        <v>0.001</v>
      </c>
      <c r="H28" s="12" t="s">
        <v>26</v>
      </c>
    </row>
    <row r="29" customFormat="false" ht="15" hidden="false" customHeight="false" outlineLevel="0" collapsed="false">
      <c r="A29" s="11" t="s">
        <v>238</v>
      </c>
      <c r="B29" s="13" t="n">
        <v>57.6891482939637</v>
      </c>
      <c r="C29" s="13" t="n">
        <v>21.3664969347854</v>
      </c>
      <c r="D29" s="13" t="n">
        <v>20.9443547712508</v>
      </c>
      <c r="E29" s="13" t="n">
        <v>0</v>
      </c>
      <c r="F29" s="14" t="n">
        <v>2.465</v>
      </c>
      <c r="G29" s="14" t="n">
        <v>0.001</v>
      </c>
      <c r="H29" s="12" t="s">
        <v>61</v>
      </c>
    </row>
    <row r="30" customFormat="false" ht="15" hidden="false" customHeight="false" outlineLevel="0" collapsed="false">
      <c r="A30" s="11" t="s">
        <v>239</v>
      </c>
      <c r="B30" s="13" t="n">
        <v>58.5377715517326</v>
      </c>
      <c r="C30" s="13" t="n">
        <v>21.3603096830021</v>
      </c>
      <c r="D30" s="13" t="n">
        <v>15.3627792895328</v>
      </c>
      <c r="E30" s="13" t="n">
        <v>4.73913947573246</v>
      </c>
      <c r="F30" s="14" t="n">
        <v>2.462</v>
      </c>
      <c r="G30" s="14" t="n">
        <v>0.003</v>
      </c>
      <c r="H30" s="12" t="s">
        <v>61</v>
      </c>
    </row>
    <row r="31" customFormat="false" ht="15" hidden="false" customHeight="false" outlineLevel="0" collapsed="false">
      <c r="A31" s="11" t="s">
        <v>240</v>
      </c>
      <c r="B31" s="13" t="n">
        <v>58.4523540638361</v>
      </c>
      <c r="C31" s="13" t="n">
        <v>21.341540402852</v>
      </c>
      <c r="D31" s="13" t="n">
        <v>10.6550679701065</v>
      </c>
      <c r="E31" s="13" t="n">
        <v>9.55103756320545</v>
      </c>
      <c r="F31" s="14" t="n">
        <v>2.46</v>
      </c>
      <c r="G31" s="14" t="n">
        <v>0.004</v>
      </c>
      <c r="H31" s="12" t="s">
        <v>61</v>
      </c>
    </row>
    <row r="32" customFormat="false" ht="15" hidden="false" customHeight="false" outlineLevel="0" collapsed="false">
      <c r="A32" s="11" t="s">
        <v>241</v>
      </c>
      <c r="B32" s="13" t="n">
        <v>59.2940077982645</v>
      </c>
      <c r="C32" s="13" t="n">
        <v>21.6350327650869</v>
      </c>
      <c r="D32" s="13" t="n">
        <v>5.07936294901351</v>
      </c>
      <c r="E32" s="13" t="n">
        <v>13.9915964876351</v>
      </c>
      <c r="F32" s="14" t="n">
        <v>2.452</v>
      </c>
      <c r="G32" s="14" t="n">
        <v>0.002</v>
      </c>
      <c r="H32" s="12" t="s">
        <v>61</v>
      </c>
    </row>
    <row r="33" customFormat="false" ht="15" hidden="false" customHeight="false" outlineLevel="0" collapsed="false">
      <c r="A33" s="11" t="s">
        <v>242</v>
      </c>
      <c r="B33" s="13" t="n">
        <v>58.61</v>
      </c>
      <c r="C33" s="13" t="n">
        <v>21.1367656899605</v>
      </c>
      <c r="D33" s="13" t="n">
        <v>0.159167013206216</v>
      </c>
      <c r="E33" s="13" t="n">
        <v>20.0902802416884</v>
      </c>
      <c r="F33" s="14" t="n">
        <v>2.442</v>
      </c>
      <c r="G33" s="14" t="n">
        <v>0.002</v>
      </c>
      <c r="H33" s="12" t="s">
        <v>61</v>
      </c>
    </row>
    <row r="34" customFormat="false" ht="15" hidden="false" customHeight="false" outlineLevel="0" collapsed="false">
      <c r="A34" s="11" t="s">
        <v>243</v>
      </c>
      <c r="B34" s="13" t="n">
        <v>59.130952063236</v>
      </c>
      <c r="C34" s="13" t="n">
        <v>10.4772625518391</v>
      </c>
      <c r="D34" s="13" t="n">
        <v>30.3572539972431</v>
      </c>
      <c r="E34" s="13" t="n">
        <v>0.0345313876817963</v>
      </c>
      <c r="F34" s="14" t="n">
        <v>2.5018</v>
      </c>
      <c r="G34" s="14" t="n">
        <v>0.005</v>
      </c>
      <c r="H34" s="12" t="s">
        <v>77</v>
      </c>
    </row>
    <row r="35" customFormat="false" ht="15" hidden="false" customHeight="false" outlineLevel="0" collapsed="false">
      <c r="A35" s="11" t="s">
        <v>244</v>
      </c>
      <c r="B35" s="13" t="n">
        <v>49.5351126840182</v>
      </c>
      <c r="C35" s="13" t="n">
        <v>25.351517221385</v>
      </c>
      <c r="D35" s="13" t="n">
        <v>25.1133700945968</v>
      </c>
      <c r="E35" s="13" t="n">
        <v>0</v>
      </c>
      <c r="F35" s="14" t="n">
        <v>2.494</v>
      </c>
      <c r="G35" s="14" t="n">
        <v>0.002</v>
      </c>
      <c r="H35" s="12" t="s">
        <v>61</v>
      </c>
    </row>
    <row r="36" customFormat="false" ht="15" hidden="false" customHeight="false" outlineLevel="0" collapsed="false">
      <c r="A36" s="11" t="s">
        <v>245</v>
      </c>
      <c r="B36" s="13" t="n">
        <v>49.8365673823099</v>
      </c>
      <c r="C36" s="13" t="n">
        <v>25.076690904922</v>
      </c>
      <c r="D36" s="13" t="n">
        <v>18.9294172775522</v>
      </c>
      <c r="E36" s="13" t="n">
        <v>6.15732443521592</v>
      </c>
      <c r="F36" s="14" t="n">
        <v>2.499</v>
      </c>
      <c r="G36" s="14" t="n">
        <v>0.005</v>
      </c>
      <c r="H36" s="12" t="s">
        <v>61</v>
      </c>
    </row>
    <row r="37" customFormat="false" ht="15" hidden="false" customHeight="false" outlineLevel="0" collapsed="false">
      <c r="A37" s="11" t="s">
        <v>246</v>
      </c>
      <c r="B37" s="13" t="n">
        <v>50.2816953713749</v>
      </c>
      <c r="C37" s="13" t="n">
        <v>24.9827459316393</v>
      </c>
      <c r="D37" s="13" t="n">
        <v>12.4373329464256</v>
      </c>
      <c r="E37" s="13" t="n">
        <v>12.2982257505602</v>
      </c>
      <c r="F37" s="14" t="n">
        <v>2.494</v>
      </c>
      <c r="G37" s="14" t="n">
        <v>0.004</v>
      </c>
      <c r="H37" s="12" t="s">
        <v>61</v>
      </c>
    </row>
    <row r="38" customFormat="false" ht="15" hidden="false" customHeight="false" outlineLevel="0" collapsed="false">
      <c r="A38" s="11" t="s">
        <v>247</v>
      </c>
      <c r="B38" s="13" t="n">
        <v>50.1987616960338</v>
      </c>
      <c r="C38" s="13" t="n">
        <v>25.411398769499</v>
      </c>
      <c r="D38" s="13" t="n">
        <v>5.41834340002872</v>
      </c>
      <c r="E38" s="13" t="n">
        <v>18.9714961344385</v>
      </c>
      <c r="F38" s="14" t="n">
        <v>2.489</v>
      </c>
      <c r="G38" s="14" t="n">
        <v>0.004</v>
      </c>
      <c r="H38" s="12" t="s">
        <v>61</v>
      </c>
    </row>
    <row r="39" customFormat="false" ht="15" hidden="false" customHeight="false" outlineLevel="0" collapsed="false">
      <c r="A39" s="11" t="s">
        <v>248</v>
      </c>
      <c r="B39" s="13" t="n">
        <v>50.449172331372</v>
      </c>
      <c r="C39" s="13" t="n">
        <v>24.8581255948624</v>
      </c>
      <c r="D39" s="13" t="n">
        <v>0.126999504830165</v>
      </c>
      <c r="E39" s="13" t="n">
        <v>24.5657025689355</v>
      </c>
      <c r="F39" s="14" t="n">
        <v>2.463</v>
      </c>
      <c r="G39" s="14" t="n">
        <v>0.006</v>
      </c>
      <c r="H39" s="12" t="s">
        <v>61</v>
      </c>
    </row>
    <row r="40" customFormat="false" ht="15" hidden="false" customHeight="false" outlineLevel="0" collapsed="false">
      <c r="A40" s="11" t="s">
        <v>249</v>
      </c>
      <c r="B40" s="13" t="n">
        <v>52.5</v>
      </c>
      <c r="C40" s="13" t="n">
        <v>0</v>
      </c>
      <c r="D40" s="13" t="n">
        <f aca="false">100-B40</f>
        <v>47.5</v>
      </c>
      <c r="E40" s="13" t="n">
        <v>0</v>
      </c>
      <c r="F40" s="12" t="n">
        <v>2.553</v>
      </c>
      <c r="H40" s="12" t="s">
        <v>250</v>
      </c>
    </row>
    <row r="41" customFormat="false" ht="15" hidden="false" customHeight="false" outlineLevel="0" collapsed="false">
      <c r="A41" s="11" t="s">
        <v>249</v>
      </c>
      <c r="B41" s="13" t="n">
        <v>55</v>
      </c>
      <c r="C41" s="13" t="n">
        <v>0</v>
      </c>
      <c r="D41" s="13" t="n">
        <f aca="false">100-B41</f>
        <v>45</v>
      </c>
      <c r="E41" s="13" t="n">
        <v>0</v>
      </c>
      <c r="F41" s="12" t="n">
        <v>2.545</v>
      </c>
      <c r="H41" s="12" t="s">
        <v>250</v>
      </c>
    </row>
    <row r="42" customFormat="false" ht="15" hidden="false" customHeight="false" outlineLevel="0" collapsed="false">
      <c r="A42" s="11" t="s">
        <v>249</v>
      </c>
      <c r="B42" s="13" t="n">
        <v>60</v>
      </c>
      <c r="C42" s="13" t="n">
        <v>0</v>
      </c>
      <c r="D42" s="13" t="n">
        <f aca="false">100-B42</f>
        <v>40</v>
      </c>
      <c r="E42" s="13" t="n">
        <v>0</v>
      </c>
      <c r="F42" s="12" t="n">
        <v>2.519</v>
      </c>
      <c r="H42" s="12" t="s">
        <v>250</v>
      </c>
    </row>
    <row r="43" customFormat="false" ht="15" hidden="false" customHeight="false" outlineLevel="0" collapsed="false">
      <c r="A43" s="11" t="s">
        <v>249</v>
      </c>
      <c r="B43" s="13" t="n">
        <v>66</v>
      </c>
      <c r="C43" s="13" t="n">
        <v>0</v>
      </c>
      <c r="D43" s="13" t="n">
        <f aca="false">100-B43</f>
        <v>34</v>
      </c>
      <c r="E43" s="13" t="n">
        <v>0</v>
      </c>
      <c r="F43" s="12" t="n">
        <v>2.483</v>
      </c>
      <c r="H43" s="12" t="s">
        <v>250</v>
      </c>
    </row>
    <row r="44" customFormat="false" ht="15" hidden="false" customHeight="false" outlineLevel="0" collapsed="false">
      <c r="A44" s="11" t="s">
        <v>249</v>
      </c>
      <c r="B44" s="13" t="n">
        <v>70</v>
      </c>
      <c r="C44" s="13" t="n">
        <v>0</v>
      </c>
      <c r="D44" s="13" t="n">
        <f aca="false">100-B44</f>
        <v>30</v>
      </c>
      <c r="E44" s="13" t="n">
        <v>0</v>
      </c>
      <c r="F44" s="12" t="n">
        <v>2.465</v>
      </c>
      <c r="H44" s="12" t="s">
        <v>250</v>
      </c>
    </row>
    <row r="45" customFormat="false" ht="15" hidden="false" customHeight="false" outlineLevel="0" collapsed="false">
      <c r="A45" s="11" t="s">
        <v>249</v>
      </c>
      <c r="B45" s="13" t="n">
        <v>75</v>
      </c>
      <c r="C45" s="13" t="n">
        <v>0</v>
      </c>
      <c r="D45" s="13" t="n">
        <f aca="false">100-B45</f>
        <v>25</v>
      </c>
      <c r="E45" s="13" t="n">
        <v>0</v>
      </c>
      <c r="F45" s="12" t="n">
        <v>2.43</v>
      </c>
      <c r="H45" s="12" t="s">
        <v>250</v>
      </c>
    </row>
    <row r="46" customFormat="false" ht="15" hidden="false" customHeight="false" outlineLevel="0" collapsed="false">
      <c r="A46" s="11" t="s">
        <v>249</v>
      </c>
      <c r="B46" s="13" t="n">
        <v>80</v>
      </c>
      <c r="C46" s="13" t="n">
        <v>0</v>
      </c>
      <c r="D46" s="13" t="n">
        <f aca="false">100-B46</f>
        <v>20</v>
      </c>
      <c r="E46" s="13" t="n">
        <v>0</v>
      </c>
      <c r="F46" s="12" t="n">
        <v>2.38</v>
      </c>
      <c r="H46" s="12" t="s">
        <v>250</v>
      </c>
    </row>
    <row r="47" customFormat="false" ht="15" hidden="false" customHeight="false" outlineLevel="0" collapsed="false">
      <c r="A47" s="11" t="s">
        <v>249</v>
      </c>
      <c r="B47" s="13" t="n">
        <v>85</v>
      </c>
      <c r="C47" s="13" t="n">
        <v>0</v>
      </c>
      <c r="D47" s="13" t="n">
        <f aca="false">100-B47</f>
        <v>15</v>
      </c>
      <c r="E47" s="13" t="n">
        <v>0</v>
      </c>
      <c r="F47" s="12" t="n">
        <v>2.332</v>
      </c>
      <c r="H47" s="12" t="s">
        <v>250</v>
      </c>
    </row>
    <row r="48" customFormat="false" ht="15" hidden="false" customHeight="false" outlineLevel="0" collapsed="false">
      <c r="A48" s="11" t="s">
        <v>249</v>
      </c>
      <c r="B48" s="13" t="n">
        <v>90</v>
      </c>
      <c r="C48" s="13" t="n">
        <v>0</v>
      </c>
      <c r="D48" s="13" t="n">
        <f aca="false">100-B48</f>
        <v>10</v>
      </c>
      <c r="E48" s="13" t="n">
        <v>0</v>
      </c>
      <c r="F48" s="12" t="n">
        <v>2.285</v>
      </c>
      <c r="H48" s="12" t="s">
        <v>250</v>
      </c>
    </row>
    <row r="49" customFormat="false" ht="15" hidden="false" customHeight="false" outlineLevel="0" collapsed="false">
      <c r="A49" s="11" t="s">
        <v>251</v>
      </c>
      <c r="B49" s="13" t="n">
        <v>57.5</v>
      </c>
      <c r="C49" s="13" t="n">
        <v>0</v>
      </c>
      <c r="D49" s="13" t="n">
        <v>0</v>
      </c>
      <c r="E49" s="13" t="n">
        <f aca="false">100-B49</f>
        <v>42.5</v>
      </c>
      <c r="F49" s="12" t="n">
        <v>2.5</v>
      </c>
      <c r="H49" s="12" t="s">
        <v>250</v>
      </c>
    </row>
    <row r="50" customFormat="false" ht="15" hidden="false" customHeight="false" outlineLevel="0" collapsed="false">
      <c r="A50" s="11" t="s">
        <v>251</v>
      </c>
      <c r="B50" s="13" t="n">
        <v>60</v>
      </c>
      <c r="C50" s="13" t="n">
        <v>0</v>
      </c>
      <c r="D50" s="13" t="n">
        <v>0</v>
      </c>
      <c r="E50" s="13" t="n">
        <f aca="false">100-B50</f>
        <v>40</v>
      </c>
      <c r="F50" s="12" t="n">
        <v>2.496</v>
      </c>
      <c r="H50" s="12" t="s">
        <v>250</v>
      </c>
    </row>
    <row r="51" customFormat="false" ht="15" hidden="false" customHeight="false" outlineLevel="0" collapsed="false">
      <c r="A51" s="11" t="s">
        <v>251</v>
      </c>
      <c r="B51" s="13" t="n">
        <v>62.5</v>
      </c>
      <c r="C51" s="13" t="n">
        <v>0</v>
      </c>
      <c r="D51" s="13" t="n">
        <v>0</v>
      </c>
      <c r="E51" s="13" t="n">
        <f aca="false">100-B51</f>
        <v>37.5</v>
      </c>
      <c r="F51" s="12" t="n">
        <v>2.492</v>
      </c>
      <c r="H51" s="12" t="s">
        <v>250</v>
      </c>
    </row>
    <row r="52" customFormat="false" ht="15" hidden="false" customHeight="false" outlineLevel="0" collapsed="false">
      <c r="A52" s="11" t="s">
        <v>251</v>
      </c>
      <c r="B52" s="13" t="n">
        <v>65</v>
      </c>
      <c r="C52" s="13" t="n">
        <v>0</v>
      </c>
      <c r="D52" s="13" t="n">
        <v>0</v>
      </c>
      <c r="E52" s="13" t="n">
        <f aca="false">100-B52</f>
        <v>35</v>
      </c>
      <c r="F52" s="12" t="n">
        <v>2.482</v>
      </c>
      <c r="H52" s="12" t="s">
        <v>250</v>
      </c>
    </row>
    <row r="53" customFormat="false" ht="15" hidden="false" customHeight="false" outlineLevel="0" collapsed="false">
      <c r="A53" s="11" t="s">
        <v>251</v>
      </c>
      <c r="B53" s="13" t="n">
        <v>67.5</v>
      </c>
      <c r="C53" s="13" t="n">
        <v>0</v>
      </c>
      <c r="D53" s="13" t="n">
        <v>0</v>
      </c>
      <c r="E53" s="13" t="n">
        <f aca="false">100-B53</f>
        <v>32.5</v>
      </c>
      <c r="F53" s="12" t="n">
        <v>2.471</v>
      </c>
      <c r="H53" s="12" t="s">
        <v>250</v>
      </c>
    </row>
    <row r="54" customFormat="false" ht="15" hidden="false" customHeight="false" outlineLevel="0" collapsed="false">
      <c r="A54" s="11" t="s">
        <v>251</v>
      </c>
      <c r="B54" s="13" t="n">
        <v>70</v>
      </c>
      <c r="C54" s="13" t="n">
        <v>0</v>
      </c>
      <c r="D54" s="13" t="n">
        <v>0</v>
      </c>
      <c r="E54" s="13" t="n">
        <f aca="false">100-B54</f>
        <v>30</v>
      </c>
      <c r="F54" s="12" t="n">
        <v>2.456</v>
      </c>
      <c r="H54" s="12" t="s">
        <v>250</v>
      </c>
    </row>
    <row r="55" customFormat="false" ht="15" hidden="false" customHeight="false" outlineLevel="0" collapsed="false">
      <c r="A55" s="11" t="s">
        <v>251</v>
      </c>
      <c r="B55" s="13" t="n">
        <v>72.5</v>
      </c>
      <c r="C55" s="13" t="n">
        <v>0</v>
      </c>
      <c r="D55" s="13" t="n">
        <v>0</v>
      </c>
      <c r="E55" s="13" t="n">
        <f aca="false">100-B55</f>
        <v>27.5</v>
      </c>
      <c r="F55" s="12" t="n">
        <v>2.435</v>
      </c>
      <c r="H55" s="12" t="s">
        <v>250</v>
      </c>
    </row>
    <row r="56" customFormat="false" ht="15" hidden="false" customHeight="false" outlineLevel="0" collapsed="false">
      <c r="A56" s="11" t="s">
        <v>251</v>
      </c>
      <c r="B56" s="13" t="n">
        <v>75</v>
      </c>
      <c r="C56" s="13" t="n">
        <v>0</v>
      </c>
      <c r="D56" s="13" t="n">
        <v>0</v>
      </c>
      <c r="E56" s="13" t="n">
        <f aca="false">100-B56</f>
        <v>25</v>
      </c>
      <c r="F56" s="12" t="n">
        <v>2.426</v>
      </c>
      <c r="H56" s="12" t="s">
        <v>250</v>
      </c>
    </row>
    <row r="57" customFormat="false" ht="15" hidden="false" customHeight="false" outlineLevel="0" collapsed="false">
      <c r="A57" s="11" t="s">
        <v>251</v>
      </c>
      <c r="B57" s="13" t="n">
        <v>77.5</v>
      </c>
      <c r="C57" s="13" t="n">
        <v>0</v>
      </c>
      <c r="D57" s="13" t="n">
        <v>0</v>
      </c>
      <c r="E57" s="13" t="n">
        <f aca="false">100-B57</f>
        <v>22.5</v>
      </c>
      <c r="F57" s="12" t="n">
        <v>2.395</v>
      </c>
      <c r="H57" s="12" t="s">
        <v>250</v>
      </c>
    </row>
    <row r="58" customFormat="false" ht="15" hidden="false" customHeight="false" outlineLevel="0" collapsed="false">
      <c r="A58" s="11" t="s">
        <v>251</v>
      </c>
      <c r="B58" s="13" t="n">
        <v>80</v>
      </c>
      <c r="C58" s="13" t="n">
        <v>0</v>
      </c>
      <c r="D58" s="13" t="n">
        <v>0</v>
      </c>
      <c r="E58" s="13" t="n">
        <f aca="false">100-B58</f>
        <v>20</v>
      </c>
      <c r="F58" s="12" t="n">
        <v>2.374</v>
      </c>
      <c r="H58" s="12" t="s">
        <v>250</v>
      </c>
    </row>
    <row r="59" customFormat="false" ht="15" hidden="false" customHeight="false" outlineLevel="0" collapsed="false">
      <c r="A59" s="11" t="s">
        <v>251</v>
      </c>
      <c r="B59" s="13" t="n">
        <v>82.5</v>
      </c>
      <c r="C59" s="13" t="n">
        <v>0</v>
      </c>
      <c r="D59" s="13" t="n">
        <v>0</v>
      </c>
      <c r="E59" s="13" t="n">
        <f aca="false">100-B59</f>
        <v>17.5</v>
      </c>
      <c r="F59" s="12" t="n">
        <v>2.352</v>
      </c>
      <c r="H59" s="12" t="s">
        <v>250</v>
      </c>
    </row>
    <row r="60" customFormat="false" ht="15" hidden="false" customHeight="false" outlineLevel="0" collapsed="false">
      <c r="A60" s="11" t="s">
        <v>251</v>
      </c>
      <c r="B60" s="13" t="n">
        <v>85</v>
      </c>
      <c r="C60" s="13" t="n">
        <v>0</v>
      </c>
      <c r="D60" s="13" t="n">
        <v>0</v>
      </c>
      <c r="E60" s="13" t="n">
        <f aca="false">100-B60</f>
        <v>15</v>
      </c>
      <c r="F60" s="12" t="n">
        <v>2.332</v>
      </c>
      <c r="H60" s="12" t="s">
        <v>250</v>
      </c>
    </row>
    <row r="61" customFormat="false" ht="15" hidden="false" customHeight="false" outlineLevel="0" collapsed="false">
      <c r="A61" s="11" t="s">
        <v>251</v>
      </c>
      <c r="B61" s="13" t="n">
        <v>87.5</v>
      </c>
      <c r="C61" s="13" t="n">
        <v>0</v>
      </c>
      <c r="D61" s="13" t="n">
        <v>0</v>
      </c>
      <c r="E61" s="13" t="n">
        <f aca="false">100-B61</f>
        <v>12.5</v>
      </c>
      <c r="F61" s="12" t="n">
        <v>2.311</v>
      </c>
      <c r="H61" s="12" t="s">
        <v>250</v>
      </c>
    </row>
    <row r="62" customFormat="false" ht="15" hidden="false" customHeight="false" outlineLevel="0" collapsed="false">
      <c r="A62" s="11" t="s">
        <v>251</v>
      </c>
      <c r="B62" s="13" t="n">
        <v>90</v>
      </c>
      <c r="C62" s="13" t="n">
        <v>0</v>
      </c>
      <c r="D62" s="13" t="n">
        <v>0</v>
      </c>
      <c r="E62" s="13" t="n">
        <f aca="false">100-B62</f>
        <v>10</v>
      </c>
      <c r="F62" s="12" t="n">
        <v>2.287</v>
      </c>
      <c r="H62" s="12" t="s">
        <v>250</v>
      </c>
    </row>
    <row r="63" customFormat="false" ht="15" hidden="false" customHeight="false" outlineLevel="0" collapsed="false">
      <c r="A63" s="11" t="s">
        <v>252</v>
      </c>
      <c r="B63" s="18" t="n">
        <v>51.66</v>
      </c>
      <c r="C63" s="18" t="n">
        <v>1.73</v>
      </c>
      <c r="D63" s="18" t="n">
        <v>46.61</v>
      </c>
      <c r="E63" s="13" t="n">
        <v>0</v>
      </c>
      <c r="F63" s="19" t="n">
        <v>2.561</v>
      </c>
      <c r="H63" s="12" t="s">
        <v>253</v>
      </c>
      <c r="I63" s="8"/>
      <c r="J63" s="8"/>
    </row>
    <row r="64" customFormat="false" ht="15" hidden="false" customHeight="false" outlineLevel="0" collapsed="false">
      <c r="A64" s="11" t="s">
        <v>252</v>
      </c>
      <c r="B64" s="18" t="n">
        <v>52.77</v>
      </c>
      <c r="C64" s="18" t="n">
        <v>4.3</v>
      </c>
      <c r="D64" s="18" t="n">
        <v>42.93</v>
      </c>
      <c r="E64" s="13" t="n">
        <v>0</v>
      </c>
      <c r="F64" s="19" t="n">
        <v>2.55</v>
      </c>
      <c r="H64" s="12" t="s">
        <v>253</v>
      </c>
      <c r="I64" s="8"/>
      <c r="J64" s="8"/>
    </row>
    <row r="65" customFormat="false" ht="15" hidden="false" customHeight="false" outlineLevel="0" collapsed="false">
      <c r="A65" s="11" t="s">
        <v>252</v>
      </c>
      <c r="B65" s="18" t="n">
        <v>53.01</v>
      </c>
      <c r="C65" s="18" t="n">
        <v>4.12</v>
      </c>
      <c r="D65" s="18" t="n">
        <v>42.87</v>
      </c>
      <c r="E65" s="13" t="n">
        <v>0</v>
      </c>
      <c r="F65" s="19" t="n">
        <v>2.548</v>
      </c>
      <c r="H65" s="12" t="s">
        <v>253</v>
      </c>
      <c r="I65" s="8"/>
      <c r="J65" s="8"/>
    </row>
    <row r="66" customFormat="false" ht="15" hidden="false" customHeight="false" outlineLevel="0" collapsed="false">
      <c r="A66" s="11" t="s">
        <v>252</v>
      </c>
      <c r="B66" s="18" t="n">
        <v>53.64</v>
      </c>
      <c r="C66" s="18" t="n">
        <v>5.95</v>
      </c>
      <c r="D66" s="18" t="n">
        <v>40.41</v>
      </c>
      <c r="E66" s="13" t="n">
        <v>0</v>
      </c>
      <c r="F66" s="19" t="n">
        <v>2.541</v>
      </c>
      <c r="H66" s="12" t="s">
        <v>253</v>
      </c>
      <c r="I66" s="8"/>
      <c r="J66" s="8"/>
    </row>
    <row r="67" customFormat="false" ht="15" hidden="false" customHeight="false" outlineLevel="0" collapsed="false">
      <c r="A67" s="11" t="s">
        <v>252</v>
      </c>
      <c r="B67" s="18" t="n">
        <v>52.72</v>
      </c>
      <c r="C67" s="18" t="n">
        <v>2.98</v>
      </c>
      <c r="D67" s="18" t="n">
        <v>44.31</v>
      </c>
      <c r="E67" s="13" t="n">
        <v>0</v>
      </c>
      <c r="F67" s="19" t="n">
        <v>2.553</v>
      </c>
      <c r="H67" s="12" t="s">
        <v>253</v>
      </c>
      <c r="I67" s="8"/>
      <c r="J67" s="8"/>
    </row>
    <row r="68" customFormat="false" ht="15" hidden="false" customHeight="false" outlineLevel="0" collapsed="false">
      <c r="A68" s="11" t="s">
        <v>252</v>
      </c>
      <c r="B68" s="18" t="n">
        <v>58.22</v>
      </c>
      <c r="C68" s="18" t="n">
        <v>6.1</v>
      </c>
      <c r="D68" s="18" t="n">
        <v>35.68</v>
      </c>
      <c r="E68" s="13" t="n">
        <v>0</v>
      </c>
      <c r="F68" s="19" t="n">
        <v>2.518</v>
      </c>
      <c r="H68" s="12" t="s">
        <v>253</v>
      </c>
      <c r="I68" s="8"/>
      <c r="J68" s="8"/>
    </row>
    <row r="69" customFormat="false" ht="15" hidden="false" customHeight="false" outlineLevel="0" collapsed="false">
      <c r="A69" s="11" t="s">
        <v>252</v>
      </c>
      <c r="B69" s="18" t="n">
        <v>57.87</v>
      </c>
      <c r="C69" s="18" t="n">
        <v>4.26</v>
      </c>
      <c r="D69" s="18" t="n">
        <v>37.87</v>
      </c>
      <c r="E69" s="13" t="n">
        <v>0</v>
      </c>
      <c r="F69" s="19" t="n">
        <v>2.526</v>
      </c>
      <c r="H69" s="12" t="s">
        <v>253</v>
      </c>
      <c r="I69" s="8"/>
      <c r="J69" s="8"/>
    </row>
    <row r="70" customFormat="false" ht="15" hidden="false" customHeight="false" outlineLevel="0" collapsed="false">
      <c r="A70" s="11" t="s">
        <v>252</v>
      </c>
      <c r="B70" s="18" t="n">
        <v>58.61</v>
      </c>
      <c r="C70" s="18" t="n">
        <v>6.01</v>
      </c>
      <c r="D70" s="18" t="n">
        <v>35.38</v>
      </c>
      <c r="E70" s="13" t="n">
        <v>0</v>
      </c>
      <c r="F70" s="19" t="n">
        <v>2.516</v>
      </c>
      <c r="H70" s="12" t="s">
        <v>253</v>
      </c>
      <c r="I70" s="8"/>
      <c r="J70" s="8"/>
    </row>
    <row r="71" customFormat="false" ht="15" hidden="false" customHeight="false" outlineLevel="0" collapsed="false">
      <c r="A71" s="11" t="s">
        <v>252</v>
      </c>
      <c r="B71" s="18" t="n">
        <v>57.72</v>
      </c>
      <c r="C71" s="18" t="n">
        <v>2.94</v>
      </c>
      <c r="D71" s="18" t="n">
        <v>39.34</v>
      </c>
      <c r="E71" s="13" t="n">
        <v>0</v>
      </c>
      <c r="F71" s="19" t="n">
        <v>2.532</v>
      </c>
      <c r="H71" s="12" t="s">
        <v>253</v>
      </c>
      <c r="I71" s="8"/>
      <c r="J71" s="8"/>
    </row>
    <row r="72" customFormat="false" ht="15" hidden="false" customHeight="false" outlineLevel="0" collapsed="false">
      <c r="A72" s="11" t="s">
        <v>252</v>
      </c>
      <c r="B72" s="18" t="n">
        <v>57.74</v>
      </c>
      <c r="C72" s="18" t="n">
        <v>2.94</v>
      </c>
      <c r="D72" s="18" t="n">
        <v>39.32</v>
      </c>
      <c r="E72" s="13" t="n">
        <v>0</v>
      </c>
      <c r="F72" s="19" t="n">
        <v>2.53</v>
      </c>
      <c r="H72" s="12" t="s">
        <v>253</v>
      </c>
      <c r="I72" s="8"/>
      <c r="J72" s="8"/>
    </row>
    <row r="73" customFormat="false" ht="15" hidden="false" customHeight="false" outlineLevel="0" collapsed="false">
      <c r="A73" s="11" t="s">
        <v>252</v>
      </c>
      <c r="B73" s="18" t="n">
        <v>63.6</v>
      </c>
      <c r="C73" s="18" t="n">
        <v>6.1</v>
      </c>
      <c r="D73" s="18" t="n">
        <v>30.3</v>
      </c>
      <c r="E73" s="13" t="n">
        <v>0</v>
      </c>
      <c r="F73" s="19" t="n">
        <v>2.49</v>
      </c>
      <c r="H73" s="12" t="s">
        <v>253</v>
      </c>
      <c r="I73" s="8"/>
      <c r="J73" s="8"/>
    </row>
    <row r="74" customFormat="false" ht="15" hidden="false" customHeight="false" outlineLevel="0" collapsed="false">
      <c r="A74" s="11" t="s">
        <v>252</v>
      </c>
      <c r="B74" s="18" t="n">
        <v>62.59</v>
      </c>
      <c r="C74" s="18" t="n">
        <v>2.95</v>
      </c>
      <c r="D74" s="18" t="n">
        <v>34.46</v>
      </c>
      <c r="E74" s="13" t="n">
        <v>0</v>
      </c>
      <c r="F74" s="19" t="n">
        <v>2.503</v>
      </c>
      <c r="H74" s="12" t="s">
        <v>253</v>
      </c>
      <c r="I74" s="8"/>
      <c r="J74" s="8"/>
    </row>
    <row r="75" customFormat="false" ht="15" hidden="false" customHeight="false" outlineLevel="0" collapsed="false">
      <c r="A75" s="11" t="s">
        <v>252</v>
      </c>
      <c r="B75" s="18" t="n">
        <v>67.63</v>
      </c>
      <c r="C75" s="18" t="n">
        <v>2.88</v>
      </c>
      <c r="D75" s="18" t="n">
        <v>29.49</v>
      </c>
      <c r="E75" s="13" t="n">
        <v>0</v>
      </c>
      <c r="F75" s="19" t="n">
        <v>2.475</v>
      </c>
      <c r="H75" s="12" t="s">
        <v>253</v>
      </c>
      <c r="I75" s="8"/>
      <c r="J75" s="8"/>
    </row>
    <row r="76" customFormat="false" ht="15" hidden="false" customHeight="false" outlineLevel="0" collapsed="false">
      <c r="A76" s="11" t="s">
        <v>252</v>
      </c>
      <c r="B76" s="18" t="n">
        <v>69.07</v>
      </c>
      <c r="C76" s="18" t="n">
        <v>5.83</v>
      </c>
      <c r="D76" s="18" t="n">
        <v>25.1</v>
      </c>
      <c r="E76" s="13" t="n">
        <v>0</v>
      </c>
      <c r="F76" s="19" t="n">
        <v>2.458</v>
      </c>
      <c r="H76" s="12" t="s">
        <v>253</v>
      </c>
      <c r="I76" s="8"/>
      <c r="J76" s="8"/>
    </row>
    <row r="77" customFormat="false" ht="15" hidden="false" customHeight="false" outlineLevel="0" collapsed="false">
      <c r="A77" s="11" t="s">
        <v>252</v>
      </c>
      <c r="B77" s="18" t="n">
        <v>67.33</v>
      </c>
      <c r="C77" s="18" t="n">
        <v>1.73</v>
      </c>
      <c r="D77" s="18" t="n">
        <v>30.94</v>
      </c>
      <c r="E77" s="13" t="n">
        <v>0</v>
      </c>
      <c r="F77" s="19" t="n">
        <v>2.483</v>
      </c>
      <c r="H77" s="12" t="s">
        <v>253</v>
      </c>
      <c r="I77" s="8"/>
      <c r="J77" s="8"/>
    </row>
    <row r="78" customFormat="false" ht="15" hidden="false" customHeight="false" outlineLevel="0" collapsed="false">
      <c r="A78" s="11" t="s">
        <v>252</v>
      </c>
      <c r="B78" s="18" t="n">
        <v>67.23</v>
      </c>
      <c r="C78" s="18" t="n">
        <v>1.45</v>
      </c>
      <c r="D78" s="18" t="n">
        <v>31.32</v>
      </c>
      <c r="E78" s="13" t="n">
        <v>0</v>
      </c>
      <c r="F78" s="19" t="n">
        <v>2.481</v>
      </c>
      <c r="H78" s="12" t="s">
        <v>253</v>
      </c>
      <c r="I78" s="8"/>
      <c r="J78" s="8"/>
    </row>
    <row r="79" customFormat="false" ht="15" hidden="false" customHeight="false" outlineLevel="0" collapsed="false">
      <c r="A79" s="11" t="s">
        <v>252</v>
      </c>
      <c r="B79" s="18" t="n">
        <v>67.57</v>
      </c>
      <c r="C79" s="18" t="n">
        <v>1.22</v>
      </c>
      <c r="D79" s="18" t="n">
        <v>31.21</v>
      </c>
      <c r="E79" s="13" t="n">
        <v>0</v>
      </c>
      <c r="F79" s="19" t="n">
        <v>2.481</v>
      </c>
      <c r="H79" s="12" t="s">
        <v>253</v>
      </c>
      <c r="I79" s="8"/>
      <c r="J79" s="8"/>
    </row>
    <row r="80" customFormat="false" ht="15" hidden="false" customHeight="false" outlineLevel="0" collapsed="false">
      <c r="A80" s="11" t="s">
        <v>252</v>
      </c>
      <c r="B80" s="18" t="n">
        <v>69.14</v>
      </c>
      <c r="C80" s="18" t="n">
        <v>2.69</v>
      </c>
      <c r="D80" s="18" t="n">
        <v>28.18</v>
      </c>
      <c r="E80" s="13" t="n">
        <v>0</v>
      </c>
      <c r="F80" s="19" t="n">
        <v>2.465</v>
      </c>
      <c r="H80" s="12" t="s">
        <v>253</v>
      </c>
      <c r="I80" s="8"/>
      <c r="J80" s="8"/>
    </row>
    <row r="81" customFormat="false" ht="15" hidden="false" customHeight="false" outlineLevel="0" collapsed="false">
      <c r="A81" s="11" t="s">
        <v>252</v>
      </c>
      <c r="B81" s="18" t="n">
        <v>69.21</v>
      </c>
      <c r="C81" s="18" t="n">
        <v>1.78</v>
      </c>
      <c r="D81" s="18" t="n">
        <v>29.02</v>
      </c>
      <c r="E81" s="13" t="n">
        <v>0</v>
      </c>
      <c r="F81" s="19" t="n">
        <v>2.468</v>
      </c>
      <c r="H81" s="12" t="s">
        <v>253</v>
      </c>
      <c r="I81" s="8"/>
      <c r="J81" s="8"/>
    </row>
    <row r="82" customFormat="false" ht="15" hidden="false" customHeight="false" outlineLevel="0" collapsed="false">
      <c r="A82" s="11" t="s">
        <v>252</v>
      </c>
      <c r="B82" s="18" t="n">
        <v>70.6</v>
      </c>
      <c r="C82" s="18" t="n">
        <v>4.12</v>
      </c>
      <c r="D82" s="18" t="n">
        <v>25.28</v>
      </c>
      <c r="E82" s="13" t="n">
        <v>0</v>
      </c>
      <c r="F82" s="19" t="n">
        <v>2.454</v>
      </c>
      <c r="H82" s="12" t="s">
        <v>253</v>
      </c>
      <c r="I82" s="8"/>
      <c r="J82" s="8"/>
    </row>
    <row r="83" customFormat="false" ht="15" hidden="false" customHeight="false" outlineLevel="0" collapsed="false">
      <c r="A83" s="11" t="s">
        <v>252</v>
      </c>
      <c r="B83" s="18" t="n">
        <v>71.01</v>
      </c>
      <c r="C83" s="18" t="n">
        <v>3.51</v>
      </c>
      <c r="D83" s="18" t="n">
        <v>25.48</v>
      </c>
      <c r="E83" s="13" t="n">
        <v>0</v>
      </c>
      <c r="F83" s="19" t="n">
        <v>2.453</v>
      </c>
      <c r="H83" s="12" t="s">
        <v>253</v>
      </c>
      <c r="I83" s="8"/>
      <c r="J83" s="8"/>
    </row>
    <row r="84" customFormat="false" ht="15" hidden="false" customHeight="false" outlineLevel="0" collapsed="false">
      <c r="A84" s="11" t="s">
        <v>252</v>
      </c>
      <c r="B84" s="18" t="n">
        <v>70.9</v>
      </c>
      <c r="C84" s="18" t="n">
        <v>0.58</v>
      </c>
      <c r="D84" s="18" t="n">
        <v>28.52</v>
      </c>
      <c r="E84" s="13" t="n">
        <v>0</v>
      </c>
      <c r="F84" s="19" t="n">
        <v>2.461</v>
      </c>
      <c r="H84" s="12" t="s">
        <v>253</v>
      </c>
      <c r="I84" s="8"/>
      <c r="J84" s="8"/>
    </row>
    <row r="85" customFormat="false" ht="15" hidden="false" customHeight="false" outlineLevel="0" collapsed="false">
      <c r="A85" s="11" t="s">
        <v>252</v>
      </c>
      <c r="B85" s="18" t="n">
        <v>71.31</v>
      </c>
      <c r="C85" s="18" t="n">
        <v>1.22</v>
      </c>
      <c r="D85" s="18" t="n">
        <v>27.47</v>
      </c>
      <c r="E85" s="13" t="n">
        <v>0</v>
      </c>
      <c r="F85" s="19" t="n">
        <v>2.457</v>
      </c>
      <c r="H85" s="12" t="s">
        <v>253</v>
      </c>
      <c r="I85" s="8"/>
      <c r="J85" s="8"/>
    </row>
    <row r="86" customFormat="false" ht="15" hidden="false" customHeight="false" outlineLevel="0" collapsed="false">
      <c r="A86" s="11" t="s">
        <v>252</v>
      </c>
      <c r="B86" s="18" t="n">
        <v>72.29</v>
      </c>
      <c r="C86" s="18" t="n">
        <v>2.95</v>
      </c>
      <c r="D86" s="18" t="n">
        <v>27.76</v>
      </c>
      <c r="E86" s="13" t="n">
        <v>0</v>
      </c>
      <c r="F86" s="19" t="n">
        <v>2.445</v>
      </c>
      <c r="H86" s="12" t="s">
        <v>253</v>
      </c>
      <c r="I86" s="8"/>
      <c r="J86" s="8"/>
    </row>
    <row r="87" customFormat="false" ht="15" hidden="false" customHeight="false" outlineLevel="0" collapsed="false">
      <c r="A87" s="11" t="s">
        <v>254</v>
      </c>
      <c r="B87" s="18" t="n">
        <v>62.17</v>
      </c>
      <c r="C87" s="18" t="n">
        <v>1.7</v>
      </c>
      <c r="D87" s="18" t="n">
        <v>36.13</v>
      </c>
      <c r="E87" s="13" t="n">
        <v>0</v>
      </c>
      <c r="F87" s="19" t="n">
        <v>2.511</v>
      </c>
      <c r="H87" s="12" t="s">
        <v>253</v>
      </c>
      <c r="I87" s="8"/>
      <c r="J87" s="8"/>
    </row>
    <row r="88" customFormat="false" ht="15" hidden="false" customHeight="false" outlineLevel="0" collapsed="false">
      <c r="A88" s="11" t="s">
        <v>254</v>
      </c>
      <c r="B88" s="18" t="n">
        <v>61.77</v>
      </c>
      <c r="C88" s="18" t="n">
        <v>0.65</v>
      </c>
      <c r="D88" s="18" t="n">
        <v>37.57</v>
      </c>
      <c r="E88" s="13" t="n">
        <v>0</v>
      </c>
      <c r="F88" s="19" t="n">
        <v>2.517</v>
      </c>
      <c r="H88" s="12" t="s">
        <v>253</v>
      </c>
      <c r="I88" s="8"/>
      <c r="J88" s="8"/>
    </row>
    <row r="89" customFormat="false" ht="15" hidden="false" customHeight="false" outlineLevel="0" collapsed="false">
      <c r="A89" s="11" t="s">
        <v>254</v>
      </c>
      <c r="B89" s="18" t="n">
        <v>63.98</v>
      </c>
      <c r="C89" s="18" t="n">
        <v>5.94</v>
      </c>
      <c r="D89" s="18" t="n">
        <v>30.09</v>
      </c>
      <c r="E89" s="13" t="n">
        <v>0</v>
      </c>
      <c r="F89" s="19" t="n">
        <v>2.489</v>
      </c>
      <c r="H89" s="12" t="s">
        <v>253</v>
      </c>
      <c r="I89" s="8"/>
      <c r="J89" s="8"/>
    </row>
    <row r="90" customFormat="false" ht="15" hidden="false" customHeight="false" outlineLevel="0" collapsed="false">
      <c r="A90" s="11" t="s">
        <v>254</v>
      </c>
      <c r="B90" s="18" t="n">
        <v>63.3</v>
      </c>
      <c r="C90" s="18" t="n">
        <v>4.02</v>
      </c>
      <c r="D90" s="18" t="n">
        <v>32.68</v>
      </c>
      <c r="E90" s="13" t="n">
        <v>0</v>
      </c>
      <c r="F90" s="19" t="n">
        <v>2.498</v>
      </c>
      <c r="H90" s="12" t="s">
        <v>253</v>
      </c>
      <c r="I90" s="8"/>
      <c r="J90" s="8"/>
    </row>
    <row r="91" customFormat="false" ht="15" hidden="false" customHeight="false" outlineLevel="0" collapsed="false">
      <c r="A91" s="11" t="s">
        <v>254</v>
      </c>
      <c r="B91" s="18" t="n">
        <v>65.74</v>
      </c>
      <c r="C91" s="18" t="n">
        <v>0.61</v>
      </c>
      <c r="D91" s="18" t="n">
        <v>33.65</v>
      </c>
      <c r="E91" s="13" t="n">
        <v>0</v>
      </c>
      <c r="F91" s="19" t="n">
        <v>2.492</v>
      </c>
      <c r="H91" s="12" t="s">
        <v>253</v>
      </c>
      <c r="I91" s="8"/>
      <c r="J91" s="8"/>
    </row>
    <row r="92" customFormat="false" ht="15" hidden="false" customHeight="false" outlineLevel="0" collapsed="false">
      <c r="A92" s="11" t="s">
        <v>254</v>
      </c>
      <c r="B92" s="18" t="n">
        <v>68.42</v>
      </c>
      <c r="C92" s="18" t="n">
        <v>6.17</v>
      </c>
      <c r="D92" s="18" t="n">
        <v>25.41</v>
      </c>
      <c r="E92" s="13" t="n">
        <v>0</v>
      </c>
      <c r="F92" s="19" t="n">
        <v>2.462</v>
      </c>
      <c r="H92" s="12" t="s">
        <v>253</v>
      </c>
      <c r="I92" s="8"/>
      <c r="J92" s="8"/>
    </row>
    <row r="93" customFormat="false" ht="15" hidden="false" customHeight="false" outlineLevel="0" collapsed="false">
      <c r="A93" s="11" t="s">
        <v>254</v>
      </c>
      <c r="B93" s="18" t="n">
        <v>77.3</v>
      </c>
      <c r="C93" s="18" t="n">
        <v>3.1</v>
      </c>
      <c r="D93" s="18" t="n">
        <v>19.6</v>
      </c>
      <c r="E93" s="13" t="n">
        <v>0</v>
      </c>
      <c r="F93" s="19" t="n">
        <v>2.403</v>
      </c>
      <c r="H93" s="12" t="s">
        <v>253</v>
      </c>
      <c r="I93" s="8"/>
      <c r="J93" s="8"/>
    </row>
    <row r="94" customFormat="false" ht="15" hidden="false" customHeight="false" outlineLevel="0" collapsed="false">
      <c r="A94" s="11" t="s">
        <v>254</v>
      </c>
      <c r="B94" s="18" t="n">
        <v>77.48</v>
      </c>
      <c r="C94" s="18" t="n">
        <v>2.92</v>
      </c>
      <c r="D94" s="18" t="n">
        <v>19.61</v>
      </c>
      <c r="E94" s="13" t="n">
        <v>0</v>
      </c>
      <c r="F94" s="19" t="n">
        <v>2.402</v>
      </c>
      <c r="H94" s="12" t="s">
        <v>253</v>
      </c>
      <c r="I94" s="8"/>
      <c r="J94" s="8"/>
    </row>
    <row r="95" customFormat="false" ht="15" hidden="false" customHeight="false" outlineLevel="0" collapsed="false">
      <c r="A95" s="11" t="s">
        <v>254</v>
      </c>
      <c r="B95" s="18" t="n">
        <v>77.02</v>
      </c>
      <c r="C95" s="18" t="n">
        <v>1.71</v>
      </c>
      <c r="D95" s="18" t="n">
        <v>21.27</v>
      </c>
      <c r="E95" s="13" t="n">
        <v>0</v>
      </c>
      <c r="F95" s="19" t="n">
        <v>2.402</v>
      </c>
      <c r="H95" s="12" t="s">
        <v>253</v>
      </c>
      <c r="I95" s="8"/>
      <c r="J95" s="8"/>
    </row>
    <row r="96" customFormat="false" ht="15" hidden="false" customHeight="false" outlineLevel="0" collapsed="false">
      <c r="A96" s="11" t="s">
        <v>254</v>
      </c>
      <c r="B96" s="18" t="n">
        <v>78.52</v>
      </c>
      <c r="C96" s="18" t="n">
        <v>0.55</v>
      </c>
      <c r="D96" s="18" t="n">
        <v>20.93</v>
      </c>
      <c r="E96" s="13" t="n">
        <v>0</v>
      </c>
      <c r="F96" s="19" t="n">
        <v>2.401</v>
      </c>
      <c r="H96" s="12" t="s">
        <v>253</v>
      </c>
      <c r="I96" s="8"/>
      <c r="J96" s="8"/>
    </row>
    <row r="97" customFormat="false" ht="15" hidden="false" customHeight="false" outlineLevel="0" collapsed="false">
      <c r="A97" s="11" t="s">
        <v>254</v>
      </c>
      <c r="B97" s="18" t="n">
        <v>72.64</v>
      </c>
      <c r="C97" s="18" t="n">
        <v>2.98</v>
      </c>
      <c r="D97" s="18" t="n">
        <v>24.38</v>
      </c>
      <c r="E97" s="13" t="n">
        <v>0</v>
      </c>
      <c r="F97" s="19" t="n">
        <v>2.443</v>
      </c>
      <c r="H97" s="12" t="s">
        <v>253</v>
      </c>
      <c r="I97" s="8"/>
      <c r="J97" s="8"/>
    </row>
    <row r="98" customFormat="false" ht="15" hidden="false" customHeight="false" outlineLevel="0" collapsed="false">
      <c r="A98" s="11" t="s">
        <v>254</v>
      </c>
      <c r="B98" s="18" t="n">
        <v>72.27</v>
      </c>
      <c r="C98" s="18" t="n">
        <v>1.71</v>
      </c>
      <c r="D98" s="18" t="n">
        <v>26.02</v>
      </c>
      <c r="E98" s="13" t="n">
        <v>0</v>
      </c>
      <c r="F98" s="19" t="n">
        <v>2.451</v>
      </c>
      <c r="H98" s="12" t="s">
        <v>253</v>
      </c>
      <c r="I98" s="8"/>
      <c r="J98" s="8"/>
    </row>
    <row r="99" customFormat="false" ht="15" hidden="false" customHeight="false" outlineLevel="0" collapsed="false">
      <c r="A99" s="11" t="s">
        <v>254</v>
      </c>
      <c r="B99" s="18" t="n">
        <v>73.34</v>
      </c>
      <c r="C99" s="18" t="n">
        <v>3.96</v>
      </c>
      <c r="D99" s="18" t="n">
        <v>22.7</v>
      </c>
      <c r="E99" s="13" t="n">
        <v>0</v>
      </c>
      <c r="F99" s="19" t="n">
        <v>2.434</v>
      </c>
      <c r="H99" s="12" t="s">
        <v>253</v>
      </c>
      <c r="I99" s="8"/>
      <c r="J99" s="8"/>
    </row>
    <row r="100" customFormat="false" ht="15" hidden="false" customHeight="false" outlineLevel="0" collapsed="false">
      <c r="A100" s="11" t="s">
        <v>254</v>
      </c>
      <c r="B100" s="18" t="n">
        <v>74.37</v>
      </c>
      <c r="C100" s="18" t="n">
        <v>5.75</v>
      </c>
      <c r="D100" s="18" t="n">
        <v>19.88</v>
      </c>
      <c r="E100" s="13" t="n">
        <v>0</v>
      </c>
      <c r="F100" s="19" t="n">
        <v>2.421</v>
      </c>
      <c r="H100" s="12" t="s">
        <v>253</v>
      </c>
      <c r="I100" s="8"/>
      <c r="J100" s="8"/>
    </row>
    <row r="101" customFormat="false" ht="15" hidden="false" customHeight="false" outlineLevel="0" collapsed="false">
      <c r="A101" s="11" t="s">
        <v>254</v>
      </c>
      <c r="B101" s="18" t="n">
        <v>74.03</v>
      </c>
      <c r="C101" s="18" t="n">
        <v>0.58</v>
      </c>
      <c r="D101" s="18" t="n">
        <v>25.38</v>
      </c>
      <c r="E101" s="13" t="n">
        <v>0</v>
      </c>
      <c r="F101" s="19" t="n">
        <v>2.44</v>
      </c>
      <c r="H101" s="12" t="s">
        <v>253</v>
      </c>
      <c r="I101" s="8"/>
      <c r="J101" s="8"/>
    </row>
    <row r="102" customFormat="false" ht="15" hidden="false" customHeight="false" outlineLevel="0" collapsed="false">
      <c r="A102" s="11" t="s">
        <v>254</v>
      </c>
      <c r="B102" s="18" t="n">
        <v>75.77</v>
      </c>
      <c r="C102" s="18" t="n">
        <v>2.84</v>
      </c>
      <c r="D102" s="18" t="n">
        <v>21.4</v>
      </c>
      <c r="E102" s="13" t="n">
        <v>0</v>
      </c>
      <c r="F102" s="19" t="n">
        <v>2.418</v>
      </c>
      <c r="H102" s="12" t="s">
        <v>253</v>
      </c>
      <c r="I102" s="8"/>
      <c r="J102" s="8"/>
    </row>
    <row r="103" customFormat="false" ht="15" hidden="false" customHeight="false" outlineLevel="0" collapsed="false">
      <c r="A103" s="11" t="s">
        <v>254</v>
      </c>
      <c r="B103" s="18" t="n">
        <v>75.61</v>
      </c>
      <c r="C103" s="18" t="n">
        <v>0.58</v>
      </c>
      <c r="D103" s="18" t="n">
        <v>23.8</v>
      </c>
      <c r="E103" s="13" t="n">
        <v>0</v>
      </c>
      <c r="F103" s="19" t="n">
        <v>2.428</v>
      </c>
      <c r="H103" s="12" t="s">
        <v>253</v>
      </c>
      <c r="I103" s="8"/>
      <c r="J103" s="8"/>
    </row>
    <row r="104" customFormat="false" ht="15" hidden="false" customHeight="false" outlineLevel="0" collapsed="false">
      <c r="A104" s="11" t="s">
        <v>254</v>
      </c>
      <c r="B104" s="18" t="n">
        <v>76.34</v>
      </c>
      <c r="C104" s="18" t="n">
        <v>1.8</v>
      </c>
      <c r="D104" s="18" t="n">
        <v>21.86</v>
      </c>
      <c r="E104" s="13" t="n">
        <v>0</v>
      </c>
      <c r="F104" s="19" t="n">
        <v>2.416</v>
      </c>
      <c r="H104" s="12" t="s">
        <v>253</v>
      </c>
      <c r="I104" s="8"/>
      <c r="J104" s="8"/>
    </row>
    <row r="105" customFormat="false" ht="15" hidden="false" customHeight="false" outlineLevel="0" collapsed="false">
      <c r="A105" s="11" t="s">
        <v>254</v>
      </c>
      <c r="B105" s="18" t="n">
        <v>75.84</v>
      </c>
      <c r="C105" s="18" t="n">
        <v>0.64</v>
      </c>
      <c r="D105" s="18" t="n">
        <v>23.52</v>
      </c>
      <c r="E105" s="13" t="n">
        <v>0</v>
      </c>
      <c r="F105" s="19" t="n">
        <v>2.424</v>
      </c>
      <c r="H105" s="12" t="s">
        <v>253</v>
      </c>
      <c r="I105" s="8"/>
      <c r="J105" s="8"/>
    </row>
    <row r="106" customFormat="false" ht="15" hidden="false" customHeight="false" outlineLevel="0" collapsed="false">
      <c r="A106" s="11" t="s">
        <v>254</v>
      </c>
      <c r="B106" s="18" t="n">
        <v>76.14</v>
      </c>
      <c r="C106" s="18" t="n">
        <v>1.2</v>
      </c>
      <c r="D106" s="18" t="n">
        <v>22.66</v>
      </c>
      <c r="E106" s="13" t="n">
        <v>0</v>
      </c>
      <c r="F106" s="19" t="n">
        <v>2.419</v>
      </c>
      <c r="H106" s="12" t="s">
        <v>253</v>
      </c>
      <c r="I106" s="8"/>
      <c r="J106" s="8"/>
    </row>
    <row r="107" customFormat="false" ht="15" hidden="false" customHeight="false" outlineLevel="0" collapsed="false">
      <c r="A107" s="11" t="s">
        <v>255</v>
      </c>
      <c r="B107" s="18" t="n">
        <v>75.9</v>
      </c>
      <c r="C107" s="18" t="n">
        <v>1.64</v>
      </c>
      <c r="D107" s="18" t="n">
        <v>22.46</v>
      </c>
      <c r="E107" s="13" t="n">
        <v>0</v>
      </c>
      <c r="F107" s="19" t="n">
        <v>2.429</v>
      </c>
      <c r="H107" s="12" t="s">
        <v>253</v>
      </c>
      <c r="I107" s="8"/>
      <c r="J107" s="8"/>
    </row>
    <row r="108" customFormat="false" ht="15" hidden="false" customHeight="false" outlineLevel="0" collapsed="false">
      <c r="A108" s="11" t="s">
        <v>255</v>
      </c>
      <c r="B108" s="18" t="n">
        <v>75.31</v>
      </c>
      <c r="C108" s="18" t="n">
        <v>2.57</v>
      </c>
      <c r="D108" s="18" t="n">
        <v>22.11</v>
      </c>
      <c r="E108" s="13" t="n">
        <v>0</v>
      </c>
      <c r="F108" s="19" t="n">
        <v>2.425</v>
      </c>
      <c r="H108" s="12" t="s">
        <v>253</v>
      </c>
      <c r="I108" s="8"/>
      <c r="J108" s="8"/>
    </row>
    <row r="109" customFormat="false" ht="15" hidden="false" customHeight="false" outlineLevel="0" collapsed="false">
      <c r="A109" s="11" t="s">
        <v>255</v>
      </c>
      <c r="B109" s="18" t="n">
        <v>74.99</v>
      </c>
      <c r="C109" s="18" t="n">
        <v>4.2</v>
      </c>
      <c r="D109" s="18" t="n">
        <v>20.81</v>
      </c>
      <c r="E109" s="13" t="n">
        <v>0</v>
      </c>
      <c r="F109" s="19" t="n">
        <v>2.418</v>
      </c>
      <c r="H109" s="12" t="s">
        <v>253</v>
      </c>
      <c r="I109" s="8"/>
      <c r="J109" s="8"/>
    </row>
    <row r="110" customFormat="false" ht="15" hidden="false" customHeight="false" outlineLevel="0" collapsed="false">
      <c r="A110" s="11" t="s">
        <v>255</v>
      </c>
      <c r="B110" s="18" t="n">
        <v>75.44</v>
      </c>
      <c r="C110" s="18" t="n">
        <v>5.52</v>
      </c>
      <c r="D110" s="18" t="n">
        <v>19.04</v>
      </c>
      <c r="E110" s="13" t="n">
        <v>0</v>
      </c>
      <c r="F110" s="19" t="n">
        <v>2.41</v>
      </c>
      <c r="H110" s="12" t="s">
        <v>253</v>
      </c>
      <c r="I110" s="8"/>
      <c r="J110" s="8"/>
    </row>
    <row r="111" customFormat="false" ht="15" hidden="false" customHeight="false" outlineLevel="0" collapsed="false">
      <c r="A111" s="11" t="s">
        <v>255</v>
      </c>
      <c r="B111" s="18" t="n">
        <v>76.25</v>
      </c>
      <c r="C111" s="18" t="n">
        <v>7.97</v>
      </c>
      <c r="D111" s="18" t="n">
        <v>15.78</v>
      </c>
      <c r="E111" s="13" t="n">
        <v>0</v>
      </c>
      <c r="F111" s="19" t="n">
        <v>2.401</v>
      </c>
      <c r="H111" s="12" t="s">
        <v>253</v>
      </c>
      <c r="I111" s="8"/>
      <c r="J111" s="8"/>
    </row>
    <row r="112" customFormat="false" ht="15" hidden="false" customHeight="false" outlineLevel="0" collapsed="false">
      <c r="A112" s="11" t="s">
        <v>256</v>
      </c>
      <c r="B112" s="18" t="n">
        <v>75</v>
      </c>
      <c r="C112" s="18" t="n">
        <v>0</v>
      </c>
      <c r="D112" s="18" t="n">
        <v>25</v>
      </c>
      <c r="E112" s="13" t="n">
        <v>0</v>
      </c>
      <c r="F112" s="19" t="n">
        <v>2.443</v>
      </c>
      <c r="H112" s="12" t="s">
        <v>253</v>
      </c>
      <c r="I112" s="8"/>
      <c r="J112" s="8"/>
    </row>
    <row r="113" customFormat="false" ht="15" hidden="false" customHeight="false" outlineLevel="0" collapsed="false">
      <c r="A113" s="11" t="s">
        <v>256</v>
      </c>
      <c r="B113" s="18" t="n">
        <v>70</v>
      </c>
      <c r="C113" s="18" t="n">
        <v>5</v>
      </c>
      <c r="D113" s="18" t="n">
        <v>25</v>
      </c>
      <c r="E113" s="13" t="n">
        <v>0</v>
      </c>
      <c r="F113" s="19" t="n">
        <v>2.453</v>
      </c>
      <c r="H113" s="12" t="s">
        <v>253</v>
      </c>
    </row>
    <row r="114" customFormat="false" ht="15" hidden="false" customHeight="false" outlineLevel="0" collapsed="false">
      <c r="A114" s="11" t="s">
        <v>256</v>
      </c>
      <c r="B114" s="18" t="n">
        <v>65</v>
      </c>
      <c r="C114" s="18" t="n">
        <v>10</v>
      </c>
      <c r="D114" s="18" t="n">
        <v>25</v>
      </c>
      <c r="E114" s="13" t="n">
        <v>0</v>
      </c>
      <c r="F114" s="19" t="n">
        <v>2.476</v>
      </c>
      <c r="H114" s="12" t="s">
        <v>253</v>
      </c>
    </row>
    <row r="115" customFormat="false" ht="15" hidden="false" customHeight="false" outlineLevel="0" collapsed="false">
      <c r="A115" s="11" t="s">
        <v>256</v>
      </c>
      <c r="B115" s="18" t="n">
        <v>55</v>
      </c>
      <c r="C115" s="18" t="n">
        <v>20</v>
      </c>
      <c r="D115" s="18" t="n">
        <v>25</v>
      </c>
      <c r="E115" s="13" t="n">
        <v>0</v>
      </c>
      <c r="F115" s="19" t="n">
        <v>2.493</v>
      </c>
      <c r="H115" s="12" t="s">
        <v>253</v>
      </c>
    </row>
    <row r="116" customFormat="false" ht="15" hidden="false" customHeight="false" outlineLevel="0" collapsed="false">
      <c r="A116" s="11" t="s">
        <v>256</v>
      </c>
      <c r="B116" s="18" t="n">
        <v>50</v>
      </c>
      <c r="C116" s="18" t="n">
        <v>25</v>
      </c>
      <c r="D116" s="18" t="n">
        <v>25</v>
      </c>
      <c r="E116" s="13" t="n">
        <v>0</v>
      </c>
      <c r="F116" s="19" t="n">
        <v>2.495</v>
      </c>
      <c r="H116" s="12" t="s">
        <v>253</v>
      </c>
    </row>
    <row r="117" customFormat="false" ht="15" hidden="false" customHeight="false" outlineLevel="0" collapsed="false">
      <c r="A117" s="20" t="s">
        <v>257</v>
      </c>
      <c r="B117" s="18" t="n">
        <v>75</v>
      </c>
      <c r="C117" s="18" t="n">
        <v>3.12</v>
      </c>
      <c r="D117" s="18" t="n">
        <v>21.88</v>
      </c>
      <c r="E117" s="13" t="n">
        <v>0</v>
      </c>
      <c r="F117" s="19" t="n">
        <v>2.431</v>
      </c>
      <c r="H117" s="12" t="s">
        <v>253</v>
      </c>
    </row>
    <row r="118" customFormat="false" ht="15" hidden="false" customHeight="false" outlineLevel="0" collapsed="false">
      <c r="A118" s="20" t="s">
        <v>257</v>
      </c>
      <c r="B118" s="18" t="n">
        <v>75</v>
      </c>
      <c r="C118" s="18" t="n">
        <v>6.25</v>
      </c>
      <c r="D118" s="18" t="n">
        <v>18.75</v>
      </c>
      <c r="E118" s="13" t="n">
        <v>0</v>
      </c>
      <c r="F118" s="19" t="n">
        <v>2.425</v>
      </c>
      <c r="H118" s="12" t="s">
        <v>253</v>
      </c>
    </row>
    <row r="119" customFormat="false" ht="15" hidden="false" customHeight="false" outlineLevel="0" collapsed="false">
      <c r="A119" s="20" t="s">
        <v>257</v>
      </c>
      <c r="B119" s="18" t="n">
        <v>75</v>
      </c>
      <c r="C119" s="18" t="n">
        <v>6.37</v>
      </c>
      <c r="D119" s="18" t="n">
        <v>15.63</v>
      </c>
      <c r="E119" s="13" t="n">
        <v>0</v>
      </c>
      <c r="F119" s="19" t="n">
        <v>2.402</v>
      </c>
      <c r="H119" s="12" t="s">
        <v>253</v>
      </c>
    </row>
    <row r="120" customFormat="false" ht="15" hidden="false" customHeight="false" outlineLevel="0" collapsed="false">
      <c r="A120" s="20" t="s">
        <v>257</v>
      </c>
      <c r="B120" s="18" t="n">
        <v>75</v>
      </c>
      <c r="C120" s="18" t="n">
        <v>12.5</v>
      </c>
      <c r="D120" s="18" t="n">
        <v>12.5</v>
      </c>
      <c r="E120" s="13" t="n">
        <v>0</v>
      </c>
      <c r="F120" s="19" t="n">
        <v>2.37</v>
      </c>
      <c r="H120" s="12" t="s">
        <v>253</v>
      </c>
    </row>
    <row r="121" customFormat="false" ht="15" hidden="false" customHeight="false" outlineLevel="0" collapsed="false">
      <c r="A121" s="20" t="s">
        <v>258</v>
      </c>
      <c r="B121" s="18" t="n">
        <v>50</v>
      </c>
      <c r="C121" s="18" t="n">
        <v>25</v>
      </c>
      <c r="D121" s="18" t="n">
        <v>25</v>
      </c>
      <c r="E121" s="13" t="n">
        <v>0</v>
      </c>
      <c r="F121" s="19" t="n">
        <v>2.492</v>
      </c>
      <c r="H121" s="12" t="s">
        <v>253</v>
      </c>
    </row>
    <row r="122" customFormat="false" ht="15" hidden="false" customHeight="false" outlineLevel="0" collapsed="false">
      <c r="A122" s="20" t="s">
        <v>258</v>
      </c>
      <c r="B122" s="18" t="n">
        <v>63.64</v>
      </c>
      <c r="C122" s="18" t="n">
        <v>18.18</v>
      </c>
      <c r="D122" s="18" t="n">
        <v>18.18</v>
      </c>
      <c r="E122" s="13" t="n">
        <v>0</v>
      </c>
      <c r="F122" s="19" t="n">
        <v>2.44</v>
      </c>
      <c r="H122" s="12" t="s">
        <v>253</v>
      </c>
    </row>
    <row r="123" customFormat="false" ht="15" hidden="false" customHeight="false" outlineLevel="0" collapsed="false">
      <c r="A123" s="20" t="s">
        <v>258</v>
      </c>
      <c r="B123" s="18" t="n">
        <v>66.66</v>
      </c>
      <c r="C123" s="18" t="n">
        <v>16.67</v>
      </c>
      <c r="D123" s="18" t="n">
        <v>16.67</v>
      </c>
      <c r="E123" s="13" t="n">
        <v>0</v>
      </c>
      <c r="F123" s="19" t="n">
        <v>2.42</v>
      </c>
      <c r="H123" s="12" t="s">
        <v>253</v>
      </c>
    </row>
    <row r="124" customFormat="false" ht="15" hidden="false" customHeight="false" outlineLevel="0" collapsed="false">
      <c r="A124" s="20" t="s">
        <v>258</v>
      </c>
      <c r="B124" s="18" t="n">
        <v>75</v>
      </c>
      <c r="C124" s="18" t="n">
        <v>12.5</v>
      </c>
      <c r="D124" s="18" t="n">
        <v>12.5</v>
      </c>
      <c r="E124" s="13" t="n">
        <v>0</v>
      </c>
      <c r="F124" s="19" t="n">
        <v>2.37</v>
      </c>
      <c r="H124" s="12" t="s">
        <v>253</v>
      </c>
    </row>
    <row r="125" customFormat="false" ht="15" hidden="false" customHeight="false" outlineLevel="0" collapsed="false">
      <c r="A125" s="20" t="s">
        <v>258</v>
      </c>
      <c r="B125" s="18" t="n">
        <v>78.94</v>
      </c>
      <c r="C125" s="18" t="n">
        <v>10.53</v>
      </c>
      <c r="D125" s="18" t="n">
        <v>10.53</v>
      </c>
      <c r="E125" s="13" t="n">
        <v>0</v>
      </c>
      <c r="F125" s="19" t="n">
        <v>2.346</v>
      </c>
      <c r="H125" s="12" t="s">
        <v>253</v>
      </c>
    </row>
    <row r="126" customFormat="false" ht="15" hidden="false" customHeight="false" outlineLevel="0" collapsed="false">
      <c r="A126" s="20" t="s">
        <v>258</v>
      </c>
      <c r="B126" s="18" t="n">
        <v>81.82</v>
      </c>
      <c r="C126" s="18" t="n">
        <v>9.09</v>
      </c>
      <c r="D126" s="18" t="n">
        <v>9.09</v>
      </c>
      <c r="E126" s="13" t="n">
        <v>0</v>
      </c>
      <c r="F126" s="19" t="n">
        <v>2.332</v>
      </c>
      <c r="H126" s="12" t="s">
        <v>253</v>
      </c>
    </row>
    <row r="127" customFormat="false" ht="15" hidden="false" customHeight="false" outlineLevel="0" collapsed="false">
      <c r="A127" s="20" t="s">
        <v>258</v>
      </c>
      <c r="B127" s="18" t="n">
        <v>84.62</v>
      </c>
      <c r="C127" s="18" t="n">
        <v>7.69</v>
      </c>
      <c r="D127" s="18" t="n">
        <v>7.69</v>
      </c>
      <c r="E127" s="13" t="n">
        <v>0</v>
      </c>
      <c r="F127" s="19" t="n">
        <v>2.312</v>
      </c>
      <c r="H127" s="12" t="s">
        <v>253</v>
      </c>
    </row>
    <row r="128" customFormat="false" ht="15" hidden="false" customHeight="false" outlineLevel="0" collapsed="false">
      <c r="A128" s="20" t="s">
        <v>259</v>
      </c>
      <c r="B128" s="18" t="n">
        <v>75</v>
      </c>
      <c r="C128" s="18" t="n">
        <v>0</v>
      </c>
      <c r="D128" s="18" t="n">
        <v>25</v>
      </c>
      <c r="E128" s="13" t="n">
        <v>0</v>
      </c>
      <c r="F128" s="19" t="n">
        <v>2.4273</v>
      </c>
      <c r="H128" s="12" t="s">
        <v>260</v>
      </c>
    </row>
    <row r="129" customFormat="false" ht="15" hidden="false" customHeight="false" outlineLevel="0" collapsed="false">
      <c r="A129" s="20" t="s">
        <v>259</v>
      </c>
      <c r="B129" s="18" t="n">
        <v>70</v>
      </c>
      <c r="C129" s="18" t="n">
        <v>5</v>
      </c>
      <c r="D129" s="18" t="n">
        <v>25</v>
      </c>
      <c r="E129" s="13" t="n">
        <v>0</v>
      </c>
      <c r="F129" s="19" t="n">
        <v>2.4534</v>
      </c>
      <c r="H129" s="12" t="s">
        <v>260</v>
      </c>
    </row>
    <row r="130" customFormat="false" ht="15" hidden="false" customHeight="false" outlineLevel="0" collapsed="false">
      <c r="A130" s="20" t="s">
        <v>259</v>
      </c>
      <c r="B130" s="18" t="n">
        <v>65</v>
      </c>
      <c r="C130" s="18" t="n">
        <v>10</v>
      </c>
      <c r="D130" s="18" t="n">
        <v>25</v>
      </c>
      <c r="E130" s="13" t="n">
        <v>0</v>
      </c>
      <c r="F130" s="19" t="n">
        <v>2.4649</v>
      </c>
      <c r="H130" s="12" t="s">
        <v>260</v>
      </c>
    </row>
    <row r="131" customFormat="false" ht="15" hidden="false" customHeight="false" outlineLevel="0" collapsed="false">
      <c r="A131" s="20" t="s">
        <v>261</v>
      </c>
      <c r="B131" s="18" t="n">
        <v>67</v>
      </c>
      <c r="C131" s="18" t="n">
        <v>0</v>
      </c>
      <c r="D131" s="18" t="n">
        <v>33</v>
      </c>
      <c r="E131" s="13" t="n">
        <v>0</v>
      </c>
      <c r="F131" s="19" t="n">
        <v>2.4825</v>
      </c>
      <c r="H131" s="12" t="s">
        <v>260</v>
      </c>
    </row>
    <row r="132" customFormat="false" ht="15" hidden="false" customHeight="false" outlineLevel="0" collapsed="false">
      <c r="A132" s="20" t="s">
        <v>261</v>
      </c>
      <c r="B132" s="18" t="n">
        <v>62</v>
      </c>
      <c r="C132" s="18" t="n">
        <v>5</v>
      </c>
      <c r="D132" s="18" t="n">
        <v>33</v>
      </c>
      <c r="E132" s="13" t="n">
        <v>0</v>
      </c>
      <c r="F132" s="19" t="n">
        <v>2.5012</v>
      </c>
      <c r="H132" s="12" t="s">
        <v>260</v>
      </c>
    </row>
    <row r="133" customFormat="false" ht="15" hidden="false" customHeight="false" outlineLevel="0" collapsed="false">
      <c r="A133" s="20" t="s">
        <v>261</v>
      </c>
      <c r="B133" s="18" t="n">
        <v>57</v>
      </c>
      <c r="C133" s="18" t="n">
        <v>10</v>
      </c>
      <c r="D133" s="18" t="n">
        <v>33</v>
      </c>
      <c r="E133" s="13" t="n">
        <v>0</v>
      </c>
      <c r="F133" s="19" t="n">
        <v>2.5127</v>
      </c>
      <c r="H133" s="12" t="s">
        <v>260</v>
      </c>
    </row>
    <row r="134" customFormat="false" ht="15" hidden="false" customHeight="false" outlineLevel="0" collapsed="false">
      <c r="A134" s="20" t="s">
        <v>261</v>
      </c>
      <c r="B134" s="18" t="n">
        <v>52</v>
      </c>
      <c r="C134" s="18" t="n">
        <v>15</v>
      </c>
      <c r="D134" s="18" t="n">
        <v>33</v>
      </c>
      <c r="E134" s="13" t="n">
        <v>0</v>
      </c>
      <c r="F134" s="19" t="n">
        <v>2.5224</v>
      </c>
      <c r="H134" s="12" t="s">
        <v>260</v>
      </c>
    </row>
    <row r="135" customFormat="false" ht="15" hidden="false" customHeight="false" outlineLevel="0" collapsed="false">
      <c r="A135" s="20" t="s">
        <v>262</v>
      </c>
      <c r="B135" s="18" t="n">
        <v>60</v>
      </c>
      <c r="C135" s="18" t="n">
        <v>0</v>
      </c>
      <c r="D135" s="18" t="n">
        <v>40</v>
      </c>
      <c r="E135" s="13" t="n">
        <v>0</v>
      </c>
      <c r="F135" s="19" t="n">
        <v>2.5213</v>
      </c>
      <c r="H135" s="12" t="s">
        <v>260</v>
      </c>
    </row>
    <row r="136" customFormat="false" ht="15" hidden="false" customHeight="false" outlineLevel="0" collapsed="false">
      <c r="A136" s="20" t="s">
        <v>262</v>
      </c>
      <c r="B136" s="18" t="n">
        <v>55</v>
      </c>
      <c r="C136" s="18" t="n">
        <v>5</v>
      </c>
      <c r="D136" s="18" t="n">
        <v>40</v>
      </c>
      <c r="E136" s="13" t="n">
        <v>0</v>
      </c>
      <c r="F136" s="19" t="n">
        <v>2.5363</v>
      </c>
      <c r="H136" s="12" t="s">
        <v>260</v>
      </c>
    </row>
    <row r="137" customFormat="false" ht="15" hidden="false" customHeight="false" outlineLevel="0" collapsed="false">
      <c r="A137" s="20" t="s">
        <v>262</v>
      </c>
      <c r="B137" s="18" t="n">
        <v>50</v>
      </c>
      <c r="C137" s="18" t="n">
        <v>10</v>
      </c>
      <c r="D137" s="18" t="n">
        <v>40</v>
      </c>
      <c r="E137" s="13" t="n">
        <v>0</v>
      </c>
      <c r="F137" s="19" t="n">
        <v>2.5454</v>
      </c>
      <c r="H137" s="12" t="s">
        <v>260</v>
      </c>
    </row>
    <row r="138" customFormat="false" ht="15" hidden="false" customHeight="false" outlineLevel="0" collapsed="false">
      <c r="A138" s="20" t="s">
        <v>262</v>
      </c>
      <c r="B138" s="18" t="n">
        <v>45</v>
      </c>
      <c r="C138" s="18" t="n">
        <v>15</v>
      </c>
      <c r="D138" s="18" t="n">
        <v>40</v>
      </c>
      <c r="E138" s="13" t="n">
        <v>0</v>
      </c>
      <c r="F138" s="19" t="n">
        <v>2.5507</v>
      </c>
      <c r="H138" s="12" t="s">
        <v>260</v>
      </c>
    </row>
    <row r="139" customFormat="false" ht="15" hidden="false" customHeight="false" outlineLevel="0" collapsed="false">
      <c r="A139" s="20" t="s">
        <v>262</v>
      </c>
      <c r="B139" s="18" t="n">
        <v>40</v>
      </c>
      <c r="C139" s="18" t="n">
        <v>20</v>
      </c>
      <c r="D139" s="18" t="n">
        <v>40</v>
      </c>
      <c r="E139" s="13" t="n">
        <v>0</v>
      </c>
      <c r="F139" s="19" t="n">
        <v>2.5527</v>
      </c>
      <c r="H139" s="12" t="s">
        <v>260</v>
      </c>
    </row>
    <row r="140" customFormat="false" ht="15" hidden="false" customHeight="false" outlineLevel="0" collapsed="false">
      <c r="A140" s="20" t="s">
        <v>263</v>
      </c>
      <c r="B140" s="18" t="n">
        <v>78.3</v>
      </c>
      <c r="C140" s="18" t="n">
        <v>4.3</v>
      </c>
      <c r="D140" s="18" t="n">
        <v>17.4</v>
      </c>
      <c r="E140" s="13" t="n">
        <v>0</v>
      </c>
      <c r="F140" s="19" t="n">
        <v>2.39</v>
      </c>
      <c r="H140" s="12" t="s">
        <v>253</v>
      </c>
    </row>
    <row r="141" customFormat="false" ht="15" hidden="false" customHeight="false" outlineLevel="0" collapsed="false">
      <c r="A141" s="20" t="s">
        <v>263</v>
      </c>
      <c r="B141" s="18" t="n">
        <v>66.7</v>
      </c>
      <c r="C141" s="18" t="n">
        <v>14.3</v>
      </c>
      <c r="D141" s="18" t="n">
        <v>19</v>
      </c>
      <c r="E141" s="13" t="n">
        <v>0</v>
      </c>
      <c r="F141" s="19" t="n">
        <v>2.42</v>
      </c>
      <c r="H141" s="12" t="s">
        <v>253</v>
      </c>
    </row>
    <row r="142" customFormat="false" ht="15" hidden="false" customHeight="false" outlineLevel="0" collapsed="false">
      <c r="A142" s="20" t="s">
        <v>263</v>
      </c>
      <c r="B142" s="18" t="n">
        <v>60</v>
      </c>
      <c r="C142" s="18" t="n">
        <v>20</v>
      </c>
      <c r="D142" s="18" t="n">
        <v>20</v>
      </c>
      <c r="E142" s="13" t="n">
        <v>0</v>
      </c>
      <c r="F142" s="19" t="n">
        <v>2.41</v>
      </c>
      <c r="H142" s="12" t="s">
        <v>253</v>
      </c>
    </row>
    <row r="143" customFormat="false" ht="15" hidden="false" customHeight="false" outlineLevel="0" collapsed="false">
      <c r="A143" s="11" t="s">
        <v>264</v>
      </c>
      <c r="B143" s="13" t="n">
        <v>75</v>
      </c>
      <c r="C143" s="13" t="n">
        <v>0</v>
      </c>
      <c r="D143" s="13" t="n">
        <v>0</v>
      </c>
      <c r="E143" s="13" t="n">
        <v>25</v>
      </c>
      <c r="F143" s="12" t="n">
        <v>2.4119</v>
      </c>
      <c r="H143" s="12" t="s">
        <v>260</v>
      </c>
    </row>
    <row r="144" customFormat="false" ht="15" hidden="false" customHeight="false" outlineLevel="0" collapsed="false">
      <c r="A144" s="11" t="s">
        <v>264</v>
      </c>
      <c r="B144" s="13" t="n">
        <v>70</v>
      </c>
      <c r="C144" s="13" t="n">
        <v>5</v>
      </c>
      <c r="D144" s="13" t="n">
        <v>0</v>
      </c>
      <c r="E144" s="13" t="n">
        <v>25</v>
      </c>
      <c r="F144" s="12" t="n">
        <v>2.4388</v>
      </c>
      <c r="H144" s="12" t="s">
        <v>260</v>
      </c>
    </row>
    <row r="145" customFormat="false" ht="15" hidden="false" customHeight="false" outlineLevel="0" collapsed="false">
      <c r="A145" s="11" t="s">
        <v>264</v>
      </c>
      <c r="B145" s="13" t="n">
        <v>65</v>
      </c>
      <c r="C145" s="13" t="n">
        <v>10</v>
      </c>
      <c r="D145" s="13" t="n">
        <v>0</v>
      </c>
      <c r="E145" s="13" t="n">
        <v>25</v>
      </c>
      <c r="F145" s="12" t="n">
        <v>2.4537</v>
      </c>
      <c r="H145" s="12" t="s">
        <v>260</v>
      </c>
    </row>
    <row r="146" customFormat="false" ht="15" hidden="false" customHeight="false" outlineLevel="0" collapsed="false">
      <c r="A146" s="11" t="s">
        <v>264</v>
      </c>
      <c r="B146" s="13" t="n">
        <v>60</v>
      </c>
      <c r="C146" s="13" t="n">
        <v>15</v>
      </c>
      <c r="D146" s="13" t="n">
        <v>0</v>
      </c>
      <c r="E146" s="13" t="n">
        <v>25</v>
      </c>
      <c r="F146" s="12" t="n">
        <v>2.4632</v>
      </c>
      <c r="H146" s="12" t="s">
        <v>260</v>
      </c>
    </row>
    <row r="147" customFormat="false" ht="15" hidden="false" customHeight="false" outlineLevel="0" collapsed="false">
      <c r="A147" s="11" t="s">
        <v>264</v>
      </c>
      <c r="B147" s="13" t="n">
        <v>67</v>
      </c>
      <c r="C147" s="13" t="n">
        <v>0</v>
      </c>
      <c r="D147" s="13" t="n">
        <v>0</v>
      </c>
      <c r="E147" s="13" t="n">
        <v>33</v>
      </c>
      <c r="F147" s="12" t="n">
        <v>2.4644</v>
      </c>
      <c r="H147" s="12" t="s">
        <v>260</v>
      </c>
    </row>
    <row r="148" customFormat="false" ht="15" hidden="false" customHeight="false" outlineLevel="0" collapsed="false">
      <c r="A148" s="11" t="s">
        <v>264</v>
      </c>
      <c r="B148" s="13" t="n">
        <v>62</v>
      </c>
      <c r="C148" s="13" t="n">
        <v>5</v>
      </c>
      <c r="D148" s="13" t="n">
        <v>0</v>
      </c>
      <c r="E148" s="13" t="n">
        <v>33</v>
      </c>
      <c r="F148" s="12" t="n">
        <v>2.474</v>
      </c>
      <c r="H148" s="12" t="s">
        <v>260</v>
      </c>
    </row>
    <row r="149" customFormat="false" ht="15" hidden="false" customHeight="false" outlineLevel="0" collapsed="false">
      <c r="A149" s="11" t="s">
        <v>264</v>
      </c>
      <c r="B149" s="13" t="n">
        <v>57</v>
      </c>
      <c r="C149" s="13" t="n">
        <v>10</v>
      </c>
      <c r="D149" s="13" t="n">
        <v>0</v>
      </c>
      <c r="E149" s="13" t="n">
        <v>33</v>
      </c>
      <c r="F149" s="12" t="n">
        <v>2.4898</v>
      </c>
      <c r="H149" s="12" t="s">
        <v>260</v>
      </c>
    </row>
    <row r="150" customFormat="false" ht="15" hidden="false" customHeight="false" outlineLevel="0" collapsed="false">
      <c r="A150" s="11" t="s">
        <v>264</v>
      </c>
      <c r="B150" s="13" t="n">
        <v>52</v>
      </c>
      <c r="C150" s="13" t="n">
        <v>15</v>
      </c>
      <c r="D150" s="13" t="n">
        <v>0</v>
      </c>
      <c r="E150" s="13" t="n">
        <v>33</v>
      </c>
      <c r="F150" s="12" t="n">
        <v>2.5049</v>
      </c>
      <c r="H150" s="12" t="s">
        <v>260</v>
      </c>
    </row>
    <row r="151" customFormat="false" ht="15" hidden="false" customHeight="false" outlineLevel="0" collapsed="false">
      <c r="A151" s="11" t="s">
        <v>264</v>
      </c>
      <c r="B151" s="13" t="n">
        <v>50</v>
      </c>
      <c r="C151" s="13" t="n">
        <v>10</v>
      </c>
      <c r="D151" s="13" t="n">
        <v>0</v>
      </c>
      <c r="E151" s="13" t="n">
        <v>40</v>
      </c>
      <c r="F151" s="12" t="n">
        <v>2.5176</v>
      </c>
      <c r="H151" s="12" t="s">
        <v>260</v>
      </c>
    </row>
    <row r="152" customFormat="false" ht="15" hidden="false" customHeight="false" outlineLevel="0" collapsed="false">
      <c r="A152" s="11" t="s">
        <v>265</v>
      </c>
      <c r="B152" s="13" t="n">
        <v>75</v>
      </c>
      <c r="C152" s="13" t="n">
        <v>0</v>
      </c>
      <c r="D152" s="13" t="n">
        <v>0</v>
      </c>
      <c r="E152" s="13" t="n">
        <v>25</v>
      </c>
      <c r="F152" s="12" t="n">
        <v>2.4119</v>
      </c>
      <c r="H152" s="12" t="s">
        <v>260</v>
      </c>
    </row>
    <row r="153" customFormat="false" ht="15" hidden="false" customHeight="false" outlineLevel="0" collapsed="false">
      <c r="A153" s="11" t="s">
        <v>265</v>
      </c>
      <c r="B153" s="13" t="n">
        <v>75</v>
      </c>
      <c r="C153" s="13" t="n">
        <v>0</v>
      </c>
      <c r="D153" s="13" t="n">
        <v>1.5</v>
      </c>
      <c r="E153" s="13" t="n">
        <v>23.5</v>
      </c>
      <c r="F153" s="12" t="n">
        <v>2.4084</v>
      </c>
      <c r="H153" s="12" t="s">
        <v>260</v>
      </c>
    </row>
    <row r="154" customFormat="false" ht="15" hidden="false" customHeight="false" outlineLevel="0" collapsed="false">
      <c r="A154" s="11" t="s">
        <v>265</v>
      </c>
      <c r="B154" s="13" t="n">
        <v>75</v>
      </c>
      <c r="C154" s="13" t="n">
        <v>0</v>
      </c>
      <c r="D154" s="13" t="n">
        <v>2.5</v>
      </c>
      <c r="E154" s="13" t="n">
        <v>22.5</v>
      </c>
      <c r="F154" s="12" t="n">
        <v>2.4289</v>
      </c>
      <c r="H154" s="12" t="s">
        <v>260</v>
      </c>
    </row>
    <row r="155" customFormat="false" ht="15" hidden="false" customHeight="false" outlineLevel="0" collapsed="false">
      <c r="A155" s="11" t="s">
        <v>265</v>
      </c>
      <c r="B155" s="13" t="n">
        <v>75</v>
      </c>
      <c r="C155" s="13" t="n">
        <v>0</v>
      </c>
      <c r="D155" s="13" t="n">
        <v>6.25</v>
      </c>
      <c r="E155" s="13" t="n">
        <v>18.75</v>
      </c>
      <c r="F155" s="12" t="n">
        <v>2.4344</v>
      </c>
      <c r="H155" s="12" t="s">
        <v>260</v>
      </c>
    </row>
    <row r="156" customFormat="false" ht="15" hidden="false" customHeight="false" outlineLevel="0" collapsed="false">
      <c r="A156" s="11" t="s">
        <v>265</v>
      </c>
      <c r="B156" s="13" t="n">
        <v>75</v>
      </c>
      <c r="C156" s="13" t="n">
        <v>0</v>
      </c>
      <c r="D156" s="13" t="n">
        <v>9</v>
      </c>
      <c r="E156" s="13" t="n">
        <v>16</v>
      </c>
      <c r="F156" s="12" t="n">
        <v>2.4284</v>
      </c>
      <c r="H156" s="12" t="s">
        <v>260</v>
      </c>
    </row>
    <row r="157" customFormat="false" ht="15" hidden="false" customHeight="false" outlineLevel="0" collapsed="false">
      <c r="A157" s="11" t="s">
        <v>265</v>
      </c>
      <c r="B157" s="13" t="n">
        <v>75</v>
      </c>
      <c r="C157" s="13" t="n">
        <v>0</v>
      </c>
      <c r="D157" s="13" t="n">
        <v>12.5</v>
      </c>
      <c r="E157" s="13" t="n">
        <v>12.5</v>
      </c>
      <c r="F157" s="12" t="n">
        <v>2.4303</v>
      </c>
      <c r="H157" s="12" t="s">
        <v>260</v>
      </c>
    </row>
    <row r="158" customFormat="false" ht="15" hidden="false" customHeight="false" outlineLevel="0" collapsed="false">
      <c r="A158" s="11" t="s">
        <v>265</v>
      </c>
      <c r="B158" s="13" t="n">
        <v>75</v>
      </c>
      <c r="C158" s="13" t="n">
        <v>0</v>
      </c>
      <c r="D158" s="13" t="n">
        <v>18.75</v>
      </c>
      <c r="E158" s="13" t="n">
        <v>6.25</v>
      </c>
      <c r="F158" s="12" t="n">
        <v>2.4335</v>
      </c>
      <c r="H158" s="12" t="s">
        <v>260</v>
      </c>
    </row>
    <row r="159" customFormat="false" ht="15" hidden="false" customHeight="false" outlineLevel="0" collapsed="false">
      <c r="A159" s="11" t="s">
        <v>265</v>
      </c>
      <c r="B159" s="13" t="n">
        <v>75</v>
      </c>
      <c r="C159" s="13" t="n">
        <v>0</v>
      </c>
      <c r="D159" s="13" t="n">
        <v>20</v>
      </c>
      <c r="E159" s="13" t="n">
        <v>5</v>
      </c>
      <c r="F159" s="12" t="n">
        <v>2.4312</v>
      </c>
      <c r="H159" s="12" t="s">
        <v>260</v>
      </c>
    </row>
    <row r="160" customFormat="false" ht="15" hidden="false" customHeight="false" outlineLevel="0" collapsed="false">
      <c r="A160" s="11" t="s">
        <v>265</v>
      </c>
      <c r="B160" s="13" t="n">
        <v>75</v>
      </c>
      <c r="C160" s="13" t="n">
        <v>0</v>
      </c>
      <c r="D160" s="13" t="n">
        <v>25</v>
      </c>
      <c r="E160" s="13" t="n">
        <v>0</v>
      </c>
      <c r="F160" s="12" t="n">
        <v>2.4273</v>
      </c>
      <c r="H160" s="12" t="s">
        <v>260</v>
      </c>
    </row>
    <row r="161" customFormat="false" ht="15" hidden="false" customHeight="false" outlineLevel="0" collapsed="false">
      <c r="A161" s="11" t="s">
        <v>11</v>
      </c>
      <c r="B161" s="13" t="n">
        <v>100</v>
      </c>
      <c r="C161" s="13" t="n">
        <v>0</v>
      </c>
      <c r="D161" s="13" t="n">
        <v>0</v>
      </c>
      <c r="E161" s="13" t="n">
        <v>0</v>
      </c>
      <c r="F161" s="12" t="n">
        <v>2.2035</v>
      </c>
      <c r="H161" s="12" t="s">
        <v>260</v>
      </c>
    </row>
    <row r="162" customFormat="false" ht="15" hidden="false" customHeight="false" outlineLevel="0" collapsed="false">
      <c r="A162" s="11" t="s">
        <v>251</v>
      </c>
      <c r="B162" s="13" t="n">
        <v>94</v>
      </c>
      <c r="C162" s="13" t="n">
        <v>0</v>
      </c>
      <c r="D162" s="13" t="n">
        <v>0</v>
      </c>
      <c r="E162" s="13" t="n">
        <v>6</v>
      </c>
      <c r="F162" s="12" t="n">
        <v>2.2472</v>
      </c>
      <c r="H162" s="12" t="s">
        <v>260</v>
      </c>
    </row>
    <row r="163" customFormat="false" ht="15" hidden="false" customHeight="false" outlineLevel="0" collapsed="false">
      <c r="A163" s="11" t="s">
        <v>251</v>
      </c>
      <c r="B163" s="13" t="n">
        <v>92</v>
      </c>
      <c r="C163" s="13" t="n">
        <v>0</v>
      </c>
      <c r="D163" s="13" t="n">
        <v>0</v>
      </c>
      <c r="E163" s="13" t="n">
        <v>8</v>
      </c>
      <c r="F163" s="12" t="n">
        <v>2.2713</v>
      </c>
      <c r="H163" s="12" t="s">
        <v>260</v>
      </c>
    </row>
    <row r="164" customFormat="false" ht="15" hidden="false" customHeight="false" outlineLevel="0" collapsed="false">
      <c r="A164" s="11" t="s">
        <v>251</v>
      </c>
      <c r="B164" s="13" t="n">
        <v>90</v>
      </c>
      <c r="C164" s="13" t="n">
        <v>0</v>
      </c>
      <c r="D164" s="13" t="n">
        <v>0</v>
      </c>
      <c r="E164" s="13" t="n">
        <v>10</v>
      </c>
      <c r="F164" s="12" t="n">
        <v>2.3005</v>
      </c>
      <c r="H164" s="12" t="s">
        <v>260</v>
      </c>
    </row>
    <row r="165" customFormat="false" ht="15" hidden="false" customHeight="false" outlineLevel="0" collapsed="false">
      <c r="A165" s="11" t="s">
        <v>251</v>
      </c>
      <c r="B165" s="13" t="n">
        <v>85</v>
      </c>
      <c r="C165" s="13" t="n">
        <v>0</v>
      </c>
      <c r="D165" s="13" t="n">
        <v>0</v>
      </c>
      <c r="E165" s="13" t="n">
        <v>15</v>
      </c>
      <c r="F165" s="12" t="n">
        <v>2.3371</v>
      </c>
      <c r="H165" s="12" t="s">
        <v>260</v>
      </c>
    </row>
    <row r="166" customFormat="false" ht="15" hidden="false" customHeight="false" outlineLevel="0" collapsed="false">
      <c r="A166" s="11" t="s">
        <v>251</v>
      </c>
      <c r="B166" s="13" t="n">
        <v>80</v>
      </c>
      <c r="C166" s="13" t="n">
        <v>0</v>
      </c>
      <c r="D166" s="13" t="n">
        <v>0</v>
      </c>
      <c r="E166" s="13" t="n">
        <v>20</v>
      </c>
      <c r="F166" s="12" t="n">
        <v>2.3814</v>
      </c>
      <c r="H166" s="12" t="s">
        <v>260</v>
      </c>
    </row>
    <row r="167" customFormat="false" ht="15" hidden="false" customHeight="false" outlineLevel="0" collapsed="false">
      <c r="A167" s="11" t="s">
        <v>251</v>
      </c>
      <c r="B167" s="13" t="n">
        <v>75</v>
      </c>
      <c r="C167" s="13" t="n">
        <v>0</v>
      </c>
      <c r="D167" s="13" t="n">
        <v>0</v>
      </c>
      <c r="E167" s="13" t="n">
        <v>25</v>
      </c>
      <c r="F167" s="12" t="n">
        <v>2.4119</v>
      </c>
      <c r="H167" s="12" t="s">
        <v>260</v>
      </c>
    </row>
    <row r="168" customFormat="false" ht="15" hidden="false" customHeight="false" outlineLevel="0" collapsed="false">
      <c r="A168" s="11" t="s">
        <v>251</v>
      </c>
      <c r="B168" s="13" t="n">
        <v>67</v>
      </c>
      <c r="C168" s="13" t="n">
        <v>0</v>
      </c>
      <c r="D168" s="13" t="n">
        <v>0</v>
      </c>
      <c r="E168" s="13" t="n">
        <v>33</v>
      </c>
      <c r="F168" s="12" t="n">
        <v>2.4644</v>
      </c>
      <c r="H168" s="12" t="s">
        <v>260</v>
      </c>
    </row>
    <row r="169" customFormat="false" ht="15" hidden="false" customHeight="false" outlineLevel="0" collapsed="false">
      <c r="A169" s="11" t="s">
        <v>251</v>
      </c>
      <c r="B169" s="13" t="n">
        <v>62</v>
      </c>
      <c r="C169" s="13" t="n">
        <v>0</v>
      </c>
      <c r="D169" s="13" t="n">
        <v>0</v>
      </c>
      <c r="E169" s="13" t="n">
        <v>38</v>
      </c>
      <c r="F169" s="12" t="n">
        <v>2.4805</v>
      </c>
      <c r="H169" s="12" t="s">
        <v>260</v>
      </c>
    </row>
    <row r="170" customFormat="false" ht="15" hidden="false" customHeight="false" outlineLevel="0" collapsed="false">
      <c r="A170" s="11" t="s">
        <v>251</v>
      </c>
      <c r="B170" s="13" t="n">
        <v>60</v>
      </c>
      <c r="C170" s="13" t="n">
        <v>0</v>
      </c>
      <c r="D170" s="13" t="n">
        <v>0</v>
      </c>
      <c r="E170" s="13" t="n">
        <v>40</v>
      </c>
      <c r="F170" s="12" t="n">
        <v>2.4912</v>
      </c>
      <c r="H170" s="12" t="s">
        <v>260</v>
      </c>
    </row>
    <row r="171" customFormat="false" ht="15" hidden="false" customHeight="false" outlineLevel="0" collapsed="false">
      <c r="A171" s="11" t="s">
        <v>249</v>
      </c>
      <c r="B171" s="13" t="n">
        <v>90</v>
      </c>
      <c r="C171" s="13" t="n">
        <v>0</v>
      </c>
      <c r="D171" s="13" t="n">
        <v>10</v>
      </c>
      <c r="E171" s="13" t="n">
        <v>0</v>
      </c>
      <c r="F171" s="12" t="n">
        <v>2.2867</v>
      </c>
      <c r="H171" s="12" t="s">
        <v>260</v>
      </c>
    </row>
    <row r="172" customFormat="false" ht="15" hidden="false" customHeight="false" outlineLevel="0" collapsed="false">
      <c r="A172" s="11" t="s">
        <v>249</v>
      </c>
      <c r="B172" s="13" t="n">
        <v>85</v>
      </c>
      <c r="C172" s="13" t="n">
        <v>0</v>
      </c>
      <c r="D172" s="13" t="n">
        <f aca="false">100-B172</f>
        <v>15</v>
      </c>
      <c r="E172" s="13" t="n">
        <v>0</v>
      </c>
      <c r="F172" s="12" t="n">
        <v>2.3309</v>
      </c>
      <c r="H172" s="12" t="s">
        <v>260</v>
      </c>
    </row>
    <row r="173" customFormat="false" ht="15" hidden="false" customHeight="false" outlineLevel="0" collapsed="false">
      <c r="A173" s="11" t="s">
        <v>249</v>
      </c>
      <c r="B173" s="13" t="n">
        <v>80</v>
      </c>
      <c r="C173" s="13" t="n">
        <v>0</v>
      </c>
      <c r="D173" s="13" t="n">
        <f aca="false">100-B173</f>
        <v>20</v>
      </c>
      <c r="E173" s="13" t="n">
        <v>0</v>
      </c>
      <c r="F173" s="12" t="n">
        <v>2.3776</v>
      </c>
      <c r="H173" s="12" t="s">
        <v>260</v>
      </c>
    </row>
    <row r="174" customFormat="false" ht="15" hidden="false" customHeight="false" outlineLevel="0" collapsed="false">
      <c r="A174" s="11" t="s">
        <v>249</v>
      </c>
      <c r="B174" s="13" t="n">
        <v>77</v>
      </c>
      <c r="C174" s="13" t="n">
        <v>0</v>
      </c>
      <c r="D174" s="13" t="n">
        <f aca="false">100-B174</f>
        <v>23</v>
      </c>
      <c r="E174" s="13" t="n">
        <v>0</v>
      </c>
      <c r="F174" s="12" t="n">
        <v>2.4121</v>
      </c>
      <c r="H174" s="12" t="s">
        <v>260</v>
      </c>
    </row>
    <row r="175" customFormat="false" ht="15" hidden="false" customHeight="false" outlineLevel="0" collapsed="false">
      <c r="A175" s="11" t="s">
        <v>249</v>
      </c>
      <c r="B175" s="13" t="n">
        <v>75</v>
      </c>
      <c r="C175" s="13" t="n">
        <v>0</v>
      </c>
      <c r="D175" s="13" t="n">
        <f aca="false">100-B175</f>
        <v>25</v>
      </c>
      <c r="E175" s="13" t="n">
        <v>0</v>
      </c>
      <c r="F175" s="12" t="n">
        <v>2.4273</v>
      </c>
      <c r="H175" s="12" t="s">
        <v>260</v>
      </c>
    </row>
    <row r="176" customFormat="false" ht="15" hidden="false" customHeight="false" outlineLevel="0" collapsed="false">
      <c r="A176" s="11" t="s">
        <v>249</v>
      </c>
      <c r="B176" s="13" t="n">
        <v>73</v>
      </c>
      <c r="C176" s="13" t="n">
        <v>0</v>
      </c>
      <c r="D176" s="13" t="n">
        <f aca="false">100-B176</f>
        <v>27</v>
      </c>
      <c r="E176" s="13" t="n">
        <v>0</v>
      </c>
      <c r="F176" s="12" t="n">
        <v>2.4423</v>
      </c>
      <c r="H176" s="12" t="s">
        <v>260</v>
      </c>
    </row>
    <row r="177" customFormat="false" ht="15" hidden="false" customHeight="false" outlineLevel="0" collapsed="false">
      <c r="A177" s="11" t="s">
        <v>249</v>
      </c>
      <c r="B177" s="13" t="n">
        <v>67</v>
      </c>
      <c r="C177" s="13" t="n">
        <v>0</v>
      </c>
      <c r="D177" s="13" t="n">
        <f aca="false">100-B177</f>
        <v>33</v>
      </c>
      <c r="E177" s="13" t="n">
        <v>0</v>
      </c>
      <c r="F177" s="12" t="n">
        <v>2.4825</v>
      </c>
      <c r="H177" s="12" t="s">
        <v>260</v>
      </c>
    </row>
    <row r="178" customFormat="false" ht="15" hidden="false" customHeight="false" outlineLevel="0" collapsed="false">
      <c r="A178" s="11" t="s">
        <v>249</v>
      </c>
      <c r="B178" s="13" t="n">
        <v>60</v>
      </c>
      <c r="C178" s="13" t="n">
        <v>0</v>
      </c>
      <c r="D178" s="13" t="n">
        <f aca="false">100-B178</f>
        <v>40</v>
      </c>
      <c r="E178" s="13" t="n">
        <v>0</v>
      </c>
      <c r="F178" s="12" t="n">
        <v>2.5213</v>
      </c>
      <c r="H178" s="12" t="s">
        <v>260</v>
      </c>
    </row>
    <row r="179" customFormat="false" ht="15" hidden="false" customHeight="false" outlineLevel="0" collapsed="false">
      <c r="A179" s="11" t="s">
        <v>249</v>
      </c>
      <c r="B179" s="13" t="n">
        <v>56</v>
      </c>
      <c r="C179" s="13" t="n">
        <v>0</v>
      </c>
      <c r="D179" s="13" t="n">
        <f aca="false">100-B179</f>
        <v>44</v>
      </c>
      <c r="E179" s="13" t="n">
        <v>0</v>
      </c>
      <c r="F179" s="12" t="n">
        <v>2.544</v>
      </c>
      <c r="H179" s="12" t="s">
        <v>260</v>
      </c>
    </row>
    <row r="180" customFormat="false" ht="15" hidden="false" customHeight="false" outlineLevel="0" collapsed="false">
      <c r="A180" s="11" t="s">
        <v>249</v>
      </c>
      <c r="B180" s="13" t="n">
        <v>54</v>
      </c>
      <c r="C180" s="13" t="n">
        <v>0</v>
      </c>
      <c r="D180" s="13" t="n">
        <f aca="false">100-B180</f>
        <v>46</v>
      </c>
      <c r="E180" s="13" t="n">
        <v>0</v>
      </c>
      <c r="F180" s="12" t="n">
        <v>2.5517</v>
      </c>
      <c r="H180" s="12" t="s">
        <v>260</v>
      </c>
    </row>
    <row r="181" customFormat="false" ht="15" hidden="false" customHeight="false" outlineLevel="0" collapsed="false">
      <c r="A181" s="11" t="s">
        <v>178</v>
      </c>
      <c r="B181" s="13" t="n">
        <v>82.1</v>
      </c>
      <c r="C181" s="13" t="n">
        <v>8.9</v>
      </c>
      <c r="D181" s="13" t="n">
        <v>7.4</v>
      </c>
      <c r="E181" s="13" t="n">
        <v>1.5</v>
      </c>
      <c r="F181" s="12" t="n">
        <v>2.342</v>
      </c>
      <c r="H181" s="12" t="s">
        <v>179</v>
      </c>
    </row>
    <row r="182" customFormat="false" ht="15" hidden="false" customHeight="false" outlineLevel="0" collapsed="false">
      <c r="A182" s="11" t="s">
        <v>180</v>
      </c>
      <c r="B182" s="13" t="n">
        <v>82.2</v>
      </c>
      <c r="C182" s="13" t="n">
        <v>8.8</v>
      </c>
      <c r="D182" s="13" t="n">
        <v>6.2</v>
      </c>
      <c r="E182" s="13" t="n">
        <v>2.7</v>
      </c>
      <c r="F182" s="12" t="n">
        <v>2.332</v>
      </c>
      <c r="H182" s="12" t="s">
        <v>179</v>
      </c>
    </row>
    <row r="183" customFormat="false" ht="15" hidden="false" customHeight="false" outlineLevel="0" collapsed="false">
      <c r="A183" s="11" t="s">
        <v>181</v>
      </c>
      <c r="B183" s="13" t="n">
        <v>82.2</v>
      </c>
      <c r="C183" s="13" t="n">
        <v>8.9</v>
      </c>
      <c r="D183" s="13" t="n">
        <v>5</v>
      </c>
      <c r="E183" s="13" t="n">
        <v>3.8</v>
      </c>
      <c r="F183" s="12" t="n">
        <v>2.351</v>
      </c>
      <c r="H183" s="12" t="s">
        <v>179</v>
      </c>
    </row>
    <row r="184" customFormat="false" ht="15" hidden="false" customHeight="false" outlineLevel="0" collapsed="false">
      <c r="A184" s="11" t="s">
        <v>182</v>
      </c>
      <c r="B184" s="13" t="n">
        <v>82.3</v>
      </c>
      <c r="C184" s="13" t="n">
        <v>8.8</v>
      </c>
      <c r="D184" s="13" t="n">
        <v>3.9</v>
      </c>
      <c r="E184" s="13" t="n">
        <v>5.1</v>
      </c>
      <c r="F184" s="12" t="n">
        <v>2.336</v>
      </c>
      <c r="H184" s="12" t="s">
        <v>179</v>
      </c>
    </row>
    <row r="185" customFormat="false" ht="15" hidden="false" customHeight="false" outlineLevel="0" collapsed="false">
      <c r="A185" s="11" t="s">
        <v>183</v>
      </c>
      <c r="B185" s="13" t="n">
        <v>82.2</v>
      </c>
      <c r="C185" s="13" t="n">
        <v>8.7</v>
      </c>
      <c r="D185" s="13" t="n">
        <v>2.6</v>
      </c>
      <c r="E185" s="13" t="n">
        <v>6.4</v>
      </c>
      <c r="F185" s="12" t="n">
        <v>2.318</v>
      </c>
      <c r="H185" s="12" t="s">
        <v>179</v>
      </c>
    </row>
    <row r="186" customFormat="false" ht="15" hidden="false" customHeight="false" outlineLevel="0" collapsed="false">
      <c r="A186" s="11" t="s">
        <v>184</v>
      </c>
      <c r="B186" s="13" t="n">
        <v>84.6</v>
      </c>
      <c r="C186" s="13" t="n">
        <v>7.6</v>
      </c>
      <c r="D186" s="13" t="n">
        <v>7.3</v>
      </c>
      <c r="E186" s="13" t="n">
        <v>0.4</v>
      </c>
      <c r="F186" s="12" t="n">
        <v>2.311</v>
      </c>
      <c r="H186" s="12" t="s">
        <v>179</v>
      </c>
    </row>
    <row r="187" customFormat="false" ht="15" hidden="false" customHeight="false" outlineLevel="0" collapsed="false">
      <c r="A187" s="11" t="s">
        <v>185</v>
      </c>
      <c r="B187" s="13" t="n">
        <v>84.6</v>
      </c>
      <c r="C187" s="13" t="n">
        <v>7.6</v>
      </c>
      <c r="D187" s="13" t="n">
        <v>6.2</v>
      </c>
      <c r="E187" s="13" t="n">
        <v>1.5</v>
      </c>
      <c r="F187" s="12" t="n">
        <v>2.326</v>
      </c>
      <c r="H187" s="12" t="s">
        <v>179</v>
      </c>
    </row>
    <row r="188" customFormat="false" ht="15" hidden="false" customHeight="false" outlineLevel="0" collapsed="false">
      <c r="A188" s="11" t="s">
        <v>186</v>
      </c>
      <c r="B188" s="13" t="n">
        <v>84.7</v>
      </c>
      <c r="C188" s="13" t="n">
        <v>7.4</v>
      </c>
      <c r="D188" s="13" t="n">
        <v>3.9</v>
      </c>
      <c r="E188" s="13" t="n">
        <v>3.9</v>
      </c>
      <c r="F188" s="12" t="n">
        <v>2.326</v>
      </c>
      <c r="H188" s="12" t="s">
        <v>179</v>
      </c>
    </row>
    <row r="189" customFormat="false" ht="15" hidden="false" customHeight="false" outlineLevel="0" collapsed="false">
      <c r="A189" s="11" t="s">
        <v>187</v>
      </c>
      <c r="B189" s="13" t="n">
        <v>84.8</v>
      </c>
      <c r="C189" s="13" t="n">
        <v>7.5</v>
      </c>
      <c r="D189" s="13" t="n">
        <v>2.5</v>
      </c>
      <c r="E189" s="13" t="n">
        <v>5.1</v>
      </c>
      <c r="F189" s="12" t="n">
        <v>2.307</v>
      </c>
      <c r="H189" s="12" t="s">
        <v>179</v>
      </c>
    </row>
    <row r="190" customFormat="false" ht="15" hidden="false" customHeight="false" outlineLevel="0" collapsed="false">
      <c r="A190" s="11" t="s">
        <v>188</v>
      </c>
      <c r="B190" s="13" t="n">
        <v>84.8</v>
      </c>
      <c r="C190" s="13" t="n">
        <v>7.5</v>
      </c>
      <c r="D190" s="13" t="n">
        <v>1.3</v>
      </c>
      <c r="E190" s="13" t="n">
        <v>6.3</v>
      </c>
      <c r="F190" s="12" t="n">
        <v>2.305</v>
      </c>
      <c r="H190" s="12" t="s">
        <v>179</v>
      </c>
    </row>
    <row r="191" customFormat="false" ht="15" hidden="false" customHeight="false" outlineLevel="0" collapsed="false">
      <c r="A191" s="11" t="s">
        <v>189</v>
      </c>
      <c r="B191" s="13" t="n">
        <v>87.1</v>
      </c>
      <c r="C191" s="13" t="n">
        <v>6.3</v>
      </c>
      <c r="D191" s="13" t="n">
        <v>6</v>
      </c>
      <c r="E191" s="13" t="n">
        <v>0.5</v>
      </c>
      <c r="F191" s="12" t="n">
        <v>2.292</v>
      </c>
      <c r="H191" s="12" t="s">
        <v>179</v>
      </c>
    </row>
    <row r="192" customFormat="false" ht="15" hidden="false" customHeight="false" outlineLevel="0" collapsed="false">
      <c r="A192" s="11" t="s">
        <v>190</v>
      </c>
      <c r="B192" s="13" t="n">
        <v>87.2</v>
      </c>
      <c r="C192" s="13" t="n">
        <v>6.4</v>
      </c>
      <c r="D192" s="13" t="n">
        <v>4.8</v>
      </c>
      <c r="E192" s="13" t="n">
        <v>1.6</v>
      </c>
      <c r="F192" s="12" t="n">
        <v>2.291</v>
      </c>
      <c r="H192" s="12" t="s">
        <v>179</v>
      </c>
    </row>
    <row r="193" customFormat="false" ht="15" hidden="false" customHeight="false" outlineLevel="0" collapsed="false">
      <c r="A193" s="11" t="s">
        <v>191</v>
      </c>
      <c r="B193" s="13" t="n">
        <v>87.2</v>
      </c>
      <c r="C193" s="13" t="n">
        <v>6.4</v>
      </c>
      <c r="D193" s="13" t="n">
        <v>3.8</v>
      </c>
      <c r="E193" s="13" t="n">
        <v>2.6</v>
      </c>
      <c r="F193" s="12" t="n">
        <v>2.287</v>
      </c>
      <c r="H193" s="12" t="s">
        <v>179</v>
      </c>
    </row>
    <row r="194" customFormat="false" ht="15" hidden="false" customHeight="false" outlineLevel="0" collapsed="false">
      <c r="A194" s="11" t="s">
        <v>192</v>
      </c>
      <c r="B194" s="13" t="n">
        <v>87.2</v>
      </c>
      <c r="C194" s="13" t="n">
        <v>6.3</v>
      </c>
      <c r="D194" s="13" t="n">
        <v>2.6</v>
      </c>
      <c r="E194" s="13" t="n">
        <v>3.9</v>
      </c>
      <c r="F194" s="12" t="n">
        <v>2.279</v>
      </c>
      <c r="H194" s="12" t="s">
        <v>179</v>
      </c>
    </row>
    <row r="195" customFormat="false" ht="15" hidden="false" customHeight="false" outlineLevel="0" collapsed="false">
      <c r="A195" s="11" t="s">
        <v>193</v>
      </c>
      <c r="B195" s="13" t="n">
        <v>87.3</v>
      </c>
      <c r="C195" s="13" t="n">
        <v>6.3</v>
      </c>
      <c r="D195" s="13" t="n">
        <v>1.3</v>
      </c>
      <c r="E195" s="13" t="n">
        <v>5.1</v>
      </c>
      <c r="F195" s="12" t="n">
        <v>2.284</v>
      </c>
      <c r="H195" s="12" t="s">
        <v>179</v>
      </c>
    </row>
    <row r="196" customFormat="false" ht="15" hidden="false" customHeight="false" outlineLevel="0" collapsed="false">
      <c r="A196" s="11" t="s">
        <v>201</v>
      </c>
      <c r="B196" s="12" t="n">
        <v>65.5</v>
      </c>
      <c r="C196" s="12" t="n">
        <v>17.6</v>
      </c>
      <c r="D196" s="12" t="n">
        <v>16.88</v>
      </c>
      <c r="E196" s="12" t="n">
        <v>0.02</v>
      </c>
      <c r="F196" s="12" t="n">
        <v>2.411</v>
      </c>
      <c r="G196" s="12" t="n">
        <v>0.002</v>
      </c>
      <c r="H196" s="12" t="s">
        <v>195</v>
      </c>
    </row>
    <row r="197" customFormat="false" ht="15" hidden="false" customHeight="false" outlineLevel="0" collapsed="false">
      <c r="A197" s="11" t="s">
        <v>202</v>
      </c>
      <c r="B197" s="12" t="n">
        <v>65.26</v>
      </c>
      <c r="C197" s="12" t="n">
        <v>17.51</v>
      </c>
      <c r="D197" s="12" t="n">
        <v>12.82</v>
      </c>
      <c r="E197" s="12" t="n">
        <v>4.4</v>
      </c>
      <c r="F197" s="12" t="n">
        <v>2.412</v>
      </c>
      <c r="G197" s="12" t="n">
        <v>0.003</v>
      </c>
      <c r="H197" s="12" t="s">
        <v>195</v>
      </c>
    </row>
    <row r="198" customFormat="false" ht="15" hidden="false" customHeight="false" outlineLevel="0" collapsed="false">
      <c r="A198" s="11" t="s">
        <v>203</v>
      </c>
      <c r="B198" s="12" t="n">
        <v>66.28</v>
      </c>
      <c r="C198" s="12" t="n">
        <v>16.86</v>
      </c>
      <c r="D198" s="12" t="n">
        <v>10.39</v>
      </c>
      <c r="E198" s="12" t="n">
        <v>6.43</v>
      </c>
      <c r="F198" s="12" t="n">
        <v>2.411</v>
      </c>
      <c r="G198" s="12" t="n">
        <v>0.002</v>
      </c>
      <c r="H198" s="12" t="s">
        <v>195</v>
      </c>
    </row>
    <row r="199" customFormat="false" ht="15" hidden="false" customHeight="false" outlineLevel="0" collapsed="false">
      <c r="A199" s="11" t="s">
        <v>204</v>
      </c>
      <c r="B199" s="12" t="n">
        <v>65.41</v>
      </c>
      <c r="C199" s="12" t="n">
        <v>17.42</v>
      </c>
      <c r="D199" s="12" t="n">
        <v>8.4</v>
      </c>
      <c r="E199" s="12" t="n">
        <v>8.77</v>
      </c>
      <c r="F199" s="12" t="n">
        <v>2.409</v>
      </c>
      <c r="G199" s="12" t="n">
        <v>0.002</v>
      </c>
      <c r="H199" s="12" t="s">
        <v>195</v>
      </c>
    </row>
    <row r="200" customFormat="false" ht="15" hidden="false" customHeight="false" outlineLevel="0" collapsed="false">
      <c r="A200" s="11" t="s">
        <v>266</v>
      </c>
      <c r="B200" s="12" t="n">
        <v>66.24</v>
      </c>
      <c r="C200" s="12" t="n">
        <v>16.61</v>
      </c>
      <c r="D200" s="12" t="n">
        <v>6.41</v>
      </c>
      <c r="E200" s="12" t="n">
        <v>10.75</v>
      </c>
      <c r="F200" s="12" t="n">
        <v>2.408</v>
      </c>
      <c r="G200" s="12" t="n">
        <v>0.002</v>
      </c>
      <c r="H200" s="12" t="s">
        <v>195</v>
      </c>
    </row>
    <row r="201" customFormat="false" ht="15" hidden="false" customHeight="false" outlineLevel="0" collapsed="false">
      <c r="A201" s="11" t="s">
        <v>206</v>
      </c>
      <c r="B201" s="12" t="n">
        <v>64.75</v>
      </c>
      <c r="C201" s="12" t="n">
        <v>17.79</v>
      </c>
      <c r="D201" s="12" t="n">
        <v>4.16</v>
      </c>
      <c r="E201" s="12" t="n">
        <v>13.31</v>
      </c>
      <c r="F201" s="12" t="n">
        <v>2.396</v>
      </c>
      <c r="G201" s="12" t="n">
        <v>0.002</v>
      </c>
      <c r="H201" s="12" t="s">
        <v>195</v>
      </c>
    </row>
    <row r="202" customFormat="false" ht="15" hidden="false" customHeight="false" outlineLevel="0" collapsed="false">
      <c r="A202" s="11" t="s">
        <v>207</v>
      </c>
      <c r="B202" s="12" t="n">
        <v>65.6</v>
      </c>
      <c r="C202" s="12" t="n">
        <v>17.76</v>
      </c>
      <c r="D202" s="12" t="n">
        <v>0.08</v>
      </c>
      <c r="E202" s="12" t="n">
        <v>16.56</v>
      </c>
      <c r="F202" s="12" t="n">
        <v>2.333</v>
      </c>
      <c r="H202" s="12" t="s">
        <v>195</v>
      </c>
    </row>
    <row r="203" customFormat="false" ht="15" hidden="false" customHeight="false" outlineLevel="0" collapsed="false">
      <c r="A203" s="11" t="s">
        <v>267</v>
      </c>
      <c r="B203" s="12" t="n">
        <v>77.95</v>
      </c>
      <c r="C203" s="12" t="n">
        <v>11.31</v>
      </c>
      <c r="D203" s="12" t="n">
        <v>0.06</v>
      </c>
      <c r="E203" s="12" t="n">
        <v>10.68</v>
      </c>
      <c r="F203" s="12" t="n">
        <v>2.333</v>
      </c>
      <c r="H203" s="12" t="s">
        <v>195</v>
      </c>
    </row>
    <row r="204" customFormat="false" ht="15" hidden="false" customHeight="false" outlineLevel="0" collapsed="false">
      <c r="A204" s="11" t="s">
        <v>194</v>
      </c>
      <c r="B204" s="12" t="n">
        <v>48.61</v>
      </c>
      <c r="C204" s="12" t="n">
        <v>26.24</v>
      </c>
      <c r="D204" s="12" t="n">
        <v>25.14</v>
      </c>
      <c r="E204" s="12" t="n">
        <v>0.02</v>
      </c>
      <c r="F204" s="12" t="n">
        <v>2.487</v>
      </c>
      <c r="G204" s="12" t="n">
        <v>0.002</v>
      </c>
      <c r="H204" s="12" t="s">
        <v>195</v>
      </c>
    </row>
    <row r="205" customFormat="false" ht="15" hidden="false" customHeight="false" outlineLevel="0" collapsed="false">
      <c r="A205" s="11" t="s">
        <v>197</v>
      </c>
      <c r="B205" s="12" t="n">
        <v>48.6</v>
      </c>
      <c r="C205" s="12" t="n">
        <v>26.06</v>
      </c>
      <c r="D205" s="12" t="n">
        <v>18.81</v>
      </c>
      <c r="E205" s="12" t="n">
        <v>6.52</v>
      </c>
      <c r="F205" s="12" t="n">
        <v>2.489</v>
      </c>
      <c r="G205" s="12" t="n">
        <v>0.002</v>
      </c>
      <c r="H205" s="12" t="s">
        <v>195</v>
      </c>
    </row>
    <row r="206" customFormat="false" ht="15" hidden="false" customHeight="false" outlineLevel="0" collapsed="false">
      <c r="A206" s="11" t="s">
        <v>196</v>
      </c>
      <c r="B206" s="12" t="n">
        <v>49.39</v>
      </c>
      <c r="C206" s="12" t="n">
        <v>25.26</v>
      </c>
      <c r="D206" s="12" t="n">
        <v>15.77</v>
      </c>
      <c r="E206" s="12" t="n">
        <v>9.57</v>
      </c>
      <c r="F206" s="12" t="n">
        <v>2.492</v>
      </c>
      <c r="G206" s="12" t="n">
        <v>0.002</v>
      </c>
      <c r="H206" s="12" t="s">
        <v>195</v>
      </c>
    </row>
    <row r="207" customFormat="false" ht="15" hidden="false" customHeight="false" outlineLevel="0" collapsed="false">
      <c r="A207" s="11" t="s">
        <v>198</v>
      </c>
      <c r="B207" s="12" t="n">
        <v>48.27</v>
      </c>
      <c r="C207" s="12" t="n">
        <v>26.17</v>
      </c>
      <c r="D207" s="12" t="n">
        <v>12.5</v>
      </c>
      <c r="E207" s="12" t="n">
        <v>13.06</v>
      </c>
      <c r="F207" s="12" t="n">
        <v>2.487</v>
      </c>
      <c r="G207" s="12" t="n">
        <v>0.001</v>
      </c>
      <c r="H207" s="12" t="s">
        <v>195</v>
      </c>
    </row>
    <row r="208" customFormat="false" ht="15" hidden="false" customHeight="false" outlineLevel="0" collapsed="false">
      <c r="A208" s="11" t="s">
        <v>199</v>
      </c>
      <c r="B208" s="12" t="n">
        <v>49.77</v>
      </c>
      <c r="C208" s="12" t="n">
        <v>25.2</v>
      </c>
      <c r="D208" s="12" t="n">
        <v>9.28</v>
      </c>
      <c r="E208" s="12" t="n">
        <v>15.75</v>
      </c>
      <c r="F208" s="12" t="n">
        <v>2.481</v>
      </c>
      <c r="G208" s="12" t="n">
        <v>0.002</v>
      </c>
      <c r="H208" s="12" t="s">
        <v>195</v>
      </c>
    </row>
    <row r="209" customFormat="false" ht="15" hidden="false" customHeight="false" outlineLevel="0" collapsed="false">
      <c r="A209" s="11" t="s">
        <v>200</v>
      </c>
      <c r="B209" s="12" t="n">
        <v>48.68</v>
      </c>
      <c r="C209" s="12" t="n">
        <v>26.29</v>
      </c>
      <c r="D209" s="12" t="n">
        <v>6.19</v>
      </c>
      <c r="E209" s="12" t="n">
        <v>18.84</v>
      </c>
      <c r="F209" s="12" t="n">
        <v>2.411</v>
      </c>
      <c r="G209" s="12" t="n">
        <v>0.002</v>
      </c>
      <c r="H209" s="12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1095" topLeftCell="A30" activePane="bottomLeft" state="split"/>
      <selection pane="topLeft" activeCell="A1" activeCellId="0" sqref="A1"/>
      <selection pane="bottomLeft" activeCell="D73" activeCellId="0" sqref="D73"/>
    </sheetView>
  </sheetViews>
  <sheetFormatPr defaultRowHeight="15" zeroHeight="false" outlineLevelRow="0" outlineLevelCol="0"/>
  <cols>
    <col collapsed="false" customWidth="true" hidden="false" outlineLevel="0" max="1" min="1" style="21" width="26.33"/>
    <col collapsed="false" customWidth="true" hidden="false" outlineLevel="0" max="2" min="2" style="21" width="12.38"/>
    <col collapsed="false" customWidth="true" hidden="false" outlineLevel="0" max="3" min="3" style="21" width="10.27"/>
    <col collapsed="false" customWidth="true" hidden="false" outlineLevel="0" max="12" min="4" style="21" width="8.33"/>
    <col collapsed="false" customWidth="true" hidden="false" outlineLevel="0" max="1025" min="13" style="0" width="8.33"/>
  </cols>
  <sheetData>
    <row r="1" s="23" customFormat="true" ht="22.05" hidden="false" customHeight="false" outlineLevel="0" collapsed="false">
      <c r="A1" s="22" t="s">
        <v>268</v>
      </c>
      <c r="B1" s="22" t="s">
        <v>269</v>
      </c>
      <c r="C1" s="22" t="s">
        <v>270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271</v>
      </c>
      <c r="I1" s="22" t="s">
        <v>272</v>
      </c>
      <c r="J1" s="22" t="s">
        <v>273</v>
      </c>
      <c r="K1" s="22" t="s">
        <v>274</v>
      </c>
      <c r="L1" s="22" t="s">
        <v>8</v>
      </c>
    </row>
    <row r="2" customFormat="false" ht="15" hidden="false" customHeight="false" outlineLevel="0" collapsed="false">
      <c r="A2" s="21" t="s">
        <v>275</v>
      </c>
      <c r="B2" s="24" t="s">
        <v>276</v>
      </c>
      <c r="C2" s="12" t="n">
        <v>514.532</v>
      </c>
      <c r="D2" s="13" t="n">
        <v>87.5</v>
      </c>
      <c r="E2" s="13" t="n">
        <v>0</v>
      </c>
      <c r="F2" s="13" t="n">
        <v>12.5</v>
      </c>
      <c r="G2" s="13" t="n">
        <v>0</v>
      </c>
      <c r="H2" s="12" t="n">
        <v>880</v>
      </c>
      <c r="I2" s="12" t="n">
        <v>890</v>
      </c>
      <c r="J2" s="12" t="n">
        <v>1290</v>
      </c>
      <c r="K2" s="12" t="n">
        <v>1500</v>
      </c>
      <c r="L2" s="21" t="s">
        <v>26</v>
      </c>
    </row>
    <row r="3" customFormat="false" ht="15" hidden="false" customHeight="false" outlineLevel="0" collapsed="false">
      <c r="A3" s="21" t="s">
        <v>277</v>
      </c>
      <c r="B3" s="24" t="s">
        <v>278</v>
      </c>
      <c r="C3" s="12" t="n">
        <v>514.532</v>
      </c>
      <c r="D3" s="13" t="n">
        <v>80</v>
      </c>
      <c r="E3" s="13" t="n">
        <v>0</v>
      </c>
      <c r="F3" s="13" t="n">
        <v>20</v>
      </c>
      <c r="G3" s="13" t="n">
        <v>0</v>
      </c>
      <c r="H3" s="12" t="n">
        <v>870</v>
      </c>
      <c r="I3" s="12" t="n">
        <v>880</v>
      </c>
      <c r="J3" s="12" t="n">
        <v>1290</v>
      </c>
      <c r="K3" s="12" t="n">
        <v>1500</v>
      </c>
      <c r="L3" s="21" t="s">
        <v>279</v>
      </c>
    </row>
    <row r="4" customFormat="false" ht="15" hidden="false" customHeight="false" outlineLevel="0" collapsed="false">
      <c r="A4" s="21" t="s">
        <v>280</v>
      </c>
      <c r="B4" s="24" t="s">
        <v>281</v>
      </c>
      <c r="C4" s="12" t="n">
        <v>514.532</v>
      </c>
      <c r="D4" s="13" t="n">
        <v>75</v>
      </c>
      <c r="E4" s="13" t="n">
        <v>0</v>
      </c>
      <c r="F4" s="13" t="n">
        <v>25</v>
      </c>
      <c r="G4" s="13" t="n">
        <v>0</v>
      </c>
      <c r="H4" s="12" t="n">
        <v>850</v>
      </c>
      <c r="I4" s="12" t="n">
        <v>860</v>
      </c>
      <c r="J4" s="12" t="n">
        <v>1290</v>
      </c>
      <c r="K4" s="12" t="n">
        <v>1500</v>
      </c>
      <c r="L4" s="21" t="s">
        <v>279</v>
      </c>
    </row>
    <row r="5" customFormat="false" ht="15" hidden="false" customHeight="false" outlineLevel="0" collapsed="false">
      <c r="A5" s="21" t="s">
        <v>282</v>
      </c>
      <c r="B5" s="24" t="s">
        <v>283</v>
      </c>
      <c r="C5" s="12" t="n">
        <v>514.532</v>
      </c>
      <c r="D5" s="13" t="n">
        <v>66.66</v>
      </c>
      <c r="E5" s="13" t="n">
        <v>0</v>
      </c>
      <c r="F5" s="13" t="n">
        <v>33.33</v>
      </c>
      <c r="G5" s="13" t="n">
        <v>0</v>
      </c>
      <c r="H5" s="12" t="n">
        <v>830</v>
      </c>
      <c r="I5" s="12" t="n">
        <v>840</v>
      </c>
      <c r="J5" s="12" t="n">
        <v>1290</v>
      </c>
      <c r="K5" s="12" t="n">
        <v>1500</v>
      </c>
      <c r="L5" s="21" t="s">
        <v>26</v>
      </c>
    </row>
    <row r="6" customFormat="false" ht="15" hidden="false" customHeight="false" outlineLevel="0" collapsed="false">
      <c r="A6" s="21" t="s">
        <v>284</v>
      </c>
      <c r="B6" s="24" t="s">
        <v>25</v>
      </c>
      <c r="C6" s="12" t="n">
        <v>514.532</v>
      </c>
      <c r="D6" s="13" t="n">
        <v>60</v>
      </c>
      <c r="E6" s="13" t="n">
        <v>0</v>
      </c>
      <c r="F6" s="13" t="n">
        <v>40</v>
      </c>
      <c r="G6" s="13" t="n">
        <v>0</v>
      </c>
      <c r="H6" s="12" t="n">
        <v>820</v>
      </c>
      <c r="I6" s="12" t="n">
        <v>830</v>
      </c>
      <c r="J6" s="12" t="n">
        <v>1290</v>
      </c>
      <c r="K6" s="12" t="n">
        <v>1500</v>
      </c>
      <c r="L6" s="21" t="s">
        <v>26</v>
      </c>
    </row>
    <row r="7" customFormat="false" ht="15" hidden="false" customHeight="false" outlineLevel="0" collapsed="false">
      <c r="A7" s="21" t="s">
        <v>285</v>
      </c>
      <c r="B7" s="24" t="s">
        <v>243</v>
      </c>
      <c r="C7" s="12" t="n">
        <v>514.532</v>
      </c>
      <c r="D7" s="13" t="n">
        <v>59.130952063236</v>
      </c>
      <c r="E7" s="13" t="n">
        <v>10.4772625518391</v>
      </c>
      <c r="F7" s="13" t="n">
        <v>30.3572539972431</v>
      </c>
      <c r="G7" s="13" t="n">
        <v>0.0345313876817963</v>
      </c>
      <c r="H7" s="12" t="n">
        <v>820</v>
      </c>
      <c r="I7" s="12" t="n">
        <v>830</v>
      </c>
      <c r="J7" s="12" t="n">
        <v>1290</v>
      </c>
      <c r="K7" s="12" t="n">
        <v>1500</v>
      </c>
      <c r="L7" s="21" t="s">
        <v>77</v>
      </c>
    </row>
    <row r="8" customFormat="false" ht="15" hidden="false" customHeight="false" outlineLevel="0" collapsed="false">
      <c r="A8" s="21" t="s">
        <v>286</v>
      </c>
      <c r="B8" s="24" t="s">
        <v>287</v>
      </c>
      <c r="C8" s="12" t="n">
        <v>514.532</v>
      </c>
      <c r="D8" s="13" t="n">
        <v>76.54</v>
      </c>
      <c r="E8" s="13" t="n">
        <v>2.07</v>
      </c>
      <c r="F8" s="13" t="n">
        <v>21.39</v>
      </c>
      <c r="G8" s="13" t="n">
        <v>0</v>
      </c>
      <c r="H8" s="12" t="n">
        <v>860</v>
      </c>
      <c r="I8" s="12" t="n">
        <v>870</v>
      </c>
      <c r="J8" s="12" t="n">
        <v>1270</v>
      </c>
      <c r="K8" s="12" t="n">
        <v>1500</v>
      </c>
      <c r="L8" s="21" t="s">
        <v>72</v>
      </c>
    </row>
    <row r="9" customFormat="false" ht="15" hidden="false" customHeight="false" outlineLevel="0" collapsed="false">
      <c r="A9" s="21" t="s">
        <v>288</v>
      </c>
      <c r="B9" s="24" t="s">
        <v>289</v>
      </c>
      <c r="C9" s="12" t="n">
        <v>514.532</v>
      </c>
      <c r="D9" s="13" t="n">
        <v>65.95</v>
      </c>
      <c r="E9" s="13" t="n">
        <v>8.6</v>
      </c>
      <c r="F9" s="13" t="n">
        <v>25.43</v>
      </c>
      <c r="G9" s="13" t="n">
        <v>0.02</v>
      </c>
      <c r="H9" s="12" t="n">
        <v>850</v>
      </c>
      <c r="I9" s="12" t="n">
        <v>860</v>
      </c>
      <c r="J9" s="12" t="n">
        <v>1290</v>
      </c>
      <c r="K9" s="12" t="n">
        <v>1500</v>
      </c>
      <c r="L9" s="21" t="s">
        <v>77</v>
      </c>
    </row>
    <row r="10" customFormat="false" ht="15" hidden="false" customHeight="false" outlineLevel="0" collapsed="false">
      <c r="A10" s="21" t="s">
        <v>290</v>
      </c>
      <c r="B10" s="24" t="s">
        <v>291</v>
      </c>
      <c r="C10" s="12" t="n">
        <v>514.532</v>
      </c>
      <c r="D10" s="13" t="n">
        <v>75.22</v>
      </c>
      <c r="E10" s="13" t="n">
        <v>6.41</v>
      </c>
      <c r="F10" s="13" t="n">
        <v>18.38</v>
      </c>
      <c r="G10" s="13" t="n">
        <v>0</v>
      </c>
      <c r="H10" s="12" t="n">
        <v>870</v>
      </c>
      <c r="I10" s="12" t="n">
        <v>880</v>
      </c>
      <c r="J10" s="12" t="n">
        <v>1290</v>
      </c>
      <c r="K10" s="12" t="n">
        <v>1500</v>
      </c>
      <c r="L10" s="21" t="s">
        <v>72</v>
      </c>
    </row>
    <row r="11" customFormat="false" ht="15" hidden="false" customHeight="false" outlineLevel="0" collapsed="false">
      <c r="A11" s="21" t="s">
        <v>292</v>
      </c>
      <c r="B11" s="24" t="s">
        <v>293</v>
      </c>
      <c r="C11" s="12" t="n">
        <v>514.532</v>
      </c>
      <c r="D11" s="13" t="n">
        <v>75.05</v>
      </c>
      <c r="E11" s="13" t="n">
        <v>9.22</v>
      </c>
      <c r="F11" s="13" t="n">
        <v>15.73</v>
      </c>
      <c r="G11" s="13" t="n">
        <v>0</v>
      </c>
      <c r="H11" s="12" t="n">
        <v>870</v>
      </c>
      <c r="I11" s="12" t="n">
        <v>880</v>
      </c>
      <c r="J11" s="12" t="n">
        <v>1290</v>
      </c>
      <c r="K11" s="12" t="n">
        <v>1500</v>
      </c>
      <c r="L11" s="21" t="s">
        <v>72</v>
      </c>
    </row>
    <row r="12" customFormat="false" ht="15" hidden="false" customHeight="false" outlineLevel="0" collapsed="false">
      <c r="A12" s="21" t="s">
        <v>290</v>
      </c>
      <c r="B12" s="24" t="s">
        <v>225</v>
      </c>
      <c r="C12" s="12" t="n">
        <v>514.532</v>
      </c>
      <c r="D12" s="25" t="n">
        <v>74.9745426640969</v>
      </c>
      <c r="E12" s="26" t="n">
        <v>12.5324994764899</v>
      </c>
      <c r="F12" s="26" t="n">
        <v>12.4929578594132</v>
      </c>
      <c r="G12" s="26" t="n">
        <v>0</v>
      </c>
      <c r="H12" s="12" t="n">
        <v>850</v>
      </c>
      <c r="I12" s="12" t="n">
        <v>860</v>
      </c>
      <c r="J12" s="12" t="n">
        <v>1290</v>
      </c>
      <c r="K12" s="12" t="n">
        <v>1500</v>
      </c>
      <c r="L12" s="21" t="s">
        <v>72</v>
      </c>
    </row>
    <row r="13" customFormat="false" ht="15" hidden="false" customHeight="false" outlineLevel="0" collapsed="false">
      <c r="A13" s="21" t="s">
        <v>294</v>
      </c>
      <c r="B13" s="24" t="s">
        <v>295</v>
      </c>
      <c r="C13" s="12" t="n">
        <v>514.532</v>
      </c>
      <c r="D13" s="13" t="n">
        <v>75.16</v>
      </c>
      <c r="E13" s="13" t="n">
        <v>16.08</v>
      </c>
      <c r="F13" s="13" t="n">
        <v>8.76</v>
      </c>
      <c r="G13" s="13" t="n">
        <v>0</v>
      </c>
      <c r="H13" s="12" t="n">
        <v>870</v>
      </c>
      <c r="I13" s="12" t="n">
        <v>880</v>
      </c>
      <c r="J13" s="12" t="n">
        <v>1290</v>
      </c>
      <c r="K13" s="12" t="n">
        <v>1500</v>
      </c>
      <c r="L13" s="21" t="s">
        <v>72</v>
      </c>
    </row>
    <row r="14" customFormat="false" ht="15" hidden="false" customHeight="false" outlineLevel="0" collapsed="false">
      <c r="A14" s="21" t="s">
        <v>296</v>
      </c>
      <c r="B14" s="24" t="s">
        <v>297</v>
      </c>
      <c r="C14" s="12" t="n">
        <v>514.532</v>
      </c>
      <c r="D14" s="13" t="n">
        <v>66.67</v>
      </c>
      <c r="E14" s="13" t="n">
        <v>16.33</v>
      </c>
      <c r="F14" s="13" t="n">
        <v>16.33</v>
      </c>
      <c r="G14" s="13" t="n">
        <v>0</v>
      </c>
      <c r="H14" s="12" t="n">
        <v>860</v>
      </c>
      <c r="I14" s="12" t="n">
        <v>870</v>
      </c>
      <c r="J14" s="12" t="n">
        <v>1290</v>
      </c>
      <c r="K14" s="12" t="n">
        <v>1500</v>
      </c>
      <c r="L14" s="21" t="s">
        <v>61</v>
      </c>
    </row>
    <row r="15" customFormat="false" ht="15" hidden="false" customHeight="false" outlineLevel="0" collapsed="false">
      <c r="A15" s="21" t="s">
        <v>298</v>
      </c>
      <c r="B15" s="24" t="s">
        <v>299</v>
      </c>
      <c r="C15" s="12" t="n">
        <v>514.532</v>
      </c>
      <c r="D15" s="13" t="n">
        <v>66.67</v>
      </c>
      <c r="E15" s="13" t="n">
        <v>16.6</v>
      </c>
      <c r="F15" s="13" t="n">
        <v>0</v>
      </c>
      <c r="G15" s="13" t="n">
        <v>16.6</v>
      </c>
      <c r="H15" s="12" t="n">
        <v>820</v>
      </c>
      <c r="I15" s="12" t="n">
        <v>830</v>
      </c>
      <c r="J15" s="12" t="n">
        <v>1290</v>
      </c>
      <c r="K15" s="12" t="n">
        <v>1500</v>
      </c>
      <c r="L15" s="21" t="s">
        <v>61</v>
      </c>
    </row>
    <row r="16" customFormat="false" ht="15" hidden="false" customHeight="false" outlineLevel="0" collapsed="false">
      <c r="A16" s="21" t="s">
        <v>300</v>
      </c>
      <c r="B16" s="24" t="s">
        <v>244</v>
      </c>
      <c r="C16" s="12" t="n">
        <v>514.532</v>
      </c>
      <c r="D16" s="13" t="n">
        <v>49.5351126840182</v>
      </c>
      <c r="E16" s="13" t="n">
        <v>25.351517221385</v>
      </c>
      <c r="F16" s="13" t="n">
        <v>25.1133700945968</v>
      </c>
      <c r="G16" s="13" t="n">
        <v>0</v>
      </c>
      <c r="H16" s="12" t="n">
        <v>820</v>
      </c>
      <c r="I16" s="12" t="n">
        <v>830</v>
      </c>
      <c r="J16" s="12" t="n">
        <v>1290</v>
      </c>
      <c r="K16" s="12" t="n">
        <v>1500</v>
      </c>
      <c r="L16" s="21" t="s">
        <v>61</v>
      </c>
    </row>
    <row r="17" customFormat="false" ht="15" hidden="false" customHeight="false" outlineLevel="0" collapsed="false">
      <c r="A17" s="21" t="s">
        <v>301</v>
      </c>
      <c r="B17" s="24" t="s">
        <v>245</v>
      </c>
      <c r="C17" s="12" t="n">
        <v>514.532</v>
      </c>
      <c r="D17" s="13" t="n">
        <v>49.8365673823099</v>
      </c>
      <c r="E17" s="13" t="n">
        <v>25.076690904922</v>
      </c>
      <c r="F17" s="13" t="n">
        <v>18.9294172775522</v>
      </c>
      <c r="G17" s="13" t="n">
        <v>6.15732443521592</v>
      </c>
      <c r="H17" s="12" t="n">
        <v>820</v>
      </c>
      <c r="I17" s="12" t="n">
        <v>830</v>
      </c>
      <c r="J17" s="12" t="n">
        <v>1290</v>
      </c>
      <c r="K17" s="12" t="n">
        <v>1500</v>
      </c>
      <c r="L17" s="21" t="s">
        <v>61</v>
      </c>
    </row>
    <row r="18" customFormat="false" ht="15" hidden="false" customHeight="false" outlineLevel="0" collapsed="false">
      <c r="A18" s="21" t="s">
        <v>302</v>
      </c>
      <c r="B18" s="24" t="s">
        <v>246</v>
      </c>
      <c r="C18" s="12" t="n">
        <v>514.532</v>
      </c>
      <c r="D18" s="13" t="n">
        <v>50.2816953713749</v>
      </c>
      <c r="E18" s="13" t="n">
        <v>24.9827459316393</v>
      </c>
      <c r="F18" s="13" t="n">
        <v>12.4373329464256</v>
      </c>
      <c r="G18" s="13" t="n">
        <v>12.2982257505602</v>
      </c>
      <c r="H18" s="12" t="n">
        <v>820</v>
      </c>
      <c r="I18" s="12" t="n">
        <v>830</v>
      </c>
      <c r="J18" s="12" t="n">
        <v>1290</v>
      </c>
      <c r="K18" s="12" t="n">
        <v>1500</v>
      </c>
      <c r="L18" s="21" t="s">
        <v>61</v>
      </c>
    </row>
    <row r="19" customFormat="false" ht="15" hidden="false" customHeight="false" outlineLevel="0" collapsed="false">
      <c r="A19" s="21" t="s">
        <v>303</v>
      </c>
      <c r="B19" s="24" t="s">
        <v>247</v>
      </c>
      <c r="C19" s="12" t="n">
        <v>514.532</v>
      </c>
      <c r="D19" s="13" t="n">
        <v>50.1987616960338</v>
      </c>
      <c r="E19" s="13" t="n">
        <v>25.411398769499</v>
      </c>
      <c r="F19" s="13" t="n">
        <v>5.41834340002872</v>
      </c>
      <c r="G19" s="13" t="n">
        <v>18.9714961344385</v>
      </c>
      <c r="H19" s="12" t="n">
        <v>820</v>
      </c>
      <c r="I19" s="12" t="n">
        <v>830</v>
      </c>
      <c r="J19" s="12" t="n">
        <v>1290</v>
      </c>
      <c r="K19" s="12" t="n">
        <v>1500</v>
      </c>
      <c r="L19" s="21" t="s">
        <v>61</v>
      </c>
    </row>
    <row r="20" customFormat="false" ht="15" hidden="false" customHeight="false" outlineLevel="0" collapsed="false">
      <c r="A20" s="21" t="s">
        <v>304</v>
      </c>
      <c r="B20" s="24" t="s">
        <v>248</v>
      </c>
      <c r="C20" s="12" t="n">
        <v>514.532</v>
      </c>
      <c r="D20" s="13" t="n">
        <v>50.449172331372</v>
      </c>
      <c r="E20" s="13" t="n">
        <v>24.8581255948624</v>
      </c>
      <c r="F20" s="13" t="n">
        <v>0.126999504830165</v>
      </c>
      <c r="G20" s="13" t="n">
        <v>24.5657025689355</v>
      </c>
      <c r="H20" s="12" t="n">
        <v>820</v>
      </c>
      <c r="I20" s="12" t="n">
        <v>830</v>
      </c>
      <c r="J20" s="12" t="n">
        <v>1290</v>
      </c>
      <c r="K20" s="12" t="n">
        <v>1500</v>
      </c>
      <c r="L20" s="21" t="s">
        <v>61</v>
      </c>
    </row>
    <row r="21" customFormat="false" ht="15" hidden="false" customHeight="false" outlineLevel="0" collapsed="false">
      <c r="A21" s="21" t="s">
        <v>305</v>
      </c>
      <c r="B21" s="24" t="s">
        <v>238</v>
      </c>
      <c r="C21" s="12" t="n">
        <v>514.532</v>
      </c>
      <c r="D21" s="13" t="n">
        <v>57.6891482939637</v>
      </c>
      <c r="E21" s="13" t="n">
        <v>21.3664969347854</v>
      </c>
      <c r="F21" s="13" t="n">
        <v>20.9443547712508</v>
      </c>
      <c r="G21" s="13" t="n">
        <v>0</v>
      </c>
      <c r="H21" s="12" t="n">
        <v>820</v>
      </c>
      <c r="I21" s="12" t="n">
        <v>830</v>
      </c>
      <c r="J21" s="12" t="n">
        <v>1290</v>
      </c>
      <c r="K21" s="12" t="n">
        <v>1500</v>
      </c>
      <c r="L21" s="21" t="s">
        <v>61</v>
      </c>
    </row>
    <row r="22" customFormat="false" ht="15" hidden="false" customHeight="false" outlineLevel="0" collapsed="false">
      <c r="A22" s="21" t="s">
        <v>306</v>
      </c>
      <c r="B22" s="24" t="s">
        <v>240</v>
      </c>
      <c r="C22" s="12" t="n">
        <v>514.532</v>
      </c>
      <c r="D22" s="13" t="n">
        <v>58.5377715517326</v>
      </c>
      <c r="E22" s="13" t="n">
        <v>21.3603096830021</v>
      </c>
      <c r="F22" s="13" t="n">
        <v>15.3627792895328</v>
      </c>
      <c r="G22" s="13" t="n">
        <v>4.73913947573246</v>
      </c>
      <c r="H22" s="12" t="n">
        <v>820</v>
      </c>
      <c r="I22" s="12" t="n">
        <v>830</v>
      </c>
      <c r="J22" s="12" t="n">
        <v>1290</v>
      </c>
      <c r="K22" s="12" t="n">
        <v>1500</v>
      </c>
      <c r="L22" s="21" t="s">
        <v>61</v>
      </c>
    </row>
    <row r="23" customFormat="false" ht="15" hidden="false" customHeight="false" outlineLevel="0" collapsed="false">
      <c r="A23" s="21" t="s">
        <v>307</v>
      </c>
      <c r="B23" s="24" t="s">
        <v>241</v>
      </c>
      <c r="C23" s="12" t="n">
        <v>514.532</v>
      </c>
      <c r="D23" s="13" t="n">
        <v>58.4523540638361</v>
      </c>
      <c r="E23" s="13" t="n">
        <v>21.341540402852</v>
      </c>
      <c r="F23" s="13" t="n">
        <v>10.6550679701065</v>
      </c>
      <c r="G23" s="13" t="n">
        <v>9.55103756320545</v>
      </c>
      <c r="H23" s="12" t="n">
        <v>820</v>
      </c>
      <c r="I23" s="12" t="n">
        <v>830</v>
      </c>
      <c r="J23" s="12" t="n">
        <v>1290</v>
      </c>
      <c r="K23" s="12" t="n">
        <v>1500</v>
      </c>
      <c r="L23" s="21" t="s">
        <v>61</v>
      </c>
    </row>
    <row r="24" customFormat="false" ht="15" hidden="false" customHeight="false" outlineLevel="0" collapsed="false">
      <c r="A24" s="21" t="s">
        <v>308</v>
      </c>
      <c r="B24" s="24" t="s">
        <v>242</v>
      </c>
      <c r="C24" s="12" t="n">
        <v>514.532</v>
      </c>
      <c r="D24" s="13" t="n">
        <v>59.2940077982645</v>
      </c>
      <c r="E24" s="13" t="n">
        <v>21.6350327650869</v>
      </c>
      <c r="F24" s="13" t="n">
        <v>5.07936294901351</v>
      </c>
      <c r="G24" s="13" t="n">
        <v>13.9915964876351</v>
      </c>
      <c r="H24" s="12" t="n">
        <v>820</v>
      </c>
      <c r="I24" s="12" t="n">
        <v>830</v>
      </c>
      <c r="J24" s="12" t="n">
        <v>1290</v>
      </c>
      <c r="K24" s="12" t="n">
        <v>1500</v>
      </c>
      <c r="L24" s="21" t="s">
        <v>61</v>
      </c>
    </row>
    <row r="25" customFormat="false" ht="15" hidden="false" customHeight="false" outlineLevel="0" collapsed="false">
      <c r="A25" s="21" t="s">
        <v>309</v>
      </c>
      <c r="B25" s="24" t="s">
        <v>239</v>
      </c>
      <c r="C25" s="12" t="n">
        <v>514.532</v>
      </c>
      <c r="D25" s="13" t="n">
        <v>58.61</v>
      </c>
      <c r="E25" s="13" t="n">
        <v>21.1367656899605</v>
      </c>
      <c r="F25" s="13" t="n">
        <v>0.159167013206216</v>
      </c>
      <c r="G25" s="13" t="n">
        <v>20.0902802416884</v>
      </c>
      <c r="H25" s="12" t="n">
        <v>820</v>
      </c>
      <c r="I25" s="12" t="n">
        <v>830</v>
      </c>
      <c r="J25" s="12" t="n">
        <v>1290</v>
      </c>
      <c r="K25" s="12" t="n">
        <v>1500</v>
      </c>
      <c r="L25" s="21" t="s">
        <v>61</v>
      </c>
    </row>
    <row r="26" customFormat="false" ht="15" hidden="false" customHeight="false" outlineLevel="0" collapsed="false">
      <c r="A26" s="21" t="s">
        <v>310</v>
      </c>
      <c r="B26" s="24" t="s">
        <v>226</v>
      </c>
      <c r="C26" s="12" t="n">
        <v>514.532</v>
      </c>
      <c r="D26" s="25" t="n">
        <v>75.3671748325506</v>
      </c>
      <c r="E26" s="26" t="n">
        <v>12.5101810960938</v>
      </c>
      <c r="F26" s="26" t="n">
        <v>9.74972150865375</v>
      </c>
      <c r="G26" s="26" t="n">
        <v>2.37292256270181</v>
      </c>
      <c r="H26" s="12" t="n">
        <v>820</v>
      </c>
      <c r="I26" s="12" t="n">
        <v>830</v>
      </c>
      <c r="J26" s="12" t="n">
        <v>1290</v>
      </c>
      <c r="K26" s="12" t="n">
        <v>1500</v>
      </c>
      <c r="L26" s="21" t="s">
        <v>47</v>
      </c>
    </row>
    <row r="27" customFormat="false" ht="15" hidden="false" customHeight="false" outlineLevel="0" collapsed="false">
      <c r="A27" s="21" t="s">
        <v>311</v>
      </c>
      <c r="B27" s="24" t="s">
        <v>227</v>
      </c>
      <c r="C27" s="12" t="n">
        <v>514.532</v>
      </c>
      <c r="D27" s="25" t="n">
        <v>75.3325352579704</v>
      </c>
      <c r="E27" s="26" t="n">
        <v>12.440304702182</v>
      </c>
      <c r="F27" s="26" t="n">
        <v>7.43508173818021</v>
      </c>
      <c r="G27" s="26" t="n">
        <v>4.79207830166733</v>
      </c>
      <c r="H27" s="12" t="n">
        <v>820</v>
      </c>
      <c r="I27" s="12" t="n">
        <v>830</v>
      </c>
      <c r="J27" s="12" t="n">
        <v>1290</v>
      </c>
      <c r="K27" s="12" t="n">
        <v>1500</v>
      </c>
      <c r="L27" s="21" t="s">
        <v>47</v>
      </c>
    </row>
    <row r="28" customFormat="false" ht="15" hidden="false" customHeight="false" outlineLevel="0" collapsed="false">
      <c r="A28" s="21" t="s">
        <v>312</v>
      </c>
      <c r="B28" s="24" t="s">
        <v>228</v>
      </c>
      <c r="C28" s="12" t="n">
        <v>514.532</v>
      </c>
      <c r="D28" s="25" t="n">
        <v>75.1585036363751</v>
      </c>
      <c r="E28" s="26" t="n">
        <v>12.5039020562326</v>
      </c>
      <c r="F28" s="26" t="n">
        <v>6.14811933249659</v>
      </c>
      <c r="G28" s="26" t="n">
        <v>6.18947497489577</v>
      </c>
      <c r="H28" s="12" t="n">
        <v>820</v>
      </c>
      <c r="I28" s="12" t="n">
        <v>830</v>
      </c>
      <c r="J28" s="12" t="n">
        <v>1290</v>
      </c>
      <c r="K28" s="12" t="n">
        <v>1500</v>
      </c>
      <c r="L28" s="21" t="s">
        <v>47</v>
      </c>
    </row>
    <row r="29" customFormat="false" ht="15" hidden="false" customHeight="false" outlineLevel="0" collapsed="false">
      <c r="A29" s="21" t="s">
        <v>313</v>
      </c>
      <c r="B29" s="24" t="s">
        <v>229</v>
      </c>
      <c r="C29" s="12" t="n">
        <v>514.532</v>
      </c>
      <c r="D29" s="25" t="n">
        <v>75.5348273464621</v>
      </c>
      <c r="E29" s="26" t="n">
        <v>12.304676320589</v>
      </c>
      <c r="F29" s="26" t="n">
        <v>5.00862797129772</v>
      </c>
      <c r="G29" s="26" t="n">
        <v>7.15186836165118</v>
      </c>
      <c r="H29" s="12" t="n">
        <v>820</v>
      </c>
      <c r="I29" s="12" t="n">
        <v>830</v>
      </c>
      <c r="J29" s="12" t="n">
        <v>1290</v>
      </c>
      <c r="K29" s="12" t="n">
        <v>1500</v>
      </c>
      <c r="L29" s="21" t="s">
        <v>47</v>
      </c>
    </row>
    <row r="30" customFormat="false" ht="15" hidden="false" customHeight="false" outlineLevel="0" collapsed="false">
      <c r="A30" s="21" t="s">
        <v>314</v>
      </c>
      <c r="B30" s="24" t="s">
        <v>230</v>
      </c>
      <c r="C30" s="12" t="n">
        <v>514.532</v>
      </c>
      <c r="D30" s="25" t="n">
        <v>75.1517851484335</v>
      </c>
      <c r="E30" s="26" t="n">
        <v>12.4271601120841</v>
      </c>
      <c r="F30" s="26" t="n">
        <v>2.65935482146804</v>
      </c>
      <c r="G30" s="26" t="n">
        <v>9.76169991801431</v>
      </c>
      <c r="H30" s="12" t="n">
        <v>820</v>
      </c>
      <c r="I30" s="12" t="n">
        <v>830</v>
      </c>
      <c r="J30" s="12" t="n">
        <v>1290</v>
      </c>
      <c r="K30" s="12" t="n">
        <v>1500</v>
      </c>
      <c r="L30" s="21" t="s">
        <v>47</v>
      </c>
    </row>
    <row r="31" customFormat="false" ht="15" hidden="false" customHeight="false" outlineLevel="0" collapsed="false">
      <c r="A31" s="21" t="s">
        <v>315</v>
      </c>
      <c r="B31" s="24" t="s">
        <v>231</v>
      </c>
      <c r="C31" s="12" t="n">
        <v>514.532</v>
      </c>
      <c r="D31" s="25" t="n">
        <v>75.0616299962015</v>
      </c>
      <c r="E31" s="26" t="n">
        <v>12.7521452301599</v>
      </c>
      <c r="F31" s="26" t="n">
        <v>0.0897952692747758</v>
      </c>
      <c r="G31" s="26" t="n">
        <v>12.0964295043637</v>
      </c>
      <c r="H31" s="12" t="n">
        <v>820</v>
      </c>
      <c r="I31" s="12" t="n">
        <v>830</v>
      </c>
      <c r="J31" s="12" t="n">
        <v>1290</v>
      </c>
      <c r="K31" s="12" t="n">
        <v>1500</v>
      </c>
      <c r="L31" s="21" t="s">
        <v>47</v>
      </c>
    </row>
    <row r="32" customFormat="false" ht="15" hidden="false" customHeight="false" outlineLevel="0" collapsed="false">
      <c r="A32" s="21" t="s">
        <v>316</v>
      </c>
      <c r="B32" s="24" t="s">
        <v>213</v>
      </c>
      <c r="C32" s="12" t="n">
        <v>514.532</v>
      </c>
      <c r="D32" s="25" t="n">
        <v>83.9026344786137</v>
      </c>
      <c r="E32" s="26" t="n">
        <v>8.74486627266353</v>
      </c>
      <c r="F32" s="26" t="n">
        <v>7.35249924872283</v>
      </c>
      <c r="G32" s="26" t="n">
        <v>0</v>
      </c>
      <c r="H32" s="12" t="n">
        <v>820</v>
      </c>
      <c r="I32" s="12" t="n">
        <v>830</v>
      </c>
      <c r="J32" s="12" t="n">
        <v>1290</v>
      </c>
      <c r="K32" s="12" t="n">
        <v>1500</v>
      </c>
      <c r="L32" s="21" t="s">
        <v>47</v>
      </c>
    </row>
    <row r="33" customFormat="false" ht="15" hidden="false" customHeight="false" outlineLevel="0" collapsed="false">
      <c r="A33" s="21" t="s">
        <v>317</v>
      </c>
      <c r="B33" s="24" t="s">
        <v>214</v>
      </c>
      <c r="C33" s="12" t="n">
        <v>514.532</v>
      </c>
      <c r="D33" s="25" t="n">
        <v>83.4</v>
      </c>
      <c r="E33" s="26" t="n">
        <v>8.33</v>
      </c>
      <c r="F33" s="26" t="n">
        <v>6.21</v>
      </c>
      <c r="G33" s="26" t="n">
        <v>2.06</v>
      </c>
      <c r="H33" s="12" t="n">
        <v>820</v>
      </c>
      <c r="I33" s="12" t="n">
        <v>830</v>
      </c>
      <c r="J33" s="12" t="n">
        <v>1290</v>
      </c>
      <c r="K33" s="12" t="n">
        <v>1500</v>
      </c>
      <c r="L33" s="21" t="s">
        <v>47</v>
      </c>
    </row>
    <row r="34" customFormat="false" ht="15" hidden="false" customHeight="false" outlineLevel="0" collapsed="false">
      <c r="A34" s="21" t="s">
        <v>318</v>
      </c>
      <c r="B34" s="24" t="s">
        <v>215</v>
      </c>
      <c r="C34" s="12" t="n">
        <v>514.532</v>
      </c>
      <c r="D34" s="25" t="n">
        <v>83.23</v>
      </c>
      <c r="E34" s="26" t="n">
        <v>8.42</v>
      </c>
      <c r="F34" s="26" t="n">
        <v>4.21</v>
      </c>
      <c r="G34" s="26" t="n">
        <v>4.14</v>
      </c>
      <c r="H34" s="12" t="n">
        <v>820</v>
      </c>
      <c r="I34" s="12" t="n">
        <v>830</v>
      </c>
      <c r="J34" s="12" t="n">
        <v>1290</v>
      </c>
      <c r="K34" s="12" t="n">
        <v>1500</v>
      </c>
      <c r="L34" s="21" t="s">
        <v>47</v>
      </c>
    </row>
    <row r="35" customFormat="false" ht="15" hidden="false" customHeight="false" outlineLevel="0" collapsed="false">
      <c r="A35" s="21" t="s">
        <v>319</v>
      </c>
      <c r="B35" s="24" t="s">
        <v>216</v>
      </c>
      <c r="C35" s="12" t="n">
        <v>514.532</v>
      </c>
      <c r="D35" s="25" t="n">
        <v>83.27</v>
      </c>
      <c r="E35" s="26" t="n">
        <v>8.48</v>
      </c>
      <c r="F35" s="26" t="n">
        <v>2.19</v>
      </c>
      <c r="G35" s="26" t="n">
        <v>6.06</v>
      </c>
      <c r="H35" s="12" t="n">
        <v>820</v>
      </c>
      <c r="I35" s="12" t="n">
        <v>830</v>
      </c>
      <c r="J35" s="12" t="n">
        <v>1290</v>
      </c>
      <c r="K35" s="12" t="n">
        <v>1500</v>
      </c>
      <c r="L35" s="21" t="s">
        <v>47</v>
      </c>
    </row>
    <row r="36" customFormat="false" ht="15" hidden="false" customHeight="false" outlineLevel="0" collapsed="false">
      <c r="A36" s="21" t="s">
        <v>320</v>
      </c>
      <c r="B36" s="24" t="s">
        <v>217</v>
      </c>
      <c r="C36" s="12" t="n">
        <v>514.532</v>
      </c>
      <c r="D36" s="25" t="n">
        <v>83.1031031031031</v>
      </c>
      <c r="E36" s="26" t="n">
        <v>8.5985985985986</v>
      </c>
      <c r="F36" s="26" t="n">
        <v>0.12012012012012</v>
      </c>
      <c r="G36" s="26" t="n">
        <v>8.17817817817818</v>
      </c>
      <c r="H36" s="12" t="n">
        <v>820</v>
      </c>
      <c r="I36" s="12" t="n">
        <v>830</v>
      </c>
      <c r="J36" s="12" t="n">
        <v>1290</v>
      </c>
      <c r="K36" s="12" t="n">
        <v>1500</v>
      </c>
      <c r="L36" s="21" t="s">
        <v>47</v>
      </c>
    </row>
    <row r="37" customFormat="false" ht="15" hidden="false" customHeight="false" outlineLevel="0" collapsed="false">
      <c r="A37" s="21" t="s">
        <v>321</v>
      </c>
      <c r="B37" s="24" t="s">
        <v>322</v>
      </c>
      <c r="C37" s="12" t="n">
        <v>514.532</v>
      </c>
      <c r="D37" s="25" t="n">
        <v>90.0178159500554</v>
      </c>
      <c r="E37" s="26" t="n">
        <v>5.00442961761284</v>
      </c>
      <c r="F37" s="26" t="n">
        <v>0</v>
      </c>
      <c r="G37" s="26" t="n">
        <v>4.9777544323318</v>
      </c>
      <c r="H37" s="12" t="n">
        <v>820</v>
      </c>
      <c r="I37" s="12" t="n">
        <v>830</v>
      </c>
      <c r="J37" s="12" t="n">
        <v>1290</v>
      </c>
      <c r="K37" s="12" t="n">
        <v>1500</v>
      </c>
      <c r="L37" s="21" t="s">
        <v>61</v>
      </c>
    </row>
    <row r="38" customFormat="false" ht="15" hidden="false" customHeight="false" outlineLevel="0" collapsed="false">
      <c r="A38" s="21" t="s">
        <v>323</v>
      </c>
      <c r="B38" s="24" t="s">
        <v>218</v>
      </c>
      <c r="C38" s="12" t="n">
        <v>514.532</v>
      </c>
      <c r="D38" s="13" t="n">
        <v>84.1493708175591</v>
      </c>
      <c r="E38" s="13" t="n">
        <v>5.00855956687123</v>
      </c>
      <c r="F38" s="13" t="n">
        <v>0</v>
      </c>
      <c r="G38" s="13" t="n">
        <v>10.8420696155697</v>
      </c>
      <c r="H38" s="12" t="n">
        <v>820</v>
      </c>
      <c r="I38" s="12" t="n">
        <v>830</v>
      </c>
      <c r="J38" s="12" t="n">
        <v>1290</v>
      </c>
      <c r="K38" s="12" t="n">
        <v>1500</v>
      </c>
      <c r="L38" s="21" t="s">
        <v>77</v>
      </c>
    </row>
    <row r="39" customFormat="false" ht="15" hidden="false" customHeight="false" outlineLevel="0" collapsed="false">
      <c r="A39" s="21" t="s">
        <v>324</v>
      </c>
      <c r="B39" s="24" t="s">
        <v>233</v>
      </c>
      <c r="C39" s="12" t="n">
        <v>514.532</v>
      </c>
      <c r="D39" s="13" t="n">
        <v>72.3387395465758</v>
      </c>
      <c r="E39" s="13" t="n">
        <v>7.05967603606605</v>
      </c>
      <c r="F39" s="13" t="n">
        <v>0</v>
      </c>
      <c r="G39" s="13" t="n">
        <v>20.6015844173581</v>
      </c>
      <c r="H39" s="12" t="n">
        <v>820</v>
      </c>
      <c r="I39" s="12" t="n">
        <v>830</v>
      </c>
      <c r="J39" s="12" t="n">
        <v>1290</v>
      </c>
      <c r="K39" s="12" t="n">
        <v>1500</v>
      </c>
      <c r="L39" s="21" t="s">
        <v>77</v>
      </c>
    </row>
    <row r="40" customFormat="false" ht="15" hidden="false" customHeight="false" outlineLevel="0" collapsed="false">
      <c r="A40" s="21" t="s">
        <v>325</v>
      </c>
      <c r="B40" s="24" t="s">
        <v>326</v>
      </c>
      <c r="C40" s="12" t="n">
        <v>514.532</v>
      </c>
      <c r="D40" s="13" t="n">
        <v>65.9194739574317</v>
      </c>
      <c r="E40" s="13" t="n">
        <v>9.09951006913949</v>
      </c>
      <c r="F40" s="13" t="n">
        <v>0</v>
      </c>
      <c r="G40" s="13" t="n">
        <v>24.9810159734288</v>
      </c>
      <c r="H40" s="12" t="n">
        <v>820</v>
      </c>
      <c r="I40" s="12" t="n">
        <v>830</v>
      </c>
      <c r="J40" s="12" t="n">
        <v>1290</v>
      </c>
      <c r="K40" s="12" t="n">
        <v>1500</v>
      </c>
      <c r="L40" s="21" t="s">
        <v>77</v>
      </c>
    </row>
    <row r="41" customFormat="false" ht="15" hidden="false" customHeight="false" outlineLevel="0" collapsed="false">
      <c r="A41" s="21" t="s">
        <v>327</v>
      </c>
      <c r="B41" s="24" t="s">
        <v>328</v>
      </c>
      <c r="C41" s="12" t="n">
        <v>514.532</v>
      </c>
      <c r="D41" s="13" t="n">
        <v>75</v>
      </c>
      <c r="E41" s="13" t="n">
        <v>0</v>
      </c>
      <c r="F41" s="13" t="n">
        <v>0</v>
      </c>
      <c r="G41" s="13" t="n">
        <v>25</v>
      </c>
      <c r="H41" s="12" t="n">
        <v>820</v>
      </c>
      <c r="I41" s="12" t="n">
        <v>830</v>
      </c>
      <c r="J41" s="12" t="n">
        <v>1290</v>
      </c>
      <c r="K41" s="12" t="n">
        <v>1500</v>
      </c>
      <c r="L41" s="21" t="s">
        <v>279</v>
      </c>
    </row>
    <row r="42" customFormat="false" ht="15" hidden="false" customHeight="false" outlineLevel="0" collapsed="false">
      <c r="A42" s="21" t="s">
        <v>329</v>
      </c>
      <c r="B42" s="24" t="s">
        <v>330</v>
      </c>
      <c r="C42" s="12" t="n">
        <v>488</v>
      </c>
      <c r="D42" s="13" t="n">
        <v>75</v>
      </c>
      <c r="E42" s="13" t="n">
        <v>0</v>
      </c>
      <c r="F42" s="13" t="n">
        <v>8.25</v>
      </c>
      <c r="G42" s="13" t="n">
        <v>16.5</v>
      </c>
      <c r="H42" s="12" t="n">
        <v>820</v>
      </c>
      <c r="I42" s="12" t="n">
        <v>830</v>
      </c>
      <c r="J42" s="12" t="n">
        <v>1290</v>
      </c>
      <c r="K42" s="12" t="n">
        <v>1500</v>
      </c>
      <c r="L42" s="21" t="s">
        <v>279</v>
      </c>
    </row>
    <row r="43" customFormat="false" ht="15" hidden="false" customHeight="false" outlineLevel="0" collapsed="false">
      <c r="A43" s="21" t="s">
        <v>331</v>
      </c>
      <c r="B43" s="24" t="s">
        <v>332</v>
      </c>
      <c r="C43" s="12" t="n">
        <v>488</v>
      </c>
      <c r="D43" s="13" t="n">
        <v>75</v>
      </c>
      <c r="E43" s="13" t="n">
        <v>0</v>
      </c>
      <c r="F43" s="13" t="n">
        <v>16.5</v>
      </c>
      <c r="G43" s="13" t="n">
        <v>8.25</v>
      </c>
      <c r="H43" s="12" t="n">
        <v>820</v>
      </c>
      <c r="I43" s="12" t="n">
        <v>830</v>
      </c>
      <c r="J43" s="12" t="n">
        <v>1290</v>
      </c>
      <c r="K43" s="12" t="n">
        <v>1500</v>
      </c>
      <c r="L43" s="21" t="s">
        <v>279</v>
      </c>
    </row>
    <row r="44" customFormat="false" ht="15" hidden="false" customHeight="false" outlineLevel="0" collapsed="false">
      <c r="A44" s="21" t="s">
        <v>333</v>
      </c>
      <c r="B44" s="24" t="s">
        <v>334</v>
      </c>
      <c r="C44" s="12" t="n">
        <v>488</v>
      </c>
      <c r="D44" s="13" t="n">
        <v>80</v>
      </c>
      <c r="E44" s="13" t="n">
        <v>0</v>
      </c>
      <c r="F44" s="13" t="n">
        <v>0</v>
      </c>
      <c r="G44" s="13" t="n">
        <v>20</v>
      </c>
      <c r="H44" s="12" t="n">
        <v>820</v>
      </c>
      <c r="I44" s="12" t="n">
        <v>830</v>
      </c>
      <c r="J44" s="12" t="n">
        <v>1290</v>
      </c>
      <c r="K44" s="12" t="n">
        <v>1500</v>
      </c>
      <c r="L44" s="21" t="s">
        <v>279</v>
      </c>
    </row>
    <row r="45" customFormat="false" ht="15" hidden="false" customHeight="false" outlineLevel="0" collapsed="false">
      <c r="A45" s="21" t="s">
        <v>335</v>
      </c>
      <c r="B45" s="24" t="s">
        <v>336</v>
      </c>
      <c r="C45" s="12" t="n">
        <v>488</v>
      </c>
      <c r="D45" s="13" t="n">
        <v>80</v>
      </c>
      <c r="E45" s="13" t="n">
        <v>0</v>
      </c>
      <c r="F45" s="13" t="n">
        <v>6.66</v>
      </c>
      <c r="G45" s="13" t="n">
        <v>13.34</v>
      </c>
      <c r="H45" s="12" t="n">
        <v>820</v>
      </c>
      <c r="I45" s="12" t="n">
        <v>830</v>
      </c>
      <c r="J45" s="12" t="n">
        <v>1290</v>
      </c>
      <c r="K45" s="12" t="n">
        <v>1500</v>
      </c>
      <c r="L45" s="21" t="s">
        <v>279</v>
      </c>
    </row>
    <row r="46" customFormat="false" ht="15" hidden="false" customHeight="false" outlineLevel="0" collapsed="false">
      <c r="A46" s="21" t="s">
        <v>337</v>
      </c>
      <c r="B46" s="24" t="s">
        <v>338</v>
      </c>
      <c r="C46" s="12" t="n">
        <v>488</v>
      </c>
      <c r="D46" s="13" t="n">
        <v>80</v>
      </c>
      <c r="E46" s="13" t="n">
        <v>0</v>
      </c>
      <c r="F46" s="13" t="n">
        <v>13.34</v>
      </c>
      <c r="G46" s="13" t="n">
        <v>6.66</v>
      </c>
      <c r="H46" s="12" t="n">
        <v>820</v>
      </c>
      <c r="I46" s="12" t="n">
        <v>830</v>
      </c>
      <c r="J46" s="12" t="n">
        <v>1290</v>
      </c>
      <c r="K46" s="12" t="n">
        <v>1500</v>
      </c>
      <c r="L46" s="21" t="s">
        <v>279</v>
      </c>
    </row>
    <row r="47" customFormat="false" ht="15" hidden="false" customHeight="false" outlineLevel="0" collapsed="false">
      <c r="A47" s="21" t="s">
        <v>339</v>
      </c>
      <c r="B47" s="21" t="s">
        <v>340</v>
      </c>
      <c r="C47" s="12" t="n">
        <v>488</v>
      </c>
      <c r="D47" s="13" t="n">
        <v>76</v>
      </c>
      <c r="E47" s="13" t="n">
        <v>2</v>
      </c>
      <c r="F47" s="13" t="n">
        <v>0</v>
      </c>
      <c r="G47" s="13" t="n">
        <v>22</v>
      </c>
      <c r="H47" s="12" t="n">
        <v>820</v>
      </c>
      <c r="I47" s="12" t="n">
        <v>830</v>
      </c>
      <c r="J47" s="12" t="n">
        <v>1290</v>
      </c>
      <c r="K47" s="12" t="n">
        <v>1500</v>
      </c>
      <c r="L47" s="21" t="s">
        <v>341</v>
      </c>
    </row>
    <row r="48" customFormat="false" ht="15" hidden="false" customHeight="false" outlineLevel="0" collapsed="false">
      <c r="A48" s="21" t="s">
        <v>342</v>
      </c>
      <c r="B48" s="21" t="s">
        <v>340</v>
      </c>
      <c r="C48" s="12" t="n">
        <v>488</v>
      </c>
      <c r="D48" s="13" t="n">
        <v>80</v>
      </c>
      <c r="E48" s="13" t="n">
        <v>0</v>
      </c>
      <c r="F48" s="13" t="n">
        <v>0</v>
      </c>
      <c r="G48" s="13" t="n">
        <v>20</v>
      </c>
      <c r="H48" s="12" t="n">
        <v>820</v>
      </c>
      <c r="I48" s="12" t="n">
        <v>830</v>
      </c>
      <c r="J48" s="12" t="n">
        <v>1290</v>
      </c>
      <c r="K48" s="12" t="n">
        <v>1500</v>
      </c>
      <c r="L48" s="21" t="s">
        <v>341</v>
      </c>
    </row>
    <row r="49" customFormat="false" ht="15" hidden="false" customHeight="false" outlineLevel="0" collapsed="false">
      <c r="A49" s="21" t="s">
        <v>343</v>
      </c>
      <c r="B49" s="21" t="s">
        <v>340</v>
      </c>
      <c r="C49" s="12" t="n">
        <v>488</v>
      </c>
      <c r="D49" s="13" t="n">
        <v>64</v>
      </c>
      <c r="E49" s="13" t="n">
        <v>8</v>
      </c>
      <c r="F49" s="13" t="n">
        <v>0</v>
      </c>
      <c r="G49" s="13" t="n">
        <v>28</v>
      </c>
      <c r="H49" s="12" t="n">
        <v>820</v>
      </c>
      <c r="I49" s="12" t="n">
        <v>830</v>
      </c>
      <c r="J49" s="12" t="n">
        <v>1290</v>
      </c>
      <c r="K49" s="12" t="n">
        <v>1500</v>
      </c>
      <c r="L49" s="21" t="s">
        <v>341</v>
      </c>
    </row>
    <row r="50" customFormat="false" ht="15" hidden="false" customHeight="false" outlineLevel="0" collapsed="false">
      <c r="A50" s="21" t="s">
        <v>344</v>
      </c>
      <c r="B50" s="21" t="s">
        <v>340</v>
      </c>
      <c r="C50" s="12" t="n">
        <v>488</v>
      </c>
      <c r="D50" s="13" t="n">
        <v>68</v>
      </c>
      <c r="E50" s="13" t="n">
        <v>6</v>
      </c>
      <c r="F50" s="13" t="n">
        <v>0</v>
      </c>
      <c r="G50" s="13" t="n">
        <v>26</v>
      </c>
      <c r="H50" s="12" t="n">
        <v>820</v>
      </c>
      <c r="I50" s="12" t="n">
        <v>830</v>
      </c>
      <c r="J50" s="12" t="n">
        <v>1290</v>
      </c>
      <c r="K50" s="12" t="n">
        <v>1500</v>
      </c>
      <c r="L50" s="21" t="s">
        <v>341</v>
      </c>
    </row>
    <row r="51" customFormat="false" ht="15" hidden="false" customHeight="false" outlineLevel="0" collapsed="false">
      <c r="A51" s="21" t="s">
        <v>345</v>
      </c>
      <c r="B51" s="21" t="s">
        <v>340</v>
      </c>
      <c r="C51" s="12" t="n">
        <v>488</v>
      </c>
      <c r="D51" s="13" t="n">
        <v>64</v>
      </c>
      <c r="E51" s="13" t="n">
        <v>8</v>
      </c>
      <c r="F51" s="13" t="n">
        <v>0</v>
      </c>
      <c r="G51" s="13" t="n">
        <v>28</v>
      </c>
      <c r="H51" s="12" t="n">
        <v>820</v>
      </c>
      <c r="I51" s="12" t="n">
        <v>830</v>
      </c>
      <c r="J51" s="12" t="n">
        <v>1290</v>
      </c>
      <c r="K51" s="12" t="n">
        <v>1500</v>
      </c>
      <c r="L51" s="21" t="s">
        <v>341</v>
      </c>
    </row>
    <row r="52" customFormat="false" ht="15" hidden="false" customHeight="false" outlineLevel="0" collapsed="false">
      <c r="A52" s="21" t="s">
        <v>346</v>
      </c>
      <c r="B52" s="21" t="s">
        <v>340</v>
      </c>
      <c r="C52" s="12" t="n">
        <v>488</v>
      </c>
      <c r="D52" s="13" t="n">
        <v>60</v>
      </c>
      <c r="E52" s="13" t="n">
        <v>10</v>
      </c>
      <c r="F52" s="13" t="n">
        <v>0</v>
      </c>
      <c r="G52" s="13" t="n">
        <v>30</v>
      </c>
      <c r="H52" s="12" t="n">
        <v>820</v>
      </c>
      <c r="I52" s="12" t="n">
        <v>830</v>
      </c>
      <c r="J52" s="12" t="n">
        <v>1290</v>
      </c>
      <c r="K52" s="12" t="n">
        <v>1500</v>
      </c>
      <c r="L52" s="21" t="s">
        <v>341</v>
      </c>
    </row>
    <row r="53" customFormat="false" ht="15" hidden="false" customHeight="false" outlineLevel="0" collapsed="false">
      <c r="A53" s="21" t="s">
        <v>347</v>
      </c>
      <c r="B53" s="21" t="s">
        <v>340</v>
      </c>
      <c r="C53" s="12" t="n">
        <v>488</v>
      </c>
      <c r="D53" s="13" t="n">
        <v>80</v>
      </c>
      <c r="E53" s="13" t="n">
        <v>0</v>
      </c>
      <c r="F53" s="13" t="n">
        <v>20</v>
      </c>
      <c r="G53" s="13" t="n">
        <v>0</v>
      </c>
      <c r="H53" s="12" t="n">
        <v>820</v>
      </c>
      <c r="I53" s="12" t="n">
        <v>830</v>
      </c>
      <c r="J53" s="12" t="n">
        <v>1290</v>
      </c>
      <c r="K53" s="12" t="n">
        <v>1500</v>
      </c>
      <c r="L53" s="21" t="s">
        <v>348</v>
      </c>
    </row>
    <row r="54" customFormat="false" ht="15" hidden="false" customHeight="false" outlineLevel="0" collapsed="false">
      <c r="A54" s="21" t="s">
        <v>349</v>
      </c>
      <c r="B54" s="21" t="s">
        <v>340</v>
      </c>
      <c r="C54" s="12" t="n">
        <v>488</v>
      </c>
      <c r="D54" s="13" t="n">
        <v>76</v>
      </c>
      <c r="E54" s="13" t="n">
        <v>2</v>
      </c>
      <c r="F54" s="13" t="n">
        <v>22</v>
      </c>
      <c r="G54" s="13" t="n">
        <v>0</v>
      </c>
      <c r="H54" s="12" t="n">
        <v>820</v>
      </c>
      <c r="I54" s="12" t="n">
        <v>830</v>
      </c>
      <c r="J54" s="12" t="n">
        <v>1290</v>
      </c>
      <c r="K54" s="12" t="n">
        <v>1500</v>
      </c>
      <c r="L54" s="21" t="s">
        <v>348</v>
      </c>
    </row>
    <row r="55" customFormat="false" ht="15" hidden="false" customHeight="false" outlineLevel="0" collapsed="false">
      <c r="A55" s="21" t="s">
        <v>350</v>
      </c>
      <c r="B55" s="21" t="s">
        <v>340</v>
      </c>
      <c r="C55" s="12" t="n">
        <v>488</v>
      </c>
      <c r="D55" s="13" t="n">
        <v>72</v>
      </c>
      <c r="E55" s="13" t="n">
        <v>4</v>
      </c>
      <c r="F55" s="13" t="n">
        <v>24</v>
      </c>
      <c r="G55" s="13" t="n">
        <v>0</v>
      </c>
      <c r="H55" s="12" t="n">
        <v>820</v>
      </c>
      <c r="I55" s="12" t="n">
        <v>830</v>
      </c>
      <c r="J55" s="12" t="n">
        <v>1290</v>
      </c>
      <c r="K55" s="12" t="n">
        <v>1500</v>
      </c>
      <c r="L55" s="21" t="s">
        <v>348</v>
      </c>
    </row>
    <row r="56" customFormat="false" ht="15" hidden="false" customHeight="false" outlineLevel="0" collapsed="false">
      <c r="A56" s="21" t="s">
        <v>351</v>
      </c>
      <c r="B56" s="21" t="s">
        <v>340</v>
      </c>
      <c r="C56" s="12" t="n">
        <v>488</v>
      </c>
      <c r="D56" s="13" t="n">
        <v>64</v>
      </c>
      <c r="E56" s="13" t="n">
        <v>8</v>
      </c>
      <c r="F56" s="13" t="n">
        <v>28</v>
      </c>
      <c r="G56" s="13" t="n">
        <v>0</v>
      </c>
      <c r="H56" s="12" t="n">
        <v>820</v>
      </c>
      <c r="I56" s="12" t="n">
        <v>830</v>
      </c>
      <c r="J56" s="12" t="n">
        <v>1290</v>
      </c>
      <c r="K56" s="12" t="n">
        <v>1500</v>
      </c>
      <c r="L56" s="21" t="s">
        <v>348</v>
      </c>
    </row>
    <row r="57" customFormat="false" ht="15" hidden="false" customHeight="false" outlineLevel="0" collapsed="false">
      <c r="A57" s="21" t="s">
        <v>352</v>
      </c>
      <c r="B57" s="21" t="s">
        <v>340</v>
      </c>
      <c r="C57" s="12" t="n">
        <v>488</v>
      </c>
      <c r="D57" s="13" t="n">
        <v>56</v>
      </c>
      <c r="E57" s="13" t="n">
        <v>12</v>
      </c>
      <c r="F57" s="13" t="n">
        <v>32</v>
      </c>
      <c r="G57" s="13" t="n">
        <v>0</v>
      </c>
      <c r="H57" s="12" t="n">
        <v>820</v>
      </c>
      <c r="I57" s="12" t="n">
        <v>830</v>
      </c>
      <c r="J57" s="12" t="n">
        <v>1290</v>
      </c>
      <c r="K57" s="12" t="n">
        <v>1500</v>
      </c>
      <c r="L57" s="21" t="s">
        <v>348</v>
      </c>
    </row>
    <row r="58" customFormat="false" ht="15" hidden="false" customHeight="false" outlineLevel="0" collapsed="false">
      <c r="A58" s="21" t="s">
        <v>353</v>
      </c>
      <c r="B58" s="21" t="s">
        <v>340</v>
      </c>
      <c r="C58" s="12" t="n">
        <v>488</v>
      </c>
      <c r="D58" s="13" t="n">
        <v>75</v>
      </c>
      <c r="E58" s="13" t="n">
        <v>0</v>
      </c>
      <c r="F58" s="13" t="n">
        <v>25</v>
      </c>
      <c r="G58" s="13" t="n">
        <v>0</v>
      </c>
      <c r="H58" s="12" t="n">
        <v>820</v>
      </c>
      <c r="I58" s="12" t="n">
        <v>830</v>
      </c>
      <c r="J58" s="12" t="n">
        <v>1290</v>
      </c>
      <c r="K58" s="12" t="n">
        <v>1500</v>
      </c>
      <c r="L58" s="21" t="s">
        <v>348</v>
      </c>
    </row>
    <row r="59" customFormat="false" ht="15" hidden="false" customHeight="false" outlineLevel="0" collapsed="false">
      <c r="A59" s="21" t="s">
        <v>354</v>
      </c>
      <c r="B59" s="21" t="s">
        <v>340</v>
      </c>
      <c r="C59" s="12" t="n">
        <v>488</v>
      </c>
      <c r="D59" s="13" t="n">
        <v>71.25</v>
      </c>
      <c r="E59" s="13" t="n">
        <v>1.875</v>
      </c>
      <c r="F59" s="13" t="n">
        <v>26.875</v>
      </c>
      <c r="G59" s="13" t="n">
        <v>0</v>
      </c>
      <c r="H59" s="12" t="n">
        <v>820</v>
      </c>
      <c r="I59" s="12" t="n">
        <v>830</v>
      </c>
      <c r="J59" s="12" t="n">
        <v>1290</v>
      </c>
      <c r="K59" s="12" t="n">
        <v>1500</v>
      </c>
      <c r="L59" s="21" t="s">
        <v>348</v>
      </c>
    </row>
    <row r="60" customFormat="false" ht="15" hidden="false" customHeight="false" outlineLevel="0" collapsed="false">
      <c r="A60" s="21" t="s">
        <v>355</v>
      </c>
      <c r="B60" s="21" t="s">
        <v>340</v>
      </c>
      <c r="C60" s="12" t="n">
        <v>488</v>
      </c>
      <c r="D60" s="13" t="n">
        <v>67.5</v>
      </c>
      <c r="E60" s="13" t="n">
        <v>3.75</v>
      </c>
      <c r="F60" s="13" t="n">
        <v>28.75</v>
      </c>
      <c r="G60" s="13" t="n">
        <v>0</v>
      </c>
      <c r="H60" s="12" t="n">
        <v>820</v>
      </c>
      <c r="I60" s="12" t="n">
        <v>830</v>
      </c>
      <c r="J60" s="12" t="n">
        <v>1290</v>
      </c>
      <c r="K60" s="12" t="n">
        <v>1500</v>
      </c>
      <c r="L60" s="21" t="s">
        <v>348</v>
      </c>
    </row>
    <row r="61" customFormat="false" ht="15" hidden="false" customHeight="false" outlineLevel="0" collapsed="false">
      <c r="A61" s="21" t="s">
        <v>356</v>
      </c>
      <c r="B61" s="21" t="s">
        <v>340</v>
      </c>
      <c r="C61" s="12" t="n">
        <v>488</v>
      </c>
      <c r="D61" s="13" t="n">
        <v>60</v>
      </c>
      <c r="E61" s="13" t="n">
        <v>7.5</v>
      </c>
      <c r="F61" s="13" t="n">
        <v>32.5</v>
      </c>
      <c r="G61" s="13" t="n">
        <v>0</v>
      </c>
      <c r="H61" s="12" t="n">
        <v>820</v>
      </c>
      <c r="I61" s="12" t="n">
        <v>830</v>
      </c>
      <c r="J61" s="12" t="n">
        <v>1290</v>
      </c>
      <c r="K61" s="12" t="n">
        <v>1500</v>
      </c>
      <c r="L61" s="21" t="s">
        <v>348</v>
      </c>
    </row>
    <row r="62" customFormat="false" ht="15" hidden="false" customHeight="false" outlineLevel="0" collapsed="false">
      <c r="A62" s="21" t="s">
        <v>357</v>
      </c>
      <c r="B62" s="21" t="s">
        <v>340</v>
      </c>
      <c r="C62" s="12" t="n">
        <v>488</v>
      </c>
      <c r="D62" s="13" t="n">
        <v>52.5</v>
      </c>
      <c r="E62" s="13" t="n">
        <v>11.25</v>
      </c>
      <c r="F62" s="13" t="n">
        <v>36.25</v>
      </c>
      <c r="G62" s="13" t="n">
        <v>0</v>
      </c>
      <c r="H62" s="12" t="n">
        <v>820</v>
      </c>
      <c r="I62" s="12" t="n">
        <v>830</v>
      </c>
      <c r="J62" s="12" t="n">
        <v>1290</v>
      </c>
      <c r="K62" s="12" t="n">
        <v>1500</v>
      </c>
      <c r="L62" s="21" t="s">
        <v>348</v>
      </c>
    </row>
    <row r="63" customFormat="false" ht="15" hidden="false" customHeight="false" outlineLevel="0" collapsed="false">
      <c r="A63" s="21" t="s">
        <v>358</v>
      </c>
      <c r="B63" s="21" t="s">
        <v>11</v>
      </c>
      <c r="C63" s="12" t="n">
        <v>514.532</v>
      </c>
      <c r="D63" s="13" t="n">
        <v>100</v>
      </c>
      <c r="E63" s="13" t="n">
        <v>0</v>
      </c>
      <c r="F63" s="13" t="n">
        <v>0</v>
      </c>
      <c r="G63" s="13" t="n">
        <v>0</v>
      </c>
      <c r="H63" s="12" t="n">
        <v>990</v>
      </c>
      <c r="I63" s="12" t="n">
        <v>1000</v>
      </c>
      <c r="J63" s="12" t="n">
        <v>1300</v>
      </c>
      <c r="K63" s="12" t="n">
        <v>1400</v>
      </c>
      <c r="L63" s="21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0" activeCellId="0" sqref="B30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2" customFormat="false" ht="16" hidden="false" customHeight="false" outlineLevel="0" collapsed="false">
      <c r="B2" s="0" t="s">
        <v>12</v>
      </c>
      <c r="C2" s="0" t="s">
        <v>360</v>
      </c>
    </row>
    <row r="3" customFormat="false" ht="16" hidden="false" customHeight="false" outlineLevel="0" collapsed="false">
      <c r="B3" s="0" t="s">
        <v>220</v>
      </c>
      <c r="C3" s="0" t="s">
        <v>361</v>
      </c>
    </row>
    <row r="4" customFormat="false" ht="16" hidden="false" customHeight="false" outlineLevel="0" collapsed="false">
      <c r="B4" s="0" t="s">
        <v>14</v>
      </c>
      <c r="C4" s="0" t="s">
        <v>362</v>
      </c>
    </row>
    <row r="5" customFormat="false" ht="16" hidden="false" customHeight="false" outlineLevel="0" collapsed="false">
      <c r="B5" s="0" t="s">
        <v>47</v>
      </c>
      <c r="C5" s="0" t="s">
        <v>363</v>
      </c>
    </row>
    <row r="6" customFormat="false" ht="16" hidden="false" customHeight="false" outlineLevel="0" collapsed="false">
      <c r="B6" s="0" t="s">
        <v>61</v>
      </c>
      <c r="C6" s="0" t="s">
        <v>364</v>
      </c>
    </row>
    <row r="7" customFormat="false" ht="15" hidden="false" customHeight="false" outlineLevel="0" collapsed="false">
      <c r="B7" s="0" t="s">
        <v>279</v>
      </c>
      <c r="C7" s="0" t="s">
        <v>365</v>
      </c>
    </row>
    <row r="8" customFormat="false" ht="16" hidden="false" customHeight="false" outlineLevel="0" collapsed="false">
      <c r="B8" s="0" t="s">
        <v>72</v>
      </c>
      <c r="C8" s="0" t="s">
        <v>366</v>
      </c>
    </row>
    <row r="9" customFormat="false" ht="16" hidden="false" customHeight="false" outlineLevel="0" collapsed="false">
      <c r="B9" s="0" t="s">
        <v>74</v>
      </c>
      <c r="C9" s="0" t="s">
        <v>367</v>
      </c>
    </row>
    <row r="10" customFormat="false" ht="16" hidden="false" customHeight="false" outlineLevel="0" collapsed="false">
      <c r="B10" s="0" t="s">
        <v>260</v>
      </c>
      <c r="C10" s="0" t="s">
        <v>368</v>
      </c>
    </row>
    <row r="11" customFormat="false" ht="16" hidden="false" customHeight="false" outlineLevel="0" collapsed="false">
      <c r="B11" s="0" t="s">
        <v>253</v>
      </c>
      <c r="C11" s="0" t="s">
        <v>369</v>
      </c>
    </row>
    <row r="12" customFormat="false" ht="16" hidden="false" customHeight="false" outlineLevel="0" collapsed="false">
      <c r="B12" s="0" t="s">
        <v>250</v>
      </c>
      <c r="C12" s="0" t="s">
        <v>370</v>
      </c>
    </row>
    <row r="13" customFormat="false" ht="16" hidden="false" customHeight="false" outlineLevel="0" collapsed="false">
      <c r="B13" s="0" t="s">
        <v>142</v>
      </c>
      <c r="C13" s="0" t="s">
        <v>371</v>
      </c>
    </row>
    <row r="14" customFormat="false" ht="16" hidden="false" customHeight="false" outlineLevel="0" collapsed="false">
      <c r="B14" s="0" t="s">
        <v>111</v>
      </c>
    </row>
    <row r="15" customFormat="false" ht="16" hidden="false" customHeight="false" outlineLevel="0" collapsed="false">
      <c r="B15" s="0" t="s">
        <v>132</v>
      </c>
      <c r="C15" s="0" t="s">
        <v>372</v>
      </c>
    </row>
    <row r="16" customFormat="false" ht="16" hidden="false" customHeight="false" outlineLevel="0" collapsed="false">
      <c r="B16" s="0" t="s">
        <v>153</v>
      </c>
      <c r="C16" s="0" t="s">
        <v>373</v>
      </c>
    </row>
    <row r="17" customFormat="false" ht="16" hidden="false" customHeight="false" outlineLevel="0" collapsed="false">
      <c r="B17" s="0" t="s">
        <v>250</v>
      </c>
      <c r="C17" s="0" t="s">
        <v>374</v>
      </c>
    </row>
    <row r="18" customFormat="false" ht="16" hidden="false" customHeight="false" outlineLevel="0" collapsed="false">
      <c r="B18" s="0" t="s">
        <v>169</v>
      </c>
      <c r="C18" s="0" t="s">
        <v>375</v>
      </c>
    </row>
    <row r="19" customFormat="false" ht="16" hidden="false" customHeight="false" outlineLevel="0" collapsed="false">
      <c r="B19" s="0" t="s">
        <v>177</v>
      </c>
      <c r="C19" s="0" t="s">
        <v>376</v>
      </c>
    </row>
    <row r="20" customFormat="false" ht="16" hidden="false" customHeight="false" outlineLevel="0" collapsed="false">
      <c r="B20" s="0" t="s">
        <v>179</v>
      </c>
      <c r="C20" s="0" t="s">
        <v>377</v>
      </c>
    </row>
    <row r="21" customFormat="false" ht="16" hidden="false" customHeight="false" outlineLevel="0" collapsed="false">
      <c r="B21" s="0" t="s">
        <v>341</v>
      </c>
      <c r="C21" s="0" t="s">
        <v>378</v>
      </c>
    </row>
    <row r="22" customFormat="false" ht="16" hidden="false" customHeight="false" outlineLevel="0" collapsed="false">
      <c r="B22" s="0" t="s">
        <v>348</v>
      </c>
      <c r="C22" s="0" t="s">
        <v>379</v>
      </c>
    </row>
    <row r="23" customFormat="false" ht="16" hidden="false" customHeight="false" outlineLevel="0" collapsed="false">
      <c r="B23" s="0" t="s">
        <v>380</v>
      </c>
      <c r="C23" s="0" t="s">
        <v>381</v>
      </c>
    </row>
    <row r="24" customFormat="false" ht="16" hidden="false" customHeight="false" outlineLevel="0" collapsed="false">
      <c r="B24" s="0" t="s">
        <v>382</v>
      </c>
      <c r="C24" s="0" t="s">
        <v>383</v>
      </c>
    </row>
    <row r="25" customFormat="false" ht="16" hidden="false" customHeight="false" outlineLevel="0" collapsed="false">
      <c r="B25" s="0" t="s">
        <v>384</v>
      </c>
      <c r="C25" s="0" t="s">
        <v>385</v>
      </c>
    </row>
    <row r="26" customFormat="false" ht="16" hidden="false" customHeight="false" outlineLevel="0" collapsed="false">
      <c r="B26" s="0" t="s">
        <v>26</v>
      </c>
      <c r="C26" s="0" t="s">
        <v>386</v>
      </c>
    </row>
    <row r="27" customFormat="false" ht="16" hidden="false" customHeight="false" outlineLevel="0" collapsed="false">
      <c r="B27" s="0" t="s">
        <v>387</v>
      </c>
      <c r="C27" s="0" t="s">
        <v>388</v>
      </c>
    </row>
    <row r="28" customFormat="false" ht="16" hidden="false" customHeight="false" outlineLevel="0" collapsed="false">
      <c r="B28" s="0" t="s">
        <v>212</v>
      </c>
      <c r="C28" s="0" t="s">
        <v>389</v>
      </c>
    </row>
    <row r="29" customFormat="false" ht="16" hidden="false" customHeight="false" outlineLevel="0" collapsed="false">
      <c r="B29" s="0" t="s">
        <v>195</v>
      </c>
      <c r="C29" s="0" t="s">
        <v>390</v>
      </c>
    </row>
    <row r="31" customFormat="false" ht="16" hidden="false" customHeight="false" outlineLevel="0" collapsed="false">
      <c r="B31" s="0" t="s">
        <v>391</v>
      </c>
    </row>
    <row r="32" customFormat="false" ht="16" hidden="false" customHeight="false" outlineLevel="0" collapsed="false">
      <c r="B32" s="0" t="s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A24" colorId="64" zoomScale="80" zoomScaleNormal="80" zoomScalePageLayoutView="100" workbookViewId="0">
      <selection pane="topLeft" activeCell="L34" activeCellId="0" sqref="L34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34" customFormat="false" ht="16" hidden="false" customHeight="false" outlineLevel="0" collapsed="false">
      <c r="L34" s="0" t="s">
        <v>6</v>
      </c>
      <c r="M34" s="0" t="s">
        <v>393</v>
      </c>
      <c r="AA34" s="0" t="s">
        <v>6</v>
      </c>
      <c r="AB34" s="0" t="s">
        <v>394</v>
      </c>
    </row>
    <row r="35" customFormat="false" ht="18" hidden="false" customHeight="false" outlineLevel="0" collapsed="false">
      <c r="A35" s="0" t="s">
        <v>115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27" t="n">
        <v>1671.43529428606</v>
      </c>
      <c r="M35" s="9" t="n">
        <v>0.921319987153407</v>
      </c>
      <c r="N35" s="0" t="s">
        <v>111</v>
      </c>
      <c r="O35" s="2" t="s">
        <v>37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115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27" t="n">
        <v>1571.63023196731</v>
      </c>
      <c r="M36" s="9" t="n">
        <v>1.24690076008992</v>
      </c>
      <c r="N36" s="0" t="s">
        <v>111</v>
      </c>
      <c r="O36" s="2" t="s">
        <v>37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115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27" t="n">
        <v>1472.57040072013</v>
      </c>
      <c r="M37" s="9" t="n">
        <v>1.61233807943475</v>
      </c>
      <c r="N37" s="0" t="s">
        <v>111</v>
      </c>
      <c r="O37" s="2" t="s">
        <v>37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115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27" t="n">
        <v>1374.26861868423</v>
      </c>
      <c r="M38" s="9" t="n">
        <v>2.03096028262498</v>
      </c>
      <c r="N38" s="0" t="s">
        <v>111</v>
      </c>
      <c r="O38" s="2" t="s">
        <v>37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115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27" t="n">
        <v>1274.84417585507</v>
      </c>
      <c r="M39" s="9" t="n">
        <v>2.51599935767048</v>
      </c>
      <c r="N39" s="0" t="s">
        <v>111</v>
      </c>
      <c r="O39" s="2" t="s">
        <v>37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395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27" t="n">
        <v>1673.93334014304</v>
      </c>
      <c r="M40" s="9" t="n">
        <v>1.12896906112836</v>
      </c>
      <c r="N40" s="0" t="s">
        <v>111</v>
      </c>
      <c r="O40" s="2" t="s">
        <v>37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395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27" t="n">
        <v>1572.61981524537</v>
      </c>
      <c r="M41" s="9" t="n">
        <v>1.49469542875495</v>
      </c>
      <c r="N41" s="0" t="s">
        <v>111</v>
      </c>
      <c r="O41" s="2" t="s">
        <v>37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395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27" t="n">
        <v>1472.36614172608</v>
      </c>
      <c r="M42" s="9" t="n">
        <v>1.90697462798416</v>
      </c>
      <c r="N42" s="0" t="s">
        <v>111</v>
      </c>
      <c r="O42" s="2" t="s">
        <v>37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395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27" t="n">
        <v>1374.04625068217</v>
      </c>
      <c r="M43" s="9" t="n">
        <v>2.39925596831174</v>
      </c>
      <c r="N43" s="0" t="s">
        <v>111</v>
      </c>
      <c r="O43" s="2" t="s">
        <v>37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395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27" t="n">
        <v>1275.38376886076</v>
      </c>
      <c r="M44" s="9" t="n">
        <v>2.97807515255326</v>
      </c>
      <c r="N44" s="0" t="s">
        <v>111</v>
      </c>
      <c r="O44" s="2" t="s">
        <v>37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2019-10-02T17:12:57Z</dcterms:modified>
  <cp:revision>326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