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nguy1051_purdue_edu/Documents/DataMine/Email Parsing Project/"/>
    </mc:Choice>
  </mc:AlternateContent>
  <xr:revisionPtr revIDLastSave="77" documentId="8_{97FC53BB-6BE5-4617-9C58-8A8AB73D308F}" xr6:coauthVersionLast="47" xr6:coauthVersionMax="47" xr10:uidLastSave="{9998B0C8-3CB1-427B-B72E-84A31AC6CA9B}"/>
  <bookViews>
    <workbookView xWindow="-96" yWindow="-96" windowWidth="23232" windowHeight="13872" xr2:uid="{00000000-000D-0000-FFFF-FFFF00000000}"/>
  </bookViews>
  <sheets>
    <sheet name="Keywords" sheetId="1" r:id="rId1"/>
    <sheet name="How to Edit" sheetId="2" r:id="rId2"/>
  </sheets>
  <definedNames>
    <definedName name="_xlnm._FilterDatabase" localSheetId="0" hidden="1">Keywords!$A$1:$D$234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<sst xmlns="http://schemas.openxmlformats.org/spreadsheetml/2006/main" count="521" uniqueCount="395">
  <si>
    <t>Achievement Label</t>
  </si>
  <si>
    <t>Weight</t>
  </si>
  <si>
    <t>Category</t>
  </si>
  <si>
    <t>Pattern</t>
  </si>
  <si>
    <t>All-American</t>
  </si>
  <si>
    <t>individual</t>
  </si>
  <si>
    <t>\ball[-\s]?american\b</t>
  </si>
  <si>
    <t>\bnamed\b.{0,40}\ball[-\s]?american\b</t>
  </si>
  <si>
    <t>All-Conference</t>
  </si>
  <si>
    <t>\ball[-\s]?conference\b</t>
  </si>
  <si>
    <t>All-Star</t>
  </si>
  <si>
    <t>\ball[-\s]?star\b(?!.*ecnl)(?!.*ga\b)</t>
  </si>
  <si>
    <t>All-State</t>
  </si>
  <si>
    <t>\ball[-\s]?state\b</t>
  </si>
  <si>
    <t>All-Tournament</t>
  </si>
  <si>
    <t>team</t>
  </si>
  <si>
    <t>\ball[-\s]?tournament\b</t>
  </si>
  <si>
    <t>Assists Leader</t>
  </si>
  <si>
    <t>\bassist(?:s)?\s+leader\b</t>
  </si>
  <si>
    <t>\bled\s+(?:the\s+)?team\s+in\s+assists\b</t>
  </si>
  <si>
    <t>\btop\s+assist\b</t>
  </si>
  <si>
    <t>Best Defensive Player</t>
  </si>
  <si>
    <t>\bbest\s+defensive\s+player\b</t>
  </si>
  <si>
    <t>\bdefensive\s+(?:mvp|player\s+of\s+the\s+year)\b</t>
  </si>
  <si>
    <t>\btop\s+defender\b</t>
  </si>
  <si>
    <t>Best Offensive Player</t>
  </si>
  <si>
    <t>\bbest\s+offensive\s+player\b</t>
  </si>
  <si>
    <t>\boffensive\s+(?:mvp|player\s+of\s+the\s+year)\b</t>
  </si>
  <si>
    <t>\btop\s+(?:forward|striker|attacker)\b</t>
  </si>
  <si>
    <t>Captain</t>
  </si>
  <si>
    <t>\b(?:team\s+)?captain\b</t>
  </si>
  <si>
    <t>\bcaptained\b</t>
  </si>
  <si>
    <t>Club Team</t>
  </si>
  <si>
    <t>\bclub\s+team\b</t>
  </si>
  <si>
    <t>\bplays?\s+for\s+(?:a\s+)?club\b</t>
  </si>
  <si>
    <t>Coach's Award</t>
  </si>
  <si>
    <t>\bcoach(?:'?s|es)?\s+award\b</t>
  </si>
  <si>
    <t>\bcoach(?:'?s|es)?\s+(?:pick|selection|choice)\b</t>
  </si>
  <si>
    <t>College Showcase</t>
  </si>
  <si>
    <t>\bcollege\s+showcase\b</t>
  </si>
  <si>
    <t>\bcollegiate\s+showcase\b</t>
  </si>
  <si>
    <t>Community Service</t>
  </si>
  <si>
    <t>\bcommunity\s+service\b</t>
  </si>
  <si>
    <t>\bvolunteer(?:ing|ed)?\b.{0,30}\baward\b</t>
  </si>
  <si>
    <t>Conference Recognition</t>
  </si>
  <si>
    <t>\bconference\s+(?:recognition|honor|award)\b</t>
  </si>
  <si>
    <t>Dallas Cup</t>
  </si>
  <si>
    <t>\bdallas\s+cup\b</t>
  </si>
  <si>
    <t>Development Academy</t>
  </si>
  <si>
    <t>\b(?:us?\s+)?(?:soccer\s+)?development\s+academy\b</t>
  </si>
  <si>
    <t>\bda\s+(?:player|team|league)\b</t>
  </si>
  <si>
    <t>\bu\.?s\.?\s+da\b</t>
  </si>
  <si>
    <t>Disney Showcase</t>
  </si>
  <si>
    <t>\bdisney\s+(?:showcase|soccer)\b</t>
  </si>
  <si>
    <t>District Champion</t>
  </si>
  <si>
    <t>\bdistrict\s+champion(?:s|ship)?\b</t>
  </si>
  <si>
    <t>ECNL All-Conference</t>
  </si>
  <si>
    <t>\becnl\b.{0,30}\ball[-\s]?conference\b</t>
  </si>
  <si>
    <t>\ball[-\s]?conference\b.{0,30}\becnl\b</t>
  </si>
  <si>
    <t>ECNL All-Conference First Team</t>
  </si>
  <si>
    <t>\becnl\b.{0,40}\ball[-\s]?conference\b.{0,30}\bfirst\s+team\b</t>
  </si>
  <si>
    <t>\bfirst\s+team\b.{0,30}\becnl\b.{0,30}\ball[-\s]?conference\b</t>
  </si>
  <si>
    <t>ECNL All-Conference Second Team</t>
  </si>
  <si>
    <t>\becnl\b.{0,40}\ball[-\s]?conference\b.{0,30}\bsecond\s+team\b</t>
  </si>
  <si>
    <t>\bsecond\s+team\b.{0,30}\becnl\b.{0,30}\ball[-\s]?conference\b</t>
  </si>
  <si>
    <t>ECNL All-Conference Third Team</t>
  </si>
  <si>
    <t>\becnl\b.{0,40}\ball[-\s]?conference\b.{0,30}\bthird\s+team\b</t>
  </si>
  <si>
    <t>\bthird\s+team\b.{0,30}\becnl\b.{0,30}\ball[-\s]?conference\b</t>
  </si>
  <si>
    <t>ECNL All-Star</t>
  </si>
  <si>
    <t>\becnl\b.{0,30}\ball[-\s]?star\b</t>
  </si>
  <si>
    <t>\ball[-\s]?star\b.{0,30}\becnl\b</t>
  </si>
  <si>
    <t>ECNL All-Tournament</t>
  </si>
  <si>
    <t>\becnl\b.{0,30}\ball[-\s]?tournament\b</t>
  </si>
  <si>
    <t>ECNL Coach's Select</t>
  </si>
  <si>
    <t>\becnl\b.{0,30}\bcoach(?:'?s|es)?\s+select\b</t>
  </si>
  <si>
    <t>ECNL Conference Champion</t>
  </si>
  <si>
    <t>\becnl\b.{0,30}\bconference\s+champion(?:s|ship)?\b</t>
  </si>
  <si>
    <t>ECNL Conference Finalist</t>
  </si>
  <si>
    <t>\becnl\b.{0,30}\bconference\s+finalist\b</t>
  </si>
  <si>
    <t>ECNL Florida Showcase</t>
  </si>
  <si>
    <t>\becnl\b.{0,30}\bflorida\s+showcase\b</t>
  </si>
  <si>
    <t>\bflorida\b.{0,30}\becnl\b.{0,20}\bshowcase\b</t>
  </si>
  <si>
    <t>ECNL Girls Regional League</t>
  </si>
  <si>
    <t>\becnl\s+girls\s+regional\b</t>
  </si>
  <si>
    <t>ECNL Golden Boot</t>
  </si>
  <si>
    <t>\becnl\b.{0,30}\bgolden\s+boot\b</t>
  </si>
  <si>
    <t>ECNL Golden Glove</t>
  </si>
  <si>
    <t>\becnl\b.{0,30}\bgolden\s+glove\b</t>
  </si>
  <si>
    <t>ECNL MVP</t>
  </si>
  <si>
    <t>\becnl\b.{0,60}\bmvps?\b</t>
  </si>
  <si>
    <t>\bmvps?\b.{0,60}\becnl\b</t>
  </si>
  <si>
    <t>ECNL National Champion</t>
  </si>
  <si>
    <t>\becnl\b.{0,40}\bnational\s+champion(?:s|ship)?\b</t>
  </si>
  <si>
    <t>ECNL National Event</t>
  </si>
  <si>
    <t>\becnl\b.{0,30}\bnational\s+event\b</t>
  </si>
  <si>
    <t>ECNL National Finalist</t>
  </si>
  <si>
    <t>\becnl\b.{0,40}\bnational\s+finalist\b</t>
  </si>
  <si>
    <t>ECNL National Playoffs</t>
  </si>
  <si>
    <t>\becnl\b.{0,30}\bnational\s+playoff(?:s)?\b</t>
  </si>
  <si>
    <t>ECNL National Selection Game</t>
  </si>
  <si>
    <t>\becnl\b.{0,40}\bnational\s+selection\b</t>
  </si>
  <si>
    <t>\bnational\s+selection\s+game\b</t>
  </si>
  <si>
    <t>ECNL National Showcase</t>
  </si>
  <si>
    <t>\becnl\b.{0,30}\bnational\s+showcase\b</t>
  </si>
  <si>
    <t>ECNL Phoenix Showcase</t>
  </si>
  <si>
    <t>\becnl\b.{0,30}\bphoenix\s+showcase\b</t>
  </si>
  <si>
    <t>\bphoenix\b.{0,30}\becnl\b.{0,20}\bshowcase\b</t>
  </si>
  <si>
    <t>ECNL Player to Watch</t>
  </si>
  <si>
    <t>\becnl\b.{0,30}\bplayer\s+to\s+watch\b</t>
  </si>
  <si>
    <t>ECNL Position Award</t>
  </si>
  <si>
    <t>\becnl\b.{0,40}\bposition\s+(?:award|winner|honor)\b</t>
  </si>
  <si>
    <t>\becnl\b.{0,40}\b(?:best|top)\s+(?:goalkeeper|defender|midfielder|forward)\b</t>
  </si>
  <si>
    <t>ECNL Quarterfinalist</t>
  </si>
  <si>
    <t>\becnl\b.{0,30}\bquarterfinalist\b</t>
  </si>
  <si>
    <t>\becnl\b.{0,30}\bquarter[-\s]?final(?:s|ist)?\b</t>
  </si>
  <si>
    <t>ECNL Regional Showcase</t>
  </si>
  <si>
    <t>\becnl\b.{0,30}\bregional\s+showcase\b</t>
  </si>
  <si>
    <t>ECNL Rising Star</t>
  </si>
  <si>
    <t>\becnl\b.{0,30}\brising\s+star\b</t>
  </si>
  <si>
    <t>ECNL Semifinalist</t>
  </si>
  <si>
    <t>\becnl\b.{0,30}\bsemifinalist\b</t>
  </si>
  <si>
    <t>\becnl\b.{0,30}\bsemi[-\s]?final(?:s|ist)?\b</t>
  </si>
  <si>
    <t>ECNL Showcase Invitee</t>
  </si>
  <si>
    <t>\b(?:selected|invited|named|chosen)\b.{0,30}\becnl\b.{0,20}\bshowcase\b</t>
  </si>
  <si>
    <t>ECNL Showcase XI</t>
  </si>
  <si>
    <t>\becnl\b.{0,30}\bshowcase\s+xi\b</t>
  </si>
  <si>
    <t>\bshowcase\s+xi\b.{0,30}\becnl\b</t>
  </si>
  <si>
    <t>ECNL Texas Showcase</t>
  </si>
  <si>
    <t>\becnl\b.{0,30}\btexas\s+showcase\b</t>
  </si>
  <si>
    <t>\btexas\b.{0,30}\becnl\b.{0,20}\bshowcase\b</t>
  </si>
  <si>
    <t>ECNL Top 50</t>
  </si>
  <si>
    <t>\becnl\b.{0,30}\btop\s+50\b</t>
  </si>
  <si>
    <t>Elite 64</t>
  </si>
  <si>
    <t>\belite\s+64\b</t>
  </si>
  <si>
    <t>First Team</t>
  </si>
  <si>
    <t>\bfirst\s+team\b(?!.*ecnl)(?!.*ga\b)</t>
  </si>
  <si>
    <t>Fitness Award</t>
  </si>
  <si>
    <t>\bfitness\s+(?:award|test|honor)\b</t>
  </si>
  <si>
    <t>GA All-Conference</t>
  </si>
  <si>
    <t>\bga\b.{0,30}\ball[-\s]?conference\b</t>
  </si>
  <si>
    <t>\bgirls\s+academy\b.{0,30}\ball[-\s]?conference\b</t>
  </si>
  <si>
    <t>GA All-Star</t>
  </si>
  <si>
    <t>\bga\b.{0,30}\ball[-\s]?star\b</t>
  </si>
  <si>
    <t>\bgirls\s+academy\b.{0,30}\ball[-\s]?star\b</t>
  </si>
  <si>
    <t>GA Champions Cup</t>
  </si>
  <si>
    <t>\bga\b.{0,30}\bchampions?\s+cup\b</t>
  </si>
  <si>
    <t>\bgirls\s+academy\b.{0,30}\bchampions?\s+cup\b</t>
  </si>
  <si>
    <t>GA Conference Champion</t>
  </si>
  <si>
    <t>\bga\b.{0,30}\bconference\s+champion(?:s|ship)?\b</t>
  </si>
  <si>
    <t>GA Conference Finalist</t>
  </si>
  <si>
    <t>\bga\b.{0,30}\bconference\s+finalist\b</t>
  </si>
  <si>
    <t>GA Fall Showcase</t>
  </si>
  <si>
    <t>\bga\b.{0,30}\bfall\s+showcase\b</t>
  </si>
  <si>
    <t>GA Golden Boot</t>
  </si>
  <si>
    <t>\bga\b.{0,30}\bgolden\s+boot\b</t>
  </si>
  <si>
    <t>GA Golden Glove</t>
  </si>
  <si>
    <t>\bga\b.{0,30}\bgolden\s+glove\b</t>
  </si>
  <si>
    <t>GA National Champion</t>
  </si>
  <si>
    <t>\bga\b.{0,30}\bnational\s+champion(?:s|ship)?\b</t>
  </si>
  <si>
    <t>\bgirls\s+academy\b.{0,30}\bnational\s+champion\b</t>
  </si>
  <si>
    <t>GA National Event</t>
  </si>
  <si>
    <t>\bga\b.{0,30}\bnational\s+event\b</t>
  </si>
  <si>
    <t>GA National Finalist</t>
  </si>
  <si>
    <t>\bga\b.{0,30}\bnational\s+finalist\b</t>
  </si>
  <si>
    <t>GA National Playoffs</t>
  </si>
  <si>
    <t>\bga\b.{0,30}\bnational\s+playoff(?:s)?\b</t>
  </si>
  <si>
    <t>GA Rising Talent</t>
  </si>
  <si>
    <t>\bga\b.*\brising\b.*\btalent\b</t>
  </si>
  <si>
    <t>GA Showcase</t>
  </si>
  <si>
    <t>\bga\b.{0,20}\bshowcase\b</t>
  </si>
  <si>
    <t>\bgirls\s+academy\b.{0,20}\bshowcase\b</t>
  </si>
  <si>
    <t>GA Spring Cup</t>
  </si>
  <si>
    <t>\bga\b.{0,30}\bspring\s+cup\b</t>
  </si>
  <si>
    <t>GA Talent ID</t>
  </si>
  <si>
    <t>\bga\b.*\btalent\b.*\bid\b</t>
  </si>
  <si>
    <t>GA Top Prospect</t>
  </si>
  <si>
    <t>\bga\b.{0,30}\btop\s+prospect\b</t>
  </si>
  <si>
    <t>Goal Scorer</t>
  </si>
  <si>
    <t>\bleading\s+goal\s+scorer\b</t>
  </si>
  <si>
    <t>\btop\s+(?:goal\s+)?scorer\b</t>
  </si>
  <si>
    <t>Golden Boot</t>
  </si>
  <si>
    <t>\bgolden\s+boot\b(?!.*ecnl)(?!.*ga\b)</t>
  </si>
  <si>
    <t>Golden Glove</t>
  </si>
  <si>
    <t>\bgolden\s+glove\b(?!.*ecnl)(?!.*ga\b)</t>
  </si>
  <si>
    <t>Honorable Mention</t>
  </si>
  <si>
    <t>\bhonor(?:able)?\s+mention\b</t>
  </si>
  <si>
    <t>IMG Academy</t>
  </si>
  <si>
    <t>\bimg\s+academy\b</t>
  </si>
  <si>
    <t>IMG Cup</t>
  </si>
  <si>
    <t>\bimg\s+cup\b</t>
  </si>
  <si>
    <t>International Experience</t>
  </si>
  <si>
    <t>\binternational\b.{0,30}\b(?:cap|appearance|match|game|roster|squad|call[-\s]?up)\b</t>
  </si>
  <si>
    <t>\b(?:played|competed|represented)\b.{0,40}\binternational(?:ly)?\b</t>
  </si>
  <si>
    <t>\bnational\s+team\b.{0,30}\binternational\b</t>
  </si>
  <si>
    <t>Invitational</t>
  </si>
  <si>
    <t>\binvitational\s+(?:tournament|event|cup)\b</t>
  </si>
  <si>
    <t>\b\w+\s+invitational\b</t>
  </si>
  <si>
    <t>Jefferson Cup</t>
  </si>
  <si>
    <t>\bjefferson\s+cup\b</t>
  </si>
  <si>
    <t>Leading Scorer</t>
  </si>
  <si>
    <t>\bleading\s+scorer\b</t>
  </si>
  <si>
    <t>\bled\s+(?:the\s+)?(?:team|league|conference)\s+in\s+(?:goals?|scoring)\b</t>
  </si>
  <si>
    <t>League Champion</t>
  </si>
  <si>
    <t>\bleague\s+champion(?:s|ship)?\b</t>
  </si>
  <si>
    <t>League Recognition</t>
  </si>
  <si>
    <t>\bleague\s+(?:recognition|honor|award)\b</t>
  </si>
  <si>
    <t>Letterman</t>
  </si>
  <si>
    <t>\bletter(?:man|ed|winner)\b</t>
  </si>
  <si>
    <t>\bvarsity\s+letter\b</t>
  </si>
  <si>
    <t>MaxPreps Recognition</t>
  </si>
  <si>
    <t>\bmaxpreps\b</t>
  </si>
  <si>
    <t>MLS NEXT</t>
  </si>
  <si>
    <t>\bmls\s+next\b</t>
  </si>
  <si>
    <t>Multi-Sport Athlete</t>
  </si>
  <si>
    <t>\bmulti[-\s]?sport\b</t>
  </si>
  <si>
    <t>\b(?:two|three|dual)[-\s]?sport\s+athlete\b</t>
  </si>
  <si>
    <t>MVP</t>
  </si>
  <si>
    <t>\bmvp\b(?!.*ecnl)(?!.*ga\b)</t>
  </si>
  <si>
    <t>\bmost\s+valuable\s+player\b</t>
  </si>
  <si>
    <t>National Cup</t>
  </si>
  <si>
    <t>\bnational\s+cup\b</t>
  </si>
  <si>
    <t>National League</t>
  </si>
  <si>
    <t>\bnational\s+league\b(?!.*ecnl)</t>
  </si>
  <si>
    <t>Nationally Ranked</t>
  </si>
  <si>
    <t>\bnationally\s+ranked\b</t>
  </si>
  <si>
    <t>\bnational(?:ly)?\s+(?:top|ranked)\s+\d+\b</t>
  </si>
  <si>
    <t>NPL National Champion</t>
  </si>
  <si>
    <t>\bnpl\b.{0,30}\bnational\s+champion\b</t>
  </si>
  <si>
    <t>NPL National Finalist</t>
  </si>
  <si>
    <t>\bnpl\b.{0,30}\bnational\s+finalist\b</t>
  </si>
  <si>
    <t>NWSL Affiliation</t>
  </si>
  <si>
    <t>ODP</t>
  </si>
  <si>
    <t>\bodp\b</t>
  </si>
  <si>
    <t>\bolympic\s+development\s+program\b</t>
  </si>
  <si>
    <t>PDP Talent ID</t>
  </si>
  <si>
    <t>\bpdp\b.*\bcamp\b</t>
  </si>
  <si>
    <t>Player of the Year</t>
  </si>
  <si>
    <t>\bplayer\s+of\s+the\s+year\b</t>
  </si>
  <si>
    <t>Player to Watch</t>
  </si>
  <si>
    <t>\bplayer\s+to\s+watch\b(?!.*ecnl)</t>
  </si>
  <si>
    <t>Position Award</t>
  </si>
  <si>
    <t>\bposition\s+(?:award|winner|honor)\b(?!.*ecnl)</t>
  </si>
  <si>
    <t>\b(?:best|top)\s+(?:goalkeeper|defender|midfielder|forward)\b(?!.*ecnl)</t>
  </si>
  <si>
    <t>Prep Soccer</t>
  </si>
  <si>
    <t>\bprep\s+soccer\b</t>
  </si>
  <si>
    <t>Presidents Cup</t>
  </si>
  <si>
    <t>\bpresident(?:'?s)?\s+cup\b</t>
  </si>
  <si>
    <t>Promoted to ECNL</t>
  </si>
  <si>
    <t>\bpromoted\b.{0,40}\becnl\b</t>
  </si>
  <si>
    <t>\bmoved\s+up\b.{0,40}\becnl\b</t>
  </si>
  <si>
    <t>Recruit Recognition</t>
  </si>
  <si>
    <t>\brecruit\s+(?:recognition|ranking|honor)\b</t>
  </si>
  <si>
    <t>\btop\s+recruit\b</t>
  </si>
  <si>
    <t>Recruit Showcase</t>
  </si>
  <si>
    <t>\brecruit(?:ing)?\s+showcase\b</t>
  </si>
  <si>
    <t>Regional Champion</t>
  </si>
  <si>
    <t>\bregional\s+champion(?:s|ship)?\b</t>
  </si>
  <si>
    <t>Rookie of the Year</t>
  </si>
  <si>
    <t>\brookie\s+of\s+the\s+year\b</t>
  </si>
  <si>
    <t>Scholar Athlete</t>
  </si>
  <si>
    <t>\bscholar[-\s]?athlete\b</t>
  </si>
  <si>
    <t>\bacademic\s+all[-\s]?\b</t>
  </si>
  <si>
    <t>Season Record</t>
  </si>
  <si>
    <t>\bseason\s+record\b</t>
  </si>
  <si>
    <t>\bundefeated\s+(?:in\s+)?(?:regular\s+)?season\b</t>
  </si>
  <si>
    <t>Showcase</t>
  </si>
  <si>
    <t>\b(?:selected|invited|named|chosen)\b.{0,30}\bshowcase\b</t>
  </si>
  <si>
    <t>Soccer Wire</t>
  </si>
  <si>
    <t>\bsoccer\s*wire\b</t>
  </si>
  <si>
    <t>SoccerWire Showcase</t>
  </si>
  <si>
    <t>\bsoccer\s*wire\b.{0,20}\bshowcase\b</t>
  </si>
  <si>
    <t>State Champion</t>
  </si>
  <si>
    <t>\bstate\s+champion(?:s|ship)?\b</t>
  </si>
  <si>
    <t>Surf Cup</t>
  </si>
  <si>
    <t>\bsurf\s+cup\b</t>
  </si>
  <si>
    <t>Talent ID / Training Camp</t>
  </si>
  <si>
    <t>\b(?:elite|select|advanced)\s+training\b</t>
  </si>
  <si>
    <t>\b(?:elite|select|high[-\s]?performance|advanced)\s+camp\b</t>
  </si>
  <si>
    <t>\bcalled\s+(?:up|in)\s+to\s+camp\b</t>
  </si>
  <si>
    <t>\bcamp\s+(?:invit(?:ee|ation)|call[-\s]?up)\b</t>
  </si>
  <si>
    <t>\bdevelopment\s+camp\b</t>
  </si>
  <si>
    <t>\bid\s+camp\b</t>
  </si>
  <si>
    <t>\bidentification\s+camp\b</t>
  </si>
  <si>
    <t>\binvited?\s+to\s+(?:a\s+)?camp\b</t>
  </si>
  <si>
    <t>\bnational\s+camp\b</t>
  </si>
  <si>
    <t>\bnational\s+team\s+camp\b</t>
  </si>
  <si>
    <t>\bnational\s+training\s+camp\b</t>
  </si>
  <si>
    <t>\bpre[-\s]?season\s+camp\b</t>
  </si>
  <si>
    <t>\bscouting\s+(?:camp|combine|event)\b</t>
  </si>
  <si>
    <t>\btalent\s+id(?:entification)?\b</t>
  </si>
  <si>
    <t>\btalent\s+identification\s+(?:program|camp|event|session)\b</t>
  </si>
  <si>
    <t>\btraining\s+camp\b</t>
  </si>
  <si>
    <t>\bu[-\s]?\d{2}\s+(?:national\s+)?camp\b</t>
  </si>
  <si>
    <t>\byouth\s+national\s+team\s+camp\b</t>
  </si>
  <si>
    <t>\bcombine\s+(?:invit(?:ee|ation)|roster|camp)\b</t>
  </si>
  <si>
    <t>\bidentified\s+(?:as\s+)?(?:a\s+)?talent\b</t>
  </si>
  <si>
    <t>\binvited?\s+to\s+(?:a\s+)?(?:training|identification)\b</t>
  </si>
  <si>
    <t>\bselected?\s+for\s+(?:a\s+)?camp\b</t>
  </si>
  <si>
    <t>\btalent\s+(?:pool|pipeline|selection|program)\b</t>
  </si>
  <si>
    <t>\btraining\s+(?:session|program|invit(?:ee|ation))\b</t>
  </si>
  <si>
    <t>\btrial(?:s|ist)?\s+(?:camp|session|invit(?:ee|ation))\b</t>
  </si>
  <si>
    <t>\byouth\s+(?:development|identification)\s+(?:camp|program|event)\b</t>
  </si>
  <si>
    <t>\bid[-\s]?(?:session|clinic|program|event)\b</t>
  </si>
  <si>
    <t>\bplayer\s+identification\s+(?:program|event|session|clinic)\b</t>
  </si>
  <si>
    <t>\bcamp\s+(?:roster|selection|participant)\b</t>
  </si>
  <si>
    <t>\bskills?\s+(?:camp|clinic|combine)\b</t>
  </si>
  <si>
    <t>\btalent\s+(?:camp|clinic|assessment)\b</t>
  </si>
  <si>
    <t>Team Award</t>
  </si>
  <si>
    <t>\bteam\s+(?:award|honor)\b</t>
  </si>
  <si>
    <t>Team Finalist</t>
  </si>
  <si>
    <t>\bteam\s+finalist\b</t>
  </si>
  <si>
    <t>\bfinalist\b(?!.*ecnl)(?!.*ga\b)(?!.*national)</t>
  </si>
  <si>
    <t>Top Drawer Soccer / TDS</t>
  </si>
  <si>
    <t>\btop\s+drawer\s+soccer\b</t>
  </si>
  <si>
    <t>\btds\b.{0,20}\b(?:rank|rating|list|top)\b</t>
  </si>
  <si>
    <t>Tournament Participation</t>
  </si>
  <si>
    <t>\btournament\b(?!.*champion)(?!.*winner)(?!.*finalist)</t>
  </si>
  <si>
    <t>Training Center</t>
  </si>
  <si>
    <t>\btraining\s+center\b</t>
  </si>
  <si>
    <t>\bhigh[-\s]?performance\s+(?:center|training)\b</t>
  </si>
  <si>
    <t>Tryout Invite</t>
  </si>
  <si>
    <t>\btryout\s+invit(?:e|ation)\b</t>
  </si>
  <si>
    <t>\binvited?\s+to\s+(?:a\s+)?tryout\b</t>
  </si>
  <si>
    <t>Undefeated Season</t>
  </si>
  <si>
    <t>\bundefeated\s+season\b</t>
  </si>
  <si>
    <t>\bwent\s+undefeated\b</t>
  </si>
  <si>
    <t>United Soccer Coaches Award</t>
  </si>
  <si>
    <t>\bunited\s+soccer\s+coaches?\b</t>
  </si>
  <si>
    <t>\bnscaa\b</t>
  </si>
  <si>
    <t>US Club Soccer</t>
  </si>
  <si>
    <t>\bus\s+club\s+soccer\b</t>
  </si>
  <si>
    <t>\buscs\b</t>
  </si>
  <si>
    <t>US Youth Soccer Team</t>
  </si>
  <si>
    <t>\bus\s+youth\s+(?:soccer\s+)?(?:national\s+)?team\b</t>
  </si>
  <si>
    <t>\bu[-\s]?\d{2}\s+(?:us|u\.s\.?|united\s+states)\s+(?:(?:women'?s?\s+)?national\s+)?team\b</t>
  </si>
  <si>
    <t>\byouth\s+national\s+team\b</t>
  </si>
  <si>
    <t>\bus\s+(?:u[-\s]?\d{2}|youth)\s+(?:player|roster|squad|camp|call[-\s]?up)\b</t>
  </si>
  <si>
    <t>USWNT</t>
  </si>
  <si>
    <t>\buswnt\b</t>
  </si>
  <si>
    <t>\bu\.?s\.?\s+women'?s?\s+national\s+team\b</t>
  </si>
  <si>
    <t>\bunited\s+states\s+women'?s?\s+national\b</t>
  </si>
  <si>
    <t>USYNT ID Center</t>
  </si>
  <si>
    <t>\busynt\b.{0,30}\bid\s+center\b</t>
  </si>
  <si>
    <t>\bus\s+youth\b.{0,30}\bid\s+center\b</t>
  </si>
  <si>
    <t>\byouth\s+national\b.{0,30}\bidentification\s+center\b</t>
  </si>
  <si>
    <t>\bregional\s+id\s+center\b</t>
  </si>
  <si>
    <t>USYS National Championship</t>
  </si>
  <si>
    <t>\busys\b.{0,30}\bnational\s+champion(?:ship)?\b</t>
  </si>
  <si>
    <t>\bus\s+youth\s+soccer\b.{0,30}\bnational\s+champion\b</t>
  </si>
  <si>
    <t>USYS National League</t>
  </si>
  <si>
    <t>\busys\b.{0,30}\bnational\s+league\b</t>
  </si>
  <si>
    <t>\bus\s+youth\s+soccer\b.{0,30}\bnational\s+league\b</t>
  </si>
  <si>
    <t>Varsity Starter</t>
  </si>
  <si>
    <t>\bvarsity\s+starter\b</t>
  </si>
  <si>
    <t>\bstarted?\s+(?:on\s+)?varsity\b</t>
  </si>
  <si>
    <t>\bstarting\s+varsity\b</t>
  </si>
  <si>
    <t>WAGS Tournament</t>
  </si>
  <si>
    <t>\bwags\b.{0,20}\btournament\b</t>
  </si>
  <si>
    <t>\bwags\s+(?:cup|showcase)\b</t>
  </si>
  <si>
    <t>Achievement Keywords — Editing Guide</t>
  </si>
  <si>
    <t>COLUMN STRUCTURE</t>
  </si>
  <si>
    <t>A: Achievement Label — display name (e.g. 'ECNL MVP')</t>
  </si>
  <si>
    <t>B: Weight — integer 1-10 for scoring contribution</t>
  </si>
  <si>
    <t>C: Category — 'individual' or 'team' (controls scoring blend)</t>
  </si>
  <si>
    <t>D: Pattern — regex matching rule (one per row; a label can have many rows)</t>
  </si>
  <si>
    <t>SCORING SYSTEM</t>
  </si>
  <si>
    <t>Individual achievements reflect player merit (All-American, MVP, ODP).</t>
  </si>
  <si>
    <t>Team achievements reflect context (tournaments, showcases, league).</t>
  </si>
  <si>
    <t>Final strength = 0.7 x individual_score + 0.3 x team_score (both 0-10 scale).</t>
  </si>
  <si>
    <t>Players promote when strength_score &gt;= 5.0.</t>
  </si>
  <si>
    <t>HOW ROWS ARE GROUPED</t>
  </si>
  <si>
    <t>Label, weight, and category appear on the FIRST row only.</t>
  </si>
  <si>
    <t>Subsequent patterns leave columns A-C blank.</t>
  </si>
  <si>
    <t>WEIGHT SCALE</t>
  </si>
  <si>
    <t>10 — Highest (USWNT, Player of the Year)</t>
  </si>
  <si>
    <t>9  — Elite (National Champion, US Youth Soccer Team)</t>
  </si>
  <si>
    <t>7  — Strong (ECNL MVP, ODP, Conference Champion)</t>
  </si>
  <si>
    <t>5-6 — Solid (Position Award, Conf Finalist, Golden Boot/Glove, NWSL)</t>
  </si>
  <si>
    <t>3-4 — Moderate (Captain, ECNL All-Star, generic MVP)</t>
  </si>
  <si>
    <t>1-2 — Low (generic All-Star, Showcase, All-Conference)</t>
  </si>
  <si>
    <t>REGEX QUICK REFERENCE</t>
  </si>
  <si>
    <t>\b        word boundary</t>
  </si>
  <si>
    <t>\s+       one or more whitespace</t>
  </si>
  <si>
    <t>[-\s]?    optional hyphen or space</t>
  </si>
  <si>
    <t>.{0,40}   up to 40 characters</t>
  </si>
  <si>
    <t>(?:a|b)   match a OR b</t>
  </si>
  <si>
    <t>words?    optional trailing 's'</t>
  </si>
  <si>
    <t>\b(?:id|identification|talent\s+id(?:entification)?|training|trial|development)\s+camps?\b.{0,60}\b(?:angel\s+city(?:\s+fc)?|bay\s+fc|chicago\s+red\s+stars?|gotham\s+fc|nj\s*/?\s*ny\s+gotham|houston\s+dash|kansas\s+city\s+current|kc\s+current|north\s+carolina\s+courage|nc\s+courage|orlando\s+pride|portland\s+thorns(?:\s+fc)?|racing\s+louisville|san\s+diego\s+wave(?:\s+fc)?|seattle\s+reign(?:\s+fc)?|ol\s+reign|utah\s+royals?(?:\s+fc)?|washington\s+spirit)\b</t>
  </si>
  <si>
    <t>\b(?:angel\s+city(?:\s+fc)?|bay\s+fc|chicago\s+red\s+stars?|gotham\s+fc|nj\s*/?\s*ny\s+gotham|houston\s+dash|kansas\s+city\s+current|kc\s+current|north\s+carolina\s+courage|nc\s+courage|orlando\s+pride|portland\s+thorns(?:\s+fc)?|racing\s+louisville|san\s+diego\s+wave(?:\s+fc)?|seattle\s+reign(?:\s+fc)?|ol\s+reign|utah\s+royals?(?:\s+fc)?|washington\s+spirit)\b.{0,60}\b(?:id|identification|talent\s+id(?:entification)?|training|trial|development)\s+camps?\b</t>
  </si>
  <si>
    <t>\b(?:invited|selected|called[-\s]?up|roster(?:ed)?)\b.{0,80}\b(?:angel\s+city|bay\s+fc|chicago\s+red\s+stars?|gotham\s+fc|houston\s+dash|kansas\s+city\s+current|kc\s+current|north\s+carolina\s+courage|nc\s+courage|orlando\s+pride|portland\s+thorns|racing\s+louisville|san\s+diego\s+wave|seattle\s+reign|ol\s+reign|utah\s+royals?|washington\s+spirit)\b</t>
  </si>
  <si>
    <t>\b(?:angel\s+city|bay\s+fc|chicago\s+red\s+stars?|gotham\s+fc|houston\s+dash|kansas\s+city\s+current|kc\s+current|north\s+carolina\s+courage|nc\s+courage|orlando\s+pride|portland\s+thorns|racing\s+louisville|san\s+diego\s+wave|seattle\s+reign|ol\s+reign|utah\s+royals?|washington\s+spirit)\b.{0,80}\b(?:invited|selected|called[-\s]?up|roster(?:ed)?)\b.{0,40}\b(?:camp|training|id|identification|trial|session|clinic)\b</t>
  </si>
  <si>
    <t>\bnwsl\s+(?:id|identification|talent|training|development|academy|pre[-\s]?academy)\s+camps?\b</t>
  </si>
  <si>
    <t>\bnwsl\s+club\s+(?:id|identification|training)\s+camps?\b</t>
  </si>
  <si>
    <t>\btalent\s+identification\s+camps?\b.{0,60}\bnwsl\b</t>
  </si>
  <si>
    <t>\bnwsl\b.{0,60}\btalent\s+identification\s+camps?\b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</si>
</sst>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sz val="10"/>
      <color rgb="FF333333"/>
      <name val="Consolas"/>
    </font>
    <font>
      <sz val="9"/>
      <name val="Consolas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medium">
        <color rgb="FF1F4E79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3" borderId="0" xfId="0" applyFont="1" applyFill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4"/>
  <sheetViews>
    <sheetView tabSelected="1" workbookViewId="0">
      <pane ySplit="1" topLeftCell="A128" activePane="bottomLeft" state="frozen"/>
      <selection pane="bottomLeft" activeCell="D142" sqref="D142"/>
    </sheetView>
  </sheetViews>
  <sheetFormatPr defaultRowHeight="14.4" x14ac:dyDescent="0.55000000000000004"/>
  <cols>
    <col min="1" max="1" width="36" customWidth="1"/>
    <col min="2" max="2" width="9" customWidth="1"/>
    <col min="3" max="3" width="13" customWidth="1"/>
    <col min="4" max="4" width="82" customWidth="1"/>
  </cols>
  <sheetData>
    <row r="1" spans="1:4" ht="22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6" t="s">
        <v>4</v>
      </c>
      <c r="B2" s="7">
        <v>8</v>
      </c>
      <c r="C2" s="8" t="s">
        <v>5</v>
      </c>
      <c r="D2" s="9" t="s">
        <v>6</v>
      </c>
    </row>
    <row r="3" spans="1:4" x14ac:dyDescent="0.55000000000000004">
      <c r="A3" s="10"/>
      <c r="B3" s="11"/>
      <c r="C3" s="11"/>
      <c r="D3" s="12" t="s">
        <v>7</v>
      </c>
    </row>
    <row r="4" spans="1:4" x14ac:dyDescent="0.55000000000000004">
      <c r="A4" s="6" t="s">
        <v>8</v>
      </c>
      <c r="B4" s="7">
        <v>6</v>
      </c>
      <c r="C4" s="8" t="s">
        <v>5</v>
      </c>
      <c r="D4" s="9" t="s">
        <v>9</v>
      </c>
    </row>
    <row r="5" spans="1:4" x14ac:dyDescent="0.55000000000000004">
      <c r="A5" s="6" t="s">
        <v>10</v>
      </c>
      <c r="B5" s="7">
        <v>1</v>
      </c>
      <c r="C5" s="8" t="s">
        <v>5</v>
      </c>
      <c r="D5" s="9" t="s">
        <v>11</v>
      </c>
    </row>
    <row r="6" spans="1:4" x14ac:dyDescent="0.55000000000000004">
      <c r="A6" s="6" t="s">
        <v>12</v>
      </c>
      <c r="B6" s="7">
        <v>3</v>
      </c>
      <c r="C6" s="8" t="s">
        <v>5</v>
      </c>
      <c r="D6" s="9" t="s">
        <v>13</v>
      </c>
    </row>
    <row r="7" spans="1:4" x14ac:dyDescent="0.55000000000000004">
      <c r="A7" s="6" t="s">
        <v>14</v>
      </c>
      <c r="B7" s="7">
        <v>6</v>
      </c>
      <c r="C7" s="8" t="s">
        <v>15</v>
      </c>
      <c r="D7" s="9" t="s">
        <v>16</v>
      </c>
    </row>
    <row r="8" spans="1:4" x14ac:dyDescent="0.55000000000000004">
      <c r="A8" s="6" t="s">
        <v>17</v>
      </c>
      <c r="B8" s="7">
        <v>6</v>
      </c>
      <c r="C8" s="8" t="s">
        <v>5</v>
      </c>
      <c r="D8" s="9" t="s">
        <v>18</v>
      </c>
    </row>
    <row r="9" spans="1:4" x14ac:dyDescent="0.55000000000000004">
      <c r="A9" s="10"/>
      <c r="B9" s="11"/>
      <c r="C9" s="11"/>
      <c r="D9" s="12" t="s">
        <v>19</v>
      </c>
    </row>
    <row r="10" spans="1:4" x14ac:dyDescent="0.55000000000000004">
      <c r="A10" s="10"/>
      <c r="B10" s="11"/>
      <c r="C10" s="11"/>
      <c r="D10" s="12" t="s">
        <v>20</v>
      </c>
    </row>
    <row r="11" spans="1:4" x14ac:dyDescent="0.55000000000000004">
      <c r="A11" s="6" t="s">
        <v>21</v>
      </c>
      <c r="B11" s="7">
        <v>6</v>
      </c>
      <c r="C11" s="8" t="s">
        <v>5</v>
      </c>
      <c r="D11" s="9" t="s">
        <v>22</v>
      </c>
    </row>
    <row r="12" spans="1:4" x14ac:dyDescent="0.55000000000000004">
      <c r="A12" s="10"/>
      <c r="B12" s="11"/>
      <c r="C12" s="11"/>
      <c r="D12" s="12" t="s">
        <v>23</v>
      </c>
    </row>
    <row r="13" spans="1:4" x14ac:dyDescent="0.55000000000000004">
      <c r="A13" s="10"/>
      <c r="B13" s="11"/>
      <c r="C13" s="11"/>
      <c r="D13" s="12" t="s">
        <v>24</v>
      </c>
    </row>
    <row r="14" spans="1:4" x14ac:dyDescent="0.55000000000000004">
      <c r="A14" s="6" t="s">
        <v>25</v>
      </c>
      <c r="B14" s="7">
        <v>6</v>
      </c>
      <c r="C14" s="8" t="s">
        <v>5</v>
      </c>
      <c r="D14" s="9" t="s">
        <v>26</v>
      </c>
    </row>
    <row r="15" spans="1:4" x14ac:dyDescent="0.55000000000000004">
      <c r="A15" s="10"/>
      <c r="B15" s="11"/>
      <c r="C15" s="11"/>
      <c r="D15" s="12" t="s">
        <v>27</v>
      </c>
    </row>
    <row r="16" spans="1:4" x14ac:dyDescent="0.55000000000000004">
      <c r="A16" s="10"/>
      <c r="B16" s="11"/>
      <c r="C16" s="11"/>
      <c r="D16" s="12" t="s">
        <v>28</v>
      </c>
    </row>
    <row r="17" spans="1:4" x14ac:dyDescent="0.55000000000000004">
      <c r="A17" s="6" t="s">
        <v>29</v>
      </c>
      <c r="B17" s="7">
        <v>6</v>
      </c>
      <c r="C17" s="8" t="s">
        <v>5</v>
      </c>
      <c r="D17" s="9" t="s">
        <v>30</v>
      </c>
    </row>
    <row r="18" spans="1:4" x14ac:dyDescent="0.55000000000000004">
      <c r="A18" s="10"/>
      <c r="B18" s="11"/>
      <c r="C18" s="11"/>
      <c r="D18" s="12" t="s">
        <v>31</v>
      </c>
    </row>
    <row r="19" spans="1:4" x14ac:dyDescent="0.55000000000000004">
      <c r="A19" s="6" t="s">
        <v>32</v>
      </c>
      <c r="B19" s="7">
        <v>1</v>
      </c>
      <c r="C19" s="8" t="s">
        <v>15</v>
      </c>
      <c r="D19" s="9" t="s">
        <v>33</v>
      </c>
    </row>
    <row r="20" spans="1:4" x14ac:dyDescent="0.55000000000000004">
      <c r="A20" s="10"/>
      <c r="B20" s="11"/>
      <c r="C20" s="11"/>
      <c r="D20" s="12" t="s">
        <v>34</v>
      </c>
    </row>
    <row r="21" spans="1:4" x14ac:dyDescent="0.55000000000000004">
      <c r="A21" s="6" t="s">
        <v>35</v>
      </c>
      <c r="B21" s="7">
        <v>2</v>
      </c>
      <c r="C21" s="8" t="s">
        <v>5</v>
      </c>
      <c r="D21" s="9" t="s">
        <v>36</v>
      </c>
    </row>
    <row r="22" spans="1:4" x14ac:dyDescent="0.55000000000000004">
      <c r="A22" s="10"/>
      <c r="B22" s="11"/>
      <c r="C22" s="11"/>
      <c r="D22" s="12" t="s">
        <v>37</v>
      </c>
    </row>
    <row r="23" spans="1:4" x14ac:dyDescent="0.55000000000000004">
      <c r="A23" s="6" t="s">
        <v>38</v>
      </c>
      <c r="B23" s="7">
        <v>2</v>
      </c>
      <c r="C23" s="8" t="s">
        <v>15</v>
      </c>
      <c r="D23" s="9" t="s">
        <v>39</v>
      </c>
    </row>
    <row r="24" spans="1:4" x14ac:dyDescent="0.55000000000000004">
      <c r="A24" s="10"/>
      <c r="B24" s="11"/>
      <c r="C24" s="11"/>
      <c r="D24" s="12" t="s">
        <v>40</v>
      </c>
    </row>
    <row r="25" spans="1:4" x14ac:dyDescent="0.55000000000000004">
      <c r="A25" s="6" t="s">
        <v>41</v>
      </c>
      <c r="B25" s="7">
        <v>1</v>
      </c>
      <c r="C25" s="8" t="s">
        <v>5</v>
      </c>
      <c r="D25" s="9" t="s">
        <v>42</v>
      </c>
    </row>
    <row r="26" spans="1:4" x14ac:dyDescent="0.55000000000000004">
      <c r="A26" s="10"/>
      <c r="B26" s="11"/>
      <c r="C26" s="11"/>
      <c r="D26" s="12" t="s">
        <v>43</v>
      </c>
    </row>
    <row r="27" spans="1:4" x14ac:dyDescent="0.55000000000000004">
      <c r="A27" s="6" t="s">
        <v>44</v>
      </c>
      <c r="B27" s="7">
        <v>1</v>
      </c>
      <c r="C27" s="8" t="s">
        <v>5</v>
      </c>
      <c r="D27" s="9" t="s">
        <v>45</v>
      </c>
    </row>
    <row r="28" spans="1:4" x14ac:dyDescent="0.55000000000000004">
      <c r="A28" s="6" t="s">
        <v>46</v>
      </c>
      <c r="B28" s="7">
        <v>3</v>
      </c>
      <c r="C28" s="8" t="s">
        <v>15</v>
      </c>
      <c r="D28" s="9" t="s">
        <v>47</v>
      </c>
    </row>
    <row r="29" spans="1:4" x14ac:dyDescent="0.55000000000000004">
      <c r="A29" s="6" t="s">
        <v>48</v>
      </c>
      <c r="B29" s="7">
        <v>3</v>
      </c>
      <c r="C29" s="8" t="s">
        <v>5</v>
      </c>
      <c r="D29" s="9" t="s">
        <v>49</v>
      </c>
    </row>
    <row r="30" spans="1:4" x14ac:dyDescent="0.55000000000000004">
      <c r="A30" s="10"/>
      <c r="B30" s="11"/>
      <c r="C30" s="11"/>
      <c r="D30" s="12" t="s">
        <v>50</v>
      </c>
    </row>
    <row r="31" spans="1:4" x14ac:dyDescent="0.55000000000000004">
      <c r="A31" s="10"/>
      <c r="B31" s="11"/>
      <c r="C31" s="11"/>
      <c r="D31" s="12" t="s">
        <v>51</v>
      </c>
    </row>
    <row r="32" spans="1:4" x14ac:dyDescent="0.55000000000000004">
      <c r="A32" s="6" t="s">
        <v>52</v>
      </c>
      <c r="B32" s="7">
        <v>2</v>
      </c>
      <c r="C32" s="8" t="s">
        <v>15</v>
      </c>
      <c r="D32" s="9" t="s">
        <v>53</v>
      </c>
    </row>
    <row r="33" spans="1:4" x14ac:dyDescent="0.55000000000000004">
      <c r="A33" s="6" t="s">
        <v>54</v>
      </c>
      <c r="B33" s="7">
        <v>2</v>
      </c>
      <c r="C33" s="8" t="s">
        <v>15</v>
      </c>
      <c r="D33" s="9" t="s">
        <v>55</v>
      </c>
    </row>
    <row r="34" spans="1:4" x14ac:dyDescent="0.55000000000000004">
      <c r="A34" s="6" t="s">
        <v>56</v>
      </c>
      <c r="B34" s="7">
        <v>9</v>
      </c>
      <c r="C34" s="8" t="s">
        <v>5</v>
      </c>
      <c r="D34" s="9" t="s">
        <v>57</v>
      </c>
    </row>
    <row r="35" spans="1:4" x14ac:dyDescent="0.55000000000000004">
      <c r="A35" s="10"/>
      <c r="B35" s="11"/>
      <c r="C35" s="11"/>
      <c r="D35" s="12" t="s">
        <v>58</v>
      </c>
    </row>
    <row r="36" spans="1:4" x14ac:dyDescent="0.55000000000000004">
      <c r="A36" s="6" t="s">
        <v>59</v>
      </c>
      <c r="B36" s="7">
        <v>8</v>
      </c>
      <c r="C36" s="8" t="s">
        <v>5</v>
      </c>
      <c r="D36" s="9" t="s">
        <v>60</v>
      </c>
    </row>
    <row r="37" spans="1:4" x14ac:dyDescent="0.55000000000000004">
      <c r="A37" s="10"/>
      <c r="B37" s="11"/>
      <c r="C37" s="11"/>
      <c r="D37" s="12" t="s">
        <v>61</v>
      </c>
    </row>
    <row r="38" spans="1:4" x14ac:dyDescent="0.55000000000000004">
      <c r="A38" s="6" t="s">
        <v>62</v>
      </c>
      <c r="B38" s="7">
        <v>6</v>
      </c>
      <c r="C38" s="8" t="s">
        <v>5</v>
      </c>
      <c r="D38" s="9" t="s">
        <v>63</v>
      </c>
    </row>
    <row r="39" spans="1:4" x14ac:dyDescent="0.55000000000000004">
      <c r="A39" s="10"/>
      <c r="B39" s="11"/>
      <c r="C39" s="11"/>
      <c r="D39" s="12" t="s">
        <v>64</v>
      </c>
    </row>
    <row r="40" spans="1:4" x14ac:dyDescent="0.55000000000000004">
      <c r="A40" s="6" t="s">
        <v>65</v>
      </c>
      <c r="B40" s="7">
        <v>5</v>
      </c>
      <c r="C40" s="8" t="s">
        <v>5</v>
      </c>
      <c r="D40" s="9" t="s">
        <v>66</v>
      </c>
    </row>
    <row r="41" spans="1:4" x14ac:dyDescent="0.55000000000000004">
      <c r="A41" s="10"/>
      <c r="B41" s="11"/>
      <c r="C41" s="11"/>
      <c r="D41" s="12" t="s">
        <v>67</v>
      </c>
    </row>
    <row r="42" spans="1:4" x14ac:dyDescent="0.55000000000000004">
      <c r="A42" s="6" t="s">
        <v>68</v>
      </c>
      <c r="B42" s="7">
        <v>7</v>
      </c>
      <c r="C42" s="8" t="s">
        <v>5</v>
      </c>
      <c r="D42" s="9" t="s">
        <v>69</v>
      </c>
    </row>
    <row r="43" spans="1:4" x14ac:dyDescent="0.55000000000000004">
      <c r="A43" s="10"/>
      <c r="B43" s="11"/>
      <c r="C43" s="11"/>
      <c r="D43" s="12" t="s">
        <v>70</v>
      </c>
    </row>
    <row r="44" spans="1:4" x14ac:dyDescent="0.55000000000000004">
      <c r="A44" s="6" t="s">
        <v>71</v>
      </c>
      <c r="B44" s="7">
        <v>7</v>
      </c>
      <c r="C44" s="8" t="s">
        <v>5</v>
      </c>
      <c r="D44" s="9" t="s">
        <v>72</v>
      </c>
    </row>
    <row r="45" spans="1:4" x14ac:dyDescent="0.55000000000000004">
      <c r="A45" s="6" t="s">
        <v>73</v>
      </c>
      <c r="B45" s="7">
        <v>3</v>
      </c>
      <c r="C45" s="8" t="s">
        <v>5</v>
      </c>
      <c r="D45" s="9" t="s">
        <v>74</v>
      </c>
    </row>
    <row r="46" spans="1:4" x14ac:dyDescent="0.55000000000000004">
      <c r="A46" s="6" t="s">
        <v>75</v>
      </c>
      <c r="B46" s="7">
        <v>3</v>
      </c>
      <c r="C46" s="8" t="s">
        <v>15</v>
      </c>
      <c r="D46" s="9" t="s">
        <v>76</v>
      </c>
    </row>
    <row r="47" spans="1:4" x14ac:dyDescent="0.55000000000000004">
      <c r="A47" s="6" t="s">
        <v>77</v>
      </c>
      <c r="B47" s="7">
        <v>3</v>
      </c>
      <c r="C47" s="8" t="s">
        <v>15</v>
      </c>
      <c r="D47" s="9" t="s">
        <v>78</v>
      </c>
    </row>
    <row r="48" spans="1:4" x14ac:dyDescent="0.55000000000000004">
      <c r="A48" s="6" t="s">
        <v>79</v>
      </c>
      <c r="B48" s="7">
        <v>3</v>
      </c>
      <c r="C48" s="8" t="s">
        <v>15</v>
      </c>
      <c r="D48" s="9" t="s">
        <v>80</v>
      </c>
    </row>
    <row r="49" spans="1:4" x14ac:dyDescent="0.55000000000000004">
      <c r="A49" s="10"/>
      <c r="B49" s="11"/>
      <c r="C49" s="11"/>
      <c r="D49" s="12" t="s">
        <v>81</v>
      </c>
    </row>
    <row r="50" spans="1:4" x14ac:dyDescent="0.55000000000000004">
      <c r="A50" s="6" t="s">
        <v>82</v>
      </c>
      <c r="B50" s="7">
        <v>2</v>
      </c>
      <c r="C50" s="8" t="s">
        <v>15</v>
      </c>
      <c r="D50" s="9" t="s">
        <v>83</v>
      </c>
    </row>
    <row r="51" spans="1:4" x14ac:dyDescent="0.55000000000000004">
      <c r="A51" s="6" t="s">
        <v>84</v>
      </c>
      <c r="B51" s="7">
        <v>6</v>
      </c>
      <c r="C51" s="8" t="s">
        <v>5</v>
      </c>
      <c r="D51" s="9" t="s">
        <v>85</v>
      </c>
    </row>
    <row r="52" spans="1:4" x14ac:dyDescent="0.55000000000000004">
      <c r="A52" s="6" t="s">
        <v>86</v>
      </c>
      <c r="B52" s="7">
        <v>6</v>
      </c>
      <c r="C52" s="8" t="s">
        <v>5</v>
      </c>
      <c r="D52" s="9" t="s">
        <v>87</v>
      </c>
    </row>
    <row r="53" spans="1:4" x14ac:dyDescent="0.55000000000000004">
      <c r="A53" s="6" t="s">
        <v>88</v>
      </c>
      <c r="B53" s="7">
        <v>7</v>
      </c>
      <c r="C53" s="8" t="s">
        <v>5</v>
      </c>
      <c r="D53" s="9" t="s">
        <v>89</v>
      </c>
    </row>
    <row r="54" spans="1:4" x14ac:dyDescent="0.55000000000000004">
      <c r="A54" s="10"/>
      <c r="B54" s="11"/>
      <c r="C54" s="11"/>
      <c r="D54" s="12" t="s">
        <v>90</v>
      </c>
    </row>
    <row r="55" spans="1:4" x14ac:dyDescent="0.55000000000000004">
      <c r="A55" s="6" t="s">
        <v>91</v>
      </c>
      <c r="B55" s="7">
        <v>3</v>
      </c>
      <c r="C55" s="8" t="s">
        <v>5</v>
      </c>
      <c r="D55" s="9" t="s">
        <v>92</v>
      </c>
    </row>
    <row r="56" spans="1:4" x14ac:dyDescent="0.55000000000000004">
      <c r="A56" s="6" t="s">
        <v>93</v>
      </c>
      <c r="B56" s="7">
        <v>3</v>
      </c>
      <c r="C56" s="8" t="s">
        <v>15</v>
      </c>
      <c r="D56" s="9" t="s">
        <v>94</v>
      </c>
    </row>
    <row r="57" spans="1:4" x14ac:dyDescent="0.55000000000000004">
      <c r="A57" s="6" t="s">
        <v>95</v>
      </c>
      <c r="B57" s="7">
        <v>3</v>
      </c>
      <c r="C57" s="8" t="s">
        <v>15</v>
      </c>
      <c r="D57" s="9" t="s">
        <v>96</v>
      </c>
    </row>
    <row r="58" spans="1:4" x14ac:dyDescent="0.55000000000000004">
      <c r="A58" s="6" t="s">
        <v>97</v>
      </c>
      <c r="B58" s="7">
        <v>3</v>
      </c>
      <c r="C58" s="8" t="s">
        <v>15</v>
      </c>
      <c r="D58" s="9" t="s">
        <v>98</v>
      </c>
    </row>
    <row r="59" spans="1:4" x14ac:dyDescent="0.55000000000000004">
      <c r="A59" s="6" t="s">
        <v>99</v>
      </c>
      <c r="B59" s="7">
        <v>8</v>
      </c>
      <c r="C59" s="8" t="s">
        <v>5</v>
      </c>
      <c r="D59" s="9" t="s">
        <v>100</v>
      </c>
    </row>
    <row r="60" spans="1:4" x14ac:dyDescent="0.55000000000000004">
      <c r="A60" s="10"/>
      <c r="B60" s="11"/>
      <c r="C60" s="11"/>
      <c r="D60" s="12" t="s">
        <v>101</v>
      </c>
    </row>
    <row r="61" spans="1:4" x14ac:dyDescent="0.55000000000000004">
      <c r="A61" s="6" t="s">
        <v>102</v>
      </c>
      <c r="B61" s="7">
        <v>2</v>
      </c>
      <c r="C61" s="8" t="s">
        <v>15</v>
      </c>
      <c r="D61" s="9" t="s">
        <v>103</v>
      </c>
    </row>
    <row r="62" spans="1:4" x14ac:dyDescent="0.55000000000000004">
      <c r="A62" s="6" t="s">
        <v>104</v>
      </c>
      <c r="B62" s="7">
        <v>2</v>
      </c>
      <c r="C62" s="8" t="s">
        <v>15</v>
      </c>
      <c r="D62" s="9" t="s">
        <v>105</v>
      </c>
    </row>
    <row r="63" spans="1:4" x14ac:dyDescent="0.55000000000000004">
      <c r="A63" s="10"/>
      <c r="B63" s="11"/>
      <c r="C63" s="11"/>
      <c r="D63" s="12" t="s">
        <v>106</v>
      </c>
    </row>
    <row r="64" spans="1:4" x14ac:dyDescent="0.55000000000000004">
      <c r="A64" s="6" t="s">
        <v>107</v>
      </c>
      <c r="B64" s="7">
        <v>6</v>
      </c>
      <c r="C64" s="8" t="s">
        <v>5</v>
      </c>
      <c r="D64" s="9" t="s">
        <v>108</v>
      </c>
    </row>
    <row r="65" spans="1:4" x14ac:dyDescent="0.55000000000000004">
      <c r="A65" s="6" t="s">
        <v>109</v>
      </c>
      <c r="B65" s="7">
        <v>6</v>
      </c>
      <c r="C65" s="8" t="s">
        <v>5</v>
      </c>
      <c r="D65" s="9" t="s">
        <v>110</v>
      </c>
    </row>
    <row r="66" spans="1:4" x14ac:dyDescent="0.55000000000000004">
      <c r="A66" s="10"/>
      <c r="B66" s="11"/>
      <c r="C66" s="11"/>
      <c r="D66" s="12" t="s">
        <v>111</v>
      </c>
    </row>
    <row r="67" spans="1:4" x14ac:dyDescent="0.55000000000000004">
      <c r="A67" s="6" t="s">
        <v>112</v>
      </c>
      <c r="B67" s="7">
        <v>3</v>
      </c>
      <c r="C67" s="8" t="s">
        <v>15</v>
      </c>
      <c r="D67" s="9" t="s">
        <v>113</v>
      </c>
    </row>
    <row r="68" spans="1:4" x14ac:dyDescent="0.55000000000000004">
      <c r="A68" s="10"/>
      <c r="B68" s="11"/>
      <c r="C68" s="11"/>
      <c r="D68" s="12" t="s">
        <v>114</v>
      </c>
    </row>
    <row r="69" spans="1:4" x14ac:dyDescent="0.55000000000000004">
      <c r="A69" s="6" t="s">
        <v>115</v>
      </c>
      <c r="B69" s="7">
        <v>2</v>
      </c>
      <c r="C69" s="8" t="s">
        <v>15</v>
      </c>
      <c r="D69" s="9" t="s">
        <v>116</v>
      </c>
    </row>
    <row r="70" spans="1:4" x14ac:dyDescent="0.55000000000000004">
      <c r="A70" s="6" t="s">
        <v>117</v>
      </c>
      <c r="B70" s="7">
        <v>3</v>
      </c>
      <c r="C70" s="8" t="s">
        <v>5</v>
      </c>
      <c r="D70" s="9" t="s">
        <v>118</v>
      </c>
    </row>
    <row r="71" spans="1:4" x14ac:dyDescent="0.55000000000000004">
      <c r="A71" s="6" t="s">
        <v>119</v>
      </c>
      <c r="B71" s="7">
        <v>3</v>
      </c>
      <c r="C71" s="8" t="s">
        <v>15</v>
      </c>
      <c r="D71" s="9" t="s">
        <v>120</v>
      </c>
    </row>
    <row r="72" spans="1:4" x14ac:dyDescent="0.55000000000000004">
      <c r="A72" s="10"/>
      <c r="B72" s="11"/>
      <c r="C72" s="11"/>
      <c r="D72" s="12" t="s">
        <v>121</v>
      </c>
    </row>
    <row r="73" spans="1:4" x14ac:dyDescent="0.55000000000000004">
      <c r="A73" s="6" t="s">
        <v>122</v>
      </c>
      <c r="B73" s="7">
        <v>3</v>
      </c>
      <c r="C73" s="8" t="s">
        <v>15</v>
      </c>
      <c r="D73" s="9" t="s">
        <v>123</v>
      </c>
    </row>
    <row r="74" spans="1:4" x14ac:dyDescent="0.55000000000000004">
      <c r="A74" s="6" t="s">
        <v>124</v>
      </c>
      <c r="B74" s="7">
        <v>7</v>
      </c>
      <c r="C74" s="8" t="s">
        <v>5</v>
      </c>
      <c r="D74" s="9" t="s">
        <v>125</v>
      </c>
    </row>
    <row r="75" spans="1:4" x14ac:dyDescent="0.55000000000000004">
      <c r="A75" s="10"/>
      <c r="B75" s="11"/>
      <c r="C75" s="11"/>
      <c r="D75" s="12" t="s">
        <v>126</v>
      </c>
    </row>
    <row r="76" spans="1:4" x14ac:dyDescent="0.55000000000000004">
      <c r="A76" s="6" t="s">
        <v>127</v>
      </c>
      <c r="B76" s="7">
        <v>2</v>
      </c>
      <c r="C76" s="8" t="s">
        <v>15</v>
      </c>
      <c r="D76" s="9" t="s">
        <v>128</v>
      </c>
    </row>
    <row r="77" spans="1:4" x14ac:dyDescent="0.55000000000000004">
      <c r="A77" s="10"/>
      <c r="B77" s="11"/>
      <c r="C77" s="11"/>
      <c r="D77" s="12" t="s">
        <v>129</v>
      </c>
    </row>
    <row r="78" spans="1:4" x14ac:dyDescent="0.55000000000000004">
      <c r="A78" s="6" t="s">
        <v>130</v>
      </c>
      <c r="B78" s="7">
        <v>8</v>
      </c>
      <c r="C78" s="8" t="s">
        <v>5</v>
      </c>
      <c r="D78" s="9" t="s">
        <v>131</v>
      </c>
    </row>
    <row r="79" spans="1:4" x14ac:dyDescent="0.55000000000000004">
      <c r="A79" s="6" t="s">
        <v>132</v>
      </c>
      <c r="B79" s="7">
        <v>1</v>
      </c>
      <c r="C79" s="8" t="s">
        <v>5</v>
      </c>
      <c r="D79" s="9" t="s">
        <v>133</v>
      </c>
    </row>
    <row r="80" spans="1:4" x14ac:dyDescent="0.55000000000000004">
      <c r="A80" s="6" t="s">
        <v>134</v>
      </c>
      <c r="B80" s="7">
        <v>6</v>
      </c>
      <c r="C80" s="8" t="s">
        <v>5</v>
      </c>
      <c r="D80" s="9" t="s">
        <v>135</v>
      </c>
    </row>
    <row r="81" spans="1:4" x14ac:dyDescent="0.55000000000000004">
      <c r="A81" s="6" t="s">
        <v>136</v>
      </c>
      <c r="B81" s="7">
        <v>1</v>
      </c>
      <c r="C81" s="8" t="s">
        <v>5</v>
      </c>
      <c r="D81" s="9" t="s">
        <v>137</v>
      </c>
    </row>
    <row r="82" spans="1:4" x14ac:dyDescent="0.55000000000000004">
      <c r="A82" s="6" t="s">
        <v>138</v>
      </c>
      <c r="B82" s="7">
        <v>7</v>
      </c>
      <c r="C82" s="8" t="s">
        <v>5</v>
      </c>
      <c r="D82" s="9" t="s">
        <v>139</v>
      </c>
    </row>
    <row r="83" spans="1:4" x14ac:dyDescent="0.55000000000000004">
      <c r="A83" s="10"/>
      <c r="B83" s="11"/>
      <c r="C83" s="11"/>
      <c r="D83" s="12" t="s">
        <v>140</v>
      </c>
    </row>
    <row r="84" spans="1:4" x14ac:dyDescent="0.55000000000000004">
      <c r="A84" s="6" t="s">
        <v>141</v>
      </c>
      <c r="B84" s="7">
        <v>6</v>
      </c>
      <c r="C84" s="8" t="s">
        <v>5</v>
      </c>
      <c r="D84" s="9" t="s">
        <v>142</v>
      </c>
    </row>
    <row r="85" spans="1:4" x14ac:dyDescent="0.55000000000000004">
      <c r="A85" s="10"/>
      <c r="B85" s="11"/>
      <c r="C85" s="11"/>
      <c r="D85" s="12" t="s">
        <v>143</v>
      </c>
    </row>
    <row r="86" spans="1:4" x14ac:dyDescent="0.55000000000000004">
      <c r="A86" s="6" t="s">
        <v>144</v>
      </c>
      <c r="B86" s="7">
        <v>3</v>
      </c>
      <c r="C86" s="8" t="s">
        <v>15</v>
      </c>
      <c r="D86" s="9" t="s">
        <v>145</v>
      </c>
    </row>
    <row r="87" spans="1:4" x14ac:dyDescent="0.55000000000000004">
      <c r="A87" s="10"/>
      <c r="B87" s="11"/>
      <c r="C87" s="11"/>
      <c r="D87" s="12" t="s">
        <v>146</v>
      </c>
    </row>
    <row r="88" spans="1:4" x14ac:dyDescent="0.55000000000000004">
      <c r="A88" s="6" t="s">
        <v>147</v>
      </c>
      <c r="B88" s="7">
        <v>3</v>
      </c>
      <c r="C88" s="8" t="s">
        <v>15</v>
      </c>
      <c r="D88" s="9" t="s">
        <v>148</v>
      </c>
    </row>
    <row r="89" spans="1:4" x14ac:dyDescent="0.55000000000000004">
      <c r="A89" s="6" t="s">
        <v>149</v>
      </c>
      <c r="B89" s="7">
        <v>3</v>
      </c>
      <c r="C89" s="8" t="s">
        <v>15</v>
      </c>
      <c r="D89" s="9" t="s">
        <v>150</v>
      </c>
    </row>
    <row r="90" spans="1:4" x14ac:dyDescent="0.55000000000000004">
      <c r="A90" s="6" t="s">
        <v>151</v>
      </c>
      <c r="B90" s="7">
        <v>3</v>
      </c>
      <c r="C90" s="8" t="s">
        <v>15</v>
      </c>
      <c r="D90" s="9" t="s">
        <v>152</v>
      </c>
    </row>
    <row r="91" spans="1:4" x14ac:dyDescent="0.55000000000000004">
      <c r="A91" s="6" t="s">
        <v>153</v>
      </c>
      <c r="B91" s="7">
        <v>5</v>
      </c>
      <c r="C91" s="8" t="s">
        <v>5</v>
      </c>
      <c r="D91" s="9" t="s">
        <v>154</v>
      </c>
    </row>
    <row r="92" spans="1:4" x14ac:dyDescent="0.55000000000000004">
      <c r="A92" s="6" t="s">
        <v>155</v>
      </c>
      <c r="B92" s="7">
        <v>5</v>
      </c>
      <c r="C92" s="8" t="s">
        <v>5</v>
      </c>
      <c r="D92" s="9" t="s">
        <v>156</v>
      </c>
    </row>
    <row r="93" spans="1:4" x14ac:dyDescent="0.55000000000000004">
      <c r="A93" s="6" t="s">
        <v>157</v>
      </c>
      <c r="B93" s="7">
        <v>3</v>
      </c>
      <c r="C93" s="8" t="s">
        <v>15</v>
      </c>
      <c r="D93" s="9" t="s">
        <v>158</v>
      </c>
    </row>
    <row r="94" spans="1:4" x14ac:dyDescent="0.55000000000000004">
      <c r="A94" s="10"/>
      <c r="B94" s="11"/>
      <c r="C94" s="11"/>
      <c r="D94" s="12" t="s">
        <v>159</v>
      </c>
    </row>
    <row r="95" spans="1:4" x14ac:dyDescent="0.55000000000000004">
      <c r="A95" s="6" t="s">
        <v>160</v>
      </c>
      <c r="B95" s="7">
        <v>3</v>
      </c>
      <c r="C95" s="8" t="s">
        <v>15</v>
      </c>
      <c r="D95" s="9" t="s">
        <v>161</v>
      </c>
    </row>
    <row r="96" spans="1:4" x14ac:dyDescent="0.55000000000000004">
      <c r="A96" s="6" t="s">
        <v>162</v>
      </c>
      <c r="B96" s="7">
        <v>3</v>
      </c>
      <c r="C96" s="8" t="s">
        <v>15</v>
      </c>
      <c r="D96" s="9" t="s">
        <v>163</v>
      </c>
    </row>
    <row r="97" spans="1:4" x14ac:dyDescent="0.55000000000000004">
      <c r="A97" s="6" t="s">
        <v>164</v>
      </c>
      <c r="B97" s="7">
        <v>3</v>
      </c>
      <c r="C97" s="8" t="s">
        <v>15</v>
      </c>
      <c r="D97" s="9" t="s">
        <v>165</v>
      </c>
    </row>
    <row r="98" spans="1:4" x14ac:dyDescent="0.55000000000000004">
      <c r="A98" s="6" t="s">
        <v>166</v>
      </c>
      <c r="B98" s="7">
        <v>3</v>
      </c>
      <c r="C98" s="8" t="s">
        <v>15</v>
      </c>
      <c r="D98" s="9" t="s">
        <v>167</v>
      </c>
    </row>
    <row r="99" spans="1:4" x14ac:dyDescent="0.55000000000000004">
      <c r="A99" s="6" t="s">
        <v>168</v>
      </c>
      <c r="B99" s="7">
        <v>2</v>
      </c>
      <c r="C99" s="8" t="s">
        <v>15</v>
      </c>
      <c r="D99" s="9" t="s">
        <v>169</v>
      </c>
    </row>
    <row r="100" spans="1:4" x14ac:dyDescent="0.55000000000000004">
      <c r="A100" s="10"/>
      <c r="B100" s="11"/>
      <c r="C100" s="11"/>
      <c r="D100" s="12" t="s">
        <v>170</v>
      </c>
    </row>
    <row r="101" spans="1:4" x14ac:dyDescent="0.55000000000000004">
      <c r="A101" s="6" t="s">
        <v>171</v>
      </c>
      <c r="B101" s="7">
        <v>3</v>
      </c>
      <c r="C101" s="8" t="s">
        <v>15</v>
      </c>
      <c r="D101" s="9" t="s">
        <v>172</v>
      </c>
    </row>
    <row r="102" spans="1:4" x14ac:dyDescent="0.55000000000000004">
      <c r="A102" s="6" t="s">
        <v>173</v>
      </c>
      <c r="B102" s="7">
        <v>6</v>
      </c>
      <c r="C102" s="8" t="s">
        <v>5</v>
      </c>
      <c r="D102" s="9" t="s">
        <v>174</v>
      </c>
    </row>
    <row r="103" spans="1:4" x14ac:dyDescent="0.55000000000000004">
      <c r="A103" s="6" t="s">
        <v>175</v>
      </c>
      <c r="B103" s="7">
        <v>6</v>
      </c>
      <c r="C103" s="8" t="s">
        <v>5</v>
      </c>
      <c r="D103" s="9" t="s">
        <v>176</v>
      </c>
    </row>
    <row r="104" spans="1:4" x14ac:dyDescent="0.55000000000000004">
      <c r="A104" s="6" t="s">
        <v>177</v>
      </c>
      <c r="B104" s="7">
        <v>1</v>
      </c>
      <c r="C104" s="8" t="s">
        <v>5</v>
      </c>
      <c r="D104" s="9" t="s">
        <v>178</v>
      </c>
    </row>
    <row r="105" spans="1:4" x14ac:dyDescent="0.55000000000000004">
      <c r="A105" s="10"/>
      <c r="B105" s="11"/>
      <c r="C105" s="11"/>
      <c r="D105" s="12" t="s">
        <v>179</v>
      </c>
    </row>
    <row r="106" spans="1:4" x14ac:dyDescent="0.55000000000000004">
      <c r="A106" s="6" t="s">
        <v>180</v>
      </c>
      <c r="B106" s="7">
        <v>3</v>
      </c>
      <c r="C106" s="8" t="s">
        <v>5</v>
      </c>
      <c r="D106" s="9" t="s">
        <v>181</v>
      </c>
    </row>
    <row r="107" spans="1:4" x14ac:dyDescent="0.55000000000000004">
      <c r="A107" s="6" t="s">
        <v>182</v>
      </c>
      <c r="B107" s="7">
        <v>3</v>
      </c>
      <c r="C107" s="8" t="s">
        <v>5</v>
      </c>
      <c r="D107" s="9" t="s">
        <v>183</v>
      </c>
    </row>
    <row r="108" spans="1:4" x14ac:dyDescent="0.55000000000000004">
      <c r="A108" s="6" t="s">
        <v>184</v>
      </c>
      <c r="B108" s="7">
        <v>1</v>
      </c>
      <c r="C108" s="8" t="s">
        <v>5</v>
      </c>
      <c r="D108" s="9" t="s">
        <v>185</v>
      </c>
    </row>
    <row r="109" spans="1:4" x14ac:dyDescent="0.55000000000000004">
      <c r="A109" s="6" t="s">
        <v>186</v>
      </c>
      <c r="B109" s="7">
        <v>2</v>
      </c>
      <c r="C109" s="8" t="s">
        <v>15</v>
      </c>
      <c r="D109" s="9" t="s">
        <v>187</v>
      </c>
    </row>
    <row r="110" spans="1:4" x14ac:dyDescent="0.55000000000000004">
      <c r="A110" s="6" t="s">
        <v>188</v>
      </c>
      <c r="B110" s="7">
        <v>2</v>
      </c>
      <c r="C110" s="8" t="s">
        <v>15</v>
      </c>
      <c r="D110" s="9" t="s">
        <v>189</v>
      </c>
    </row>
    <row r="111" spans="1:4" x14ac:dyDescent="0.55000000000000004">
      <c r="A111" s="6" t="s">
        <v>190</v>
      </c>
      <c r="B111" s="7">
        <v>8</v>
      </c>
      <c r="C111" s="8" t="s">
        <v>5</v>
      </c>
      <c r="D111" s="9" t="s">
        <v>191</v>
      </c>
    </row>
    <row r="112" spans="1:4" x14ac:dyDescent="0.55000000000000004">
      <c r="A112" s="10"/>
      <c r="B112" s="11"/>
      <c r="C112" s="11"/>
      <c r="D112" s="12" t="s">
        <v>192</v>
      </c>
    </row>
    <row r="113" spans="1:4" x14ac:dyDescent="0.55000000000000004">
      <c r="A113" s="10"/>
      <c r="B113" s="11"/>
      <c r="C113" s="11"/>
      <c r="D113" s="12" t="s">
        <v>193</v>
      </c>
    </row>
    <row r="114" spans="1:4" x14ac:dyDescent="0.55000000000000004">
      <c r="A114" s="6" t="s">
        <v>194</v>
      </c>
      <c r="B114" s="7">
        <v>1</v>
      </c>
      <c r="C114" s="8" t="s">
        <v>15</v>
      </c>
      <c r="D114" s="9" t="s">
        <v>195</v>
      </c>
    </row>
    <row r="115" spans="1:4" x14ac:dyDescent="0.55000000000000004">
      <c r="A115" s="10"/>
      <c r="B115" s="11"/>
      <c r="C115" s="11"/>
      <c r="D115" s="12" t="s">
        <v>196</v>
      </c>
    </row>
    <row r="116" spans="1:4" x14ac:dyDescent="0.55000000000000004">
      <c r="A116" s="6" t="s">
        <v>197</v>
      </c>
      <c r="B116" s="7">
        <v>2</v>
      </c>
      <c r="C116" s="8" t="s">
        <v>15</v>
      </c>
      <c r="D116" s="9" t="s">
        <v>198</v>
      </c>
    </row>
    <row r="117" spans="1:4" x14ac:dyDescent="0.55000000000000004">
      <c r="A117" s="6" t="s">
        <v>199</v>
      </c>
      <c r="B117" s="7">
        <v>5</v>
      </c>
      <c r="C117" s="8" t="s">
        <v>5</v>
      </c>
      <c r="D117" s="9" t="s">
        <v>200</v>
      </c>
    </row>
    <row r="118" spans="1:4" x14ac:dyDescent="0.55000000000000004">
      <c r="A118" s="10"/>
      <c r="B118" s="11"/>
      <c r="C118" s="11"/>
      <c r="D118" s="12" t="s">
        <v>201</v>
      </c>
    </row>
    <row r="119" spans="1:4" x14ac:dyDescent="0.55000000000000004">
      <c r="A119" s="6" t="s">
        <v>202</v>
      </c>
      <c r="B119" s="7">
        <v>2</v>
      </c>
      <c r="C119" s="8" t="s">
        <v>15</v>
      </c>
      <c r="D119" s="9" t="s">
        <v>203</v>
      </c>
    </row>
    <row r="120" spans="1:4" x14ac:dyDescent="0.55000000000000004">
      <c r="A120" s="6" t="s">
        <v>204</v>
      </c>
      <c r="B120" s="7">
        <v>1</v>
      </c>
      <c r="C120" s="8" t="s">
        <v>15</v>
      </c>
      <c r="D120" s="9" t="s">
        <v>205</v>
      </c>
    </row>
    <row r="121" spans="1:4" x14ac:dyDescent="0.55000000000000004">
      <c r="A121" s="6" t="s">
        <v>206</v>
      </c>
      <c r="B121" s="7">
        <v>1</v>
      </c>
      <c r="C121" s="8" t="s">
        <v>5</v>
      </c>
      <c r="D121" s="9" t="s">
        <v>207</v>
      </c>
    </row>
    <row r="122" spans="1:4" x14ac:dyDescent="0.55000000000000004">
      <c r="A122" s="10"/>
      <c r="B122" s="11"/>
      <c r="C122" s="11"/>
      <c r="D122" s="12" t="s">
        <v>208</v>
      </c>
    </row>
    <row r="123" spans="1:4" x14ac:dyDescent="0.55000000000000004">
      <c r="A123" s="6" t="s">
        <v>209</v>
      </c>
      <c r="B123" s="7">
        <v>2</v>
      </c>
      <c r="C123" s="8" t="s">
        <v>5</v>
      </c>
      <c r="D123" s="9" t="s">
        <v>210</v>
      </c>
    </row>
    <row r="124" spans="1:4" x14ac:dyDescent="0.55000000000000004">
      <c r="A124" s="6" t="s">
        <v>211</v>
      </c>
      <c r="B124" s="7">
        <v>7</v>
      </c>
      <c r="C124" s="8" t="s">
        <v>5</v>
      </c>
      <c r="D124" s="9" t="s">
        <v>212</v>
      </c>
    </row>
    <row r="125" spans="1:4" x14ac:dyDescent="0.55000000000000004">
      <c r="A125" s="6" t="s">
        <v>213</v>
      </c>
      <c r="B125" s="7">
        <v>1</v>
      </c>
      <c r="C125" s="8" t="s">
        <v>5</v>
      </c>
      <c r="D125" s="9" t="s">
        <v>214</v>
      </c>
    </row>
    <row r="126" spans="1:4" x14ac:dyDescent="0.55000000000000004">
      <c r="A126" s="10"/>
      <c r="B126" s="11"/>
      <c r="C126" s="11"/>
      <c r="D126" s="12" t="s">
        <v>215</v>
      </c>
    </row>
    <row r="127" spans="1:4" x14ac:dyDescent="0.55000000000000004">
      <c r="A127" s="6" t="s">
        <v>216</v>
      </c>
      <c r="B127" s="7">
        <v>5</v>
      </c>
      <c r="C127" s="8" t="s">
        <v>5</v>
      </c>
      <c r="D127" s="9" t="s">
        <v>217</v>
      </c>
    </row>
    <row r="128" spans="1:4" x14ac:dyDescent="0.55000000000000004">
      <c r="A128" s="10"/>
      <c r="B128" s="11"/>
      <c r="C128" s="11"/>
      <c r="D128" s="12" t="s">
        <v>218</v>
      </c>
    </row>
    <row r="129" spans="1:4" x14ac:dyDescent="0.55000000000000004">
      <c r="A129" s="6" t="s">
        <v>219</v>
      </c>
      <c r="B129" s="7">
        <v>3</v>
      </c>
      <c r="C129" s="8" t="s">
        <v>15</v>
      </c>
      <c r="D129" s="9" t="s">
        <v>220</v>
      </c>
    </row>
    <row r="130" spans="1:4" x14ac:dyDescent="0.55000000000000004">
      <c r="A130" s="6" t="s">
        <v>221</v>
      </c>
      <c r="B130" s="7">
        <v>2</v>
      </c>
      <c r="C130" s="8" t="s">
        <v>15</v>
      </c>
      <c r="D130" s="9" t="s">
        <v>222</v>
      </c>
    </row>
    <row r="131" spans="1:4" x14ac:dyDescent="0.55000000000000004">
      <c r="A131" s="6" t="s">
        <v>223</v>
      </c>
      <c r="B131" s="7">
        <v>6</v>
      </c>
      <c r="C131" s="8" t="s">
        <v>5</v>
      </c>
      <c r="D131" s="9" t="s">
        <v>224</v>
      </c>
    </row>
    <row r="132" spans="1:4" x14ac:dyDescent="0.55000000000000004">
      <c r="A132" s="10"/>
      <c r="B132" s="11"/>
      <c r="C132" s="11"/>
      <c r="D132" s="12" t="s">
        <v>225</v>
      </c>
    </row>
    <row r="133" spans="1:4" x14ac:dyDescent="0.55000000000000004">
      <c r="A133" s="6" t="s">
        <v>226</v>
      </c>
      <c r="B133" s="7">
        <v>2</v>
      </c>
      <c r="C133" s="8" t="s">
        <v>15</v>
      </c>
      <c r="D133" s="9" t="s">
        <v>227</v>
      </c>
    </row>
    <row r="134" spans="1:4" ht="14.7" thickBot="1" x14ac:dyDescent="0.6">
      <c r="A134" s="6" t="s">
        <v>228</v>
      </c>
      <c r="B134" s="7">
        <v>2</v>
      </c>
      <c r="C134" s="8" t="s">
        <v>15</v>
      </c>
      <c r="D134" s="9" t="s">
        <v>229</v>
      </c>
    </row>
    <row r="135" spans="1:4" x14ac:dyDescent="0.55000000000000004">
      <c r="A135" s="6" t="s">
        <v>230</v>
      </c>
      <c r="B135" s="7">
        <v>8</v>
      </c>
      <c r="C135" s="8" t="s">
        <v>5</v>
      </c>
      <c r="D135" s="9" t="s">
        <v>387</v>
      </c>
    </row>
    <row r="136" spans="1:4" x14ac:dyDescent="0.55000000000000004">
      <c r="A136" s="10"/>
      <c r="B136" s="11"/>
      <c r="C136" s="11"/>
      <c r="D136" s="12" t="s">
        <v>388</v>
      </c>
    </row>
    <row r="137" spans="1:4" x14ac:dyDescent="0.55000000000000004">
      <c r="A137" s="10"/>
      <c r="B137" s="11"/>
      <c r="C137" s="11"/>
      <c r="D137" s="12" t="s">
        <v>389</v>
      </c>
    </row>
    <row r="138" spans="1:4" x14ac:dyDescent="0.55000000000000004">
      <c r="A138" s="10"/>
      <c r="B138" s="11"/>
      <c r="C138" s="11"/>
      <c r="D138" s="12" t="s">
        <v>390</v>
      </c>
    </row>
    <row r="139" spans="1:4" x14ac:dyDescent="0.55000000000000004">
      <c r="A139" s="10"/>
      <c r="B139" s="11"/>
      <c r="C139" s="11"/>
      <c r="D139" s="12" t="s">
        <v>391</v>
      </c>
    </row>
    <row r="140" spans="1:4" x14ac:dyDescent="0.55000000000000004">
      <c r="A140" s="10"/>
      <c r="B140" s="11"/>
      <c r="C140" s="11"/>
      <c r="D140" s="12" t="s">
        <v>392</v>
      </c>
    </row>
    <row r="141" spans="1:4" x14ac:dyDescent="0.55000000000000004">
      <c r="A141" s="10"/>
      <c r="B141" s="11"/>
      <c r="C141" s="11"/>
      <c r="D141" s="12" t="s">
        <v>393</v>
      </c>
    </row>
    <row r="142" spans="1:4" ht="14.7" thickBot="1" x14ac:dyDescent="0.6">
      <c r="A142" s="10"/>
      <c r="B142" s="11"/>
      <c r="C142" s="11"/>
      <c r="D142" s="12" t="s">
        <v>394</v>
      </c>
    </row>
    <row r="143" spans="1:4" x14ac:dyDescent="0.55000000000000004">
      <c r="A143" s="6" t="s">
        <v>231</v>
      </c>
      <c r="B143" s="7">
        <v>4</v>
      </c>
      <c r="C143" s="8" t="s">
        <v>5</v>
      </c>
      <c r="D143" s="9" t="s">
        <v>232</v>
      </c>
    </row>
    <row r="144" spans="1:4" ht="14.7" thickBot="1" x14ac:dyDescent="0.6">
      <c r="A144" s="10"/>
      <c r="B144" s="11"/>
      <c r="C144" s="11"/>
      <c r="D144" s="12" t="s">
        <v>233</v>
      </c>
    </row>
    <row r="145" spans="1:4" ht="14.7" thickBot="1" x14ac:dyDescent="0.6">
      <c r="A145" s="6" t="s">
        <v>234</v>
      </c>
      <c r="B145" s="7">
        <v>4</v>
      </c>
      <c r="C145" s="8" t="s">
        <v>15</v>
      </c>
      <c r="D145" s="9" t="s">
        <v>235</v>
      </c>
    </row>
    <row r="146" spans="1:4" ht="14.7" thickBot="1" x14ac:dyDescent="0.6">
      <c r="A146" s="6" t="s">
        <v>236</v>
      </c>
      <c r="B146" s="7">
        <v>10</v>
      </c>
      <c r="C146" s="8" t="s">
        <v>5</v>
      </c>
      <c r="D146" s="9" t="s">
        <v>237</v>
      </c>
    </row>
    <row r="147" spans="1:4" ht="14.7" thickBot="1" x14ac:dyDescent="0.6">
      <c r="A147" s="6" t="s">
        <v>238</v>
      </c>
      <c r="B147" s="7">
        <v>2</v>
      </c>
      <c r="C147" s="8" t="s">
        <v>5</v>
      </c>
      <c r="D147" s="9" t="s">
        <v>239</v>
      </c>
    </row>
    <row r="148" spans="1:4" x14ac:dyDescent="0.55000000000000004">
      <c r="A148" s="6" t="s">
        <v>240</v>
      </c>
      <c r="B148" s="7">
        <v>3</v>
      </c>
      <c r="C148" s="8" t="s">
        <v>5</v>
      </c>
      <c r="D148" s="9" t="s">
        <v>241</v>
      </c>
    </row>
    <row r="149" spans="1:4" ht="14.7" thickBot="1" x14ac:dyDescent="0.6">
      <c r="A149" s="10"/>
      <c r="B149" s="11"/>
      <c r="C149" s="11"/>
      <c r="D149" s="12" t="s">
        <v>242</v>
      </c>
    </row>
    <row r="150" spans="1:4" ht="14.7" thickBot="1" x14ac:dyDescent="0.6">
      <c r="A150" s="6" t="s">
        <v>243</v>
      </c>
      <c r="B150" s="7">
        <v>2</v>
      </c>
      <c r="C150" s="8" t="s">
        <v>5</v>
      </c>
      <c r="D150" s="9" t="s">
        <v>244</v>
      </c>
    </row>
    <row r="151" spans="1:4" ht="14.7" thickBot="1" x14ac:dyDescent="0.6">
      <c r="A151" s="6" t="s">
        <v>245</v>
      </c>
      <c r="B151" s="7">
        <v>3</v>
      </c>
      <c r="C151" s="8" t="s">
        <v>15</v>
      </c>
      <c r="D151" s="9" t="s">
        <v>246</v>
      </c>
    </row>
    <row r="152" spans="1:4" x14ac:dyDescent="0.55000000000000004">
      <c r="A152" s="6" t="s">
        <v>247</v>
      </c>
      <c r="B152" s="7">
        <v>1</v>
      </c>
      <c r="C152" s="8" t="s">
        <v>5</v>
      </c>
      <c r="D152" s="9" t="s">
        <v>248</v>
      </c>
    </row>
    <row r="153" spans="1:4" ht="14.7" thickBot="1" x14ac:dyDescent="0.6">
      <c r="A153" s="10"/>
      <c r="B153" s="11"/>
      <c r="C153" s="11"/>
      <c r="D153" s="12" t="s">
        <v>249</v>
      </c>
    </row>
    <row r="154" spans="1:4" x14ac:dyDescent="0.55000000000000004">
      <c r="A154" s="6" t="s">
        <v>250</v>
      </c>
      <c r="B154" s="7">
        <v>1</v>
      </c>
      <c r="C154" s="8" t="s">
        <v>5</v>
      </c>
      <c r="D154" s="9" t="s">
        <v>251</v>
      </c>
    </row>
    <row r="155" spans="1:4" ht="14.7" thickBot="1" x14ac:dyDescent="0.6">
      <c r="A155" s="10"/>
      <c r="B155" s="11"/>
      <c r="C155" s="11"/>
      <c r="D155" s="12" t="s">
        <v>252</v>
      </c>
    </row>
    <row r="156" spans="1:4" ht="14.7" thickBot="1" x14ac:dyDescent="0.6">
      <c r="A156" s="6" t="s">
        <v>253</v>
      </c>
      <c r="B156" s="7">
        <v>2</v>
      </c>
      <c r="C156" s="8" t="s">
        <v>15</v>
      </c>
      <c r="D156" s="9" t="s">
        <v>254</v>
      </c>
    </row>
    <row r="157" spans="1:4" ht="14.7" thickBot="1" x14ac:dyDescent="0.6">
      <c r="A157" s="6" t="s">
        <v>255</v>
      </c>
      <c r="B157" s="7">
        <v>3</v>
      </c>
      <c r="C157" s="8" t="s">
        <v>15</v>
      </c>
      <c r="D157" s="9" t="s">
        <v>256</v>
      </c>
    </row>
    <row r="158" spans="1:4" ht="14.7" thickBot="1" x14ac:dyDescent="0.6">
      <c r="A158" s="6" t="s">
        <v>257</v>
      </c>
      <c r="B158" s="7">
        <v>5</v>
      </c>
      <c r="C158" s="8" t="s">
        <v>5</v>
      </c>
      <c r="D158" s="9" t="s">
        <v>258</v>
      </c>
    </row>
    <row r="159" spans="1:4" x14ac:dyDescent="0.55000000000000004">
      <c r="A159" s="6" t="s">
        <v>259</v>
      </c>
      <c r="B159" s="7">
        <v>1</v>
      </c>
      <c r="C159" s="8" t="s">
        <v>5</v>
      </c>
      <c r="D159" s="9" t="s">
        <v>260</v>
      </c>
    </row>
    <row r="160" spans="1:4" ht="14.7" thickBot="1" x14ac:dyDescent="0.6">
      <c r="A160" s="10"/>
      <c r="B160" s="11"/>
      <c r="C160" s="11"/>
      <c r="D160" s="12" t="s">
        <v>261</v>
      </c>
    </row>
    <row r="161" spans="1:4" x14ac:dyDescent="0.55000000000000004">
      <c r="A161" s="6" t="s">
        <v>262</v>
      </c>
      <c r="B161" s="7">
        <v>1</v>
      </c>
      <c r="C161" s="8" t="s">
        <v>15</v>
      </c>
      <c r="D161" s="9" t="s">
        <v>263</v>
      </c>
    </row>
    <row r="162" spans="1:4" ht="14.7" thickBot="1" x14ac:dyDescent="0.6">
      <c r="A162" s="10"/>
      <c r="B162" s="11"/>
      <c r="C162" s="11"/>
      <c r="D162" s="12" t="s">
        <v>264</v>
      </c>
    </row>
    <row r="163" spans="1:4" ht="14.7" thickBot="1" x14ac:dyDescent="0.6">
      <c r="A163" s="6" t="s">
        <v>265</v>
      </c>
      <c r="B163" s="7">
        <v>1</v>
      </c>
      <c r="C163" s="8" t="s">
        <v>15</v>
      </c>
      <c r="D163" s="9" t="s">
        <v>266</v>
      </c>
    </row>
    <row r="164" spans="1:4" ht="14.7" thickBot="1" x14ac:dyDescent="0.6">
      <c r="A164" s="6" t="s">
        <v>267</v>
      </c>
      <c r="B164" s="7">
        <v>6</v>
      </c>
      <c r="C164" s="8" t="s">
        <v>5</v>
      </c>
      <c r="D164" s="9" t="s">
        <v>268</v>
      </c>
    </row>
    <row r="165" spans="1:4" ht="14.7" thickBot="1" x14ac:dyDescent="0.6">
      <c r="A165" s="6" t="s">
        <v>269</v>
      </c>
      <c r="B165" s="7">
        <v>2</v>
      </c>
      <c r="C165" s="8" t="s">
        <v>15</v>
      </c>
      <c r="D165" s="9" t="s">
        <v>270</v>
      </c>
    </row>
    <row r="166" spans="1:4" ht="14.7" thickBot="1" x14ac:dyDescent="0.6">
      <c r="A166" s="6" t="s">
        <v>271</v>
      </c>
      <c r="B166" s="7">
        <v>4</v>
      </c>
      <c r="C166" s="8" t="s">
        <v>15</v>
      </c>
      <c r="D166" s="9" t="s">
        <v>272</v>
      </c>
    </row>
    <row r="167" spans="1:4" ht="14.7" thickBot="1" x14ac:dyDescent="0.6">
      <c r="A167" s="6" t="s">
        <v>273</v>
      </c>
      <c r="B167" s="7">
        <v>2</v>
      </c>
      <c r="C167" s="8" t="s">
        <v>15</v>
      </c>
      <c r="D167" s="9" t="s">
        <v>274</v>
      </c>
    </row>
    <row r="168" spans="1:4" x14ac:dyDescent="0.55000000000000004">
      <c r="A168" s="6" t="s">
        <v>275</v>
      </c>
      <c r="B168" s="7">
        <v>4</v>
      </c>
      <c r="C168" s="8" t="s">
        <v>5</v>
      </c>
      <c r="D168" s="9" t="s">
        <v>276</v>
      </c>
    </row>
    <row r="169" spans="1:4" x14ac:dyDescent="0.55000000000000004">
      <c r="A169" s="10"/>
      <c r="B169" s="11"/>
      <c r="C169" s="11"/>
      <c r="D169" s="12" t="s">
        <v>277</v>
      </c>
    </row>
    <row r="170" spans="1:4" x14ac:dyDescent="0.55000000000000004">
      <c r="A170" s="10"/>
      <c r="B170" s="11"/>
      <c r="C170" s="11"/>
      <c r="D170" s="12" t="s">
        <v>278</v>
      </c>
    </row>
    <row r="171" spans="1:4" x14ac:dyDescent="0.55000000000000004">
      <c r="A171" s="10"/>
      <c r="B171" s="11"/>
      <c r="C171" s="11"/>
      <c r="D171" s="12" t="s">
        <v>279</v>
      </c>
    </row>
    <row r="172" spans="1:4" x14ac:dyDescent="0.55000000000000004">
      <c r="A172" s="10"/>
      <c r="B172" s="11"/>
      <c r="C172" s="11"/>
      <c r="D172" s="12" t="s">
        <v>280</v>
      </c>
    </row>
    <row r="173" spans="1:4" x14ac:dyDescent="0.55000000000000004">
      <c r="A173" s="10"/>
      <c r="B173" s="11"/>
      <c r="C173" s="11"/>
      <c r="D173" s="12" t="s">
        <v>281</v>
      </c>
    </row>
    <row r="174" spans="1:4" x14ac:dyDescent="0.55000000000000004">
      <c r="A174" s="10"/>
      <c r="B174" s="11"/>
      <c r="C174" s="11"/>
      <c r="D174" s="12" t="s">
        <v>282</v>
      </c>
    </row>
    <row r="175" spans="1:4" x14ac:dyDescent="0.55000000000000004">
      <c r="A175" s="10"/>
      <c r="B175" s="11"/>
      <c r="C175" s="11"/>
      <c r="D175" s="12" t="s">
        <v>283</v>
      </c>
    </row>
    <row r="176" spans="1:4" x14ac:dyDescent="0.55000000000000004">
      <c r="A176" s="10"/>
      <c r="B176" s="11"/>
      <c r="C176" s="11"/>
      <c r="D176" s="12" t="s">
        <v>284</v>
      </c>
    </row>
    <row r="177" spans="1:4" x14ac:dyDescent="0.55000000000000004">
      <c r="A177" s="10"/>
      <c r="B177" s="11"/>
      <c r="C177" s="11"/>
      <c r="D177" s="12" t="s">
        <v>285</v>
      </c>
    </row>
    <row r="178" spans="1:4" x14ac:dyDescent="0.55000000000000004">
      <c r="A178" s="10"/>
      <c r="B178" s="11"/>
      <c r="C178" s="11"/>
      <c r="D178" s="12" t="s">
        <v>286</v>
      </c>
    </row>
    <row r="179" spans="1:4" x14ac:dyDescent="0.55000000000000004">
      <c r="A179" s="10"/>
      <c r="B179" s="11"/>
      <c r="C179" s="11"/>
      <c r="D179" s="12" t="s">
        <v>287</v>
      </c>
    </row>
    <row r="180" spans="1:4" x14ac:dyDescent="0.55000000000000004">
      <c r="A180" s="10"/>
      <c r="B180" s="11"/>
      <c r="C180" s="11"/>
      <c r="D180" s="12" t="s">
        <v>288</v>
      </c>
    </row>
    <row r="181" spans="1:4" x14ac:dyDescent="0.55000000000000004">
      <c r="A181" s="10"/>
      <c r="B181" s="11"/>
      <c r="C181" s="11"/>
      <c r="D181" s="12" t="s">
        <v>289</v>
      </c>
    </row>
    <row r="182" spans="1:4" x14ac:dyDescent="0.55000000000000004">
      <c r="A182" s="10"/>
      <c r="B182" s="11"/>
      <c r="C182" s="11"/>
      <c r="D182" s="12" t="s">
        <v>290</v>
      </c>
    </row>
    <row r="183" spans="1:4" x14ac:dyDescent="0.55000000000000004">
      <c r="A183" s="10"/>
      <c r="B183" s="11"/>
      <c r="C183" s="11"/>
      <c r="D183" s="12" t="s">
        <v>291</v>
      </c>
    </row>
    <row r="184" spans="1:4" x14ac:dyDescent="0.55000000000000004">
      <c r="A184" s="10"/>
      <c r="B184" s="11"/>
      <c r="C184" s="11"/>
      <c r="D184" s="12" t="s">
        <v>292</v>
      </c>
    </row>
    <row r="185" spans="1:4" x14ac:dyDescent="0.55000000000000004">
      <c r="A185" s="10"/>
      <c r="B185" s="11"/>
      <c r="C185" s="11"/>
      <c r="D185" s="12" t="s">
        <v>293</v>
      </c>
    </row>
    <row r="186" spans="1:4" x14ac:dyDescent="0.55000000000000004">
      <c r="A186" s="10"/>
      <c r="B186" s="11"/>
      <c r="C186" s="11"/>
      <c r="D186" s="12" t="s">
        <v>294</v>
      </c>
    </row>
    <row r="187" spans="1:4" x14ac:dyDescent="0.55000000000000004">
      <c r="A187" s="10"/>
      <c r="B187" s="11"/>
      <c r="C187" s="11"/>
      <c r="D187" s="12" t="s">
        <v>295</v>
      </c>
    </row>
    <row r="188" spans="1:4" x14ac:dyDescent="0.55000000000000004">
      <c r="A188" s="10"/>
      <c r="B188" s="11"/>
      <c r="C188" s="11"/>
      <c r="D188" s="12" t="s">
        <v>296</v>
      </c>
    </row>
    <row r="189" spans="1:4" x14ac:dyDescent="0.55000000000000004">
      <c r="A189" s="10"/>
      <c r="B189" s="11"/>
      <c r="C189" s="11"/>
      <c r="D189" s="12" t="s">
        <v>297</v>
      </c>
    </row>
    <row r="190" spans="1:4" x14ac:dyDescent="0.55000000000000004">
      <c r="A190" s="10"/>
      <c r="B190" s="11"/>
      <c r="C190" s="11"/>
      <c r="D190" s="12" t="s">
        <v>298</v>
      </c>
    </row>
    <row r="191" spans="1:4" x14ac:dyDescent="0.55000000000000004">
      <c r="A191" s="10"/>
      <c r="B191" s="11"/>
      <c r="C191" s="11"/>
      <c r="D191" s="12" t="s">
        <v>299</v>
      </c>
    </row>
    <row r="192" spans="1:4" x14ac:dyDescent="0.55000000000000004">
      <c r="A192" s="10"/>
      <c r="B192" s="11"/>
      <c r="C192" s="11"/>
      <c r="D192" s="12" t="s">
        <v>300</v>
      </c>
    </row>
    <row r="193" spans="1:4" x14ac:dyDescent="0.55000000000000004">
      <c r="A193" s="10"/>
      <c r="B193" s="11"/>
      <c r="C193" s="11"/>
      <c r="D193" s="12" t="s">
        <v>301</v>
      </c>
    </row>
    <row r="194" spans="1:4" x14ac:dyDescent="0.55000000000000004">
      <c r="A194" s="10"/>
      <c r="B194" s="11"/>
      <c r="C194" s="11"/>
      <c r="D194" s="12" t="s">
        <v>302</v>
      </c>
    </row>
    <row r="195" spans="1:4" x14ac:dyDescent="0.55000000000000004">
      <c r="A195" s="10"/>
      <c r="B195" s="11"/>
      <c r="C195" s="11"/>
      <c r="D195" s="12" t="s">
        <v>303</v>
      </c>
    </row>
    <row r="196" spans="1:4" x14ac:dyDescent="0.55000000000000004">
      <c r="A196" s="10"/>
      <c r="B196" s="11"/>
      <c r="C196" s="11"/>
      <c r="D196" s="12" t="s">
        <v>304</v>
      </c>
    </row>
    <row r="197" spans="1:4" x14ac:dyDescent="0.55000000000000004">
      <c r="A197" s="10"/>
      <c r="B197" s="11"/>
      <c r="C197" s="11"/>
      <c r="D197" s="12" t="s">
        <v>305</v>
      </c>
    </row>
    <row r="198" spans="1:4" ht="14.7" thickBot="1" x14ac:dyDescent="0.6">
      <c r="A198" s="10"/>
      <c r="B198" s="11"/>
      <c r="C198" s="11"/>
      <c r="D198" s="12" t="s">
        <v>306</v>
      </c>
    </row>
    <row r="199" spans="1:4" ht="14.7" thickBot="1" x14ac:dyDescent="0.6">
      <c r="A199" s="6" t="s">
        <v>307</v>
      </c>
      <c r="B199" s="7">
        <v>1</v>
      </c>
      <c r="C199" s="8" t="s">
        <v>15</v>
      </c>
      <c r="D199" s="9" t="s">
        <v>308</v>
      </c>
    </row>
    <row r="200" spans="1:4" x14ac:dyDescent="0.55000000000000004">
      <c r="A200" s="6" t="s">
        <v>309</v>
      </c>
      <c r="B200" s="7">
        <v>1</v>
      </c>
      <c r="C200" s="8" t="s">
        <v>15</v>
      </c>
      <c r="D200" s="9" t="s">
        <v>310</v>
      </c>
    </row>
    <row r="201" spans="1:4" ht="14.7" thickBot="1" x14ac:dyDescent="0.6">
      <c r="A201" s="10"/>
      <c r="B201" s="11"/>
      <c r="C201" s="11"/>
      <c r="D201" s="12" t="s">
        <v>311</v>
      </c>
    </row>
    <row r="202" spans="1:4" x14ac:dyDescent="0.55000000000000004">
      <c r="A202" s="6" t="s">
        <v>312</v>
      </c>
      <c r="B202" s="7">
        <v>2</v>
      </c>
      <c r="C202" s="8" t="s">
        <v>5</v>
      </c>
      <c r="D202" s="9" t="s">
        <v>313</v>
      </c>
    </row>
    <row r="203" spans="1:4" ht="14.7" thickBot="1" x14ac:dyDescent="0.6">
      <c r="A203" s="10"/>
      <c r="B203" s="11"/>
      <c r="C203" s="11"/>
      <c r="D203" s="12" t="s">
        <v>314</v>
      </c>
    </row>
    <row r="204" spans="1:4" ht="14.7" thickBot="1" x14ac:dyDescent="0.6">
      <c r="A204" s="6" t="s">
        <v>315</v>
      </c>
      <c r="B204" s="7">
        <v>1</v>
      </c>
      <c r="C204" s="8" t="s">
        <v>15</v>
      </c>
      <c r="D204" s="9" t="s">
        <v>316</v>
      </c>
    </row>
    <row r="205" spans="1:4" x14ac:dyDescent="0.55000000000000004">
      <c r="A205" s="6" t="s">
        <v>317</v>
      </c>
      <c r="B205" s="7">
        <v>3</v>
      </c>
      <c r="C205" s="8" t="s">
        <v>15</v>
      </c>
      <c r="D205" s="9" t="s">
        <v>318</v>
      </c>
    </row>
    <row r="206" spans="1:4" ht="14.7" thickBot="1" x14ac:dyDescent="0.6">
      <c r="A206" s="10"/>
      <c r="B206" s="11"/>
      <c r="C206" s="11"/>
      <c r="D206" s="12" t="s">
        <v>319</v>
      </c>
    </row>
    <row r="207" spans="1:4" x14ac:dyDescent="0.55000000000000004">
      <c r="A207" s="6" t="s">
        <v>320</v>
      </c>
      <c r="B207" s="7">
        <v>1</v>
      </c>
      <c r="C207" s="8" t="s">
        <v>5</v>
      </c>
      <c r="D207" s="9" t="s">
        <v>321</v>
      </c>
    </row>
    <row r="208" spans="1:4" ht="14.7" thickBot="1" x14ac:dyDescent="0.6">
      <c r="A208" s="10"/>
      <c r="B208" s="11"/>
      <c r="C208" s="11"/>
      <c r="D208" s="12" t="s">
        <v>322</v>
      </c>
    </row>
    <row r="209" spans="1:4" x14ac:dyDescent="0.55000000000000004">
      <c r="A209" s="6" t="s">
        <v>323</v>
      </c>
      <c r="B209" s="7">
        <v>2</v>
      </c>
      <c r="C209" s="8" t="s">
        <v>15</v>
      </c>
      <c r="D209" s="9" t="s">
        <v>324</v>
      </c>
    </row>
    <row r="210" spans="1:4" ht="14.7" thickBot="1" x14ac:dyDescent="0.6">
      <c r="A210" s="10"/>
      <c r="B210" s="11"/>
      <c r="C210" s="11"/>
      <c r="D210" s="12" t="s">
        <v>325</v>
      </c>
    </row>
    <row r="211" spans="1:4" x14ac:dyDescent="0.55000000000000004">
      <c r="A211" s="6" t="s">
        <v>326</v>
      </c>
      <c r="B211" s="7">
        <v>4</v>
      </c>
      <c r="C211" s="8" t="s">
        <v>5</v>
      </c>
      <c r="D211" s="9" t="s">
        <v>327</v>
      </c>
    </row>
    <row r="212" spans="1:4" ht="14.7" thickBot="1" x14ac:dyDescent="0.6">
      <c r="A212" s="10"/>
      <c r="B212" s="11"/>
      <c r="C212" s="11"/>
      <c r="D212" s="12" t="s">
        <v>328</v>
      </c>
    </row>
    <row r="213" spans="1:4" x14ac:dyDescent="0.55000000000000004">
      <c r="A213" s="6" t="s">
        <v>329</v>
      </c>
      <c r="B213" s="7">
        <v>1</v>
      </c>
      <c r="C213" s="8" t="s">
        <v>15</v>
      </c>
      <c r="D213" s="9" t="s">
        <v>330</v>
      </c>
    </row>
    <row r="214" spans="1:4" ht="14.7" thickBot="1" x14ac:dyDescent="0.6">
      <c r="A214" s="10"/>
      <c r="B214" s="11"/>
      <c r="C214" s="11"/>
      <c r="D214" s="12" t="s">
        <v>331</v>
      </c>
    </row>
    <row r="215" spans="1:4" x14ac:dyDescent="0.55000000000000004">
      <c r="A215" s="6" t="s">
        <v>332</v>
      </c>
      <c r="B215" s="7">
        <v>9</v>
      </c>
      <c r="C215" s="8" t="s">
        <v>5</v>
      </c>
      <c r="D215" s="9" t="s">
        <v>333</v>
      </c>
    </row>
    <row r="216" spans="1:4" x14ac:dyDescent="0.55000000000000004">
      <c r="A216" s="10"/>
      <c r="B216" s="11"/>
      <c r="C216" s="11"/>
      <c r="D216" s="12" t="s">
        <v>334</v>
      </c>
    </row>
    <row r="217" spans="1:4" x14ac:dyDescent="0.55000000000000004">
      <c r="A217" s="10"/>
      <c r="B217" s="11"/>
      <c r="C217" s="11"/>
      <c r="D217" s="12" t="s">
        <v>335</v>
      </c>
    </row>
    <row r="218" spans="1:4" ht="14.7" thickBot="1" x14ac:dyDescent="0.6">
      <c r="A218" s="10"/>
      <c r="B218" s="11"/>
      <c r="C218" s="11"/>
      <c r="D218" s="12" t="s">
        <v>336</v>
      </c>
    </row>
    <row r="219" spans="1:4" x14ac:dyDescent="0.55000000000000004">
      <c r="A219" s="6" t="s">
        <v>337</v>
      </c>
      <c r="B219" s="7">
        <v>10</v>
      </c>
      <c r="C219" s="8" t="s">
        <v>5</v>
      </c>
      <c r="D219" s="9" t="s">
        <v>338</v>
      </c>
    </row>
    <row r="220" spans="1:4" x14ac:dyDescent="0.55000000000000004">
      <c r="A220" s="10"/>
      <c r="B220" s="11"/>
      <c r="C220" s="11"/>
      <c r="D220" s="12" t="s">
        <v>339</v>
      </c>
    </row>
    <row r="221" spans="1:4" ht="14.7" thickBot="1" x14ac:dyDescent="0.6">
      <c r="A221" s="10"/>
      <c r="B221" s="11"/>
      <c r="C221" s="11"/>
      <c r="D221" s="12" t="s">
        <v>340</v>
      </c>
    </row>
    <row r="222" spans="1:4" x14ac:dyDescent="0.55000000000000004">
      <c r="A222" s="6" t="s">
        <v>341</v>
      </c>
      <c r="B222" s="7">
        <v>7</v>
      </c>
      <c r="C222" s="8" t="s">
        <v>5</v>
      </c>
      <c r="D222" s="9" t="s">
        <v>342</v>
      </c>
    </row>
    <row r="223" spans="1:4" x14ac:dyDescent="0.55000000000000004">
      <c r="A223" s="10"/>
      <c r="B223" s="11"/>
      <c r="C223" s="11"/>
      <c r="D223" s="12" t="s">
        <v>343</v>
      </c>
    </row>
    <row r="224" spans="1:4" x14ac:dyDescent="0.55000000000000004">
      <c r="A224" s="10"/>
      <c r="B224" s="11"/>
      <c r="C224" s="11"/>
      <c r="D224" s="12" t="s">
        <v>344</v>
      </c>
    </row>
    <row r="225" spans="1:4" ht="14.7" thickBot="1" x14ac:dyDescent="0.6">
      <c r="A225" s="10"/>
      <c r="B225" s="11"/>
      <c r="C225" s="11"/>
      <c r="D225" s="12" t="s">
        <v>345</v>
      </c>
    </row>
    <row r="226" spans="1:4" x14ac:dyDescent="0.55000000000000004">
      <c r="A226" s="6" t="s">
        <v>346</v>
      </c>
      <c r="B226" s="7">
        <v>3</v>
      </c>
      <c r="C226" s="8" t="s">
        <v>15</v>
      </c>
      <c r="D226" s="9" t="s">
        <v>347</v>
      </c>
    </row>
    <row r="227" spans="1:4" ht="14.7" thickBot="1" x14ac:dyDescent="0.6">
      <c r="A227" s="10"/>
      <c r="B227" s="11"/>
      <c r="C227" s="11"/>
      <c r="D227" s="12" t="s">
        <v>348</v>
      </c>
    </row>
    <row r="228" spans="1:4" x14ac:dyDescent="0.55000000000000004">
      <c r="A228" s="6" t="s">
        <v>349</v>
      </c>
      <c r="B228" s="7">
        <v>4</v>
      </c>
      <c r="C228" s="8" t="s">
        <v>15</v>
      </c>
      <c r="D228" s="9" t="s">
        <v>350</v>
      </c>
    </row>
    <row r="229" spans="1:4" ht="14.7" thickBot="1" x14ac:dyDescent="0.6">
      <c r="A229" s="10"/>
      <c r="B229" s="11"/>
      <c r="C229" s="11"/>
      <c r="D229" s="12" t="s">
        <v>351</v>
      </c>
    </row>
    <row r="230" spans="1:4" x14ac:dyDescent="0.55000000000000004">
      <c r="A230" s="6" t="s">
        <v>352</v>
      </c>
      <c r="B230" s="7">
        <v>1</v>
      </c>
      <c r="C230" s="8" t="s">
        <v>5</v>
      </c>
      <c r="D230" s="9" t="s">
        <v>353</v>
      </c>
    </row>
    <row r="231" spans="1:4" x14ac:dyDescent="0.55000000000000004">
      <c r="A231" s="10"/>
      <c r="B231" s="11"/>
      <c r="C231" s="11"/>
      <c r="D231" s="12" t="s">
        <v>354</v>
      </c>
    </row>
    <row r="232" spans="1:4" ht="14.7" thickBot="1" x14ac:dyDescent="0.6">
      <c r="A232" s="10"/>
      <c r="B232" s="11"/>
      <c r="C232" s="11"/>
      <c r="D232" s="12" t="s">
        <v>355</v>
      </c>
    </row>
    <row r="233" spans="1:4" x14ac:dyDescent="0.55000000000000004">
      <c r="A233" s="6" t="s">
        <v>356</v>
      </c>
      <c r="B233" s="7">
        <v>2</v>
      </c>
      <c r="C233" s="8" t="s">
        <v>15</v>
      </c>
      <c r="D233" s="9" t="s">
        <v>357</v>
      </c>
    </row>
    <row r="234" spans="1:4" x14ac:dyDescent="0.55000000000000004">
      <c r="A234" s="10"/>
      <c r="B234" s="11"/>
      <c r="C234" s="11"/>
      <c r="D234" s="12" t="s">
        <v>358</v>
      </c>
    </row>
  </sheetData>
  <autoFilter ref="A1:D234" xr:uid="{00000000-0009-0000-0000-000000000000}"/>
  <dataValidations count="1">
    <dataValidation type="whole" allowBlank="1" showErrorMessage="1" errorTitle="Invalid Weight" error="Weight must be 1-10." sqref="B2:B234" xr:uid="{00000000-0002-0000-0000-000000000000}">
      <formula1>1</formula1>
      <formula2>10</formula2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A33"/>
  <sheetViews>
    <sheetView workbookViewId="0"/>
  </sheetViews>
  <sheetFormatPr defaultRowHeight="14.4" x14ac:dyDescent="0.55000000000000004"/>
  <cols>
    <col min="1" max="1" width="80" customWidth="1"/>
  </cols>
  <sheetData>
    <row r="1" spans="1:1" ht="17.7" x14ac:dyDescent="0.6">
      <c r="A1" s="2" t="s">
        <v>359</v>
      </c>
    </row>
    <row r="3" spans="1:1" x14ac:dyDescent="0.55000000000000004">
      <c r="A3" s="3" t="s">
        <v>360</v>
      </c>
    </row>
    <row r="4" spans="1:1" x14ac:dyDescent="0.55000000000000004">
      <c r="A4" s="4" t="s">
        <v>361</v>
      </c>
    </row>
    <row r="5" spans="1:1" x14ac:dyDescent="0.55000000000000004">
      <c r="A5" s="4" t="s">
        <v>362</v>
      </c>
    </row>
    <row r="6" spans="1:1" x14ac:dyDescent="0.55000000000000004">
      <c r="A6" s="4" t="s">
        <v>363</v>
      </c>
    </row>
    <row r="7" spans="1:1" x14ac:dyDescent="0.55000000000000004">
      <c r="A7" s="4" t="s">
        <v>364</v>
      </c>
    </row>
    <row r="9" spans="1:1" x14ac:dyDescent="0.55000000000000004">
      <c r="A9" s="3" t="s">
        <v>365</v>
      </c>
    </row>
    <row r="10" spans="1:1" x14ac:dyDescent="0.55000000000000004">
      <c r="A10" s="4" t="s">
        <v>366</v>
      </c>
    </row>
    <row r="11" spans="1:1" x14ac:dyDescent="0.55000000000000004">
      <c r="A11" s="4" t="s">
        <v>367</v>
      </c>
    </row>
    <row r="12" spans="1:1" x14ac:dyDescent="0.55000000000000004">
      <c r="A12" s="4" t="s">
        <v>368</v>
      </c>
    </row>
    <row r="13" spans="1:1" x14ac:dyDescent="0.55000000000000004">
      <c r="A13" s="4" t="s">
        <v>369</v>
      </c>
    </row>
    <row r="15" spans="1:1" x14ac:dyDescent="0.55000000000000004">
      <c r="A15" s="3" t="s">
        <v>370</v>
      </c>
    </row>
    <row r="16" spans="1:1" x14ac:dyDescent="0.55000000000000004">
      <c r="A16" s="4" t="s">
        <v>371</v>
      </c>
    </row>
    <row r="17" spans="1:1" x14ac:dyDescent="0.55000000000000004">
      <c r="A17" s="4" t="s">
        <v>372</v>
      </c>
    </row>
    <row r="19" spans="1:1" x14ac:dyDescent="0.55000000000000004">
      <c r="A19" s="3" t="s">
        <v>373</v>
      </c>
    </row>
    <row r="20" spans="1:1" x14ac:dyDescent="0.55000000000000004">
      <c r="A20" s="4" t="s">
        <v>374</v>
      </c>
    </row>
    <row r="21" spans="1:1" x14ac:dyDescent="0.55000000000000004">
      <c r="A21" s="4" t="s">
        <v>375</v>
      </c>
    </row>
    <row r="22" spans="1:1" x14ac:dyDescent="0.55000000000000004">
      <c r="A22" s="4" t="s">
        <v>376</v>
      </c>
    </row>
    <row r="23" spans="1:1" x14ac:dyDescent="0.55000000000000004">
      <c r="A23" s="4" t="s">
        <v>377</v>
      </c>
    </row>
    <row r="24" spans="1:1" x14ac:dyDescent="0.55000000000000004">
      <c r="A24" s="4" t="s">
        <v>378</v>
      </c>
    </row>
    <row r="25" spans="1:1" x14ac:dyDescent="0.55000000000000004">
      <c r="A25" s="4" t="s">
        <v>379</v>
      </c>
    </row>
    <row r="27" spans="1:1" x14ac:dyDescent="0.55000000000000004">
      <c r="A27" s="3" t="s">
        <v>380</v>
      </c>
    </row>
    <row r="28" spans="1:1" x14ac:dyDescent="0.55000000000000004">
      <c r="A28" s="5" t="s">
        <v>381</v>
      </c>
    </row>
    <row r="29" spans="1:1" x14ac:dyDescent="0.55000000000000004">
      <c r="A29" s="5" t="s">
        <v>382</v>
      </c>
    </row>
    <row r="30" spans="1:1" x14ac:dyDescent="0.55000000000000004">
      <c r="A30" s="5" t="s">
        <v>383</v>
      </c>
    </row>
    <row r="31" spans="1:1" x14ac:dyDescent="0.55000000000000004">
      <c r="A31" s="5" t="s">
        <v>384</v>
      </c>
    </row>
    <row r="32" spans="1:1" x14ac:dyDescent="0.55000000000000004">
      <c r="A32" s="5" t="s">
        <v>385</v>
      </c>
    </row>
    <row r="33" spans="1:1" x14ac:dyDescent="0.55000000000000004">
      <c r="A33" s="5" t="s">
        <v>386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FFD3A2F028D4BA58746CC90324A34" ma:contentTypeVersion="12" ma:contentTypeDescription="Create a new document." ma:contentTypeScope="" ma:versionID="35ed3a82679e35bab345b01b783b3bf4">
  <xsd:schema xmlns:xsd="http://www.w3.org/2001/XMLSchema" xmlns:xs="http://www.w3.org/2001/XMLSchema" xmlns:p="http://schemas.microsoft.com/office/2006/metadata/properties" xmlns:ns3="bb6bdcda-9b42-4a3b-95cb-b2bfd6cfa13f" targetNamespace="http://schemas.microsoft.com/office/2006/metadata/properties" ma:root="true" ma:fieldsID="11b435bf08b691071ab6a98bedd45ac4" ns3:_="">
    <xsd:import namespace="bb6bdcda-9b42-4a3b-95cb-b2bfd6cfa13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bdcda-9b42-4a3b-95cb-b2bfd6cfa13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6bdcda-9b42-4a3b-95cb-b2bfd6cfa13f" xsi:nil="true"/>
  </documentManagement>
</p:properties>
</file>

<file path=customXml/itemProps1.xml><?xml version="1.0" encoding="utf-8"?>
<ds:datastoreItem xmlns:ds="http://schemas.openxmlformats.org/officeDocument/2006/customXml" ds:itemID="{A6D1D14F-F089-47FB-8FA5-F09811314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6bdcda-9b42-4a3b-95cb-b2bfd6cfa1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1027D2-B457-447C-80BD-43F83EA5CC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326B1E-5F96-44CA-B8C9-1AE52E3D1137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bb6bdcda-9b42-4a3b-95cb-b2bfd6cfa1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How to Edit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Andrew Chi Nguyen</cp:lastModifiedBy>
  <cp:revision/>
  <dcterms:created xsi:type="dcterms:W3CDTF">2026-04-04T18:18:50Z</dcterms:created>
  <dcterms:modified xsi:type="dcterms:W3CDTF">2026-04-08T17:00:52Z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0x010100754FFD3A2F028D4BA58746CC90324A34</vt:lpwstr>
  </property>
</Properties>
</file>