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AnuragJichkar\2024\"/>
    </mc:Choice>
  </mc:AlternateContent>
  <bookViews>
    <workbookView xWindow="0" yWindow="0" windowWidth="20490" windowHeight="7755" activeTab="1"/>
  </bookViews>
  <sheets>
    <sheet name="Project Review" sheetId="2" r:id="rId1"/>
    <sheet name="TestCases" sheetId="1"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<sst xmlns="http://schemas.openxmlformats.org/spreadsheetml/2006/main" count="174" uniqueCount="109">
  <si>
    <t>Sr No.</t>
  </si>
  <si>
    <t>Created By</t>
  </si>
  <si>
    <t>Test Case Code</t>
  </si>
  <si>
    <t>User</t>
  </si>
  <si>
    <t>Module</t>
  </si>
  <si>
    <t>Sub Module</t>
  </si>
  <si>
    <t>Unit To Test</t>
  </si>
  <si>
    <t>Summary</t>
  </si>
  <si>
    <t>Test Scenario</t>
  </si>
  <si>
    <t>Pre Conditions and Setup</t>
  </si>
  <si>
    <t>Step No</t>
  </si>
  <si>
    <t>Test Procedure</t>
  </si>
  <si>
    <t>Verification Procedure (expected)</t>
  </si>
  <si>
    <t>Results (Build 01)</t>
  </si>
  <si>
    <t>Actual</t>
  </si>
  <si>
    <t>Test Data Used</t>
  </si>
  <si>
    <t>Build 00</t>
  </si>
  <si>
    <t>QA Remarks</t>
  </si>
  <si>
    <t xml:space="preserve">QA Remarks
</t>
  </si>
  <si>
    <t xml:space="preserve">Build 01
</t>
  </si>
  <si>
    <t>Anurag</t>
  </si>
  <si>
    <t>PCITC_001</t>
  </si>
  <si>
    <t>ADMIN</t>
  </si>
  <si>
    <t>Project</t>
  </si>
  <si>
    <t>Sr.No</t>
  </si>
  <si>
    <t>Summary:Checklist Item</t>
  </si>
  <si>
    <r>
      <rPr>
        <b/>
        <sz val="11"/>
        <color theme="1"/>
        <rFont val="Calibri"/>
        <family val="2"/>
        <scheme val="minor"/>
      </rPr>
      <t xml:space="preserve">Add Mode:
Plan Review:
</t>
    </r>
    <r>
      <rPr>
        <sz val="11"/>
        <color theme="1"/>
        <rFont val="Calibri"/>
        <family val="2"/>
        <scheme val="minor"/>
      </rPr>
      <t>For Adding review  all fields as per base should get displayed
Review Title-Mandatory
start date and End date-Manadatory &gt;&gt;within project and resource assignment duration&gt;&gt;start date less than end date
Start Time-End Time-Manadatory&gt;&gt; start time should be less than end time if start date and end date is same&gt;&gt;start time should be greater than current time if Start date is same as current date
Timezone-Manadatory
Reviewer-Mandatory-Resource allocated on project
Reviewee-Mandatory-project resource and High and middle level resource other than assigned on project
Offline Review Chcekbox
Billable check box
Work Product Type-Non mandatory
Note text area-non mandatory</t>
    </r>
    <r>
      <rPr>
        <b/>
        <sz val="11"/>
        <color theme="1"/>
        <rFont val="Calibri"/>
        <family val="2"/>
        <scheme val="minor"/>
      </rPr>
      <t xml:space="preserve">
WBS Attributes
</t>
    </r>
    <r>
      <rPr>
        <sz val="11"/>
        <color theme="1"/>
        <rFont val="Calibri"/>
        <family val="2"/>
        <scheme val="minor"/>
      </rPr>
      <t xml:space="preserve"> Milestone,Module,Deliverable,Phase,Sub Project
Phase is mandatory</t>
    </r>
  </si>
  <si>
    <t>After planning the review should display under the conduct review tab</t>
  </si>
  <si>
    <r>
      <rPr>
        <b/>
        <sz val="11"/>
        <color theme="1"/>
        <rFont val="Calibri"/>
        <family val="2"/>
        <scheme val="minor"/>
      </rPr>
      <t xml:space="preserve">Edit mode:
Checklist dropdown
</t>
    </r>
    <r>
      <rPr>
        <sz val="11"/>
        <color theme="1"/>
        <rFont val="Calibri"/>
        <family val="2"/>
        <scheme val="minor"/>
      </rPr>
      <t>All checklists inherited add project level a checklist should display under the checklist dropdown
Once Checklist is saved ,checklist Item details should get displayed under Checklist section</t>
    </r>
    <r>
      <rPr>
        <b/>
        <sz val="11"/>
        <color theme="1"/>
        <rFont val="Calibri"/>
        <family val="2"/>
        <scheme val="minor"/>
      </rPr>
      <t xml:space="preserve">
</t>
    </r>
  </si>
  <si>
    <r>
      <rPr>
        <b/>
        <sz val="11"/>
        <color theme="1"/>
        <rFont val="Calibri"/>
        <family val="2"/>
        <scheme val="minor"/>
      </rPr>
      <t>Checklist Setion:</t>
    </r>
    <r>
      <rPr>
        <sz val="11"/>
        <color theme="1"/>
        <rFont val="Calibri"/>
        <family val="2"/>
        <scheme val="minor"/>
      </rPr>
      <t xml:space="preserve">
PCI score textox should be displayed and Non editable
In response section Answer Options should be displayed as dropdown if selected checklist has Dropdown answer set mapped 
Each Checklist Item should have drodpown associated to set the resposnse
If Checklist Item is manadatory then * sign should get displayed for that checklist item and alert for the same if response is not selected for the respective Item
</t>
    </r>
  </si>
  <si>
    <t xml:space="preserve">In response option all  answer options should get displayed against the dropdown which configured against the selected answer set which is mapped to respective checklist item
Following answer  Options should be displayed under  the response  dropdown
IM-1
PI-0.5
NI -0
NA -0
and respective weightage should be configured as mentioned above.
</t>
  </si>
  <si>
    <t>PCI Score:
Initiatially PCI score is blank
After saving the responses  with the comment or remark for all the checklist items PCI score should get calculated as per below logic</t>
  </si>
  <si>
    <t>Set Responsce for all Checklist Items
IM for 6 checklist Items
PI for 10 checklist Items
NI  for 4 Checklist items 
NA for 5 Checklist Items</t>
  </si>
  <si>
    <t>To Calculate PCI score:
IM =6/25*100=24
PI=5/25*100=20
NI=0/25*100=0
NA=0/25*100=0
PCI score= IM% + PI %=24+20=44</t>
  </si>
  <si>
    <t>PCI score  should display as 44 in PCI score field ,should get updated also if any NI/NA response is changed to IM/PI and vice versa</t>
  </si>
  <si>
    <t xml:space="preserve">Help link should be available on the page
Help Document Should be present on click of help link
</t>
  </si>
  <si>
    <t>Cancel button shoudld be present in checklist section ,on click of cancel page should get closed</t>
  </si>
  <si>
    <r>
      <t>Access:</t>
    </r>
    <r>
      <rPr>
        <sz val="11"/>
        <color theme="1"/>
        <rFont val="Calibri"/>
        <family val="2"/>
        <scheme val="minor"/>
      </rPr>
      <t xml:space="preserve">
Project review  page should get displayed by user login if access of the page is set to the logged in User
Plan review and conduct review both tab should be displayed
Add option should get displayed if Add access is set
User should be able to update the details if Edit access is set
User should be able to delete the record if Delete access is set
If only view access is set then Add,Delete or edit options should not get displayed
</t>
    </r>
  </si>
  <si>
    <r>
      <t>Edit Mode of Conduct review</t>
    </r>
    <r>
      <rPr>
        <sz val="11"/>
        <color theme="1"/>
        <rFont val="Calibri"/>
        <family val="2"/>
        <scheme val="minor"/>
      </rPr>
      <t xml:space="preserve">
There should be some additional fields including the plan review
Checklist
Status
No.of defects
Per
Unit ,these are non mandatory fields
Other sub tabs Action,Checklist,checklist issues,Attachments should be displayed</t>
    </r>
  </si>
  <si>
    <t>Access</t>
  </si>
  <si>
    <t>To set access of Project Review page to Project Manager.</t>
  </si>
  <si>
    <t>1. Should have Project Manager Role.</t>
  </si>
  <si>
    <t>1. Login as ADMIN.
2. Navigate to Configuration module.
3. Click on Group Access &gt;&gt; Role.
4. Click on Project Manager Role.
5. Select Project  module from the Select Module drop down field.
6. Navigate to the Reviews main tab.
7. Select All Reviews tab access.
8. Give Add,Edit,Delete,View access.
8. Click on Save button 
9. Verify  access to  Project Manager Role.</t>
  </si>
  <si>
    <t>Access should get set to the Project Manager role for Project Review page.</t>
  </si>
  <si>
    <t>Execute &gt;&gt; Project Review</t>
  </si>
  <si>
    <t>Project Review</t>
  </si>
  <si>
    <t>1. Should have Project Manager Role.
2. Should have project created.</t>
  </si>
  <si>
    <t>1. Login as Project Manager.
2. Navigate on Project Module.
3. Click on Execute node.
4. Click on Project Review subnode.
5. Verify Project Review page.</t>
  </si>
  <si>
    <t>If Access is set then Project Review page should be get display to the Project Manager.</t>
  </si>
  <si>
    <t>To verify Project Review page after set the access to project manager</t>
  </si>
  <si>
    <t>Project Manager</t>
  </si>
  <si>
    <t>To verify detail on Project Review page.</t>
  </si>
  <si>
    <t>1. Login as Project Manager.
2. Navigate on Project Module.
3. Click on Execute node.
4. Click on Project Review subnode.
5. Verify Project Review page details.</t>
  </si>
  <si>
    <t>After click on Project Review page following tabs should be get display.
1. Plan Review Tab 
2. Conduct Review Tab.</t>
  </si>
  <si>
    <t>Execute &gt;&gt; Project Review &gt;&gt;
Conduct Review</t>
  </si>
  <si>
    <t>Conduct Review</t>
  </si>
  <si>
    <t>To verify tab after editing the cunduct review record .</t>
  </si>
  <si>
    <t>1. Login as Project Manager.
2. Navigate on Project Module.
3. Click on Execute node.
4. Click on Project Review subnode.
5. Click on Conduct Review tab.
6. Edit the Conduct Review reocrd.</t>
  </si>
  <si>
    <t>Checklist Tab</t>
  </si>
  <si>
    <t>To verify details under the checklist tab.</t>
  </si>
  <si>
    <r>
      <t xml:space="preserve">After editing the Conduct Review folowing tab should be get display.
  1. Details.
  2. Actions.
</t>
    </r>
    <r>
      <rPr>
        <b/>
        <u/>
        <sz val="11"/>
        <color theme="1"/>
        <rFont val="Calibri"/>
        <family val="2"/>
        <scheme val="minor"/>
      </rPr>
      <t xml:space="preserve">  3. Checklist.</t>
    </r>
    <r>
      <rPr>
        <sz val="11"/>
        <color theme="1"/>
        <rFont val="Calibri"/>
        <family val="2"/>
        <scheme val="minor"/>
      </rPr>
      <t xml:space="preserve">
  4. Checklist Item.
  5. Attchment.</t>
    </r>
  </si>
  <si>
    <t>1. Login as Project Manager.
2. Navigate on Project Module.
3. Click on Execute node.
4. Click on Project Review subnode.
5. Click on Conduct Review tab.
6. Edit the Conduct Review reocrd.
7. Navigate on Checklist tab</t>
  </si>
  <si>
    <r>
      <t xml:space="preserve">1)  After navigate on checklist page following fields should be get display.
1. Save button.
2. Cancel button.
3. PCI Textbox.
2) If there is no checklist is mapped then, Note should be get display as </t>
    </r>
    <r>
      <rPr>
        <b/>
        <sz val="11"/>
        <color theme="1"/>
        <rFont val="Calibri"/>
        <family val="2"/>
        <scheme val="minor"/>
      </rPr>
      <t xml:space="preserve"> "No Checklist is defined for this review."</t>
    </r>
  </si>
  <si>
    <t xml:space="preserve">Checklist Item </t>
  </si>
  <si>
    <t xml:space="preserve">To verify checklist Item record </t>
  </si>
  <si>
    <t>1. Login as Project Manager.
2. Navigate on Project Module.
3. Click on Execute node.
4. Click on Project Review subnode.
5. Click on Conduct Review tab.
6. Edit the Conduct Review reocrd.
7. Navigate on Checklist tab
8. Verify Checklist Item on checklist page</t>
  </si>
  <si>
    <t xml:space="preserve">Checklist Name </t>
  </si>
  <si>
    <t>To verify checklist Name under the cheklist tab.</t>
  </si>
  <si>
    <t>1. Should have Project Manager Role.
2. Should have project created.
3. Should have configured checklst.
4. Configured checklist should be mapped to the project review under the counduct review page.</t>
  </si>
  <si>
    <t>1. Login as Project Manager.
2. Navigate on Project Module.
3. Click on Execute node.
4. Click on Project Review subnode.
5. Click on Conduct Review tab.
6. Edit the Conduct Review reocrd.
7. Navigate on Checklist tab
8. Verify Mapped checklist name under the Checklist tab.</t>
  </si>
  <si>
    <t xml:space="preserve"> Response dropdown</t>
  </si>
  <si>
    <t>To verify Response dropdown infront of checklist item.</t>
  </si>
  <si>
    <t>1. Should have Project Manager Role.
2. Should have project created.
3. Should have configured checklst.
4. Configured checklist should be mapped to the project review under the counduct review page.
5. Configured answers and mapped to the checklist item.</t>
  </si>
  <si>
    <t>1. Login as Project Manager.
2. Navigate on Project Module.
3. Click on Execute node.
4. Click on Project Review subnode.
5. Click on Conduct Review tab.
6. Edit the Conduct Review reocrd.
7. Navigate on Checklist tab
8. Verify Response dropdown infront of checklist item.</t>
  </si>
  <si>
    <t>1) After navigate on checklist tab mapped checklist name should be get display.
2) After updating checklist from detail page checklist name should be update as per selected checklist.</t>
  </si>
  <si>
    <r>
      <t xml:space="preserve">1)  By deafult Select Option placeholder should be get display.
2) All configured Answer Option should be get display in response dropdown to related checklist item.
3) Each checklist Item response should be mandatory, withot selecting response click on save button system gives alert as </t>
    </r>
    <r>
      <rPr>
        <b/>
        <sz val="11"/>
        <color theme="1"/>
        <rFont val="Calibri"/>
        <family val="2"/>
        <scheme val="minor"/>
      </rPr>
      <t xml:space="preserve">"Please respond to all mandatory checklist items."
</t>
    </r>
    <r>
      <rPr>
        <sz val="11"/>
        <color theme="1"/>
        <rFont val="Calibri"/>
        <family val="2"/>
        <scheme val="minor"/>
      </rPr>
      <t>4) User should be able to update the checklist responce.</t>
    </r>
  </si>
  <si>
    <t>Remark</t>
  </si>
  <si>
    <t>1. Login as Project Manager.
2. Navigate on Project Module.
3. Click on Execute node.
4. Click on Project Review subnode.
5. Click on Conduct Review tab.
6. Edit the Conduct Review reocrd.
7. Navigate on Checklist tab
8. Verify Remark textaria on under the checklist tab.</t>
  </si>
  <si>
    <t>1) Remark textaria should be get display on checklist page.
2) Remark textaria should be expandable and it should be accept 1000 characters.</t>
  </si>
  <si>
    <t>PCI Score textbox</t>
  </si>
  <si>
    <t>To verify Remark textaria  under the checklist tab.</t>
  </si>
  <si>
    <t>1. Login as Project Manager.
2. Navigate on Project Module.
3. Click on Execute node.
4. Click on Project Review subnode.
5. Click on Conduct Review tab.
6. Edit the Conduct Review reocrd.
7. Navigate on Checklist tab
8. Verify PCI Score textbox under the checklist tab</t>
  </si>
  <si>
    <t>To verify PCI Score textbox under the checklist tab</t>
  </si>
  <si>
    <t>Cancel Button.</t>
  </si>
  <si>
    <t>To verify Cancel button under the checklist tab.</t>
  </si>
  <si>
    <t>1. Login as Project Manager.
2. Navigate on Project Module.
3. Click on Execute node.
4. Click on Project Review subnode.
5. Click on Conduct Review tab.
6. Edit the Conduct Review reocrd.
7. Navigate on Checklist tab
8. Verify Cancel button under the checklist tab.</t>
  </si>
  <si>
    <t>1. Cancel button should be get display.
2. After click on cancel button user should be navigate on Conduct Review grid view page.</t>
  </si>
  <si>
    <t>PCI Score textbox should be get display and it should be non editable.
Initiatially PCI score is display as blank.</t>
  </si>
  <si>
    <r>
      <t xml:space="preserve">Prerequisites:
</t>
    </r>
    <r>
      <rPr>
        <sz val="11"/>
        <color theme="1"/>
        <rFont val="Calibri"/>
        <family val="2"/>
        <scheme val="minor"/>
      </rPr>
      <t>Configure checklist where answer set is configured as dropdown
Options should be configured as 
IM
PI
NI 
NA 
Configure 5 Sections against each section there should be 5 checklist items
i.e there should be Total 25 checklist Items</t>
    </r>
  </si>
  <si>
    <t>Mapped the checklist</t>
  </si>
  <si>
    <t>To mapped the configured checklist to the project.</t>
  </si>
  <si>
    <t>Checklist should be created</t>
  </si>
  <si>
    <t>1. Login as Project Manager.
2. Navigate on Project Module.
3. Click on Execute node.
4. Click on Project Review subnode.
5. Click on Conduct Review tab.
6. Edit the Conduct Review reocrd.
7. Mapped the configured checklist.
8. Verify all configred checklist items on checklist page.</t>
  </si>
  <si>
    <t xml:space="preserve">Prerequisites of checklist confiiguration </t>
  </si>
  <si>
    <t>To Prerequisites of checklist configuration.</t>
  </si>
  <si>
    <t>1. Login as Project Manager.
2. Navigate on Process module.
3. Click on Checklist node.
4. Clcick on answer set and create as per Prerequisites.
5. Click on Checklist item and create as per Prerequisites.
6. Click on checklist and mapped as per Prerequisites.</t>
  </si>
  <si>
    <t>After published the checklist its should be ready to mapped the project review.</t>
  </si>
  <si>
    <t xml:space="preserve">Process &gt;&gt; Checklist </t>
  </si>
  <si>
    <t>After mapping the checklist all configured checklist item should be get display on checklist page..</t>
  </si>
  <si>
    <t>Calculate the PCI Score</t>
  </si>
  <si>
    <t>To select the responsec again the checlist and verufy the calculatin of PCI Score.</t>
  </si>
  <si>
    <r>
      <t>1) Should have create the answer set with given response option with weightage as 
1. Implemented with</t>
    </r>
    <r>
      <rPr>
        <b/>
        <sz val="11"/>
        <color theme="1"/>
        <rFont val="Calibri"/>
        <family val="2"/>
        <scheme val="minor"/>
      </rPr>
      <t xml:space="preserve"> 1 weightage.</t>
    </r>
    <r>
      <rPr>
        <sz val="11"/>
        <color theme="1"/>
        <rFont val="Calibri"/>
        <family val="2"/>
        <scheme val="minor"/>
      </rPr>
      <t xml:space="preserve">
2. Partially Implemented with</t>
    </r>
    <r>
      <rPr>
        <b/>
        <sz val="11"/>
        <color theme="1"/>
        <rFont val="Calibri"/>
        <family val="2"/>
        <scheme val="minor"/>
      </rPr>
      <t xml:space="preserve"> 0.5 weightage.</t>
    </r>
    <r>
      <rPr>
        <sz val="11"/>
        <color theme="1"/>
        <rFont val="Calibri"/>
        <family val="2"/>
        <scheme val="minor"/>
      </rPr>
      <t xml:space="preserve">
3. Not Implemented with</t>
    </r>
    <r>
      <rPr>
        <b/>
        <sz val="11"/>
        <color theme="1"/>
        <rFont val="Calibri"/>
        <family val="2"/>
        <scheme val="minor"/>
      </rPr>
      <t xml:space="preserve"> 0 weightage.</t>
    </r>
    <r>
      <rPr>
        <sz val="11"/>
        <color theme="1"/>
        <rFont val="Calibri"/>
        <family val="2"/>
        <scheme val="minor"/>
      </rPr>
      <t xml:space="preserve">
4. Not Applicable with</t>
    </r>
    <r>
      <rPr>
        <b/>
        <sz val="11"/>
        <color theme="1"/>
        <rFont val="Calibri"/>
        <family val="2"/>
        <scheme val="minor"/>
      </rPr>
      <t xml:space="preserve"> 0 weightage.</t>
    </r>
    <r>
      <rPr>
        <sz val="11"/>
        <color theme="1"/>
        <rFont val="Calibri"/>
        <family val="2"/>
        <scheme val="minor"/>
      </rPr>
      <t xml:space="preserve">
2) 10 Cheklist item should be created and each item should be mapped with newlly created answer set.
3) Should be create checklist and mapped the all newelly creted 10 Check List Item.
4) Created checklist should be published </t>
    </r>
  </si>
  <si>
    <r>
      <t xml:space="preserve">1. Login as Project Manager.
2. Navigate on Project Module.
3. Click on Execute node.
4. Click on Project Review subnode.
5. Click on Conduct Review tab.
6. Edit the Conduct Review reocrd.
7. Click on Cheklist page.
8. Select the 4 responsec as </t>
    </r>
    <r>
      <rPr>
        <b/>
        <sz val="11"/>
        <color theme="1"/>
        <rFont val="Calibri"/>
        <family val="2"/>
        <scheme val="minor"/>
      </rPr>
      <t>[ Implemented ]</t>
    </r>
    <r>
      <rPr>
        <sz val="11"/>
        <color theme="1"/>
        <rFont val="Calibri"/>
        <family val="2"/>
        <scheme val="minor"/>
      </rPr>
      <t xml:space="preserve">, select the 4 responses as </t>
    </r>
    <r>
      <rPr>
        <b/>
        <sz val="11"/>
        <color theme="1"/>
        <rFont val="Calibri"/>
        <family val="2"/>
        <scheme val="minor"/>
      </rPr>
      <t>[ Partially Implemented ]</t>
    </r>
    <r>
      <rPr>
        <sz val="11"/>
        <color theme="1"/>
        <rFont val="Calibri"/>
        <family val="2"/>
        <scheme val="minor"/>
      </rPr>
      <t xml:space="preserve">, select the 1 responce as </t>
    </r>
    <r>
      <rPr>
        <b/>
        <sz val="11"/>
        <color theme="1"/>
        <rFont val="Calibri"/>
        <family val="2"/>
        <scheme val="minor"/>
      </rPr>
      <t>[ Not Implemented ]</t>
    </r>
    <r>
      <rPr>
        <sz val="11"/>
        <color theme="1"/>
        <rFont val="Calibri"/>
        <family val="2"/>
        <scheme val="minor"/>
      </rPr>
      <t xml:space="preserve"> and select 1 responce as</t>
    </r>
    <r>
      <rPr>
        <b/>
        <sz val="11"/>
        <color theme="1"/>
        <rFont val="Calibri"/>
        <family val="2"/>
        <scheme val="minor"/>
      </rPr>
      <t xml:space="preserve"> [ Not Applicable ]
</t>
    </r>
    <r>
      <rPr>
        <sz val="11"/>
        <color theme="1"/>
        <rFont val="Calibri"/>
        <family val="2"/>
        <scheme val="minor"/>
      </rPr>
      <t>9. Click on save button.
10.Verify the PCI scrore calulation.</t>
    </r>
  </si>
  <si>
    <r>
      <t xml:space="preserve">1) PCI score  should display as 60 in PCI score field ,should get updated also if any NI/NA response is changed to IM/PI and vice versa
Calulation formula :
Implemented =  4/10*100 = 100
Partially Implemented = 2/10*100 = 20
Not Implemented = 0/10* 100 = 0
Not Applicable = 0/10* 100 = 0 
</t>
    </r>
    <r>
      <rPr>
        <b/>
        <sz val="11"/>
        <color theme="1"/>
        <rFont val="Calibri"/>
        <family val="2"/>
        <scheme val="minor"/>
      </rPr>
      <t xml:space="preserve">PCI score= IM  + PI = 40 + 20 = 60 </t>
    </r>
  </si>
  <si>
    <t>Help</t>
  </si>
  <si>
    <t>To verify help link.</t>
  </si>
  <si>
    <t>1. Login as Project Manager.
2. Navigate on Project Module.
3. Click on Execute node.
4. Click on Project Review subnode.
5. Click on Conduct Review tab.
6. Edit the Conduct Review reocrd.
7. Navigate on Checklist tab
8. Verify help link</t>
  </si>
  <si>
    <t>After click on help link help document should be get display.</t>
  </si>
  <si>
    <t>1) After mapping checklist to the project review that time following details shold be get display.
1. Checklist Item.
2. Response.
3. Remark.
2) Only those checklist item should be get display which is mapped to the selected checklist.
2) Checklist item should be categories with Checklist Item Section.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</si>
</sst>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0"/>
      <color theme="1"/>
      <name val="Arial"/>
      <family val="2"/>
    </font>
    <font>
      <b/>
      <u/>
      <sz val="11"/>
      <color theme="1"/>
      <name val="Calibri"/>
      <family val="2"/>
      <scheme val="minor"/>
    </font>
  </fonts>
  <fills count="4">
    <fill>
      <patternFill patternType="none"/>
    </fill>
    <fill>
      <patternFill patternType="gray125"/>
    </fill>
    <fill>
      <patternFill patternType="solid">
        <fgColor rgb="FFFF99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2" fillId="2" borderId="1" xfId="0" applyFont="1" applyFill="1" applyBorder="1" applyAlignment="1">
      <alignment horizontal="center" vertical="center" wrapText="1" readingOrder="1"/>
    </xf>
    <xf numFmtId="0" fontId="2" fillId="3" borderId="1" xfId="0" applyFont="1" applyFill="1" applyBorder="1" applyAlignment="1">
      <alignment horizontal="center" vertical="center" wrapText="1" readingOrder="1"/>
    </xf>
    <xf numFmtId="0" fontId="0" fillId="0" borderId="0" xfId="0" applyFill="1" applyAlignment="1">
      <alignment horizontal="center" vertical="center" wrapText="1"/>
    </xf>
    <xf numFmtId="0" fontId="0" fillId="3" borderId="1" xfId="0" applyFont="1" applyFill="1" applyBorder="1" applyAlignment="1">
      <alignment horizontal="left" vertical="top"/>
    </xf>
    <xf numFmtId="0" fontId="0" fillId="3" borderId="1" xfId="0" applyFont="1" applyFill="1" applyBorder="1" applyAlignment="1">
      <alignment vertical="center"/>
    </xf>
    <xf numFmtId="0" fontId="0" fillId="0" borderId="1" xfId="0" applyFont="1" applyFill="1" applyBorder="1" applyAlignment="1">
      <alignment horizontal="left" vertical="top"/>
    </xf>
    <xf numFmtId="0" fontId="1" fillId="0" borderId="1" xfId="0" applyFont="1" applyFill="1" applyBorder="1" applyAlignment="1">
      <alignment vertical="center" wrapText="1"/>
    </xf>
    <xf numFmtId="0" fontId="0" fillId="0" borderId="1" xfId="0" applyBorder="1" applyAlignment="1">
      <alignment horizontal="left" vertical="top"/>
    </xf>
    <xf numFmtId="0" fontId="1" fillId="0" borderId="1" xfId="0" applyFont="1" applyBorder="1" applyAlignment="1">
      <alignment vertical="center" wrapText="1"/>
    </xf>
    <xf numFmtId="0" fontId="0" fillId="0" borderId="1" xfId="0" applyBorder="1" applyAlignment="1">
      <alignment vertical="center" wrapText="1"/>
    </xf>
    <xf numFmtId="0" fontId="1"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0" borderId="1" xfId="0" applyFont="1" applyFill="1" applyBorder="1" applyAlignment="1">
      <alignment horizontal="left" vertical="center" wrapText="1" readingOrder="1"/>
    </xf>
    <xf numFmtId="0" fontId="0" fillId="0" borderId="1" xfId="0" applyFont="1" applyFill="1" applyBorder="1" applyAlignment="1">
      <alignment horizontal="left" vertical="top" wrapText="1" readingOrder="1"/>
    </xf>
    <xf numFmtId="0" fontId="0" fillId="0" borderId="1" xfId="0" applyBorder="1" applyAlignment="1">
      <alignment horizontal="center" vertical="center" wrapText="1" readingOrder="1"/>
    </xf>
    <xf numFmtId="0" fontId="0" fillId="0" borderId="1" xfId="0" applyBorder="1" applyAlignment="1">
      <alignment horizontal="left" vertical="center" wrapText="1" readingOrder="1"/>
    </xf>
    <xf numFmtId="0" fontId="0" fillId="0" borderId="1" xfId="0" applyBorder="1" applyAlignment="1">
      <alignment vertical="center"/>
    </xf>
    <xf numFmtId="0" fontId="0"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opLeftCell="A10" zoomScaleNormal="100" workbookViewId="0">
      <selection activeCell="B13" sqref="B13"/>
    </sheetView>
  </sheetViews>
  <sheetFormatPr defaultRowHeight="15" x14ac:dyDescent="0.25"/>
  <cols>
    <col min="1" max="1" width="17" customWidth="1"/>
    <col min="2" max="2" width="109" customWidth="1"/>
  </cols>
  <sheetData>
    <row r="1" spans="1:2" x14ac:dyDescent="0.25">
      <c r="A1" s="4" t="s">
        <v>24</v>
      </c>
      <c r="B1" s="5" t="s">
        <v>25</v>
      </c>
    </row>
    <row r="2" spans="1:2" ht="120" x14ac:dyDescent="0.25">
      <c r="A2" s="6">
        <v>1</v>
      </c>
      <c r="B2" s="7" t="s">
        <v>37</v>
      </c>
    </row>
    <row r="3" spans="1:2" ht="150" x14ac:dyDescent="0.25">
      <c r="A3" s="6"/>
      <c r="B3" s="7" t="s">
        <v>88</v>
      </c>
    </row>
    <row r="4" spans="1:2" ht="271.5" customHeight="1" x14ac:dyDescent="0.25">
      <c r="A4" s="8">
        <v>2</v>
      </c>
      <c r="B4" s="9" t="s">
        <v>26</v>
      </c>
    </row>
    <row r="5" spans="1:2" x14ac:dyDescent="0.25">
      <c r="A5" s="6">
        <v>3</v>
      </c>
      <c r="B5" s="10" t="s">
        <v>27</v>
      </c>
    </row>
    <row r="6" spans="1:2" ht="135" x14ac:dyDescent="0.25">
      <c r="A6" s="8">
        <v>4</v>
      </c>
      <c r="B6" s="9" t="s">
        <v>38</v>
      </c>
    </row>
    <row r="7" spans="1:2" ht="75" x14ac:dyDescent="0.25">
      <c r="A7" s="8">
        <v>5</v>
      </c>
      <c r="B7" s="11" t="s">
        <v>28</v>
      </c>
    </row>
    <row r="8" spans="1:2" ht="120" x14ac:dyDescent="0.25">
      <c r="A8" s="6">
        <v>6</v>
      </c>
      <c r="B8" s="9" t="s">
        <v>29</v>
      </c>
    </row>
    <row r="9" spans="1:2" ht="135" x14ac:dyDescent="0.25">
      <c r="A9" s="8"/>
      <c r="B9" s="10" t="s">
        <v>30</v>
      </c>
    </row>
    <row r="10" spans="1:2" ht="60" x14ac:dyDescent="0.25">
      <c r="A10" s="8"/>
      <c r="B10" s="10" t="s">
        <v>31</v>
      </c>
    </row>
    <row r="11" spans="1:2" ht="75" x14ac:dyDescent="0.25">
      <c r="A11" s="6"/>
      <c r="B11" s="10" t="s">
        <v>32</v>
      </c>
    </row>
    <row r="12" spans="1:2" ht="90" x14ac:dyDescent="0.25">
      <c r="A12" s="8"/>
      <c r="B12" s="12" t="s">
        <v>33</v>
      </c>
    </row>
    <row r="13" spans="1:2" ht="30" x14ac:dyDescent="0.25">
      <c r="A13" s="6"/>
      <c r="B13" s="10" t="s">
        <v>34</v>
      </c>
    </row>
    <row r="14" spans="1:2" ht="45" x14ac:dyDescent="0.25">
      <c r="A14" s="8"/>
      <c r="B14" s="10" t="s">
        <v>35</v>
      </c>
    </row>
    <row r="15" spans="1:2" x14ac:dyDescent="0.25">
      <c r="A15" s="8"/>
      <c r="B15" s="21"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tabSelected="1" topLeftCell="J15" zoomScaleNormal="100" workbookViewId="0">
      <selection activeCell="M17" sqref="M17"/>
    </sheetView>
  </sheetViews>
  <sheetFormatPr defaultRowHeight="15" x14ac:dyDescent="0.25"/>
  <cols>
    <col min="1" max="1" width="8.140625" style="14" customWidth="1"/>
    <col min="2" max="2" width="9.140625" style="14"/>
    <col min="3" max="3" width="11.85546875" style="14" customWidth="1"/>
    <col min="4" max="5" width="9.140625" style="14"/>
    <col min="6" max="6" width="27.28515625" style="14" customWidth="1"/>
    <col min="7" max="7" width="16.85546875" style="14" customWidth="1"/>
    <col min="8" max="8" width="36.5703125" style="16" customWidth="1"/>
    <col min="9" max="9" width="33.28515625" style="16" customWidth="1"/>
    <col min="10" max="10" width="38.7109375" style="16" customWidth="1"/>
    <col min="11" max="11" width="0.5703125" style="14" hidden="1" customWidth="1"/>
    <col min="12" max="12" width="46.5703125" style="16" customWidth="1"/>
    <col min="13" max="13" width="53.140625" style="16" customWidth="1"/>
    <col min="14" max="16" width="47.42578125" style="14" customWidth="1"/>
    <col min="17" max="18" width="9.140625" style="14"/>
    <col min="19" max="19" width="10.42578125" style="14" customWidth="1"/>
    <col min="20" max="20" width="13" style="14" customWidth="1"/>
    <col min="21" max="16384" width="9.140625" style="14"/>
  </cols>
  <sheetData>
    <row r="1" spans="1:20" s="3" customFormat="1" ht="39"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2" t="s">
        <v>17</v>
      </c>
      <c r="S1" s="2" t="s">
        <v>19</v>
      </c>
      <c r="T1" s="2" t="s">
        <v>18</v>
      </c>
    </row>
    <row r="2" spans="1:20" ht="169.5" customHeight="1" x14ac:dyDescent="0.25">
      <c r="A2" s="13">
        <v>1</v>
      </c>
      <c r="B2" s="13" t="s">
        <v>20</v>
      </c>
      <c r="C2" s="13" t="s">
        <v>21</v>
      </c>
      <c r="D2" s="13" t="s">
        <v>22</v>
      </c>
      <c r="E2" s="13" t="s">
        <v>23</v>
      </c>
      <c r="F2" s="13" t="s">
        <v>44</v>
      </c>
      <c r="G2" s="13" t="s">
        <v>39</v>
      </c>
      <c r="H2" s="15" t="s">
        <v>40</v>
      </c>
      <c r="I2" s="15" t="s">
        <v>40</v>
      </c>
      <c r="J2" s="17" t="s">
        <v>41</v>
      </c>
      <c r="K2" s="13"/>
      <c r="L2" s="18" t="s">
        <v>42</v>
      </c>
      <c r="M2" s="15" t="s">
        <v>43</v>
      </c>
      <c r="N2" s="13"/>
      <c r="O2" s="13"/>
      <c r="P2" s="13"/>
      <c r="Q2" s="13"/>
      <c r="R2" s="13"/>
      <c r="S2" s="13"/>
      <c r="T2" s="13"/>
    </row>
    <row r="3" spans="1:20" ht="84" customHeight="1" x14ac:dyDescent="0.25">
      <c r="A3" s="13">
        <v>2</v>
      </c>
      <c r="B3" s="13" t="s">
        <v>20</v>
      </c>
      <c r="C3" s="13"/>
      <c r="D3" s="13" t="s">
        <v>50</v>
      </c>
      <c r="E3" s="13" t="s">
        <v>23</v>
      </c>
      <c r="F3" s="13" t="s">
        <v>44</v>
      </c>
      <c r="G3" s="13" t="s">
        <v>45</v>
      </c>
      <c r="H3" s="19" t="s">
        <v>49</v>
      </c>
      <c r="I3" s="19" t="s">
        <v>49</v>
      </c>
      <c r="J3" s="15" t="s">
        <v>46</v>
      </c>
      <c r="K3" s="13"/>
      <c r="L3" s="20" t="s">
        <v>47</v>
      </c>
      <c r="M3" s="20" t="s">
        <v>48</v>
      </c>
      <c r="N3" s="13"/>
      <c r="O3" s="13"/>
      <c r="P3" s="13"/>
      <c r="Q3" s="13"/>
      <c r="R3" s="13"/>
      <c r="S3" s="13"/>
      <c r="T3" s="13"/>
    </row>
    <row r="4" spans="1:20" ht="89.25" customHeight="1" x14ac:dyDescent="0.25">
      <c r="A4" s="13">
        <v>3</v>
      </c>
      <c r="B4" s="13" t="s">
        <v>20</v>
      </c>
      <c r="C4" s="13"/>
      <c r="D4" s="13" t="s">
        <v>50</v>
      </c>
      <c r="E4" s="13" t="s">
        <v>23</v>
      </c>
      <c r="F4" s="13" t="s">
        <v>44</v>
      </c>
      <c r="G4" s="13" t="s">
        <v>45</v>
      </c>
      <c r="H4" s="19" t="s">
        <v>51</v>
      </c>
      <c r="I4" s="19" t="s">
        <v>51</v>
      </c>
      <c r="J4" s="15" t="s">
        <v>46</v>
      </c>
      <c r="K4" s="13"/>
      <c r="L4" s="20" t="s">
        <v>52</v>
      </c>
      <c r="M4" s="15" t="s">
        <v>53</v>
      </c>
      <c r="N4" s="13"/>
      <c r="O4" s="13"/>
      <c r="P4" s="13"/>
      <c r="Q4" s="13"/>
      <c r="R4" s="13"/>
      <c r="S4" s="13"/>
      <c r="T4" s="13"/>
    </row>
    <row r="5" spans="1:20" ht="107.25" customHeight="1" x14ac:dyDescent="0.25">
      <c r="A5" s="13"/>
      <c r="B5" s="13" t="s">
        <v>20</v>
      </c>
      <c r="C5" s="13"/>
      <c r="D5" s="13" t="s">
        <v>50</v>
      </c>
      <c r="E5" s="13" t="s">
        <v>23</v>
      </c>
      <c r="F5" s="13" t="s">
        <v>54</v>
      </c>
      <c r="G5" s="13" t="s">
        <v>55</v>
      </c>
      <c r="H5" s="15" t="s">
        <v>56</v>
      </c>
      <c r="I5" s="15" t="s">
        <v>56</v>
      </c>
      <c r="J5" s="15" t="s">
        <v>46</v>
      </c>
      <c r="K5" s="13"/>
      <c r="L5" s="20" t="s">
        <v>57</v>
      </c>
      <c r="M5" s="15" t="s">
        <v>60</v>
      </c>
      <c r="N5" s="13"/>
      <c r="O5" s="13"/>
      <c r="P5" s="13"/>
      <c r="Q5" s="13"/>
      <c r="R5" s="13"/>
      <c r="S5" s="13"/>
      <c r="T5" s="13"/>
    </row>
    <row r="6" spans="1:20" ht="168" customHeight="1" x14ac:dyDescent="0.25">
      <c r="A6" s="13"/>
      <c r="B6" s="13" t="s">
        <v>20</v>
      </c>
      <c r="C6" s="13"/>
      <c r="D6" s="13" t="s">
        <v>50</v>
      </c>
      <c r="E6" s="13" t="s">
        <v>23</v>
      </c>
      <c r="F6" s="13" t="s">
        <v>54</v>
      </c>
      <c r="G6" s="13" t="s">
        <v>58</v>
      </c>
      <c r="H6" s="15" t="s">
        <v>59</v>
      </c>
      <c r="I6" s="15" t="s">
        <v>59</v>
      </c>
      <c r="J6" s="15" t="s">
        <v>46</v>
      </c>
      <c r="K6" s="13"/>
      <c r="L6" s="20" t="s">
        <v>61</v>
      </c>
      <c r="M6" s="15" t="s">
        <v>62</v>
      </c>
      <c r="N6" s="13"/>
      <c r="O6" s="13"/>
      <c r="P6" s="13"/>
      <c r="Q6" s="13"/>
      <c r="R6" s="13"/>
      <c r="S6" s="13"/>
      <c r="T6" s="13"/>
    </row>
    <row r="7" spans="1:20" ht="174.75" customHeight="1" x14ac:dyDescent="0.25">
      <c r="A7" s="13"/>
      <c r="B7" s="13"/>
      <c r="C7" s="13"/>
      <c r="D7" s="13" t="s">
        <v>50</v>
      </c>
      <c r="E7" s="13" t="s">
        <v>23</v>
      </c>
      <c r="F7" s="13" t="s">
        <v>54</v>
      </c>
      <c r="G7" s="13" t="s">
        <v>63</v>
      </c>
      <c r="H7" s="15" t="s">
        <v>64</v>
      </c>
      <c r="I7" s="15" t="s">
        <v>64</v>
      </c>
      <c r="J7" s="15" t="s">
        <v>68</v>
      </c>
      <c r="K7" s="13"/>
      <c r="L7" s="20" t="s">
        <v>65</v>
      </c>
      <c r="M7" s="15" t="s">
        <v>108</v>
      </c>
      <c r="N7" s="13"/>
      <c r="O7" s="13"/>
      <c r="P7" s="13"/>
      <c r="Q7" s="13"/>
      <c r="R7" s="13"/>
      <c r="S7" s="13"/>
      <c r="T7" s="13"/>
    </row>
    <row r="8" spans="1:20" ht="147.75" customHeight="1" x14ac:dyDescent="0.25">
      <c r="A8" s="13"/>
      <c r="B8" s="13"/>
      <c r="C8" s="13"/>
      <c r="D8" s="13" t="s">
        <v>50</v>
      </c>
      <c r="E8" s="13" t="s">
        <v>23</v>
      </c>
      <c r="F8" s="13" t="s">
        <v>54</v>
      </c>
      <c r="G8" s="13" t="s">
        <v>66</v>
      </c>
      <c r="H8" s="15" t="s">
        <v>67</v>
      </c>
      <c r="I8" s="15" t="s">
        <v>67</v>
      </c>
      <c r="J8" s="15" t="s">
        <v>68</v>
      </c>
      <c r="K8" s="13"/>
      <c r="L8" s="20" t="s">
        <v>69</v>
      </c>
      <c r="M8" s="15" t="s">
        <v>74</v>
      </c>
      <c r="N8" s="13"/>
      <c r="O8" s="13"/>
      <c r="P8" s="13"/>
      <c r="Q8" s="13"/>
      <c r="R8" s="13"/>
      <c r="S8" s="13"/>
      <c r="T8" s="13"/>
    </row>
    <row r="9" spans="1:20" ht="225.75" customHeight="1" x14ac:dyDescent="0.25">
      <c r="A9" s="13"/>
      <c r="B9" s="13"/>
      <c r="C9" s="13"/>
      <c r="D9" s="13" t="s">
        <v>50</v>
      </c>
      <c r="E9" s="13" t="s">
        <v>23</v>
      </c>
      <c r="F9" s="13" t="s">
        <v>54</v>
      </c>
      <c r="G9" s="13" t="s">
        <v>70</v>
      </c>
      <c r="H9" s="15" t="s">
        <v>71</v>
      </c>
      <c r="I9" s="15" t="s">
        <v>71</v>
      </c>
      <c r="J9" s="15" t="s">
        <v>72</v>
      </c>
      <c r="K9" s="13"/>
      <c r="L9" s="20" t="s">
        <v>73</v>
      </c>
      <c r="M9" s="15" t="s">
        <v>75</v>
      </c>
      <c r="N9" s="13"/>
      <c r="O9" s="13"/>
      <c r="P9" s="13"/>
      <c r="Q9" s="13"/>
      <c r="R9" s="13"/>
      <c r="S9" s="13"/>
      <c r="T9" s="13"/>
    </row>
    <row r="10" spans="1:20" ht="135" x14ac:dyDescent="0.25">
      <c r="A10" s="13"/>
      <c r="B10" s="13"/>
      <c r="C10" s="13"/>
      <c r="D10" s="13" t="s">
        <v>50</v>
      </c>
      <c r="E10" s="13" t="s">
        <v>23</v>
      </c>
      <c r="F10" s="13" t="s">
        <v>54</v>
      </c>
      <c r="G10" s="13" t="s">
        <v>76</v>
      </c>
      <c r="H10" s="15" t="s">
        <v>80</v>
      </c>
      <c r="I10" s="15" t="s">
        <v>80</v>
      </c>
      <c r="J10" s="15" t="s">
        <v>72</v>
      </c>
      <c r="K10" s="13"/>
      <c r="L10" s="20" t="s">
        <v>77</v>
      </c>
      <c r="M10" s="15" t="s">
        <v>78</v>
      </c>
      <c r="N10" s="13"/>
      <c r="O10" s="13"/>
      <c r="P10" s="13"/>
      <c r="Q10" s="13"/>
      <c r="R10" s="13"/>
      <c r="S10" s="13"/>
      <c r="T10" s="13"/>
    </row>
    <row r="11" spans="1:20" ht="135" x14ac:dyDescent="0.25">
      <c r="A11" s="13"/>
      <c r="B11" s="13"/>
      <c r="C11" s="13"/>
      <c r="D11" s="13" t="s">
        <v>50</v>
      </c>
      <c r="E11" s="13" t="s">
        <v>23</v>
      </c>
      <c r="F11" s="13" t="s">
        <v>54</v>
      </c>
      <c r="G11" s="13" t="s">
        <v>79</v>
      </c>
      <c r="H11" s="15" t="s">
        <v>82</v>
      </c>
      <c r="I11" s="15" t="s">
        <v>82</v>
      </c>
      <c r="J11" s="15"/>
      <c r="K11" s="13"/>
      <c r="L11" s="20" t="s">
        <v>81</v>
      </c>
      <c r="M11" s="15" t="s">
        <v>87</v>
      </c>
      <c r="N11" s="13"/>
      <c r="O11" s="13"/>
      <c r="P11" s="13"/>
      <c r="Q11" s="13"/>
      <c r="R11" s="13"/>
      <c r="S11" s="13"/>
      <c r="T11" s="13"/>
    </row>
    <row r="12" spans="1:20" ht="135" x14ac:dyDescent="0.25">
      <c r="A12" s="13"/>
      <c r="B12" s="13"/>
      <c r="C12" s="13"/>
      <c r="D12" s="13" t="s">
        <v>50</v>
      </c>
      <c r="E12" s="13" t="s">
        <v>23</v>
      </c>
      <c r="F12" s="13" t="s">
        <v>54</v>
      </c>
      <c r="G12" s="13" t="s">
        <v>83</v>
      </c>
      <c r="H12" s="15" t="s">
        <v>84</v>
      </c>
      <c r="I12" s="15" t="s">
        <v>84</v>
      </c>
      <c r="J12" s="15"/>
      <c r="K12" s="13"/>
      <c r="L12" s="20" t="s">
        <v>85</v>
      </c>
      <c r="M12" s="15" t="s">
        <v>86</v>
      </c>
      <c r="N12" s="13"/>
      <c r="O12" s="13"/>
      <c r="P12" s="13"/>
      <c r="Q12" s="13"/>
      <c r="R12" s="13"/>
      <c r="S12" s="13"/>
      <c r="T12" s="13"/>
    </row>
    <row r="13" spans="1:20" ht="270" x14ac:dyDescent="0.25">
      <c r="A13" s="13"/>
      <c r="B13" s="13"/>
      <c r="C13" s="13"/>
      <c r="D13" s="13" t="s">
        <v>50</v>
      </c>
      <c r="E13" s="13" t="s">
        <v>23</v>
      </c>
      <c r="F13" s="13" t="s">
        <v>97</v>
      </c>
      <c r="G13" s="13" t="s">
        <v>93</v>
      </c>
      <c r="H13" s="15" t="s">
        <v>94</v>
      </c>
      <c r="I13" s="15" t="s">
        <v>94</v>
      </c>
      <c r="J13" s="15" t="s">
        <v>101</v>
      </c>
      <c r="K13" s="13"/>
      <c r="L13" s="15" t="s">
        <v>95</v>
      </c>
      <c r="M13" s="22" t="s">
        <v>96</v>
      </c>
      <c r="N13" s="13"/>
      <c r="O13" s="13"/>
      <c r="P13" s="13"/>
      <c r="Q13" s="13"/>
      <c r="R13" s="13"/>
      <c r="S13" s="13"/>
      <c r="T13" s="13"/>
    </row>
    <row r="14" spans="1:20" ht="135" x14ac:dyDescent="0.25">
      <c r="A14" s="13"/>
      <c r="B14" s="13"/>
      <c r="C14" s="13"/>
      <c r="D14" s="13" t="s">
        <v>50</v>
      </c>
      <c r="E14" s="13" t="s">
        <v>23</v>
      </c>
      <c r="F14" s="13" t="s">
        <v>54</v>
      </c>
      <c r="G14" s="13" t="s">
        <v>89</v>
      </c>
      <c r="H14" s="15" t="s">
        <v>90</v>
      </c>
      <c r="I14" s="15" t="s">
        <v>90</v>
      </c>
      <c r="J14" s="15" t="s">
        <v>91</v>
      </c>
      <c r="K14" s="13"/>
      <c r="L14" s="20" t="s">
        <v>92</v>
      </c>
      <c r="M14" s="15" t="s">
        <v>98</v>
      </c>
      <c r="N14" s="13"/>
      <c r="O14" s="13"/>
      <c r="P14" s="13"/>
      <c r="Q14" s="13"/>
      <c r="R14" s="13"/>
      <c r="S14" s="13"/>
      <c r="T14" s="13"/>
    </row>
    <row r="15" spans="1:20" ht="195" x14ac:dyDescent="0.25">
      <c r="A15" s="13"/>
      <c r="B15" s="13"/>
      <c r="C15" s="13"/>
      <c r="D15" s="13" t="s">
        <v>50</v>
      </c>
      <c r="E15" s="13" t="s">
        <v>23</v>
      </c>
      <c r="F15" s="13" t="s">
        <v>54</v>
      </c>
      <c r="G15" s="13" t="s">
        <v>99</v>
      </c>
      <c r="H15" s="15" t="s">
        <v>100</v>
      </c>
      <c r="I15" s="15" t="s">
        <v>100</v>
      </c>
      <c r="J15" s="15" t="s">
        <v>91</v>
      </c>
      <c r="K15" s="13"/>
      <c r="L15" s="20" t="s">
        <v>102</v>
      </c>
      <c r="M15" s="15" t="s">
        <v>103</v>
      </c>
      <c r="N15" s="13"/>
      <c r="O15" s="13"/>
      <c r="P15" s="13"/>
      <c r="Q15" s="13"/>
      <c r="R15" s="13"/>
      <c r="S15" s="13"/>
      <c r="T15" s="13"/>
    </row>
    <row r="16" spans="1:20" ht="120" x14ac:dyDescent="0.25">
      <c r="A16" s="13"/>
      <c r="B16" s="13"/>
      <c r="C16" s="13"/>
      <c r="D16" s="13" t="s">
        <v>50</v>
      </c>
      <c r="E16" s="13" t="s">
        <v>23</v>
      </c>
      <c r="F16" s="13" t="s">
        <v>54</v>
      </c>
      <c r="G16" s="13" t="s">
        <v>104</v>
      </c>
      <c r="H16" s="15" t="s">
        <v>105</v>
      </c>
      <c r="I16" s="15" t="s">
        <v>105</v>
      </c>
      <c r="J16" s="15"/>
      <c r="K16" s="13"/>
      <c r="L16" s="20" t="s">
        <v>106</v>
      </c>
      <c r="M16" s="15" t="s">
        <v>107</v>
      </c>
      <c r="N16" s="13"/>
      <c r="O16" s="13"/>
      <c r="P16" s="13"/>
      <c r="Q16" s="13"/>
      <c r="R16" s="13"/>
      <c r="S16" s="13"/>
      <c r="T16" s="13"/>
    </row>
  </sheetData>
  <dataValidations count="1">
    <dataValidation type="custom" allowBlank="1" showInputMessage="1" showErrorMessage="1" sqref="O1">
      <formula1>NOT(ISBLANK(O1))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Review</vt:lpstr>
      <vt:lpstr>TestCases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Jichkar</dc:creator>
  <cp:lastModifiedBy>Anurag Jichkar</cp:lastModifiedBy>
  <dcterms:created xsi:type="dcterms:W3CDTF">2024-02-21T05:22:43Z</dcterms:created>
  <dcterms:modified xsi:type="dcterms:W3CDTF">2024-02-24T07:33:10Z</dcterms:modified>
</cp:coreProperties>
</file>