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NGO Database" sheetId="2" r:id="rId6"/>
    <sheet state="visible" name="Guide" sheetId="3" r:id="rId7"/>
    <sheet state="visible" name="Sources" sheetId="4" r:id="rId8"/>
  </sheets>
  <definedNames>
    <definedName localSheetId="1" name="Print_Titles">'NGO Database'!$1:$5</definedName>
    <definedName hidden="1" localSheetId="1" name="_xlnm._FilterDatabase">'NGO Database'!$A$5:$V$253</definedName>
    <definedName hidden="1" localSheetId="2" name="_xlnm._FilterDatabase">Guide!$A$1:$D$23</definedName>
    <definedName hidden="1" localSheetId="3" name="_xlnm._FilterDatabase">Sources!$A$1:$D$12</definedName>
  </definedNames>
  <calcPr/>
</workbook>
</file>

<file path=xl/sharedStrings.xml><?xml version="1.0" encoding="utf-8"?>
<sst xmlns="http://schemas.openxmlformats.org/spreadsheetml/2006/main" count="4029" uniqueCount="1607">
  <si>
    <t>Source</t>
  </si>
  <si>
    <t>Field</t>
  </si>
  <si>
    <t>Use in database</t>
  </si>
  <si>
    <t>Purpose</t>
  </si>
  <si>
    <t>URL / reference</t>
  </si>
  <si>
    <t>Access / currency</t>
  </si>
  <si>
    <t>Research / usage notes</t>
  </si>
  <si>
    <t>Hyderabad District Government of Telangana – NGOs</t>
  </si>
  <si>
    <t>NGO Name</t>
  </si>
  <si>
    <t>Official district NGO/CCI list and contact numbers</t>
  </si>
  <si>
    <t>Official NGO name</t>
  </si>
  <si>
    <t>https://hyderabad.telangana.gov.in/ngos/</t>
  </si>
  <si>
    <t>This workbook is a consolidated outreach database, not a claim of every legally registered NGO in Hyderabad/Secunderabad.</t>
  </si>
  <si>
    <t>Organisation Type</t>
  </si>
  <si>
    <t>Legal/operating structure</t>
  </si>
  <si>
    <t>Primary sources used: Hyderabad District Government NGO/CCI directory; T-SIG Telangana NGO Repository (Aug 2025); Give Discover Hyderabad; NGOs India Hyderabad directory.</t>
  </si>
  <si>
    <t>Category</t>
  </si>
  <si>
    <t>Primary social-impact area</t>
  </si>
  <si>
    <t>Contact details are public-source data and should be verified before outreach. Blank fields mean they were not verified in this pass.</t>
  </si>
  <si>
    <t>Location</t>
  </si>
  <si>
    <t>Hyderabad locality/area</t>
  </si>
  <si>
    <t>Asraya recommendations are strategic outreach suggestions, not statements of an NGO's current funding need.</t>
  </si>
  <si>
    <t>Website</t>
  </si>
  <si>
    <t>Official website</t>
  </si>
  <si>
    <t>CCI rows are included because the official Hyderabad District NGO directory lists them and they are relevant to child-welfare partnership outreach.</t>
  </si>
  <si>
    <t>Instagram</t>
  </si>
  <si>
    <t>Instagram presence</t>
  </si>
  <si>
    <t>Contact Person</t>
  </si>
  <si>
    <t>Primary outreach person</t>
  </si>
  <si>
    <t>Designation</t>
  </si>
  <si>
    <t>Their role/designation</t>
  </si>
  <si>
    <t>Phone</t>
  </si>
  <si>
    <t>Phone/WhatsApp number</t>
  </si>
  <si>
    <t>Email</t>
  </si>
  <si>
    <t>Contact email</t>
  </si>
  <si>
    <t>Current page accessed Aug 18, 2026</t>
  </si>
  <si>
    <t>What They Do</t>
  </si>
  <si>
    <t>Short description of the organisation</t>
  </si>
  <si>
    <t>T-SIG Telangana NGO Repository</t>
  </si>
  <si>
    <t>Contact person, phone, email, location and thematic areas for participating NGOs</t>
  </si>
  <si>
    <t>https://staging.targeticon.com/csr-telangana/ngo-repository-telangana/</t>
  </si>
  <si>
    <t>Beneficiaries</t>
  </si>
  <si>
    <t>Who benefits from their work</t>
  </si>
  <si>
    <t>Current Projects</t>
  </si>
  <si>
    <t>Important ongoing initiatives</t>
  </si>
  <si>
    <t>Main Need</t>
  </si>
  <si>
    <t>Most important current requirement</t>
  </si>
  <si>
    <t>Asraya Can Help With</t>
  </si>
  <si>
    <t>Services/support Asraya can provide</t>
  </si>
  <si>
    <t>Potential Project</t>
  </si>
  <si>
    <t>Specific collaboration Asraya could propose</t>
  </si>
  <si>
    <t>Partnership Value</t>
  </si>
  <si>
    <t>Strategic partnership potential</t>
  </si>
  <si>
    <t>Priority</t>
  </si>
  <si>
    <t>How urgently Asraya should pursue them</t>
  </si>
  <si>
    <t>Repository marked Aug 2025; accessed Aug 18, 2026</t>
  </si>
  <si>
    <t>Contact Status</t>
  </si>
  <si>
    <t>Current relationship stage</t>
  </si>
  <si>
    <t>Give Discover – NGOs in Hyderabad</t>
  </si>
  <si>
    <t>Cross-check / additional Hyderabad NGO universe and descriptions</t>
  </si>
  <si>
    <t>https://discover.give.do/city/Hyderabad/</t>
  </si>
  <si>
    <t>Last Contacted</t>
  </si>
  <si>
    <t>Most recent contact date</t>
  </si>
  <si>
    <t>Next Action</t>
  </si>
  <si>
    <t>Immediate next step</t>
  </si>
  <si>
    <t>Notes</t>
  </si>
  <si>
    <t>Important context</t>
  </si>
  <si>
    <t>TOTAL NGOs  •  248</t>
  </si>
  <si>
    <t>HYDERABAD  •  211</t>
  </si>
  <si>
    <t>Showing 200 Hyderabad-headquartered NGOs/social enterprises; accessed Aug 18, 2026</t>
  </si>
  <si>
    <t>NGOs India – Hyderabad NGOs</t>
  </si>
  <si>
    <t>Additional directory names / cross-check</t>
  </si>
  <si>
    <t>https://ngosindia.org/telangana/hyderabad-ngos/</t>
  </si>
  <si>
    <t>SECUNDERABAD  •  37</t>
  </si>
  <si>
    <t>HIGH PRIORITY  •  215</t>
  </si>
  <si>
    <t>Directory accessed Aug 18, 2026</t>
  </si>
  <si>
    <t>Youth4Jobs official website</t>
  </si>
  <si>
    <t>Official website verification</t>
  </si>
  <si>
    <t>https://youth4jobs.org/</t>
  </si>
  <si>
    <t>NOT CONTACTED  •  248</t>
  </si>
  <si>
    <t>Accessed Aug 18, 2026</t>
  </si>
  <si>
    <t>Nirmaan official website</t>
  </si>
  <si>
    <t>https://www.nirmaan.org/</t>
  </si>
  <si>
    <t>Sphoorti official website</t>
  </si>
  <si>
    <t>https://sphoorti.org/</t>
  </si>
  <si>
    <t>Helping Hand Foundation official website</t>
  </si>
  <si>
    <t>https://helpinghandf.org/</t>
  </si>
  <si>
    <t>United Way of Hyderabad official website</t>
  </si>
  <si>
    <t>https://www.unitedwayhyderabad.org/</t>
  </si>
  <si>
    <t>Bethel Gospel Church for Girls</t>
  </si>
  <si>
    <t>CCI / NGO-linked child-care institution</t>
  </si>
  <si>
    <t>Child care / shelter</t>
  </si>
  <si>
    <t>Hyderabad</t>
  </si>
  <si>
    <t>Blue Cross of Hyderabad official website</t>
  </si>
  <si>
    <t>9394825455</t>
  </si>
  <si>
    <t>https://bluecrossofhyd.org/</t>
  </si>
  <si>
    <t>Residential care and protection for children / vulnerable persons</t>
  </si>
  <si>
    <t>Children and young people</t>
  </si>
  <si>
    <t>Digital presence, awareness campaigns, volunteer mobilisation, fundraising, donor communication and impact storytelling</t>
  </si>
  <si>
    <t>Asraya × Bethel Gospel Church for Girls Child Welfare Campaign</t>
  </si>
  <si>
    <t>High</t>
  </si>
  <si>
    <t>Learning Curve Life Skills Foundation – Give Discover</t>
  </si>
  <si>
    <t>https://learning-curve-foundation.org/</t>
  </si>
  <si>
    <t>Not Contacted</t>
  </si>
  <si>
    <t>Verify current operating status and identify programme/contact lead before outreach.</t>
  </si>
  <si>
    <t>Official Hyderabad District NGO/CCI directory; address: H.No:2-3-691/B/3, Annapurna Nagar, Amberpet. Source: Hyderabad District Government of Telangana NGO/CCI directory (accessed Aug 2026). Website not independently verified in this pass. Named outreach contact not publicly identified in the sources used.</t>
  </si>
  <si>
    <t>Sree Educational Society for Boys</t>
  </si>
  <si>
    <t>9985704234</t>
  </si>
  <si>
    <t>Asraya × Sree Educational Society for Boys Child Welfare Campaign</t>
  </si>
  <si>
    <t>Official Hyderabad District NGO/CCI directory; address: H.No.22-6-359/360, Darushifa. Source: Hyderabad District Government of Telangana NGO/CCI directory (accessed Aug 2026). Website not independently verified in this pass. Named outreach contact not publicly identified in the sources used.</t>
  </si>
  <si>
    <t>APMWS Home for Girls</t>
  </si>
  <si>
    <t>9063432877</t>
  </si>
  <si>
    <t>Asraya × APMWS Home for Girls Child Welfare Campaign</t>
  </si>
  <si>
    <t>ASRAYA</t>
  </si>
  <si>
    <t>Official Hyderabad District NGO/CCI directory; address: Govt High School, Falaknama. Source: Hyderabad District Government of Telangana NGO/CCI directory (accessed Aug 2026). Website not independently verified in this pass. Named outreach contact not publicly identified in the sources used.</t>
  </si>
  <si>
    <t>Guild of Service Seva Samajam for Girls</t>
  </si>
  <si>
    <t>9959411164</t>
  </si>
  <si>
    <t>Asraya × Guild of Service Seva Samajam for Girls Child Welfare Campaign</t>
  </si>
  <si>
    <t xml:space="preserve">NGO OUTREACH </t>
  </si>
  <si>
    <t>Official Hyderabad District NGO/CCI directory; address: Balika Nilayam, Vijaya Nagar Colony. Source: Hyderabad District Government of Telangana NGO/CCI directory (accessed Aug 2026). Website not independently verified in this pass. Named outreach contact not publicly identified in the sources used.</t>
  </si>
  <si>
    <t>APSA for Girls</t>
  </si>
  <si>
    <t>TOTAL NGOs</t>
  </si>
  <si>
    <t>94400504485</t>
  </si>
  <si>
    <t>HYDERABAD</t>
  </si>
  <si>
    <t>Asraya × APSA for Girls Child Welfare Campaign</t>
  </si>
  <si>
    <t>SECUNDERABAD</t>
  </si>
  <si>
    <t>HIGH PRIORITY</t>
  </si>
  <si>
    <t>Official Hyderabad District NGO/CCI directory; address: Kolsavadi, Chudibazar, Nampally. Source: Hyderabad District Government of Telangana NGO/CCI directory (accessed Aug 2026). Website not independently verified in this pass. Named outreach contact not publicly identified in the sources used.</t>
  </si>
  <si>
    <t>Association for Rural and Urban Needy (ARUN) Boys</t>
  </si>
  <si>
    <t>98669338856</t>
  </si>
  <si>
    <t>Asraya × Association for Rural and Urban Needy (ARUN) Boys Child Welfare Campaign</t>
  </si>
  <si>
    <t>Official Hyderabad District NGO/CCI directory; address: ARUN URH, Vijaya Nagar Colony. Source: Hyderabad District Government of Telangana NGO/CCI directory (accessed Aug 2026). Website not independently verified in this pass. Named outreach contact not publicly identified in the sources used.</t>
  </si>
  <si>
    <t>ASRITHA for Girls Home</t>
  </si>
  <si>
    <t>Current database</t>
  </si>
  <si>
    <t>9705925611</t>
  </si>
  <si>
    <t>Asraya × ASRITHA for Girls Home Child Welfare Campaign</t>
  </si>
  <si>
    <t>Official Hyderabad District NGO/CCI directory; address: Yousuf Bazar, Dharu Shifa. Source: Hyderabad District Government of Telangana NGO/CCI directory (accessed Aug 2026). Website not independently verified in this pass. Named outreach contact not publicly identified in the sources used.</t>
  </si>
  <si>
    <t>Kasturi Bai Mahila Mandali for Boys</t>
  </si>
  <si>
    <t>NGO MIX BY CATEGORY</t>
  </si>
  <si>
    <t>PIPELINE SNAPSHOT</t>
  </si>
  <si>
    <t>9849728979</t>
  </si>
  <si>
    <t>WORKFLOW</t>
  </si>
  <si>
    <t>Asraya × Kasturi Bai Mahila Mandali for Boys Child Welfare Campaign</t>
  </si>
  <si>
    <t>NGOs</t>
  </si>
  <si>
    <t>Official Hyderabad District NGO/CCI directory; address: Moosaram Bagh. Source: Hyderabad District Government of Telangana NGO/CCI directory (accessed Aug 2026). Website not independently verified in this pass. Named outreach contact not publicly identified in the sources used.</t>
  </si>
  <si>
    <t>1</t>
  </si>
  <si>
    <t>The Hyderabad Children Aid Society for Girls</t>
  </si>
  <si>
    <t>Verify contact</t>
  </si>
  <si>
    <t>Children / education</t>
  </si>
  <si>
    <t>Secunderabad</t>
  </si>
  <si>
    <t>9866365761</t>
  </si>
  <si>
    <t>2</t>
  </si>
  <si>
    <t>Prioritise outreach</t>
  </si>
  <si>
    <t>High Priority</t>
  </si>
  <si>
    <t>3</t>
  </si>
  <si>
    <t>Asraya × The Hyderabad Children Aid Society for Girls Child Welfare Campaign</t>
  </si>
  <si>
    <t>Record first contact</t>
  </si>
  <si>
    <t>Women / gender</t>
  </si>
  <si>
    <t>Medium Priority</t>
  </si>
  <si>
    <t>4</t>
  </si>
  <si>
    <t>Schedule follow-up</t>
  </si>
  <si>
    <t>Social development</t>
  </si>
  <si>
    <t>Low Priority</t>
  </si>
  <si>
    <t>5</t>
  </si>
  <si>
    <t>Convert to partnership</t>
  </si>
  <si>
    <t>Official Hyderabad District NGO/CCI directory; address: Nanal Nagar, Mehdipatnam. Source: Hyderabad District Government of Telangana NGO/CCI directory (accessed Aug 2026). Website not independently verified in this pass. Named outreach contact not publicly identified in the sources used.</t>
  </si>
  <si>
    <t>Health</t>
  </si>
  <si>
    <t>Cherish for Boys</t>
  </si>
  <si>
    <t>Environment</t>
  </si>
  <si>
    <t>Livelihood / skills</t>
  </si>
  <si>
    <t>HOW TO USE</t>
  </si>
  <si>
    <t>9866268700</t>
  </si>
  <si>
    <t>Asraya × Cherish for Boys Child Welfare Campaign</t>
  </si>
  <si>
    <t>• Use NGO Database as the main working sheet.</t>
  </si>
  <si>
    <t>Official Hyderabad District NGO/CCI directory; address: Karwan. Source: Hyderabad District Government of Telangana NGO/CCI directory (accessed Aug 2026). Website not independently verified in this pass. Named outreach contact not publicly identified in the sources used.</t>
  </si>
  <si>
    <t>• Filter by Priority, Category, Location or Contact Status.</t>
  </si>
  <si>
    <t>APMWS Home for Boys</t>
  </si>
  <si>
    <t>• Verify public-source contact details before outreach.</t>
  </si>
  <si>
    <t>• Update Last Contacted and Next Action after every interaction.</t>
  </si>
  <si>
    <t>Asraya × APMWS Home for Boys Child Welfare Campaign</t>
  </si>
  <si>
    <t>Official Hyderabad District NGO/CCI directory; address: Falaknama, Jangammet. Source: Hyderabad District Government of Telangana NGO/CCI directory (accessed Aug 2026). Website not independently verified in this pass. Named outreach contact not publicly identified in the sources used.</t>
  </si>
  <si>
    <t>BASS for Boys</t>
  </si>
  <si>
    <t>9848083376</t>
  </si>
  <si>
    <t>Asraya × BASS for Boys Child Welfare Campaign</t>
  </si>
  <si>
    <t>Official Hyderabad District NGO/CCI directory; address: Osman Gunj. Source: Hyderabad District Government of Telangana NGO/CCI directory (accessed Aug 2026). Website not independently verified in this pass. Named outreach contact not publicly identified in the sources used.</t>
  </si>
  <si>
    <t>Amma Foundation for Boys</t>
  </si>
  <si>
    <t>9646576070</t>
  </si>
  <si>
    <t>Asraya × Amma Foundation for Boys Child Welfare Campaign</t>
  </si>
  <si>
    <t>Contacted</t>
  </si>
  <si>
    <t>Official Hyderabad District NGO/CCI directory; address: Saidabad Colony. Source: Hyderabad District Government of Telangana NGO/CCI directory (accessed Aug 2026). Website not independently verified in this pass. Named outreach contact not publicly identified in the sources used.</t>
  </si>
  <si>
    <t>Don Bosco Navajeevan for Boys</t>
  </si>
  <si>
    <t>9440042925</t>
  </si>
  <si>
    <t>Asraya × Don Bosco Navajeevan for Boys Child Welfare Campaign</t>
  </si>
  <si>
    <t>Official Hyderabad District NGO/CCI directory; address: Nampally. Source: Hyderabad District Government of Telangana NGO/CCI directory (accessed Aug 2026). Website not independently verified in this pass. Named outreach contact not publicly identified in the sources used.</t>
  </si>
  <si>
    <t>Mamidipudi Venkata Rangaiya Foundation for Girls</t>
  </si>
  <si>
    <t>8897474379</t>
  </si>
  <si>
    <t>Asraya × Mamidipudi Venkata Rangaiya Foundation for Girls Child Welfare Campaign</t>
  </si>
  <si>
    <t>Official Hyderabad District NGO/CCI directory; address: Chandrayangutta. Source: Hyderabad District Government of Telangana NGO/CCI directory (accessed Aug 2026). Website not independently verified in this pass. Named outreach contact not publicly identified in the sources used.</t>
  </si>
  <si>
    <t>Vaidehi Sevasamithi for Girls</t>
  </si>
  <si>
    <t>9866181573</t>
  </si>
  <si>
    <t>Asraya × Vaidehi Sevasamithi for Girls Child Welfare Campaign</t>
  </si>
  <si>
    <t>Official Hyderabad District NGO/CCI directory; address: Krishna Nagar, Saidabad. Source: Hyderabad District Government of Telangana NGO/CCI directory (accessed Aug 2026). Website not independently verified in this pass. Named outreach contact not publicly identified in the sources used.</t>
  </si>
  <si>
    <t>Karuna Sree Seva Samithi for Boys</t>
  </si>
  <si>
    <t>9441144055</t>
  </si>
  <si>
    <t>Asraya × Karuna Sree Seva Samithi for Boys Child Welfare Campaign</t>
  </si>
  <si>
    <t>Official Hyderabad District NGO/CCI directory; address: Champapet, Saidabad. Source: Hyderabad District Government of Telangana NGO/CCI directory (accessed Aug 2026). Website not independently verified in this pass. Named outreach contact not publicly identified in the sources used.</t>
  </si>
  <si>
    <t>Faith Foundation for Girls</t>
  </si>
  <si>
    <t>9052577778</t>
  </si>
  <si>
    <t>Asraya × Faith Foundation for Girls Child Welfare Campaign</t>
  </si>
  <si>
    <t>Official Hyderabad District NGO/CCI directory; address: Saidabad, Champapet. Source: Hyderabad District Government of Telangana NGO/CCI directory (accessed Aug 2026). Website not independently verified in this pass. Named outreach contact not publicly identified in the sources used.</t>
  </si>
  <si>
    <t>Power Organization for Boys</t>
  </si>
  <si>
    <t>9963798585</t>
  </si>
  <si>
    <t>Asraya × Power Organization for Boys Child Welfare Campaign</t>
  </si>
  <si>
    <t>Official Hyderabad District NGO/CCI directory; address: Bhadurpura, Charminar. Source: Hyderabad District Government of Telangana NGO/CCI directory (accessed Aug 2026). Website not independently verified in this pass. Named outreach contact not publicly identified in the sources used.</t>
  </si>
  <si>
    <t>Divya Jyothi Foundation for Boys</t>
  </si>
  <si>
    <t>7981575624</t>
  </si>
  <si>
    <t>Asraya × Divya Jyothi Foundation for Boys Child Welfare Campaign</t>
  </si>
  <si>
    <t>Official Hyderabad District NGO/CCI directory; address: Singareni Colony, Saidabad. Source: Hyderabad District Government of Telangana NGO/CCI directory (accessed Aug 2026). Website not independently verified in this pass. Named outreach contact not publicly identified in the sources used.</t>
  </si>
  <si>
    <t>Action for Child for Girls</t>
  </si>
  <si>
    <t>7013079301</t>
  </si>
  <si>
    <t>Asraya × Action for Child for Girls Child Welfare Campaign</t>
  </si>
  <si>
    <t>Official Hyderabad District NGO/CCI directory; address: Ramnagar, Musheerabad. Source: Hyderabad District Government of Telangana NGO/CCI directory (accessed Aug 2026). Website not independently verified in this pass. Named outreach contact not publicly identified in the sources used.</t>
  </si>
  <si>
    <t>Society for Solidarity and Reconstruction Development for Girls</t>
  </si>
  <si>
    <t>9948930990</t>
  </si>
  <si>
    <t>Asraya × Society for Solidarity and Reconstruction Development for Girls Child Welfare Campaign</t>
  </si>
  <si>
    <t>Official Hyderabad District NGO/CCI directory; address: Ameerpet. Source: Hyderabad District Government of Telangana NGO/CCI directory (accessed Aug 2026). Website not independently verified in this pass. Named outreach contact not publicly identified in the sources used.</t>
  </si>
  <si>
    <t>Sannihita Home for Boys</t>
  </si>
  <si>
    <t>8790063904</t>
  </si>
  <si>
    <t>Asraya × Sannihita Home for Boys Child Welfare Campaign</t>
  </si>
  <si>
    <t>Official Hyderabad District NGO/CCI directory; address: Bolarum. Source: Hyderabad District Government of Telangana NGO/CCI directory (accessed Aug 2026). Website not independently verified in this pass. Named outreach contact not publicly identified in the sources used.</t>
  </si>
  <si>
    <t>LSN Foundation for Boys</t>
  </si>
  <si>
    <t>9246583844</t>
  </si>
  <si>
    <t>Asraya × LSN Foundation for Boys Child Welfare Campaign</t>
  </si>
  <si>
    <t>Official Hyderabad District NGO/CCI directory; address: Ashok Nagar, Monda Market. Source: Hyderabad District Government of Telangana NGO/CCI directory (accessed Aug 2026). Website not independently verified in this pass. Named outreach contact not publicly identified in the sources used.</t>
  </si>
  <si>
    <t>St Josephs Orphanage for Girls</t>
  </si>
  <si>
    <t>7730992177</t>
  </si>
  <si>
    <t>Asraya × St Josephs Orphanage for Girls Child Welfare Campaign</t>
  </si>
  <si>
    <t>Official Hyderabad District NGO/CCI directory; address: Sarojini Devi Road. Source: Hyderabad District Government of Telangana NGO/CCI directory (accessed Aug 2026). Website not independently verified in this pass. Named outreach contact not publicly identified in the sources used.</t>
  </si>
  <si>
    <t>Indian Christian Homes</t>
  </si>
  <si>
    <t>7730043851</t>
  </si>
  <si>
    <t>Asraya × Indian Christian Homes Child Welfare Campaign</t>
  </si>
  <si>
    <t>Official Hyderabad District NGO/CCI directory; address: Prashasan Nagar, Jubilee Hills. Source: Hyderabad District Government of Telangana NGO/CCI directory (accessed Aug 2026). Website not independently verified in this pass. Named outreach contact not publicly identified in the sources used.</t>
  </si>
  <si>
    <t>ARUN Boys, Audaiahnagar</t>
  </si>
  <si>
    <t>Asraya × ARUN Boys, Audaiahnagar Child Welfare Campaign</t>
  </si>
  <si>
    <t>Official Hyderabad District NGO/CCI directory; address: Audaiahnagar. Source: Hyderabad District Government of Telangana NGO/CCI directory (accessed Aug 2026). Website not independently verified in this pass. Named outreach contact not publicly identified in the sources used.</t>
  </si>
  <si>
    <t>Manchi Kalalu Organization for Boys</t>
  </si>
  <si>
    <t>98482119992</t>
  </si>
  <si>
    <t>Asraya × Manchi Kalalu Organization for Boys Child Welfare Campaign</t>
  </si>
  <si>
    <t>Official Hyderabad District NGO/CCI directory; address: West Maredpally. Source: Hyderabad District Government of Telangana NGO/CCI directory (accessed Aug 2026). Website not independently verified in this pass. Named outreach contact not publicly identified in the sources used.</t>
  </si>
  <si>
    <t>Sannihita Home for Girls</t>
  </si>
  <si>
    <t>Asraya × Sannihita Home for Girls Child Welfare Campaign</t>
  </si>
  <si>
    <t>Official Hyderabad District NGO/CCI directory; address: Maclodguda. Source: Hyderabad District Government of Telangana NGO/CCI directory (accessed Aug 2026). Website not independently verified in this pass. Named outreach contact not publicly identified in the sources used.</t>
  </si>
  <si>
    <t>Prem Nivas Society for Girls</t>
  </si>
  <si>
    <t>9000176867</t>
  </si>
  <si>
    <t>Asraya × Prem Nivas Society for Girls Child Welfare Campaign</t>
  </si>
  <si>
    <t>Official Hyderabad District NGO/CCI directory; address: Mettuguda. Source: Hyderabad District Government of Telangana NGO/CCI directory (accessed Aug 2026). Website not independently verified in this pass. Named outreach contact not publicly identified in the sources used.</t>
  </si>
  <si>
    <t>Balatejassu for Boys</t>
  </si>
  <si>
    <t>9980636492</t>
  </si>
  <si>
    <t>Asraya × Balatejassu for Boys Child Welfare Campaign</t>
  </si>
  <si>
    <t>Aashray Foundation for Boys</t>
  </si>
  <si>
    <t>9000495026</t>
  </si>
  <si>
    <t>Asraya × Aashray Foundation for Boys Child Welfare Campaign</t>
  </si>
  <si>
    <t>Official Hyderabad District NGO/CCI directory; address: Lalapet. Source: Hyderabad District Government of Telangana NGO/CCI directory (accessed Aug 2026). Website not independently verified in this pass. Named outreach contact not publicly identified in the sources used.</t>
  </si>
  <si>
    <t>Chaitanya Mahila Mandali for Girls</t>
  </si>
  <si>
    <t>9908582655</t>
  </si>
  <si>
    <t>Asraya × Chaitanya Mahila Mandali for Girls Child Welfare Campaign</t>
  </si>
  <si>
    <t>Official Hyderabad District NGO/CCI directory; address: Seethafal Mandi. Source: Hyderabad District Government of Telangana NGO/CCI directory (accessed Aug 2026). Website not independently verified in this pass. Named outreach contact not publicly identified in the sources used.</t>
  </si>
  <si>
    <t>Spurthi for Boys</t>
  </si>
  <si>
    <t>9866703379</t>
  </si>
  <si>
    <t>Asraya × Spurthi for Boys Child Welfare Campaign</t>
  </si>
  <si>
    <t>Official Hyderabad District NGO/CCI directory; address: Vidya Nagar. Source: Hyderabad District Government of Telangana NGO/CCI directory (accessed Aug 2026). Website not independently verified in this pass. Named outreach contact not publicly identified in the sources used.</t>
  </si>
  <si>
    <t>Tabitha Women and Child Service Ashram for Girls</t>
  </si>
  <si>
    <t>9440569641</t>
  </si>
  <si>
    <t>Asraya × Tabitha Women and Child Service Ashram for Girls Child Welfare Campaign</t>
  </si>
  <si>
    <t>Capbowl Organization for Boys</t>
  </si>
  <si>
    <t>9246195607</t>
  </si>
  <si>
    <t>Asraya × Capbowl Organization for Boys Child Welfare Campaign</t>
  </si>
  <si>
    <t>Official Hyderabad District NGO/CCI directory; address: North Lalaguda. Source: Hyderabad District Government of Telangana NGO/CCI directory (accessed Aug 2026). Website not independently verified in this pass. Named outreach contact not publicly identified in the sources used.</t>
  </si>
  <si>
    <t>Capbowl Organization for Girls</t>
  </si>
  <si>
    <t>Asraya × Capbowl Organization for Girls Child Welfare Campaign</t>
  </si>
  <si>
    <t>Auxilium Navajeevan Society</t>
  </si>
  <si>
    <t>9441263023</t>
  </si>
  <si>
    <t>Asraya × Auxilium Navajeevan Society Child Welfare Campaign</t>
  </si>
  <si>
    <t>Official Hyderabad District NGO/CCI directory; address: Padmarao Nagar. Source: Hyderabad District Government of Telangana NGO/CCI directory (accessed Aug 2026). Website not independently verified in this pass. Named outreach contact not publicly identified in the sources used.</t>
  </si>
  <si>
    <t>Missionaries of Charity</t>
  </si>
  <si>
    <t>040-27700927</t>
  </si>
  <si>
    <t>Asraya × Missionaries of Charity Child Welfare Campaign</t>
  </si>
  <si>
    <t>Official Hyderabad District NGO/CCI directory; address: Secunderabad Clock Tower. Source: Hyderabad District Government of Telangana NGO/CCI directory (accessed Aug 2026). Website not independently verified in this pass. Named outreach contact not publicly identified in the sources used.</t>
  </si>
  <si>
    <t>Ashritha Home for Boys</t>
  </si>
  <si>
    <t>Asraya × Ashritha Home for Boys Child Welfare Campaign</t>
  </si>
  <si>
    <t>Official Hyderabad District NGO/CCI directory; address: Munda Market. Source: Hyderabad District Government of Telangana NGO/CCI directory (accessed Aug 2026). Website not independently verified in this pass. Named outreach contact not publicly identified in the sources used.</t>
  </si>
  <si>
    <t>ARUN Boys, Musheerabad</t>
  </si>
  <si>
    <t>Asraya × ARUN Boys, Musheerabad Child Welfare Campaign</t>
  </si>
  <si>
    <t>Official Hyderabad District NGO/CCI directory; address: Musheerabad. Source: Hyderabad District Government of Telangana NGO/CCI directory (accessed Aug 2026). Website not independently verified in this pass. Named outreach contact not publicly identified in the sources used.</t>
  </si>
  <si>
    <t>Balatejassu Home for Girls</t>
  </si>
  <si>
    <t>Asraya × Balatejassu Home for Girls Child Welfare Campaign</t>
  </si>
  <si>
    <t>Eleen Home</t>
  </si>
  <si>
    <t>8885264562</t>
  </si>
  <si>
    <t>Asraya × Eleen Home Child Welfare Campaign</t>
  </si>
  <si>
    <t>Asha Kiran for Girls</t>
  </si>
  <si>
    <t>9440157656</t>
  </si>
  <si>
    <t>Asraya × Asha Kiran for Girls Child Welfare Campaign</t>
  </si>
  <si>
    <t>Freedom Foundation</t>
  </si>
  <si>
    <t>7013544246</t>
  </si>
  <si>
    <t>Asraya × Freedom Foundation Child Welfare Campaign</t>
  </si>
  <si>
    <t>Official Hyderabad District NGO/CCI directory; address: Sardar Patel Colony, Trimulgherry. Source: Hyderabad District Government of Telangana NGO/CCI directory (accessed Aug 2026). Website not independently verified in this pass. Named outreach contact not publicly identified in the sources used.</t>
  </si>
  <si>
    <t>THARA for Boys</t>
  </si>
  <si>
    <t>9177776959</t>
  </si>
  <si>
    <t>Asraya × THARA for Boys Child Welfare Campaign</t>
  </si>
  <si>
    <t>Official Hyderabad District NGO/CCI directory; address: New Bowenpally. Source: Hyderabad District Government of Telangana NGO/CCI directory (accessed Aug 2026). Website not independently verified in this pass. Named outreach contact not publicly identified in the sources used.</t>
  </si>
  <si>
    <t>Swayamkrushi for Girls</t>
  </si>
  <si>
    <t>9704245454</t>
  </si>
  <si>
    <t>Asraya × Swayamkrushi for Girls Child Welfare Campaign</t>
  </si>
  <si>
    <t>Official Hyderabad District NGO/CCI directory; address: Trimulgherry. Source: Hyderabad District Government of Telangana NGO/CCI directory (accessed Aug 2026). Website not independently verified in this pass. Named outreach contact not publicly identified in the sources used.</t>
  </si>
  <si>
    <t>Servy Needy Voluntary Organization for Boys</t>
  </si>
  <si>
    <t>9550335994</t>
  </si>
  <si>
    <t>Asraya × Servy Needy Voluntary Organization for Boys Child Welfare Campaign</t>
  </si>
  <si>
    <t>Official Hyderabad District NGO/CCI directory; address: Karkhana. Source: Hyderabad District Government of Telangana NGO/CCI directory (accessed Aug 2026). Website not independently verified in this pass. Named outreach contact not publicly identified in the sources used.</t>
  </si>
  <si>
    <t>Servy Needy Voluntary Organization for Girls</t>
  </si>
  <si>
    <t>Asraya × Servy Needy Voluntary Organization for Girls Child Welfare Campaign</t>
  </si>
  <si>
    <t>Ashritha Home for Boys, Bible House</t>
  </si>
  <si>
    <t>Asraya × Ashritha Home for Boys, Bible House Child Welfare Campaign</t>
  </si>
  <si>
    <t>Official Hyderabad District NGO/CCI directory; address: Bible House. Source: Hyderabad District Government of Telangana NGO/CCI directory (accessed Aug 2026). Website not independently verified in this pass. Named outreach contact not publicly identified in the sources used.</t>
  </si>
  <si>
    <t>Arun Home for Girls</t>
  </si>
  <si>
    <t>9542495579</t>
  </si>
  <si>
    <t>Asraya × Arun Home for Girls Child Welfare Campaign</t>
  </si>
  <si>
    <t>Official Hyderabad District NGO/CCI directory; address: Vinobha Nagar, Lalapet. Source: Hyderabad District Government of Telangana NGO/CCI directory (accessed Aug 2026). Website not independently verified in this pass. Named outreach contact not publicly identified in the sources used.</t>
  </si>
  <si>
    <t>Sannihita Home for Women &amp; Girls Society</t>
  </si>
  <si>
    <t>Asraya × Sannihita Home for Women &amp; Girls Society Child Welfare Campaign</t>
  </si>
  <si>
    <t>Official Hyderabad District NGO/CCI directory; address: Tukaram Gate. Source: Hyderabad District Government of Telangana NGO/CCI directory (accessed Aug 2026). Website not independently verified in this pass. Named outreach contact not publicly identified in the sources used.</t>
  </si>
  <si>
    <t>Sannihita Home for Girls, Parklane</t>
  </si>
  <si>
    <t>Asraya × Sannihita Home for Girls, Parklane Child Welfare Campaign</t>
  </si>
  <si>
    <t>Official Hyderabad District NGO/CCI directory; address: Parklane. Source: Hyderabad District Government of Telangana NGO/CCI directory (accessed Aug 2026). Website not independently verified in this pass. Named outreach contact not publicly identified in the sources used.</t>
  </si>
  <si>
    <t>ARUN Girls Medibavi</t>
  </si>
  <si>
    <t>Asraya × ARUN Girls Medibavi Child Welfare Campaign</t>
  </si>
  <si>
    <t>Official Hyderabad District NGO/CCI directory; address: Medibavi, Sitafal Mandi. Source: Hyderabad District Government of Telangana NGO/CCI directory (accessed Aug 2026). Website not independently verified in this pass. Named outreach contact not publicly identified in the sources used.</t>
  </si>
  <si>
    <t>SOFKIN for Girls</t>
  </si>
  <si>
    <t>8106125798</t>
  </si>
  <si>
    <t>Asraya × SOFKIN for Girls Child Welfare Campaign</t>
  </si>
  <si>
    <t>Official Hyderabad District NGO/CCI directory; address: Teachers Colony, Trimulgherry. Source: Hyderabad District Government of Telangana NGO/CCI directory (accessed Aug 2026). Website not independently verified in this pass. Named outreach contact not publicly identified in the sources used.</t>
  </si>
  <si>
    <t>SOFKIN for Boys</t>
  </si>
  <si>
    <t>Asraya × SOFKIN for Boys Child Welfare Campaign</t>
  </si>
  <si>
    <t>Kamalamma Seva Samithi for Boys</t>
  </si>
  <si>
    <t>9030737482</t>
  </si>
  <si>
    <t>Asraya × Kamalamma Seva Samithi for Boys Child Welfare Campaign</t>
  </si>
  <si>
    <t>Darul Yathama Hyderabad Deccan for Boys</t>
  </si>
  <si>
    <t>8096778963</t>
  </si>
  <si>
    <t>Asraya × Darul Yathama Hyderabad Deccan for Boys Child Welfare Campaign</t>
  </si>
  <si>
    <t>Official Hyderabad District NGO/CCI directory; address: Noor Khan Bazar. Source: Hyderabad District Government of Telangana NGO/CCI directory (accessed Aug 2026). Website not independently verified in this pass. Named outreach contact not publicly identified in the sources used.</t>
  </si>
  <si>
    <t>Darul Yathama Hyderabad Deccan for Girls</t>
  </si>
  <si>
    <t>Asraya × Darul Yathama Hyderabad Deccan for Girls Child Welfare Campaign</t>
  </si>
  <si>
    <t>Zehra Boys Home</t>
  </si>
  <si>
    <t>9908623834</t>
  </si>
  <si>
    <t>Asraya × Zehra Boys Home Child Welfare Campaign</t>
  </si>
  <si>
    <t>Official Hyderabad District NGO/CCI directory; address: Darulshifa. Source: Hyderabad District Government of Telangana NGO/CCI directory (accessed Aug 2026). Website not independently verified in this pass. Named outreach contact not publicly identified in the sources used.</t>
  </si>
  <si>
    <t>AMMANI FOUNDATION - Manava Seva Madhava Seva</t>
  </si>
  <si>
    <t>9398444410 / 9100563300</t>
  </si>
  <si>
    <t>Asraya × AMMANI FOUNDATION - Manava Seva Madhava Seva Child Welfare Campaign</t>
  </si>
  <si>
    <t>Official Hyderabad District NGO/CCI directory; address: Basheerbagh. Source: Hyderabad District Government of Telangana NGO/CCI directory (accessed Aug 2026). Website not independently verified in this pass. Named outreach contact not publicly identified in the sources used.</t>
  </si>
  <si>
    <t>Ace Social Foundation</t>
  </si>
  <si>
    <t>NGO / Foundation / Trust</t>
  </si>
  <si>
    <t>Disability</t>
  </si>
  <si>
    <t>Rosheena Ismail</t>
  </si>
  <si>
    <t>9966614410</t>
  </si>
  <si>
    <t>ri@acesocial.org</t>
  </si>
  <si>
    <t>Disability sensitisation, assistive technology and DEI learning content</t>
  </si>
  <si>
    <t>PwDs and diverse identity groups</t>
  </si>
  <si>
    <t>Branding, digital communications, social media, campaign production, PR, donor/volunteer outreach and impact storytelling</t>
  </si>
  <si>
    <t>Asraya × Ace Social Foundation impact campaign</t>
  </si>
  <si>
    <t>Verify current projects and partnership contact; send Asraya introduction and 1-page collaboration concept.</t>
  </si>
  <si>
    <t>Contact details sourced from T-SIG Telangana NGO Repository (Aug 2025); verify before outreach. Website not independently verified in this pass.</t>
  </si>
  <si>
    <t>Action For Integrated Development (AID)</t>
  </si>
  <si>
    <t>P S S Hari Prasada Rao</t>
  </si>
  <si>
    <t>9866692754</t>
  </si>
  <si>
    <t>aidkmmtstate@gmail.com</t>
  </si>
  <si>
    <t>Community development, women empowerment, health, agriculture, child protection and livelihoods</t>
  </si>
  <si>
    <t>Poor communities, women, children, farmers</t>
  </si>
  <si>
    <t>Asraya × Action For Integrated Development (AID) impact campaign</t>
  </si>
  <si>
    <t>Abhaya Association for Empowerment of Women</t>
  </si>
  <si>
    <t>D Usha / M Suchitra</t>
  </si>
  <si>
    <t>7981239049</t>
  </si>
  <si>
    <t>abhayaforwomen@gmail.com</t>
  </si>
  <si>
    <t>Women empowerment, safety, skills, entrepreneurship, POSH and POCSO</t>
  </si>
  <si>
    <t>Women and girls</t>
  </si>
  <si>
    <t>Asraya × Abhaya Association for Empowerment of Women impact campaign</t>
  </si>
  <si>
    <t>Abhaya Foundation</t>
  </si>
  <si>
    <t>RESHMA</t>
  </si>
  <si>
    <t>8897619681</t>
  </si>
  <si>
    <t>abhayango2007@gmail.com</t>
  </si>
  <si>
    <t>Education, health, nutrition, women empowerment, livelihoods and child rights</t>
  </si>
  <si>
    <t>Children, women, elderly and vulnerable communities</t>
  </si>
  <si>
    <t>Asraya × Abhaya Foundation impact campaign</t>
  </si>
  <si>
    <t>Access Livelihoods Artisan Foundation (Chitrika)</t>
  </si>
  <si>
    <t>Sindhura Seelam</t>
  </si>
  <si>
    <t>9811422289</t>
  </si>
  <si>
    <t>sindhura.seelam@accesslivelihoods.org</t>
  </si>
  <si>
    <t>Artisan and rural livelihoods, women/youth empowerment and financial inclusion</t>
  </si>
  <si>
    <t>Artisans, rural youth and women</t>
  </si>
  <si>
    <t>Asraya × Access Livelihoods Artisan Foundation (Chitrika) impact campaign</t>
  </si>
  <si>
    <t>AgHub Foundation</t>
  </si>
  <si>
    <t>Vijay Nadiminti</t>
  </si>
  <si>
    <t>9989928773</t>
  </si>
  <si>
    <t>ceo@ag-hub.co</t>
  </si>
  <si>
    <t>Food, agri-tech and allied sector innovation</t>
  </si>
  <si>
    <t>Farmers and agri entrepreneurs</t>
  </si>
  <si>
    <t>Asraya × AgHub Foundation impact campaign</t>
  </si>
  <si>
    <t>Medium</t>
  </si>
  <si>
    <t>Low</t>
  </si>
  <si>
    <t>Aide et Action</t>
  </si>
  <si>
    <t>Suresh Gutta</t>
  </si>
  <si>
    <t>7032655763</t>
  </si>
  <si>
    <t>suresh.gutta@aide-et-action.org</t>
  </si>
  <si>
    <t>Education, early childhood, vocational training, climate, peace education and migration</t>
  </si>
  <si>
    <t>Children, youth and migrant communities</t>
  </si>
  <si>
    <t>Asraya × Aide et Action impact campaign</t>
  </si>
  <si>
    <t>Aikaarth</t>
  </si>
  <si>
    <t>Pooja Agarwal</t>
  </si>
  <si>
    <t>8121613059</t>
  </si>
  <si>
    <t>poojagarwal.13@gmail.com</t>
  </si>
  <si>
    <t>Art education</t>
  </si>
  <si>
    <t>Students and communities</t>
  </si>
  <si>
    <t>Asraya × Aikaarth impact campaign</t>
  </si>
  <si>
    <t>Akshaya Patra</t>
  </si>
  <si>
    <t>Rajini Sinha</t>
  </si>
  <si>
    <t>7702320004</t>
  </si>
  <si>
    <t>rajini.sinha@akshayapatra.org</t>
  </si>
  <si>
    <t>School nutrition and mid-day meals</t>
  </si>
  <si>
    <t>School children</t>
  </si>
  <si>
    <t>Asraya × Akshaya Patra impact campaign</t>
  </si>
  <si>
    <t>Akshara Foundation</t>
  </si>
  <si>
    <t>M Ashanna</t>
  </si>
  <si>
    <t>Director</t>
  </si>
  <si>
    <t>9676410569</t>
  </si>
  <si>
    <t>akshararr2006@gmail.com</t>
  </si>
  <si>
    <t>Education, health, livelihoods, women empowerment, environment and child protection</t>
  </si>
  <si>
    <t>Children, women and rural communities</t>
  </si>
  <si>
    <t>Asraya × Akshara Foundation impact campaign</t>
  </si>
  <si>
    <t>Aasara Rural Development Social Work Society</t>
  </si>
  <si>
    <t>G Ravikumar</t>
  </si>
  <si>
    <t>9704036456</t>
  </si>
  <si>
    <t>ravigudepu456@gmail.com</t>
  </si>
  <si>
    <t>Agriculture, skills, livelihoods, women empowerment and health awareness</t>
  </si>
  <si>
    <t>Rural communities</t>
  </si>
  <si>
    <t>Asraya × Aasara Rural Development Social Work Society impact campaign</t>
  </si>
  <si>
    <t>Alzheimer’s and Related Disorders Society of India</t>
  </si>
  <si>
    <t>Dr Mani Tolety</t>
  </si>
  <si>
    <t>9000313254</t>
  </si>
  <si>
    <t>manitolety@gmail.com</t>
  </si>
  <si>
    <t>Dementia awareness, diagnosis, rehabilitation, caregiver support and eldercare</t>
  </si>
  <si>
    <t>Older adults and caregivers</t>
  </si>
  <si>
    <t>Asraya × Alzheimer’s and Related Disorders Society of India impact campaign</t>
  </si>
  <si>
    <t>Aman Vedika</t>
  </si>
  <si>
    <t>Arun Jose</t>
  </si>
  <si>
    <t>9000780723</t>
  </si>
  <si>
    <t>umbi56@gmail.com</t>
  </si>
  <si>
    <t>Destitute rehabilitation</t>
  </si>
  <si>
    <t>Destitute and vulnerable people</t>
  </si>
  <si>
    <t>Asraya × Aman Vedika impact campaign</t>
  </si>
  <si>
    <t>Ananta Ananda Trust</t>
  </si>
  <si>
    <t>Vishal Rawal</t>
  </si>
  <si>
    <t>9866141754</t>
  </si>
  <si>
    <t>vishal@anantaananda.com</t>
  </si>
  <si>
    <t>Education and wellness initiatives for government school children</t>
  </si>
  <si>
    <t>Government school children</t>
  </si>
  <si>
    <t>Asraya × Ananta Ananda Trust impact campaign</t>
  </si>
  <si>
    <t>Ashray Akruti</t>
  </si>
  <si>
    <t>DPK Babu</t>
  </si>
  <si>
    <t>9391021278</t>
  </si>
  <si>
    <t>dpkbabu2ashrayakruti.in</t>
  </si>
  <si>
    <t>Disability services</t>
  </si>
  <si>
    <t>People with hearing disabilities</t>
  </si>
  <si>
    <t>Asraya × Ashray Akruti impact campaign</t>
  </si>
  <si>
    <t>ASRITHA</t>
  </si>
  <si>
    <t>S Nagaraja / B Marina Halen</t>
  </si>
  <si>
    <t>9705925611 / 9949130725</t>
  </si>
  <si>
    <t>asrithaindia@gmail.com</t>
  </si>
  <si>
    <t>Child rights, learning centres and child care institutions</t>
  </si>
  <si>
    <t>Children</t>
  </si>
  <si>
    <t>Asraya × ASRITHA impact campaign</t>
  </si>
  <si>
    <t>Arunodaya Trust</t>
  </si>
  <si>
    <t>K Venkat Rao</t>
  </si>
  <si>
    <t>9032188999</t>
  </si>
  <si>
    <t>arunodayatrust2008@gmail.com</t>
  </si>
  <si>
    <t>Well-being of deprived children</t>
  </si>
  <si>
    <t>Deprived children</t>
  </si>
  <si>
    <t>Asraya × Arunodaya Trust impact campaign</t>
  </si>
  <si>
    <t>AGAPE India Foundation</t>
  </si>
  <si>
    <t>Lynne Voggu / Ashwin Pijdurkar</t>
  </si>
  <si>
    <t>9848041779 / 9010224436</t>
  </si>
  <si>
    <t>lynne@agapeintel.org / csr@agapeindia.org</t>
  </si>
  <si>
    <t>Child welfare, education, nutrition, healthcare, HIV/AIDS support and livelihoods</t>
  </si>
  <si>
    <t>Children and vulnerable families</t>
  </si>
  <si>
    <t>Asraya × AGAPE India Foundation impact campaign</t>
  </si>
  <si>
    <t>Bal Raksha Bharat (Save the Children)</t>
  </si>
  <si>
    <t>Shreya Arora</t>
  </si>
  <si>
    <t>8981510623</t>
  </si>
  <si>
    <t>shreya.arora@balrakshabharat.org</t>
  </si>
  <si>
    <t>Health, nutrition, education, livelihoods, disaster response and child care</t>
  </si>
  <si>
    <t>Children and families</t>
  </si>
  <si>
    <t>Asraya × Bal Raksha Bharat (Save the Children) impact campaign</t>
  </si>
  <si>
    <t>BAIF Livelihoods</t>
  </si>
  <si>
    <t>B.K Hemanth Rao</t>
  </si>
  <si>
    <t>7780320690 / 9912680241</t>
  </si>
  <si>
    <t>hemanth.rao@baif.org.in</t>
  </si>
  <si>
    <t>Natural resources, climate, livestock, agriculture and education infrastructure</t>
  </si>
  <si>
    <t>Farmers and rural communities</t>
  </si>
  <si>
    <t>Asraya × BAIF Livelihoods impact campaign</t>
  </si>
  <si>
    <t>Be The Change</t>
  </si>
  <si>
    <t>Lavanya Gudelli</t>
  </si>
  <si>
    <t>7674043695</t>
  </si>
  <si>
    <t>contactlavanyagudelli@gmail.com</t>
  </si>
  <si>
    <t>Women empowerment</t>
  </si>
  <si>
    <t>Women</t>
  </si>
  <si>
    <t>Asraya × Be The Change impact campaign</t>
  </si>
  <si>
    <t>Bharat Dekho</t>
  </si>
  <si>
    <t>Romila Gillella</t>
  </si>
  <si>
    <t>9530013669</t>
  </si>
  <si>
    <t>bharatdekho2021@gmail.com</t>
  </si>
  <si>
    <t>Health and education</t>
  </si>
  <si>
    <t>Underserved communities</t>
  </si>
  <si>
    <t>Asraya × Bharat Dekho impact campaign</t>
  </si>
  <si>
    <t>Bhaskara Foundation</t>
  </si>
  <si>
    <t>Raghavendra Bhaskara</t>
  </si>
  <si>
    <t>8309262880</t>
  </si>
  <si>
    <t>bhaskarafoundationhyd@gmail.com</t>
  </si>
  <si>
    <t>Skill development and women empowerment</t>
  </si>
  <si>
    <t>Women and youth</t>
  </si>
  <si>
    <t>Asraya × Bhaskara Foundation impact campaign</t>
  </si>
  <si>
    <t>Biocon Foundation</t>
  </si>
  <si>
    <t>Dr Anupama Shetty</t>
  </si>
  <si>
    <t>9686133824</t>
  </si>
  <si>
    <t>info.bioconfoundation@biocon.com</t>
  </si>
  <si>
    <t>Healthcare, education, environment and rural development</t>
  </si>
  <si>
    <t>Rural and underserved communities</t>
  </si>
  <si>
    <t>Asraya × Biocon Foundation impact campaign</t>
  </si>
  <si>
    <t>Blind Scribes</t>
  </si>
  <si>
    <t>Naresh Guptha</t>
  </si>
  <si>
    <t>9482391163</t>
  </si>
  <si>
    <t>guppu476@gmail.com</t>
  </si>
  <si>
    <t>Scribes and academic support for blind students</t>
  </si>
  <si>
    <t>Blind and visually impaired students</t>
  </si>
  <si>
    <t>Asraya × Blind Scribes impact campaign</t>
  </si>
  <si>
    <t>Blood Warriors Foundation</t>
  </si>
  <si>
    <t>Krishna Vamshi Rajalingu</t>
  </si>
  <si>
    <t>9700388428</t>
  </si>
  <si>
    <t>Krishnav@bloodwarriors.in</t>
  </si>
  <si>
    <t>Blood donation, thalassemia awareness and support</t>
  </si>
  <si>
    <t>Thalassemia patients and children</t>
  </si>
  <si>
    <t>Asraya × Blood Warriors Foundation impact campaign</t>
  </si>
  <si>
    <t>Blue Cross of Hyderabad</t>
  </si>
  <si>
    <t>Animal welfare / environment</t>
  </si>
  <si>
    <t>N.S.K Kumari</t>
  </si>
  <si>
    <t>8886676070 / 9346709720</t>
  </si>
  <si>
    <t>bluecrosskumari@gmail.com</t>
  </si>
  <si>
    <t>Animal birth control and anti-rabies vaccination</t>
  </si>
  <si>
    <t>Stray and community animals</t>
  </si>
  <si>
    <t>Asraya × Blue Cross of Hyderabad impact campaign</t>
  </si>
  <si>
    <t>Contact details sourced from T-SIG Telangana NGO Repository (Aug 2025); verify before outreach.</t>
  </si>
  <si>
    <t>Bookmarks Trust</t>
  </si>
  <si>
    <t>Aparna Viswanath</t>
  </si>
  <si>
    <t>8897204422 / 9177202202</t>
  </si>
  <si>
    <t>contact@doscience.co.in</t>
  </si>
  <si>
    <t>Science education and library initiatives</t>
  </si>
  <si>
    <t>Children and students</t>
  </si>
  <si>
    <t>Asraya × Bookmarks Trust impact campaign</t>
  </si>
  <si>
    <t>Bright Side Foundation</t>
  </si>
  <si>
    <t>Koushik Vedula</t>
  </si>
  <si>
    <t>9550710537</t>
  </si>
  <si>
    <t>koushikvedula@gmail.com</t>
  </si>
  <si>
    <t>Counselling, social-emotional learning and mental health awareness</t>
  </si>
  <si>
    <t>Young people and communities</t>
  </si>
  <si>
    <t>Asraya × Bright Side Foundation impact campaign</t>
  </si>
  <si>
    <t>Bring A Smile Foundation</t>
  </si>
  <si>
    <t>Rajasree Mantri</t>
  </si>
  <si>
    <t>96666143276</t>
  </si>
  <si>
    <t>bringasmileteam@gmail.com</t>
  </si>
  <si>
    <t>Education, health and infrastructure assistance</t>
  </si>
  <si>
    <t>Children and underserved communities</t>
  </si>
  <si>
    <t>Asraya × Bring A Smile Foundation impact campaign</t>
  </si>
  <si>
    <t>Bright Child Foundation</t>
  </si>
  <si>
    <t>Jiddu Surya</t>
  </si>
  <si>
    <t>8688842099</t>
  </si>
  <si>
    <t>surya.jiddu@brightchildfoundation.org</t>
  </si>
  <si>
    <t>Digital literacy and community development</t>
  </si>
  <si>
    <t>Children and communities</t>
  </si>
  <si>
    <t>Asraya × Bright Child Foundation impact campaign</t>
  </si>
  <si>
    <t>BSK / Bosco Seva Kendra &amp; DB Life</t>
  </si>
  <si>
    <t>Rev Fr. Noel Maddichetty SDB</t>
  </si>
  <si>
    <t>9971277665 / 7013281237</t>
  </si>
  <si>
    <t>director.dblife@gmail.com</t>
  </si>
  <si>
    <t>Entrepreneurship, environment, education, skills and livelihoods</t>
  </si>
  <si>
    <t>Youth and communities</t>
  </si>
  <si>
    <t>Asraya × BSK / Bosco Seva Kendra &amp; DB Life impact campaign</t>
  </si>
  <si>
    <t>Centre for World Solidarity (CWS)</t>
  </si>
  <si>
    <t>P. Lakshminarayana</t>
  </si>
  <si>
    <t>9849600129</t>
  </si>
  <si>
    <t>p.lakshminarayana@cwsorg.in</t>
  </si>
  <si>
    <t>Nutrition security, sustainable livelihoods and empowerment of women, children, Dalits and Adivasis</t>
  </si>
  <si>
    <t>Marginalised communities</t>
  </si>
  <si>
    <t>Asraya × Centre for World Solidarity (CWS) impact campaign</t>
  </si>
  <si>
    <t>CFBT Education Services</t>
  </si>
  <si>
    <t>Sridevi Ramesh</t>
  </si>
  <si>
    <t>9908286888</t>
  </si>
  <si>
    <t>sridevi.ramesh@cfbtes.com</t>
  </si>
  <si>
    <t>Education, skilling, livelihoods and environment</t>
  </si>
  <si>
    <t>Students and job seekers</t>
  </si>
  <si>
    <t>Asraya × CFBT Education Services impact campaign</t>
  </si>
  <si>
    <t>Child Suraksha Foundation</t>
  </si>
  <si>
    <t>Varakala Shashidhar</t>
  </si>
  <si>
    <t>9030526483</t>
  </si>
  <si>
    <t>shashidharvarakala@childsurakshafoundation.org</t>
  </si>
  <si>
    <t>Child protection, education, healthcare and community empowerment</t>
  </si>
  <si>
    <t>Asraya × Child Suraksha Foundation impact campaign</t>
  </si>
  <si>
    <t>Cheyutha Rural Womens Development Society</t>
  </si>
  <si>
    <t>Musipatla Yakaiah</t>
  </si>
  <si>
    <t>9963467325 / 9346936041</t>
  </si>
  <si>
    <t>cheyutha.org@gmail.com</t>
  </si>
  <si>
    <t>Health, livelihoods, agriculture, climate and women empowerment</t>
  </si>
  <si>
    <t>Rural women and families</t>
  </si>
  <si>
    <t>Asraya × Cheyutha Rural Womens Development Society impact campaign</t>
  </si>
  <si>
    <t>Cornell Sathguru Foundation for Development</t>
  </si>
  <si>
    <t>Raja Rajeswari</t>
  </si>
  <si>
    <t>Associate Vice President</t>
  </si>
  <si>
    <t>9052222599</t>
  </si>
  <si>
    <t>rajeswarim@cornellsathgurufoundation.org</t>
  </si>
  <si>
    <t>Women empowerment, rural youth/farmer livelihoods, education, health and sustainable agriculture</t>
  </si>
  <si>
    <t>Rural youth, women and farmers</t>
  </si>
  <si>
    <t>Asraya × Cornell Sathguru Foundation for Development impact campaign</t>
  </si>
  <si>
    <t>Council For Green Revolution</t>
  </si>
  <si>
    <t>K Leela Laxma Reddy</t>
  </si>
  <si>
    <t>9652765765 / 9676957000</t>
  </si>
  <si>
    <t>contact@cgrindia.org</t>
  </si>
  <si>
    <t>Environment, plantation and Eastern Ghats conservation</t>
  </si>
  <si>
    <t>Communities and ecosystems</t>
  </si>
  <si>
    <t>Asraya × Council For Green Revolution impact campaign</t>
  </si>
  <si>
    <t>Community Development Foundation</t>
  </si>
  <si>
    <t>Lakshmi Konamaneni</t>
  </si>
  <si>
    <t>9949028258</t>
  </si>
  <si>
    <t>lakshmi.konamaneni@cpwf.org</t>
  </si>
  <si>
    <t>Clean drinking water access in rural villages</t>
  </si>
  <si>
    <t>Asraya × Community Development Foundation impact campaign</t>
  </si>
  <si>
    <t>CONARE</t>
  </si>
  <si>
    <t>M.A Saleem</t>
  </si>
  <si>
    <t>9440435896</t>
  </si>
  <si>
    <t>conare@rediffmail.com</t>
  </si>
  <si>
    <t>Education, health, environment, child rights, women empowerment, livelihoods and governance</t>
  </si>
  <si>
    <t>Rural and vulnerable communities</t>
  </si>
  <si>
    <t>Asraya × CONARE impact campaign</t>
  </si>
  <si>
    <t>Commitments Trust</t>
  </si>
  <si>
    <t>R. Jhansi Rani</t>
  </si>
  <si>
    <t>9494063496</t>
  </si>
  <si>
    <t>commitmentsk@gmail.com</t>
  </si>
  <si>
    <t>Disability inclusion, skills, placements, livelihoods and rights advocacy</t>
  </si>
  <si>
    <t>Persons with disabilities and children</t>
  </si>
  <si>
    <t>Asraya × Commitments Trust impact campaign</t>
  </si>
  <si>
    <t>Deepak Foundation</t>
  </si>
  <si>
    <t>Swati Sinha</t>
  </si>
  <si>
    <t>8084163194</t>
  </si>
  <si>
    <t>swati.sinha@deepakfoundation.org</t>
  </si>
  <si>
    <t>Skill building, livelihoods and education</t>
  </si>
  <si>
    <t>Youth and disadvantaged communities</t>
  </si>
  <si>
    <t>Asraya × Deepak Foundation impact campaign</t>
  </si>
  <si>
    <t>Deven’s Hope Society</t>
  </si>
  <si>
    <t>Deven Baheti</t>
  </si>
  <si>
    <t>8297585352</t>
  </si>
  <si>
    <t>Devenbaheti@gmail.com</t>
  </si>
  <si>
    <t>Animal rescue for stray dogs and wildlife</t>
  </si>
  <si>
    <t>Animals</t>
  </si>
  <si>
    <t>Asraya × Deven’s Hope Society impact campaign</t>
  </si>
  <si>
    <t>Dharmavana Nature Ark</t>
  </si>
  <si>
    <t>Sarada Kalavapudi</t>
  </si>
  <si>
    <t>CEO</t>
  </si>
  <si>
    <t>7893722300</t>
  </si>
  <si>
    <t>ceo@dharmavananatureark.org</t>
  </si>
  <si>
    <t>Environment and biodiversity conservation, climate research</t>
  </si>
  <si>
    <t>Ecosystems and communities</t>
  </si>
  <si>
    <t>Asraya × Dharmavana Nature Ark impact campaign</t>
  </si>
  <si>
    <t>Dhruvansh</t>
  </si>
  <si>
    <t>Madhulika Choudhary</t>
  </si>
  <si>
    <t>8465034598</t>
  </si>
  <si>
    <t>madhulika.choudhary@gmail.com</t>
  </si>
  <si>
    <t>Composting, water conservation and solar energy</t>
  </si>
  <si>
    <t>Communities and environment</t>
  </si>
  <si>
    <t>Asraya × Dhruvansh impact campaign</t>
  </si>
  <si>
    <t>Dhathri Foundation</t>
  </si>
  <si>
    <t>Ashok Reddy Pendli</t>
  </si>
  <si>
    <t>9866585054</t>
  </si>
  <si>
    <t>dhathri2020@gmail.com</t>
  </si>
  <si>
    <t>Education, health, women empowerment, livelihoods, environment and child protection</t>
  </si>
  <si>
    <t>Women, children and vulnerable communities</t>
  </si>
  <si>
    <t>Asraya × Dhathri Foundation impact campaign</t>
  </si>
  <si>
    <t>Dignity Drive Foundation</t>
  </si>
  <si>
    <t>Grace Reneey</t>
  </si>
  <si>
    <t>8790960909</t>
  </si>
  <si>
    <t>rengracej@gmail.com</t>
  </si>
  <si>
    <t>Food distribution and sexual health awareness</t>
  </si>
  <si>
    <t>Low-income communities</t>
  </si>
  <si>
    <t>Asraya × Dignity Drive Foundation impact campaign</t>
  </si>
  <si>
    <t>Dr. Remedies Hope Foundation</t>
  </si>
  <si>
    <t>Srikanth</t>
  </si>
  <si>
    <t>9391011161</t>
  </si>
  <si>
    <t>srikanth@drhopefoundation.org</t>
  </si>
  <si>
    <t>Healthcare services and healthcare skilling</t>
  </si>
  <si>
    <t>Patients and healthcare workers</t>
  </si>
  <si>
    <t>Asraya × Dr. Remedies Hope Foundation impact campaign</t>
  </si>
  <si>
    <t>EdVenture Incubation Foundation</t>
  </si>
  <si>
    <t>Ilyas Shah Khan</t>
  </si>
  <si>
    <t>6309806633 / 9985053713</t>
  </si>
  <si>
    <t>ceo@edventurepark.com</t>
  </si>
  <si>
    <t>Innovation and employability</t>
  </si>
  <si>
    <t>Students and entrepreneurs</t>
  </si>
  <si>
    <t>Asraya × EdVenture Incubation Foundation impact campaign</t>
  </si>
  <si>
    <t>Ekalavya Foundation</t>
  </si>
  <si>
    <t>I Mahesh Chary</t>
  </si>
  <si>
    <t>9492490928</t>
  </si>
  <si>
    <t>adminofficer@ekalavya.net</t>
  </si>
  <si>
    <t>Livelihoods, natural resources, agriculture, education and health</t>
  </si>
  <si>
    <t>Asraya × Ekalavya Foundation impact campaign</t>
  </si>
  <si>
    <t>Electronics Sector Skills Council of India</t>
  </si>
  <si>
    <t>Lalu Dharavath</t>
  </si>
  <si>
    <t>9676892915</t>
  </si>
  <si>
    <t>lalu@essc-india.org</t>
  </si>
  <si>
    <t>Skill development, digital literacy, electronics and emerging technologies</t>
  </si>
  <si>
    <t>Youth and women</t>
  </si>
  <si>
    <t>Asraya × Electronics Sector Skills Council of India impact campaign</t>
  </si>
  <si>
    <t>Esther Foundation</t>
  </si>
  <si>
    <t>Ravali Pidaparthi</t>
  </si>
  <si>
    <t>7382057607</t>
  </si>
  <si>
    <t>ravali.esther@gmail.com</t>
  </si>
  <si>
    <t>Education and livelihoods</t>
  </si>
  <si>
    <t>Students and disadvantaged communities</t>
  </si>
  <si>
    <t>Asraya × Esther Foundation impact campaign</t>
  </si>
  <si>
    <t>Extra Mile Foundation</t>
  </si>
  <si>
    <t>Kinnera Oskamalla</t>
  </si>
  <si>
    <t>9066853853 / 7730930409</t>
  </si>
  <si>
    <t>info@theextramilefoundation.org</t>
  </si>
  <si>
    <t>Neonatal care financial assistance, training and awareness</t>
  </si>
  <si>
    <t>Neonatal patients and families</t>
  </si>
  <si>
    <t>Asraya × Extra Mile Foundation impact campaign</t>
  </si>
  <si>
    <t>EquiBillion Trust</t>
  </si>
  <si>
    <t>Suraj Meiyur</t>
  </si>
  <si>
    <t>9849031276</t>
  </si>
  <si>
    <t>suraj.meiyur@gmail.com</t>
  </si>
  <si>
    <t>Quality education and zero hunger</t>
  </si>
  <si>
    <t>Children and food-insecure families</t>
  </si>
  <si>
    <t>Asraya × EquiBillion Trust impact campaign</t>
  </si>
  <si>
    <t>Forum for the Street Children</t>
  </si>
  <si>
    <t>Kota Ramesh</t>
  </si>
  <si>
    <t>9346320153</t>
  </si>
  <si>
    <t>forum@anantaakash.org</t>
  </si>
  <si>
    <t>Rehabilitation centre for children</t>
  </si>
  <si>
    <t>Street-connected children</t>
  </si>
  <si>
    <t>Asraya × Forum for the Street Children impact campaign</t>
  </si>
  <si>
    <t>Fernandez Hospital Educational &amp; Research Foundation</t>
  </si>
  <si>
    <t>Jaideep Rao</t>
  </si>
  <si>
    <t>9481841973</t>
  </si>
  <si>
    <t>jaideep@fernandez.foundation</t>
  </si>
  <si>
    <t>Maternal and neonatal health, skilling, child development and domestic violence support</t>
  </si>
  <si>
    <t>Mothers, newborns and families</t>
  </si>
  <si>
    <t>Asraya × Fernandez Hospital Educational &amp; Research Foundation impact campaign</t>
  </si>
  <si>
    <t>Fatima Old Age Home</t>
  </si>
  <si>
    <t>Mohammed Abdul Wasif / Karamchedu Swapna</t>
  </si>
  <si>
    <t>7660954936 / 9032952510</t>
  </si>
  <si>
    <t>fatimaoldagehome@gmail.com</t>
  </si>
  <si>
    <t>Health, livelihoods and education for residents</t>
  </si>
  <si>
    <t>Older adults</t>
  </si>
  <si>
    <t>Asraya × Fatima Old Age Home impact campaign</t>
  </si>
  <si>
    <t>Freedom Again Foundation</t>
  </si>
  <si>
    <t>Mushir Khan</t>
  </si>
  <si>
    <t>9000166665 / 8897515065</t>
  </si>
  <si>
    <t>freedomagainfoundation@gmail.com</t>
  </si>
  <si>
    <t>Education and health</t>
  </si>
  <si>
    <t>Asraya × Freedom Again Foundation impact campaign</t>
  </si>
  <si>
    <t>Give For Society</t>
  </si>
  <si>
    <t>P V Arun</t>
  </si>
  <si>
    <t>9440727071</t>
  </si>
  <si>
    <t>giveforsociety@gmail.com</t>
  </si>
  <si>
    <t>Education, women empowerment, farmers, health and environment</t>
  </si>
  <si>
    <t>Farmers, women and communities</t>
  </si>
  <si>
    <t>Asraya × Give For Society impact campaign</t>
  </si>
  <si>
    <t>Good Mind Foundation</t>
  </si>
  <si>
    <t>Saniya</t>
  </si>
  <si>
    <t>7993796285</t>
  </si>
  <si>
    <t>saniya@goodmind.co</t>
  </si>
  <si>
    <t>Mental health and wellness</t>
  </si>
  <si>
    <t>Asraya × Good Mind Foundation impact campaign</t>
  </si>
  <si>
    <t>Good Universe</t>
  </si>
  <si>
    <t>Kamal Nayak</t>
  </si>
  <si>
    <t>8341180851</t>
  </si>
  <si>
    <t>kamal@gooduniverse.org</t>
  </si>
  <si>
    <t>Climate, health and wellbeing, gender equality and education</t>
  </si>
  <si>
    <t>Communities and youth</t>
  </si>
  <si>
    <t>Asraya × Good Universe impact campaign</t>
  </si>
  <si>
    <t>Grama Bharathi</t>
  </si>
  <si>
    <t>Surya Kala</t>
  </si>
  <si>
    <t>9963015553</t>
  </si>
  <si>
    <t>gramabharathi.org@gmail.com</t>
  </si>
  <si>
    <t>Farming, water conservation, biodiversity, rural development and farmer training</t>
  </si>
  <si>
    <t>Asraya × Grama Bharathi impact campaign</t>
  </si>
  <si>
    <t>Green Field Foundation</t>
  </si>
  <si>
    <t>S Nagaraju</t>
  </si>
  <si>
    <t>7989724100</t>
  </si>
  <si>
    <t>nagarajublore1@gmail.com</t>
  </si>
  <si>
    <t>Environment, livelihoods, skills, climate and education</t>
  </si>
  <si>
    <t>Asraya × Green Field Foundation impact campaign</t>
  </si>
  <si>
    <t>Green Peace Environment &amp; Water Harvesting Foundation</t>
  </si>
  <si>
    <t>Byri Srinivaas Goudd</t>
  </si>
  <si>
    <t>9848267396 / 9063199995</t>
  </si>
  <si>
    <t>byrisrinivas005@gmail.com / shanthisrinivas24@gmail.com</t>
  </si>
  <si>
    <t>Plantation, lake protection, rainwater harvesting and environment</t>
  </si>
  <si>
    <t>Urban communities and ecosystems</t>
  </si>
  <si>
    <t>Asraya × Green Peace Environment &amp; Water Harvesting Foundation impact campaign</t>
  </si>
  <si>
    <t>HASSS</t>
  </si>
  <si>
    <t>David Raju</t>
  </si>
  <si>
    <t>9177095149</t>
  </si>
  <si>
    <t>po@hasss.org</t>
  </si>
  <si>
    <t>Skills, child labour elimination, LGBTQIA+, youth education and sustainable agriculture</t>
  </si>
  <si>
    <t>Youth and vulnerable communities</t>
  </si>
  <si>
    <t>Asraya × HASSS impact campaign</t>
  </si>
  <si>
    <t>Hand in Hand India</t>
  </si>
  <si>
    <t>John Christopher</t>
  </si>
  <si>
    <t>9959999206</t>
  </si>
  <si>
    <t>johnchristopher.k@hihseed.org</t>
  </si>
  <si>
    <t>Women empowerment, child labour elimination, environment, health and skill centres</t>
  </si>
  <si>
    <t>Women, children and workers</t>
  </si>
  <si>
    <t>Asraya × Hand in Hand India impact campaign</t>
  </si>
  <si>
    <t>Helping Hand Foundation</t>
  </si>
  <si>
    <t>Mujtaba Hasan Askari</t>
  </si>
  <si>
    <t>9985813020</t>
  </si>
  <si>
    <t>mujtaba.hasan.askari@gmail.com</t>
  </si>
  <si>
    <t>Primary healthcare, counselling, rehabilitation, geriatric care, dialysis and bridge schools</t>
  </si>
  <si>
    <t>Low-income patients, elderly and children</t>
  </si>
  <si>
    <t>Asraya × Helping Hand Foundation impact campaign</t>
  </si>
  <si>
    <t>Helping Hands Humanity</t>
  </si>
  <si>
    <t>Satish Babu</t>
  </si>
  <si>
    <t>7995438644</t>
  </si>
  <si>
    <t>helpinghandshumanity8@gmail.com</t>
  </si>
  <si>
    <t>Children’s home</t>
  </si>
  <si>
    <t>Asraya × Helping Hands Humanity impact campaign</t>
  </si>
  <si>
    <t>HelpAge India</t>
  </si>
  <si>
    <t>Asis Kumar Mallik</t>
  </si>
  <si>
    <t>6364893205</t>
  </si>
  <si>
    <t>asis.mallik@helpageindia.org</t>
  </si>
  <si>
    <t>Healthcare, livelihoods, skills, eldercare and digital literacy</t>
  </si>
  <si>
    <t>Asraya × HelpAge India impact campaign</t>
  </si>
  <si>
    <t>Heaven Homes Society</t>
  </si>
  <si>
    <t>G. Varalakshmi</t>
  </si>
  <si>
    <t>7416886832</t>
  </si>
  <si>
    <t>heavenhomessociety@gmail.com</t>
  </si>
  <si>
    <t>Women and child security, health, education, skills and disability support</t>
  </si>
  <si>
    <t>Women, children and PwDs</t>
  </si>
  <si>
    <t>Asraya × Heaven Homes Society impact campaign</t>
  </si>
  <si>
    <t>Humane Society International India</t>
  </si>
  <si>
    <t>Alokparna Sengupta</t>
  </si>
  <si>
    <t>9849094113 / 9985472760</t>
  </si>
  <si>
    <t>asengupta@hsi.org / nmukherjee@hsi.org</t>
  </si>
  <si>
    <t>Animal protection, wildlife, disaster response and community engagement</t>
  </si>
  <si>
    <t>Animals and ecosystems</t>
  </si>
  <si>
    <t>Asraya × Humane Society International India impact campaign</t>
  </si>
  <si>
    <t>Hyderabad Runners Society</t>
  </si>
  <si>
    <t>Jaganmohan Rao Vangapelly</t>
  </si>
  <si>
    <t>8374916611</t>
  </si>
  <si>
    <t>cpo@hyderabadrunners.com</t>
  </si>
  <si>
    <t>Health, family welfare, sports and education</t>
  </si>
  <si>
    <t>Asraya × Hyderabad Runners Society impact campaign</t>
  </si>
  <si>
    <t>Hyderabad Urban Lab Foundation</t>
  </si>
  <si>
    <t>Anil Korkishala</t>
  </si>
  <si>
    <t>9885222350</t>
  </si>
  <si>
    <t>anil@hydlab.in</t>
  </si>
  <si>
    <t>Urban research, climate resilience, housing, slum development and placemaking</t>
  </si>
  <si>
    <t>Urban communities</t>
  </si>
  <si>
    <t>Asraya × Hyderabad Urban Lab Foundation impact campaign</t>
  </si>
  <si>
    <t>IIMAAA Hyderabad Chapter Charitable Trust / Udbhav Schools</t>
  </si>
  <si>
    <t>Kirti Tiwari</t>
  </si>
  <si>
    <t>9989847015</t>
  </si>
  <si>
    <t>contribute@udbhavschool.com</t>
  </si>
  <si>
    <t>Education, sports, skills and community welfare</t>
  </si>
  <si>
    <t>Students and youth</t>
  </si>
  <si>
    <t>Asraya × IIMAAA Hyderabad Chapter Charitable Trust / Udbhav Schools impact campaign</t>
  </si>
  <si>
    <t>IMPACT</t>
  </si>
  <si>
    <t>Krishna Pasunoori</t>
  </si>
  <si>
    <t>9063921606 / 7731099002</t>
  </si>
  <si>
    <t>impactsociety04@gmail.com</t>
  </si>
  <si>
    <t>Livelihoods, agriculture, education, health, sanitation and climate resilience</t>
  </si>
  <si>
    <t>Asraya × IMPACT impact campaign</t>
  </si>
  <si>
    <t>Ishva Foundation</t>
  </si>
  <si>
    <t>Haimanti Paul Sarker</t>
  </si>
  <si>
    <t>Co-Founder &amp; President</t>
  </si>
  <si>
    <t>9849901341</t>
  </si>
  <si>
    <t>info@myishva.org</t>
  </si>
  <si>
    <t>Education, sports, arts, lifeskills, career counselling and scholarships</t>
  </si>
  <si>
    <t>Asraya × Ishva Foundation impact campaign</t>
  </si>
  <si>
    <t>ICICI Foundation</t>
  </si>
  <si>
    <t>Simon Pasala</t>
  </si>
  <si>
    <t>9001090551</t>
  </si>
  <si>
    <t>simon.pasala@icicifoundation.org</t>
  </si>
  <si>
    <t>Health, education, skills and livelihoods</t>
  </si>
  <si>
    <t>Asraya × ICICI Foundation impact campaign</t>
  </si>
  <si>
    <t>Icare Foundation Telangana</t>
  </si>
  <si>
    <t>Nareshgoud Udutala</t>
  </si>
  <si>
    <t>9000582450 / 9505553108</t>
  </si>
  <si>
    <t>icarefoundationts@gmail.com</t>
  </si>
  <si>
    <t>Education, environment, rural development, women empowerment, skills and livelihoods</t>
  </si>
  <si>
    <t>Asraya × Icare Foundation Telangana impact campaign</t>
  </si>
  <si>
    <t>Indigenous Development Organization</t>
  </si>
  <si>
    <t>Dr Narendar</t>
  </si>
  <si>
    <t>9848956344 / 9963147549</t>
  </si>
  <si>
    <t>indigenousdevelopment2019@gmail.com</t>
  </si>
  <si>
    <t>Health, education and nutrition</t>
  </si>
  <si>
    <t>Vulnerable communities</t>
  </si>
  <si>
    <t>Asraya × Indigenous Development Organization impact campaign</t>
  </si>
  <si>
    <t>India Literacy Project</t>
  </si>
  <si>
    <t>Manmohan Jain / Preeti Iyengar</t>
  </si>
  <si>
    <t>9849842002 / 9966408458</t>
  </si>
  <si>
    <t>manmohan.jain@ilpnet.org / preeti@ilpnet.org</t>
  </si>
  <si>
    <t>Education and literacy</t>
  </si>
  <si>
    <t>Students and educators</t>
  </si>
  <si>
    <t>Asraya × India Literacy Project impact campaign</t>
  </si>
  <si>
    <t>Integrated Rural Development Society</t>
  </si>
  <si>
    <t>Akhil Nandyala</t>
  </si>
  <si>
    <t>9346499578</t>
  </si>
  <si>
    <t>akhilreddynandyala@gmail.com</t>
  </si>
  <si>
    <t>Agriculture, farmer training, rural livelihoods, natural farming and climate</t>
  </si>
  <si>
    <t>Asraya × Integrated Rural Development Society impact campaign</t>
  </si>
  <si>
    <t>International Justice Mission</t>
  </si>
  <si>
    <t>Abhishek Joseph</t>
  </si>
  <si>
    <t>8826898152</t>
  </si>
  <si>
    <t>ajoseph@ijm.org</t>
  </si>
  <si>
    <t>Labour trafficking response</t>
  </si>
  <si>
    <t>Trafficking survivors and vulnerable workers</t>
  </si>
  <si>
    <t>Asraya × International Justice Mission impact campaign</t>
  </si>
  <si>
    <t>Inqui-Lab Foundation</t>
  </si>
  <si>
    <t>Vivek Piddempally</t>
  </si>
  <si>
    <t>9701910807 / 7702898487</t>
  </si>
  <si>
    <t>info@inqui-lab.org</t>
  </si>
  <si>
    <t>Education and community action</t>
  </si>
  <si>
    <t>Asraya × Inqui-Lab Foundation impact campaign</t>
  </si>
  <si>
    <t>Institute of Livelihood Research and Training</t>
  </si>
  <si>
    <t>T Navin</t>
  </si>
  <si>
    <t>9493613580</t>
  </si>
  <si>
    <t>navin.t@ilrtindia.org</t>
  </si>
  <si>
    <t>Livelihoods, skills and value-chain development</t>
  </si>
  <si>
    <t>Youth and livelihoods</t>
  </si>
  <si>
    <t>Asraya × Institute of Livelihood Research and Training impact campaign</t>
  </si>
  <si>
    <t>Invisible Scars Foundation</t>
  </si>
  <si>
    <t>Ekta Viivek Varma</t>
  </si>
  <si>
    <t>8008933445</t>
  </si>
  <si>
    <t>ektavv@invisiblescars.in</t>
  </si>
  <si>
    <t>Gender-based violence and rehabilitation</t>
  </si>
  <si>
    <t>Survivors of violence</t>
  </si>
  <si>
    <t>Asraya × Invisible Scars Foundation impact campaign</t>
  </si>
  <si>
    <t>Jagruthi Rural Development Society</t>
  </si>
  <si>
    <t>M Srinivas</t>
  </si>
  <si>
    <t>9966868389</t>
  </si>
  <si>
    <t>jagruthi.9499@gmail.com</t>
  </si>
  <si>
    <t>Education, health, women empowerment, livelihoods, environment and child rights</t>
  </si>
  <si>
    <t>Asraya × Jagruthi Rural Development Society impact campaign</t>
  </si>
  <si>
    <t>Jana Vikas Society</t>
  </si>
  <si>
    <t>M Pullaiah Goud</t>
  </si>
  <si>
    <t>9966868589</t>
  </si>
  <si>
    <t>janavikas2009@gmail.com</t>
  </si>
  <si>
    <t>Education, health, women empowerment, livelihoods and environment</t>
  </si>
  <si>
    <t>Asraya × Jana Vikas Society impact campaign</t>
  </si>
  <si>
    <t>JOY Foundation</t>
  </si>
  <si>
    <t>A Amulya</t>
  </si>
  <si>
    <t>95051168885</t>
  </si>
  <si>
    <t>joyhyd.rmo@gmail.com</t>
  </si>
  <si>
    <t>Child and women welfare</t>
  </si>
  <si>
    <t>Children and women</t>
  </si>
  <si>
    <t>Asraya × JOY Foundation impact campaign</t>
  </si>
  <si>
    <t>Jeevan And Women Empowerment Society</t>
  </si>
  <si>
    <t>Ravi Kumar Myadri</t>
  </si>
  <si>
    <t>9502718116 / 8500797860</t>
  </si>
  <si>
    <t>jjwes2021@gmail.com</t>
  </si>
  <si>
    <t>Education, health and environment</t>
  </si>
  <si>
    <t>Women and communities</t>
  </si>
  <si>
    <t>Asraya × Jeevan And Women Empowerment Society impact campaign</t>
  </si>
  <si>
    <t>Jeevan Aadhar Society</t>
  </si>
  <si>
    <t>Guguloth Jeevan</t>
  </si>
  <si>
    <t>8099064649</t>
  </si>
  <si>
    <t>info@jeevanaadharsociety.org</t>
  </si>
  <si>
    <t>Natural resources, education, health, sanitation, women empowerment and human rights</t>
  </si>
  <si>
    <t>Asraya × Jeevan Aadhar Society impact campaign</t>
  </si>
  <si>
    <t>Joy of Reading</t>
  </si>
  <si>
    <t>Madhulika Gadde</t>
  </si>
  <si>
    <t>joyofreadingus@gmail.com</t>
  </si>
  <si>
    <t>Literacy, libraries, reading skills and educator training</t>
  </si>
  <si>
    <t>Children and educators</t>
  </si>
  <si>
    <t>Asraya × Joy of Reading impact campaign</t>
  </si>
  <si>
    <t>Kaam4U Foundation</t>
  </si>
  <si>
    <t>Amina Niloufer Hussain</t>
  </si>
  <si>
    <t>9502572715</t>
  </si>
  <si>
    <t>kaam4ufoundation@gmail.com</t>
  </si>
  <si>
    <t>Women empowerment, child development and skills</t>
  </si>
  <si>
    <t>Women and children</t>
  </si>
  <si>
    <t>Asraya × Kaam4U Foundation impact campaign</t>
  </si>
  <si>
    <t>Kairavam</t>
  </si>
  <si>
    <t>Shalini Chakelam</t>
  </si>
  <si>
    <t>9849846596</t>
  </si>
  <si>
    <t>shalini@kairavam.com</t>
  </si>
  <si>
    <t>Menstrual hygiene and menstrual cup production</t>
  </si>
  <si>
    <t>Asraya × Kairavam impact campaign</t>
  </si>
  <si>
    <t>Mahila Abhivruddhi Society (APMAS)</t>
  </si>
  <si>
    <t>S. Rama Lakshmi</t>
  </si>
  <si>
    <t>9440800603</t>
  </si>
  <si>
    <t>srama@apmas.org</t>
  </si>
  <si>
    <t>SHGs, livelihoods, agriculture, health and nutrition</t>
  </si>
  <si>
    <t>Women and rural communities</t>
  </si>
  <si>
    <t>Asraya × Mahila Abhivruddhi Society (APMAS) impact campaign</t>
  </si>
  <si>
    <t>Mobbera Foundation</t>
  </si>
  <si>
    <t>Sandipan Kushary / Anil Kumar</t>
  </si>
  <si>
    <t>8686878538 / 7893397732</t>
  </si>
  <si>
    <t>mobberafoundation@gmail.com</t>
  </si>
  <si>
    <t>LGBTQ+ rights, livelihoods, health, mental wellbeing and education</t>
  </si>
  <si>
    <t>Gender and sexual minorities</t>
  </si>
  <si>
    <t>Asraya × Mobbera Foundation impact campaign</t>
  </si>
  <si>
    <t>Modern Architects For Rural India (MARI)</t>
  </si>
  <si>
    <t>Ramisetty Murali</t>
  </si>
  <si>
    <t>9849649051</t>
  </si>
  <si>
    <t>murali-ed@mari-india.org</t>
  </si>
  <si>
    <t>WASH, child protection, education, agriculture, livelihoods, health and disaster response</t>
  </si>
  <si>
    <t>Asraya × Modern Architects For Rural India (MARI) impact campaign</t>
  </si>
  <si>
    <t>Mudita Foundation</t>
  </si>
  <si>
    <t>Miheeka Bajaj</t>
  </si>
  <si>
    <t>80805676999</t>
  </si>
  <si>
    <t>miheekab@gmail.com</t>
  </si>
  <si>
    <t>Mental health</t>
  </si>
  <si>
    <t>Asraya × Mudita Foundation impact campaign</t>
  </si>
  <si>
    <t>Naari</t>
  </si>
  <si>
    <t>Anju Arora</t>
  </si>
  <si>
    <t>9866772813</t>
  </si>
  <si>
    <t>naari.wellness@gmail.com</t>
  </si>
  <si>
    <t>Menstrual health, school WASH and women’s livelihoods</t>
  </si>
  <si>
    <t>Asraya × Naari impact campaign</t>
  </si>
  <si>
    <t>Nachiketa Tapovan</t>
  </si>
  <si>
    <t>P Vasundhara Reddy</t>
  </si>
  <si>
    <t>9849035979</t>
  </si>
  <si>
    <t>nachiketananda@gmail.com</t>
  </si>
  <si>
    <t>Education</t>
  </si>
  <si>
    <t>Asraya × Nachiketa Tapovan impact campaign</t>
  </si>
  <si>
    <t>Nauka Foundation</t>
  </si>
  <si>
    <t>Aishwarya Ragupathy</t>
  </si>
  <si>
    <t>7358531664</t>
  </si>
  <si>
    <t>aishwarya.r@naukafoundation.org</t>
  </si>
  <si>
    <t>Environment and skill development</t>
  </si>
  <si>
    <t>Asraya × Nauka Foundation impact campaign</t>
  </si>
  <si>
    <t>Navami Foundation</t>
  </si>
  <si>
    <t>Sunil Peddi</t>
  </si>
  <si>
    <t>9620706969</t>
  </si>
  <si>
    <t>sunil.peddi90@gmail.com</t>
  </si>
  <si>
    <t>Livelihoods, agri-business, digital rural development, sustainability and women development</t>
  </si>
  <si>
    <t>Farmers, rural youth and women</t>
  </si>
  <si>
    <t>Asraya × Navami Foundation impact campaign</t>
  </si>
  <si>
    <t>Narsingh Swain Memorial Trust / Aakar Asha Hospital</t>
  </si>
  <si>
    <t>Lipika Gupta / Aruna Sarma</t>
  </si>
  <si>
    <t>9581850808 / 9391038563</t>
  </si>
  <si>
    <t>aakarasha.office@gmail.com</t>
  </si>
  <si>
    <t>Free reconstructive surgery for physical deformities</t>
  </si>
  <si>
    <t>Patients from low-income families</t>
  </si>
  <si>
    <t>Asraya × Narsingh Swain Memorial Trust / Aakar Asha Hospital impact campaign</t>
  </si>
  <si>
    <t>New Directions Educational Society</t>
  </si>
  <si>
    <t>Dasarath Ram Beegala</t>
  </si>
  <si>
    <t>9849032763 / 8977918777</t>
  </si>
  <si>
    <t>ram@ndskills.in</t>
  </si>
  <si>
    <t>Vocational training, livelihoods and women empowerment</t>
  </si>
  <si>
    <t>Women and job seekers</t>
  </si>
  <si>
    <t>Asraya × New Directions Educational Society impact campaign</t>
  </si>
  <si>
    <t>North South Foundation India</t>
  </si>
  <si>
    <t>Rajat Chaturvedi</t>
  </si>
  <si>
    <t>9818151345</t>
  </si>
  <si>
    <t>rajat.chaturvedi@northsouth.org</t>
  </si>
  <si>
    <t>Students</t>
  </si>
  <si>
    <t>Asraya × North South Foundation India impact campaign</t>
  </si>
  <si>
    <t>Nirmaan Foundation</t>
  </si>
  <si>
    <t>Nikhil Gampa / Anuradha Pulla</t>
  </si>
  <si>
    <t>9032184151 / 9121214055</t>
  </si>
  <si>
    <t>nikhil.gampa@nirmaan.org / anuradha.pulla@nirmaan.org</t>
  </si>
  <si>
    <t>Education, skills, entrepreneurship, environment, health and social leadership</t>
  </si>
  <si>
    <t>Youth and underserved communities</t>
  </si>
  <si>
    <t>Asraya × Nirmaan Foundation impact campaign</t>
  </si>
  <si>
    <t>Noble Educational Empowerment Society</t>
  </si>
  <si>
    <t>Krihnaveni</t>
  </si>
  <si>
    <t>9652650999</t>
  </si>
  <si>
    <t>krish@noblehyd.org</t>
  </si>
  <si>
    <t>Skills, entrepreneurship development and digital literacy</t>
  </si>
  <si>
    <t>Asraya × Noble Educational Empowerment Society impact campaign</t>
  </si>
  <si>
    <t>OLIVE Foundation Trust</t>
  </si>
  <si>
    <t>Abhijith Jayanthi</t>
  </si>
  <si>
    <t>9866898311</t>
  </si>
  <si>
    <t>info@olivefoundationindia.org</t>
  </si>
  <si>
    <t>Livelihoods, farmer market linkages, women/children hygiene and healthcare, environment</t>
  </si>
  <si>
    <t>Farmers, women and children</t>
  </si>
  <si>
    <t>Asraya × OLIVE Foundation Trust impact campaign</t>
  </si>
  <si>
    <t>O.Y.S.T.E.R.</t>
  </si>
  <si>
    <t>Team Oyster</t>
  </si>
  <si>
    <t>7731937061 / 8074868828</t>
  </si>
  <si>
    <t>oyster442.09@gmail.com</t>
  </si>
  <si>
    <t>Education, health, environment, climate and agriculture</t>
  </si>
  <si>
    <t>Asraya × O.Y.S.T.E.R. impact campaign</t>
  </si>
  <si>
    <t>Padmapani Society for Human Excellence</t>
  </si>
  <si>
    <t>K. Satyanarayana Reddy</t>
  </si>
  <si>
    <t>9160585578</t>
  </si>
  <si>
    <t>contact@padmapani.org</t>
  </si>
  <si>
    <t>Climate resilience, childhood cancer care, women empowerment, education and village development</t>
  </si>
  <si>
    <t>Asraya × Padmapani Society for Human Excellence impact campaign</t>
  </si>
  <si>
    <t>People Helping Children</t>
  </si>
  <si>
    <t>Santhosh Bogam / Vijaya Arja</t>
  </si>
  <si>
    <t>8686900800 / 8186088608</t>
  </si>
  <si>
    <t>contact@peoplehelpingchildren.in</t>
  </si>
  <si>
    <t>Education, health, poverty alleviation, child rights and disaster relief</t>
  </si>
  <si>
    <t>Children and poor families</t>
  </si>
  <si>
    <t>Asraya × People Helping Children impact campaign</t>
  </si>
  <si>
    <t>People Service Organization</t>
  </si>
  <si>
    <t>Venkateswara Rao</t>
  </si>
  <si>
    <t>9505112666</t>
  </si>
  <si>
    <t>peopleserviceorg254@gmail.com</t>
  </si>
  <si>
    <t>Skills, livelihoods, women empowerment, child rights, environment and disaster response</t>
  </si>
  <si>
    <t>Women, children and communities</t>
  </si>
  <si>
    <t>Asraya × People Service Organization impact campaign</t>
  </si>
  <si>
    <t>Prakruthi Charitable Foundation</t>
  </si>
  <si>
    <t>Dr Kalpana G Sringar</t>
  </si>
  <si>
    <t>9885462637</t>
  </si>
  <si>
    <t>kalpanasringar@rediffmail.com</t>
  </si>
  <si>
    <t>Psychosocial rehabilitation and mental health</t>
  </si>
  <si>
    <t>People with mental health needs</t>
  </si>
  <si>
    <t>Asraya × Prakruthi Charitable Foundation impact campaign</t>
  </si>
  <si>
    <t>Plan India</t>
  </si>
  <si>
    <t>Ankush Khanna</t>
  </si>
  <si>
    <t>7080103554</t>
  </si>
  <si>
    <t>ankush.khanna@planindia.org</t>
  </si>
  <si>
    <t>Education, youth employability, SRH, maternal/newborn/child health and disaster relief</t>
  </si>
  <si>
    <t>Children, youth and families</t>
  </si>
  <si>
    <t>Asraya × Plan India impact campaign</t>
  </si>
  <si>
    <t>Pure Little Hearts Foundation</t>
  </si>
  <si>
    <t>Dr R. Shalini Prabhata</t>
  </si>
  <si>
    <t>Head - Foundations</t>
  </si>
  <si>
    <t>9154670986 / 7995777196</t>
  </si>
  <si>
    <t>contact@purelittleheartsfoundation.com</t>
  </si>
  <si>
    <t>Child heart health</t>
  </si>
  <si>
    <t>Children with heart disease</t>
  </si>
  <si>
    <t>Asraya × Pure Little Hearts Foundation impact campaign</t>
  </si>
  <si>
    <t>Questera Foundation</t>
  </si>
  <si>
    <t>Ruchi Jolly / Vaishali G Jain</t>
  </si>
  <si>
    <t>9596617722 / 9654476740</t>
  </si>
  <si>
    <t>ruchi@questera.in / vaishali@questera.in</t>
  </si>
  <si>
    <t>Livelihoods, disability and women</t>
  </si>
  <si>
    <t>Women and PwDs</t>
  </si>
  <si>
    <t>Asraya × Questera Foundation impact campaign</t>
  </si>
  <si>
    <t>Robin Hood Army – Volunteer based NGO</t>
  </si>
  <si>
    <t>Aswain Mohanty</t>
  </si>
  <si>
    <t>7032917386</t>
  </si>
  <si>
    <t>Food rescue, blankets and academy for slum children</t>
  </si>
  <si>
    <t>Low-income families and children</t>
  </si>
  <si>
    <t>Asraya × Robin Hood Army – Volunteer based NGO impact campaign</t>
  </si>
  <si>
    <t>ROHINI Foundation</t>
  </si>
  <si>
    <t>Dr Vimala Reddy</t>
  </si>
  <si>
    <t>9553993366</t>
  </si>
  <si>
    <t>vimalakunduru@yahoo.com</t>
  </si>
  <si>
    <t>Preventive oral health</t>
  </si>
  <si>
    <t>Asraya × ROHINI Foundation impact campaign</t>
  </si>
  <si>
    <t>Rainbow Homes</t>
  </si>
  <si>
    <t>Aharoan</t>
  </si>
  <si>
    <t>aharoan@rainbowhome.in</t>
  </si>
  <si>
    <t>Child rights and community engagement</t>
  </si>
  <si>
    <t>Asraya × Rainbow Homes impact campaign</t>
  </si>
  <si>
    <t>Rightsteps Foundation</t>
  </si>
  <si>
    <t>Dr Juveriya Binthe Jirjis</t>
  </si>
  <si>
    <t>9390564136</t>
  </si>
  <si>
    <t>rightstepsfoundation@gmail.com</t>
  </si>
  <si>
    <t>Skills, livelihoods, agricultural research, impact entrepreneurship and scholarships</t>
  </si>
  <si>
    <t>Youth, women and rural communities</t>
  </si>
  <si>
    <t>Asraya × Rightsteps Foundation impact campaign</t>
  </si>
  <si>
    <t>Ramky Foundation</t>
  </si>
  <si>
    <t>CH. Mahendra Babu</t>
  </si>
  <si>
    <t>7893755353</t>
  </si>
  <si>
    <t>rfhwmp@ramky.com</t>
  </si>
  <si>
    <t>Health, education, women empowerment, rural development and skills</t>
  </si>
  <si>
    <t>Asraya × Ramky Foundation impact campaign</t>
  </si>
  <si>
    <t>Routes 2 Roots</t>
  </si>
  <si>
    <t>Hitesh Bubbar</t>
  </si>
  <si>
    <t>9810876610</t>
  </si>
  <si>
    <t>marketing@routes2roots.com</t>
  </si>
  <si>
    <t>Education, culture preservation and mental health</t>
  </si>
  <si>
    <t>Asraya × Routes 2 Roots impact campaign</t>
  </si>
  <si>
    <t>Rubaroo</t>
  </si>
  <si>
    <t>Neha Swain</t>
  </si>
  <si>
    <t>8801880018</t>
  </si>
  <si>
    <t>nehaswain@rubaroo.org</t>
  </si>
  <si>
    <t>Gender, conflict resolution, youth development, sexuality education and life skills</t>
  </si>
  <si>
    <t>Youth</t>
  </si>
  <si>
    <t>Asraya × Rubaroo impact campaign</t>
  </si>
  <si>
    <t>Rural Awareness For Integrated Development Society (RAIDS)</t>
  </si>
  <si>
    <t>R Manohar</t>
  </si>
  <si>
    <t>9963050987 / 9440739207</t>
  </si>
  <si>
    <t>raidsngo43@gmail.com</t>
  </si>
  <si>
    <t>Health, education, environment and agriculture</t>
  </si>
  <si>
    <t>Asraya × Rural Awareness For Integrated Development Society (RAIDS) impact campaign</t>
  </si>
  <si>
    <t>SaciWATERs</t>
  </si>
  <si>
    <t>Jayati Chourey</t>
  </si>
  <si>
    <t>9949420410</t>
  </si>
  <si>
    <t>info@saciwaters.org</t>
  </si>
  <si>
    <t>Water education, policy, gender, climate, WASH, biodiversity and urban water security</t>
  </si>
  <si>
    <t>Water-stressed communities and institutions</t>
  </si>
  <si>
    <t>Asraya × SaciWATERs impact campaign</t>
  </si>
  <si>
    <t>Sahara Health and Development Society</t>
  </si>
  <si>
    <t>Shankar Matam</t>
  </si>
  <si>
    <t>9346260229</t>
  </si>
  <si>
    <t>director@saharasociety.com</t>
  </si>
  <si>
    <t>Women empowerment, education, health and environment</t>
  </si>
  <si>
    <t>Asraya × Sahara Health and Development Society impact campaign</t>
  </si>
  <si>
    <t>Sahithi Foundation NGO</t>
  </si>
  <si>
    <t>R. Komuraiah</t>
  </si>
  <si>
    <t>General Secretary</t>
  </si>
  <si>
    <t>9573197899</t>
  </si>
  <si>
    <t>sahithifoundation2013@gmail.com</t>
  </si>
  <si>
    <t>Asraya × Sahithi Foundation NGO impact campaign</t>
  </si>
  <si>
    <t>Safee Foundation</t>
  </si>
  <si>
    <t>Sujatha Surepally</t>
  </si>
  <si>
    <t>9849468281 / 7075418716</t>
  </si>
  <si>
    <t>ddwc381@gmail.com</t>
  </si>
  <si>
    <t>Safe-space education, women empowerment, health and youth development</t>
  </si>
  <si>
    <t>Asraya × Safee Foundation impact campaign</t>
  </si>
  <si>
    <t>Sankhetha Foundation</t>
  </si>
  <si>
    <t>Lalitha Kameswari</t>
  </si>
  <si>
    <t>Founder &amp; Advocate</t>
  </si>
  <si>
    <t>9963410303 / 9963650303</t>
  </si>
  <si>
    <t>sankhethafoundation@gmail.com</t>
  </si>
  <si>
    <t>Child labour/trafficking prevention, women empowerment, legal aid, health, counselling and livelihoods</t>
  </si>
  <si>
    <t>Asraya × Sankhetha Foundation impact campaign</t>
  </si>
  <si>
    <t>Sri Sathya Sai Divyaamritam</t>
  </si>
  <si>
    <t>Kumar M</t>
  </si>
  <si>
    <t>7989280288</t>
  </si>
  <si>
    <t>kumar.m@ssstfuw.org</t>
  </si>
  <si>
    <t>Support for cancer and kidney patients</t>
  </si>
  <si>
    <t>Patients</t>
  </si>
  <si>
    <t>Asraya × Sri Sathya Sai Divyaamritam impact campaign</t>
  </si>
  <si>
    <t>Sai Seva Sangh</t>
  </si>
  <si>
    <t>C Aruna Pradeep</t>
  </si>
  <si>
    <t>9989928551</t>
  </si>
  <si>
    <t>saisevasangh99@gmail.com</t>
  </si>
  <si>
    <t>Home for destitute and elderly women, education and women empowerment</t>
  </si>
  <si>
    <t>Elderly and women</t>
  </si>
  <si>
    <t>Asraya × Sai Seva Sangh impact campaign</t>
  </si>
  <si>
    <t>Samaritans for the Nation</t>
  </si>
  <si>
    <t>Ram Kumar</t>
  </si>
  <si>
    <t>8008809698</t>
  </si>
  <si>
    <t>samaritansforthenation@gmail.com</t>
  </si>
  <si>
    <t>Health, education, water, nutrition, agriculture and disaster relief</t>
  </si>
  <si>
    <t>Asraya × Samaritans for the Nation impact campaign</t>
  </si>
  <si>
    <t>Sannihita Center for Women and Girl Children Society</t>
  </si>
  <si>
    <t>V Usha Rani</t>
  </si>
  <si>
    <t>Director / Secretary</t>
  </si>
  <si>
    <t>sannihitaindia@yahoo.com</t>
  </si>
  <si>
    <t>Shelter, education, healthcare and nutrition for underprivileged children and attendants</t>
  </si>
  <si>
    <t>Asraya × Sannihita Center for Women and Girl Children Society impact campaign</t>
  </si>
  <si>
    <t>SAFA Society</t>
  </si>
  <si>
    <t>Iman Hussain</t>
  </si>
  <si>
    <t>9182323269</t>
  </si>
  <si>
    <t>imam@safaindia.org</t>
  </si>
  <si>
    <t>Socio-economic empowerment of women</t>
  </si>
  <si>
    <t>Asraya × SAFA Society impact campaign</t>
  </si>
  <si>
    <t>Sayodhya Home for Women in Need</t>
  </si>
  <si>
    <t>Swathi Gadepalli</t>
  </si>
  <si>
    <t>9849294479</t>
  </si>
  <si>
    <t>sayodhya.hyd@gmail.com</t>
  </si>
  <si>
    <t>Gender-based violence support</t>
  </si>
  <si>
    <t>Women survivors</t>
  </si>
  <si>
    <t>Asraya × Sayodhya Home for Women in Need impact campaign</t>
  </si>
  <si>
    <t>Sarada Educational Society</t>
  </si>
  <si>
    <t>Secretary &amp; Foundress</t>
  </si>
  <si>
    <t>6301328519</t>
  </si>
  <si>
    <t>saradaeducationalsociety1989@gmail.com</t>
  </si>
  <si>
    <t>Child welfare, education, women/child welfare, skills, healthcare, legal awareness and rural development</t>
  </si>
  <si>
    <t>Asraya × Sarada Educational Society impact campaign</t>
  </si>
  <si>
    <t>Shri P.V. Narasimha Rao Memorial Charitable Trust</t>
  </si>
  <si>
    <t>Niharika Natcharaju</t>
  </si>
  <si>
    <t>8340015094</t>
  </si>
  <si>
    <t>shripvnrtust@gmail.com</t>
  </si>
  <si>
    <t>Blood donation, healthcare, environmental protection and community welfare</t>
  </si>
  <si>
    <t>Asraya × Shri P.V. Narasimha Rao Memorial Charitable Trust impact campaign</t>
  </si>
  <si>
    <t>Social Data Initiatives Forum</t>
  </si>
  <si>
    <t>Azam Khan</t>
  </si>
  <si>
    <t>9848047569</t>
  </si>
  <si>
    <t>info@sdif.in</t>
  </si>
  <si>
    <t>Education, counselling and family financial support</t>
  </si>
  <si>
    <t>Students and vulnerable families</t>
  </si>
  <si>
    <t>Asraya × Social Data Initiatives Forum impact campaign</t>
  </si>
  <si>
    <t>Society for Rural Development</t>
  </si>
  <si>
    <t>S Srinivas Reddy</t>
  </si>
  <si>
    <t>9440504485</t>
  </si>
  <si>
    <t>srdhyderabad@gmail.com</t>
  </si>
  <si>
    <t>Child care, shelters, learning centres, skills, health camps and leprosy care</t>
  </si>
  <si>
    <t>Children, youth and vulnerable adults</t>
  </si>
  <si>
    <t>Asraya × Society for Rural Development impact campaign</t>
  </si>
  <si>
    <t>Soham Academy of Human Excellence</t>
  </si>
  <si>
    <t>Jeshwanth Bharadwaj</t>
  </si>
  <si>
    <t>8099643298</t>
  </si>
  <si>
    <t>jeshwanth@sohamacademy.org</t>
  </si>
  <si>
    <t>AI and robotics workshops in government schools</t>
  </si>
  <si>
    <t>Government school students</t>
  </si>
  <si>
    <t>Asraya × Soham Academy of Human Excellence impact campaign</t>
  </si>
  <si>
    <t>Solidar Telangana Trust</t>
  </si>
  <si>
    <t>Bhaskar Darla</t>
  </si>
  <si>
    <t>9963692177</t>
  </si>
  <si>
    <t>solidartelanganatrust@yahoo.in</t>
  </si>
  <si>
    <t>Scholarships, deaf school, HIV/AIDS health and environment</t>
  </si>
  <si>
    <t>Asraya × Solidar Telangana Trust impact campaign</t>
  </si>
  <si>
    <t>SIBARD</t>
  </si>
  <si>
    <t>Pilli Srinu</t>
  </si>
  <si>
    <t>President</t>
  </si>
  <si>
    <t>8639987179</t>
  </si>
  <si>
    <t>sibardngoorg@gmail.com</t>
  </si>
  <si>
    <t>Education, housing, WASH, tribal development, livelihoods, health, rights and digital skilling</t>
  </si>
  <si>
    <t>Rural and tribal communities</t>
  </si>
  <si>
    <t>Asraya × SIBARD impact campaign</t>
  </si>
  <si>
    <t>Second Chance</t>
  </si>
  <si>
    <t>Jasper Paul</t>
  </si>
  <si>
    <t>9502245821</t>
  </si>
  <si>
    <t>info@secondchanceindia.org</t>
  </si>
  <si>
    <t>Shelter management, care for elderly/children and free hospital for homeless</t>
  </si>
  <si>
    <t>Homeless, elderly and vulnerable children</t>
  </si>
  <si>
    <t>Asraya × Second Chance impact campaign</t>
  </si>
  <si>
    <t>Seva Bharati</t>
  </si>
  <si>
    <t>Kuldeep Raj Saxena</t>
  </si>
  <si>
    <t>8130962244</t>
  </si>
  <si>
    <t>kuldeep@sevabharathi.org</t>
  </si>
  <si>
    <t>Education, health, livelihoods, empowerment, disaster management and skills</t>
  </si>
  <si>
    <t>Asraya × Seva Bharati impact campaign</t>
  </si>
  <si>
    <t>Shramika Vikasa Kendram</t>
  </si>
  <si>
    <t>Y Laman Rao</t>
  </si>
  <si>
    <t>9490127346</t>
  </si>
  <si>
    <t>svk_kollapur@yahoo.com</t>
  </si>
  <si>
    <t>Education, health and nutrition</t>
  </si>
  <si>
    <t>Asraya × Shramika Vikasa Kendram impact campaign</t>
  </si>
  <si>
    <t>SMEC Trust / BharatCares</t>
  </si>
  <si>
    <t>Manoviraj Singh</t>
  </si>
  <si>
    <t>8800968914</t>
  </si>
  <si>
    <t>partner@bharatcares.org</t>
  </si>
  <si>
    <t>Environment, health, education, rural development, road safety and skills</t>
  </si>
  <si>
    <t>Asraya × SMEC Trust / BharatCares impact campaign</t>
  </si>
  <si>
    <t>SHINE</t>
  </si>
  <si>
    <t>Madhusudhan Goud</t>
  </si>
  <si>
    <t>8099990221 / 9347738490</t>
  </si>
  <si>
    <t>shinengo2014@gmail.com</t>
  </si>
  <si>
    <t>Skill development</t>
  </si>
  <si>
    <t>Youth and job seekers</t>
  </si>
  <si>
    <t>Asraya × SHINE impact campaign</t>
  </si>
  <si>
    <t>Smt Nandamuri Basavataraka Ramarao Memorial Cancer Foundation</t>
  </si>
  <si>
    <t>Syamala Surarapu</t>
  </si>
  <si>
    <t>7207773088</t>
  </si>
  <si>
    <t>syamala@basavtarakam.org</t>
  </si>
  <si>
    <t>Affordable cancer care for economically weaker sections</t>
  </si>
  <si>
    <t>Cancer patients</t>
  </si>
  <si>
    <t>Asraya × Smt Nandamuri Basavataraka Ramarao Memorial Cancer Foundation impact campaign</t>
  </si>
  <si>
    <t>Sparsh Hospice</t>
  </si>
  <si>
    <t>Neha Rani Patel</t>
  </si>
  <si>
    <t>9642068755 / 7995027878</t>
  </si>
  <si>
    <t>promgr@sparshhospice.org</t>
  </si>
  <si>
    <t>Palliative care for terminally ill patients</t>
  </si>
  <si>
    <t>Patients and families</t>
  </si>
  <si>
    <t>Asraya × Sparsh Hospice impact campaign</t>
  </si>
  <si>
    <t>Sphoorti Foundation</t>
  </si>
  <si>
    <t>Srivyal Vuyyuri</t>
  </si>
  <si>
    <t>9959559022</t>
  </si>
  <si>
    <t>info@sphoorti.org</t>
  </si>
  <si>
    <t>Education, child welfare and girl child empowerment</t>
  </si>
  <si>
    <t>Children and girls</t>
  </si>
  <si>
    <t>Asraya × Sphoorti Foundation impact campaign</t>
  </si>
  <si>
    <t>Sphoorthi Jyothi Foundation</t>
  </si>
  <si>
    <t>J Vandhanam</t>
  </si>
  <si>
    <t>9848181033</t>
  </si>
  <si>
    <t>sphoorthijyothifoundation@gmail.com</t>
  </si>
  <si>
    <t>Education, employment, accessibility, rehabilitation and inclusion</t>
  </si>
  <si>
    <t>Persons with disabilities</t>
  </si>
  <si>
    <t>Asraya × Sphoorthi Jyothi Foundation impact campaign</t>
  </si>
  <si>
    <t>SCOPE</t>
  </si>
  <si>
    <t>Dr Bandi Sayanna</t>
  </si>
  <si>
    <t>8886652008</t>
  </si>
  <si>
    <t>scope1990ts@gmail.com</t>
  </si>
  <si>
    <t>Asraya × SCOPE impact campaign</t>
  </si>
  <si>
    <t>Subhiksha Voluntary Organization</t>
  </si>
  <si>
    <t>Pondi Kishore Kumar</t>
  </si>
  <si>
    <t>9908076899 / 9959622833</t>
  </si>
  <si>
    <t>director@subhiksha.org</t>
  </si>
  <si>
    <t>Disability education, vocational training and therapeutic services</t>
  </si>
  <si>
    <t>People with disabilities</t>
  </si>
  <si>
    <t>Asraya × Subhiksha Voluntary Organization impact campaign</t>
  </si>
  <si>
    <t>Sushena Health Foundation</t>
  </si>
  <si>
    <t>Kashinath Lakkaraju</t>
  </si>
  <si>
    <t>9849642699</t>
  </si>
  <si>
    <t>kasinadhl@yahoo.co.in</t>
  </si>
  <si>
    <t>Mother’s milk bank, newborn screening, blindness prevention and scholarships</t>
  </si>
  <si>
    <t>Mothers, newborns and poor students</t>
  </si>
  <si>
    <t>Asraya × Sushena Health Foundation impact campaign</t>
  </si>
  <si>
    <t>Surge Impact Foundation</t>
  </si>
  <si>
    <t>Roshan D’Souza</t>
  </si>
  <si>
    <t>9833663683</t>
  </si>
  <si>
    <t>roshan@surgeimpact.org</t>
  </si>
  <si>
    <t>Climate and diversity/inclusion initiatives</t>
  </si>
  <si>
    <t>Communities and organisations</t>
  </si>
  <si>
    <t>Asraya × Surge Impact Foundation impact campaign</t>
  </si>
  <si>
    <t>Sun Charitable Trust</t>
  </si>
  <si>
    <t>Dr Mallikharjun Barmani</t>
  </si>
  <si>
    <t>7095231999</t>
  </si>
  <si>
    <t>info@suncharitabletrust.org</t>
  </si>
  <si>
    <t>Agriculture, child education, disaster response, environment, health, livelihoods and women empowerment</t>
  </si>
  <si>
    <t>Asraya × Sun Charitable Trust impact campaign</t>
  </si>
  <si>
    <t>SVATAH Education Foundation</t>
  </si>
  <si>
    <t>Dr Santosh Dinnne</t>
  </si>
  <si>
    <t>7075988666</t>
  </si>
  <si>
    <t>Financial literacy for students and women</t>
  </si>
  <si>
    <t>Students and women</t>
  </si>
  <si>
    <t>Asraya × SVATAH Education Foundation impact campaign</t>
  </si>
  <si>
    <t>Swastava Cancer Care</t>
  </si>
  <si>
    <t>Dr Vasudev Chaturvedi</t>
  </si>
  <si>
    <t>9849398879</t>
  </si>
  <si>
    <t>swastava.cancercare@gmail.com</t>
  </si>
  <si>
    <t>Cancer awareness</t>
  </si>
  <si>
    <t>Communities and patients</t>
  </si>
  <si>
    <t>Asraya × Swastava Cancer Care impact campaign</t>
  </si>
  <si>
    <t>Tata Trusts</t>
  </si>
  <si>
    <t>Bhagirath Gop</t>
  </si>
  <si>
    <t>9492927515</t>
  </si>
  <si>
    <t>Health, elderly care and agriculture initiatives</t>
  </si>
  <si>
    <t>Asraya × Tata Trusts impact campaign</t>
  </si>
  <si>
    <t>Tatvaa Foundation</t>
  </si>
  <si>
    <t>Gajender Shewalker</t>
  </si>
  <si>
    <t>9246109975 / 8790673721</t>
  </si>
  <si>
    <t>tatvaafoundation@gmail.com</t>
  </si>
  <si>
    <t>Classical music education, cultural heritage and artist livelihoods</t>
  </si>
  <si>
    <t>Youth and artists</t>
  </si>
  <si>
    <t>Asraya × Tatvaa Foundation impact campaign</t>
  </si>
  <si>
    <t>Tapash’s Society for A Smile</t>
  </si>
  <si>
    <t>Bhavana Gandretu</t>
  </si>
  <si>
    <t>9701906222</t>
  </si>
  <si>
    <t>bhavanag@tapashsociety.com</t>
  </si>
  <si>
    <t>Support for children and people with developmental disabilities</t>
  </si>
  <si>
    <t>Children and PwDs</t>
  </si>
  <si>
    <t>Asraya × Tapash’s Society for A Smile impact campaign</t>
  </si>
  <si>
    <t>Tejas Foundation Trust</t>
  </si>
  <si>
    <t>A Srinivas</t>
  </si>
  <si>
    <t>9849845642</t>
  </si>
  <si>
    <t>tejasfoundationjgl@gmail.com</t>
  </si>
  <si>
    <t>Children’s education, women’s empowerment, health and skills</t>
  </si>
  <si>
    <t>Asraya × Tejas Foundation Trust impact campaign</t>
  </si>
  <si>
    <t>Telangana Development Forum</t>
  </si>
  <si>
    <t>Matta Rajeshwar Reddy</t>
  </si>
  <si>
    <t>9676470555</t>
  </si>
  <si>
    <t>tdfindia2007@gmail.com</t>
  </si>
  <si>
    <t>STEM education, healthcare, agriculture, skills and women/youth empowerment</t>
  </si>
  <si>
    <t>Youth and rural communities</t>
  </si>
  <si>
    <t>Asraya × Telangana Development Forum impact campaign</t>
  </si>
  <si>
    <t>Tharunam</t>
  </si>
  <si>
    <t>Lingala Naresh</t>
  </si>
  <si>
    <t>8428986803</t>
  </si>
  <si>
    <t>founder@tharunam.org</t>
  </si>
  <si>
    <t>Agroforestry, food literacy, animal husbandry, digital agriculture and millet processing</t>
  </si>
  <si>
    <t>Farmers and communities</t>
  </si>
  <si>
    <t>Asraya × Tharunam impact campaign</t>
  </si>
  <si>
    <t>The AAYU Foundation</t>
  </si>
  <si>
    <t>Sukanya Dasari</t>
  </si>
  <si>
    <t>9154759233</t>
  </si>
  <si>
    <t>info@theaayufoundation.org</t>
  </si>
  <si>
    <t>Women, child and community health awareness and preventive care</t>
  </si>
  <si>
    <t>Women, children and families</t>
  </si>
  <si>
    <t>Asraya × The AAYU Foundation impact campaign</t>
  </si>
  <si>
    <t>TMI Foundation Trust</t>
  </si>
  <si>
    <t>Harish Olety</t>
  </si>
  <si>
    <t>9676444191</t>
  </si>
  <si>
    <t>harisholety@tmie2e.com</t>
  </si>
  <si>
    <t>Career guidance, skills, employment and entrepreneurship</t>
  </si>
  <si>
    <t>Asraya × TMI Foundation Trust impact campaign</t>
  </si>
  <si>
    <t>Touch a Life Foundation</t>
  </si>
  <si>
    <t>Vibhuti Jain</t>
  </si>
  <si>
    <t>8978426302</t>
  </si>
  <si>
    <t>jain.vibhuti2008@gmail.com</t>
  </si>
  <si>
    <t>Girls’ education, hygiene kits, workshops and career counselling</t>
  </si>
  <si>
    <t>Girls</t>
  </si>
  <si>
    <t>Asraya × Touch a Life Foundation impact campaign</t>
  </si>
  <si>
    <t>United Way of Hyderabad</t>
  </si>
  <si>
    <t>Shaik Ashwaq</t>
  </si>
  <si>
    <t>9177178704 / 8074449004</t>
  </si>
  <si>
    <t>ashwaq@unitedwayhyderabad.org</t>
  </si>
  <si>
    <t>Education, environment, health, livelihoods and skills</t>
  </si>
  <si>
    <t>Asraya × United Way of Hyderabad impact campaign</t>
  </si>
  <si>
    <t>UpgradeMyClassroom</t>
  </si>
  <si>
    <t>Srihari S</t>
  </si>
  <si>
    <t>7670958476</t>
  </si>
  <si>
    <t>srihari.s@upgrademyclassroom.org</t>
  </si>
  <si>
    <t>Improving school environments and learning for rural/underprivileged children</t>
  </si>
  <si>
    <t>Asraya × UpgradeMyClassroom impact campaign</t>
  </si>
  <si>
    <t>Valmiki Foundation</t>
  </si>
  <si>
    <t>Karthikeya Kumar</t>
  </si>
  <si>
    <t>7207610211</t>
  </si>
  <si>
    <t>service@valmikifoundation.org</t>
  </si>
  <si>
    <t>Education, nutrition and menstrual hygiene</t>
  </si>
  <si>
    <t>Asraya × Valmiki Foundation impact campaign</t>
  </si>
  <si>
    <t>Vandemataram Foundation</t>
  </si>
  <si>
    <t>Vijay Nunna</t>
  </si>
  <si>
    <t>7670989835</t>
  </si>
  <si>
    <t>vnunna@gmail.com</t>
  </si>
  <si>
    <t>Asraya × Vandemataram Foundation impact campaign</t>
  </si>
  <si>
    <t>Vivaan Welfare Association</t>
  </si>
  <si>
    <t>Amit Biswas</t>
  </si>
  <si>
    <t>7702001814</t>
  </si>
  <si>
    <t>abiswas@vivaanwelfare.org</t>
  </si>
  <si>
    <t>Vocational training for intellectually challenged adults</t>
  </si>
  <si>
    <t>Adults with intellectual disabilities</t>
  </si>
  <si>
    <t>Asraya × Vivaan Welfare Association impact campaign</t>
  </si>
  <si>
    <t>Vaidehi Seva Samithi</t>
  </si>
  <si>
    <t>P Prakash Rao</t>
  </si>
  <si>
    <t>vaidehisevasamithi@gmail.com</t>
  </si>
  <si>
    <t>Girl child care, education, women’s employability and vocational training</t>
  </si>
  <si>
    <t>Girls and women</t>
  </si>
  <si>
    <t>Asraya × Vaidehi Seva Samithi impact campaign</t>
  </si>
  <si>
    <t>Vridhi Foundation</t>
  </si>
  <si>
    <t>Kashyap Devulapally</t>
  </si>
  <si>
    <t>9885021063</t>
  </si>
  <si>
    <t>vridhifoundation@gmail.com</t>
  </si>
  <si>
    <t>Environment, circular economy and waste management</t>
  </si>
  <si>
    <t>Asraya × Vridhi Foundation impact campaign</t>
  </si>
  <si>
    <t>Visionspring Foundation</t>
  </si>
  <si>
    <t>Sonal Jain</t>
  </si>
  <si>
    <t>7738188899</t>
  </si>
  <si>
    <t>sonal.jain@visionspring.org</t>
  </si>
  <si>
    <t>Health, livelihoods and education</t>
  </si>
  <si>
    <t>Asraya × Visionspring Foundation impact campaign</t>
  </si>
  <si>
    <t>Voon Hands Foundation</t>
  </si>
  <si>
    <t>D Parameswari</t>
  </si>
  <si>
    <t>9052521708</t>
  </si>
  <si>
    <t>voonhandsfoundation@gmail.com</t>
  </si>
  <si>
    <t>Environmental protection, healthcare access, education, employment and social welfare</t>
  </si>
  <si>
    <t>Asraya × Voon Hands Foundation impact campaign</t>
  </si>
  <si>
    <t>VARD</t>
  </si>
  <si>
    <t>M Anuradha</t>
  </si>
  <si>
    <t>9666175119</t>
  </si>
  <si>
    <t>vard1380@gmail.com</t>
  </si>
  <si>
    <t>Asraya × VARD impact campaign</t>
  </si>
  <si>
    <t>We Can Make A Change</t>
  </si>
  <si>
    <t>Karthik</t>
  </si>
  <si>
    <t>9535805544</t>
  </si>
  <si>
    <t>Traffic volunteering, pothole fixing, food drives and anganwadi renovation</t>
  </si>
  <si>
    <t>Asraya × We Can Make A Change impact campaign</t>
  </si>
  <si>
    <t>Welcare India Social Welfare Foundation</t>
  </si>
  <si>
    <t>Syed Taher Hussain</t>
  </si>
  <si>
    <t>8121695001</t>
  </si>
  <si>
    <t>info@welcareindiafoundation.org</t>
  </si>
  <si>
    <t>Asraya × Welcare India Social Welfare Foundation impact campaign</t>
  </si>
  <si>
    <t>Where Are India’s Children</t>
  </si>
  <si>
    <t>Meera Marthi</t>
  </si>
  <si>
    <t>7893799118</t>
  </si>
  <si>
    <t>meera@waic.in</t>
  </si>
  <si>
    <t>Child right to family, adoption awareness and child protection technology</t>
  </si>
  <si>
    <t>Children in shelters and families</t>
  </si>
  <si>
    <t>Asraya × Where Are India’s Children impact campaign</t>
  </si>
  <si>
    <t>WWF India</t>
  </si>
  <si>
    <t>Farida Tampal</t>
  </si>
  <si>
    <t>9440751037</t>
  </si>
  <si>
    <t>ftampal@wwfindia.net</t>
  </si>
  <si>
    <t>Climate, food, forests, freshwater, oceans and wildlife</t>
  </si>
  <si>
    <t>Asraya × WWF India impact campaign</t>
  </si>
  <si>
    <t>Yashoda Foundation</t>
  </si>
  <si>
    <t>R Ramanujan</t>
  </si>
  <si>
    <t>8790361631</t>
  </si>
  <si>
    <t>ramanujan.r@yashodamail.com</t>
  </si>
  <si>
    <t>Skill development, tuition support and advocacy for orphans</t>
  </si>
  <si>
    <t>Orphans and vulnerable children</t>
  </si>
  <si>
    <t>Asraya × Yashoda Foundation impact campaign</t>
  </si>
  <si>
    <t>Youngistaan Foundation</t>
  </si>
  <si>
    <t>Arun Yellamaty / Ruthvika Kavuru</t>
  </si>
  <si>
    <t>9885342224 / 9100142224</t>
  </si>
  <si>
    <t>arun@youngistaanfoundation.org / ruthvika@youngistaanfoundation.org</t>
  </si>
  <si>
    <t>Education, gender, health, livelihoods, environment, disaster relief and volunteerism</t>
  </si>
  <si>
    <t>Asraya × Youngistaan Foundation impact campaign</t>
  </si>
  <si>
    <t>Youth4Jobs</t>
  </si>
  <si>
    <t>Rajendra Reddy</t>
  </si>
  <si>
    <t>9959783339</t>
  </si>
  <si>
    <t>raj.reddy@youth4jobs.org</t>
  </si>
  <si>
    <t>Education, skilling, poverty reduction, equality and disability inclusion</t>
  </si>
  <si>
    <t>Youth with disabilities</t>
  </si>
  <si>
    <t>Asraya × Youth4Jobs impact campaign</t>
  </si>
  <si>
    <t>Young Tinker Educational Foundation</t>
  </si>
  <si>
    <t>Abhishek Shukla</t>
  </si>
  <si>
    <t>9776060022</t>
  </si>
  <si>
    <t>hq@youngtinker.org</t>
  </si>
  <si>
    <t>STEM, makerspaces, AI education and hands-on learning</t>
  </si>
  <si>
    <t>School students</t>
  </si>
  <si>
    <t>Asraya × Young Tinker Educational Foundation impact campaign</t>
  </si>
  <si>
    <t>Yugantar</t>
  </si>
  <si>
    <t>Tashi Choedup</t>
  </si>
  <si>
    <t>9618106188</t>
  </si>
  <si>
    <t>tashi.choedup18@gmail.com</t>
  </si>
  <si>
    <t>Women’s financial literacy, democracy, LGBTQIA+ and urban development</t>
  </si>
  <si>
    <t>Asraya × Yugantar impact campaign</t>
  </si>
  <si>
    <t>Youth for Seva</t>
  </si>
  <si>
    <t>Aravind</t>
  </si>
  <si>
    <t>7995026322</t>
  </si>
  <si>
    <t>yfshyd@youthforseva.org</t>
  </si>
  <si>
    <t>Volunteering and CSR projects in education, health, environment and livelihoods</t>
  </si>
  <si>
    <t>Communities and volunteers</t>
  </si>
  <si>
    <t>Asraya × Youth for Seva impact campaign</t>
  </si>
  <si>
    <t>321 Education Foundation</t>
  </si>
  <si>
    <t>Anushree Pandey</t>
  </si>
  <si>
    <t>9769073054</t>
  </si>
  <si>
    <t>anushree.pandey@321-foundation.org</t>
  </si>
  <si>
    <t>Education, skills and women empowerment</t>
  </si>
  <si>
    <t>Asraya × 321 Education Foundation impact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</si>
</sst>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32">
    <font>
      <sz val="11.0"/>
      <color theme="1"/>
      <name val="Calibri"/>
      <scheme val="minor"/>
    </font>
    <font>
      <b/>
      <sz val="10.0"/>
      <color rgb="FFFFFFFF"/>
      <name val="Aptos"/>
    </font>
    <font>
      <sz val="10.0"/>
      <color rgb="FF263142"/>
      <name val="Aptos"/>
    </font>
    <font>
      <b/>
      <sz val="20.0"/>
      <color rgb="FFFFFFFF"/>
      <name val="Play"/>
    </font>
    <font/>
    <font>
      <u/>
      <sz val="10.0"/>
      <color rgb="FF2F6FED"/>
      <name val="Aptos"/>
    </font>
    <font>
      <i/>
      <sz val="10.0"/>
      <color rgb="FF6B7280"/>
      <name val="Aptos"/>
    </font>
    <font>
      <u/>
      <sz val="10.0"/>
      <color rgb="FF2F6FED"/>
      <name val="Aptos"/>
    </font>
    <font>
      <color theme="1"/>
      <name val="Calibri"/>
      <scheme val="minor"/>
    </font>
    <font>
      <sz val="9.0"/>
      <color rgb="FF263142"/>
      <name val="Aptos"/>
    </font>
    <font>
      <sz val="9.0"/>
      <color rgb="FF263142"/>
      <name val="Arial"/>
    </font>
    <font>
      <b/>
      <sz val="9.0"/>
      <color rgb="FF4F7FEF"/>
      <name val="Arial"/>
    </font>
    <font>
      <b/>
      <sz val="9.0"/>
      <color rgb="FF1F9D68"/>
      <name val="Aptos"/>
    </font>
    <font>
      <b/>
      <sz val="9.0"/>
      <color rgb="FF6B7280"/>
      <name val="Arial"/>
    </font>
    <font>
      <b/>
      <sz val="9.0"/>
      <color rgb="FF4F7FEF"/>
      <name val="Aptos"/>
    </font>
    <font>
      <b/>
      <sz val="9.0"/>
      <color rgb="FF6B7280"/>
      <name val="Aptos"/>
    </font>
    <font>
      <b/>
      <sz val="26.0"/>
      <color rgb="FFFFFFFF"/>
      <name val="Play"/>
    </font>
    <font>
      <b/>
      <sz val="11.0"/>
      <color rgb="FF6B7280"/>
      <name val="Aptos"/>
    </font>
    <font>
      <b/>
      <sz val="9.0"/>
      <color rgb="FFFFFFFF"/>
      <name val="Aptos"/>
    </font>
    <font>
      <b/>
      <sz val="22.0"/>
      <color rgb="FF4F7FEF"/>
      <name val="Play"/>
    </font>
    <font>
      <b/>
      <sz val="22.0"/>
      <color rgb="FFA66DD4"/>
      <name val="Play"/>
    </font>
    <font>
      <b/>
      <sz val="22.0"/>
      <color rgb="FF27B6C7"/>
      <name val="Play"/>
    </font>
    <font>
      <b/>
      <sz val="22.0"/>
      <color rgb="FF1F9D68"/>
      <name val="Play"/>
    </font>
    <font>
      <sz val="8.0"/>
      <color rgb="FF6B7280"/>
      <name val="Aptos"/>
    </font>
    <font>
      <b/>
      <sz val="11.0"/>
      <color rgb="FFFFFFFF"/>
      <name val="Aptos"/>
    </font>
    <font>
      <b/>
      <sz val="10.0"/>
      <color rgb="FF263142"/>
      <name val="Aptos"/>
    </font>
    <font>
      <b/>
      <sz val="9.0"/>
      <color rgb="FF263142"/>
      <name val="Aptos"/>
    </font>
    <font>
      <b/>
      <sz val="10.0"/>
      <color rgb="FF4F7FEF"/>
      <name val="Aptos"/>
    </font>
    <font>
      <b/>
      <sz val="9.0"/>
      <color rgb="FFA66DD4"/>
      <name val="Aptos"/>
    </font>
    <font>
      <b/>
      <sz val="9.0"/>
      <color rgb="FFD9534F"/>
      <name val="Aptos"/>
    </font>
    <font>
      <u/>
      <sz val="9.0"/>
      <color rgb="FF2F6FED"/>
      <name val="Aptos"/>
    </font>
    <font>
      <b/>
      <sz val="9.0"/>
      <color rgb="FFD99A17"/>
      <name val="Aptos"/>
    </font>
  </fonts>
  <fills count="15">
    <fill>
      <patternFill patternType="none"/>
    </fill>
    <fill>
      <patternFill patternType="lightGray"/>
    </fill>
    <fill>
      <patternFill patternType="solid">
        <fgColor rgb="FF24324A"/>
        <bgColor rgb="FF24324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172033"/>
        <bgColor rgb="FF172033"/>
      </patternFill>
    </fill>
    <fill>
      <patternFill patternType="solid">
        <fgColor rgb="FFF4F6F8"/>
        <bgColor rgb="FFF4F6F8"/>
      </patternFill>
    </fill>
    <fill>
      <patternFill patternType="solid">
        <fgColor rgb="FF4F7FEF"/>
        <bgColor rgb="FF4F7FEF"/>
      </patternFill>
    </fill>
    <fill>
      <patternFill patternType="solid">
        <fgColor rgb="FFA66DD4"/>
        <bgColor rgb="FFA66DD4"/>
      </patternFill>
    </fill>
    <fill>
      <patternFill patternType="solid">
        <fgColor rgb="FF27B6C7"/>
        <bgColor rgb="FF27B6C7"/>
      </patternFill>
    </fill>
    <fill>
      <patternFill patternType="solid">
        <fgColor rgb="FF1F9D68"/>
        <bgColor rgb="FF1F9D68"/>
      </patternFill>
    </fill>
    <fill>
      <patternFill patternType="solid">
        <fgColor rgb="FFEAF1FF"/>
        <bgColor rgb="FFEAF1FF"/>
      </patternFill>
    </fill>
  </fills>
  <borders count="9">
    <border/>
    <border>
      <left style="thin">
        <color rgb="FFE3E7ED"/>
      </left>
      <right style="thin">
        <color rgb="FFE3E7ED"/>
      </right>
      <top style="thin">
        <color rgb="FFE3E7ED"/>
      </top>
      <bottom style="thin">
        <color rgb="FFE3E7ED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4F7FEF"/>
      </bottom>
    </border>
    <border>
      <left/>
      <right/>
      <top/>
      <bottom/>
    </border>
    <border>
      <left style="thin">
        <color rgb="FFE3E7ED"/>
      </left>
      <top style="thin">
        <color rgb="FFE3E7ED"/>
      </top>
      <bottom style="thin">
        <color rgb="FFE3E7ED"/>
      </bottom>
    </border>
    <border>
      <right style="thin">
        <color rgb="FFE3E7ED"/>
      </right>
      <top style="thin">
        <color rgb="FFE3E7ED"/>
      </top>
      <bottom style="thin">
        <color rgb="FFE3E7ED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2" fillId="5" fontId="3" numFmtId="0" xfId="0" applyAlignment="1" applyBorder="1" applyFill="1" applyFont="1">
      <alignment vertical="center"/>
    </xf>
    <xf borderId="3" fillId="5" fontId="4" numFmtId="0" xfId="0" applyBorder="1" applyFill="1" applyFont="1"/>
    <xf borderId="1" fillId="3" fontId="5" numFmtId="0" xfId="0" applyAlignment="1" applyBorder="1" applyFill="1" applyFont="1">
      <alignment shrinkToFit="0" vertical="top" wrapText="1"/>
    </xf>
    <xf borderId="4" fillId="5" fontId="4" numFmtId="0" xfId="0" applyBorder="1" applyFill="1" applyFont="1"/>
    <xf borderId="2" fillId="6" fontId="6" numFmtId="0" xfId="0" applyAlignment="1" applyBorder="1" applyFill="1" applyFont="1">
      <alignment vertical="center"/>
    </xf>
    <xf borderId="3" fillId="6" fontId="4" numFmtId="0" xfId="0" applyBorder="1" applyFill="1" applyFont="1"/>
    <xf borderId="1" fillId="4" fontId="7" numFmtId="0" xfId="0" applyAlignment="1" applyBorder="1" applyFill="1" applyFont="1">
      <alignment shrinkToFit="0" vertical="top" wrapText="1"/>
    </xf>
    <xf borderId="4" fillId="6" fontId="4" numFmtId="0" xfId="0" applyBorder="1" applyFill="1" applyFont="1"/>
    <xf borderId="2" fillId="7" fontId="1" numFmtId="0" xfId="0" applyAlignment="1" applyBorder="1" applyFill="1" applyFont="1">
      <alignment horizontal="center" vertical="center"/>
    </xf>
    <xf borderId="3" fillId="7" fontId="4" numFmtId="0" xfId="0" applyBorder="1" applyFill="1" applyFont="1"/>
    <xf borderId="4" fillId="7" fontId="4" numFmtId="0" xfId="0" applyBorder="1" applyFill="1" applyFont="1"/>
    <xf borderId="0" fillId="7" fontId="8" numFmtId="0" xfId="0" applyFill="1" applyFont="1"/>
    <xf borderId="0" fillId="6" fontId="8" numFmtId="0" xfId="0" applyFill="1" applyFont="1"/>
    <xf borderId="5" fillId="5" fontId="1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shrinkToFit="0" vertical="top" wrapText="1"/>
    </xf>
    <xf borderId="1" fillId="3" fontId="10" numFmtId="0" xfId="0" applyAlignment="1" applyBorder="1" applyFill="1" applyFont="1">
      <alignment readingOrder="0" shrinkToFit="0" vertical="top" wrapText="1"/>
    </xf>
    <xf borderId="1" fillId="3" fontId="11" numFmtId="0" xfId="0" applyAlignment="1" applyBorder="1" applyFill="1" applyFont="1">
      <alignment readingOrder="0" shrinkToFit="0" vertical="top" wrapText="1"/>
    </xf>
    <xf borderId="1" fillId="3" fontId="12" numFmtId="0" xfId="0" applyAlignment="1" applyBorder="1" applyFill="1" applyFont="1">
      <alignment shrinkToFit="0" vertical="top" wrapText="1"/>
    </xf>
    <xf borderId="1" fillId="3" fontId="13" numFmtId="0" xfId="0" applyAlignment="1" applyBorder="1" applyFill="1" applyFont="1">
      <alignment readingOrder="0" shrinkToFit="0" vertical="top" wrapText="1"/>
    </xf>
    <xf borderId="1" fillId="3" fontId="9" numFmtId="164" xfId="0" applyAlignment="1" applyBorder="1" applyFill="1" applyFont="1" applyNumberFormat="1">
      <alignment shrinkToFit="0" vertical="top" wrapText="1"/>
    </xf>
    <xf borderId="1" fillId="3" fontId="14" numFmtId="0" xfId="0" applyAlignment="1" applyBorder="1" applyFill="1" applyFont="1">
      <alignment shrinkToFit="0" vertical="top" wrapText="1"/>
    </xf>
    <xf borderId="1" fillId="3" fontId="15" numFmtId="0" xfId="0" applyAlignment="1" applyBorder="1" applyFill="1" applyFont="1">
      <alignment shrinkToFit="0" vertical="top" wrapText="1"/>
    </xf>
    <xf borderId="2" fillId="8" fontId="16" numFmtId="0" xfId="0" applyAlignment="1" applyBorder="1" applyFill="1" applyFont="1">
      <alignment vertical="center"/>
    </xf>
    <xf borderId="3" fillId="0" fontId="4" numFmtId="0" xfId="0" applyBorder="1" applyFont="1"/>
    <xf borderId="4" fillId="0" fontId="4" numFmtId="0" xfId="0" applyBorder="1" applyFont="1"/>
    <xf borderId="2" fillId="9" fontId="17" numFmtId="0" xfId="0" applyBorder="1" applyFill="1" applyFont="1"/>
    <xf borderId="2" fillId="10" fontId="18" numFmtId="0" xfId="0" applyAlignment="1" applyBorder="1" applyFill="1" applyFont="1">
      <alignment horizontal="center"/>
    </xf>
    <xf borderId="2" fillId="11" fontId="18" numFmtId="0" xfId="0" applyAlignment="1" applyBorder="1" applyFill="1" applyFont="1">
      <alignment horizontal="center"/>
    </xf>
    <xf borderId="2" fillId="12" fontId="18" numFmtId="0" xfId="0" applyAlignment="1" applyBorder="1" applyFill="1" applyFont="1">
      <alignment horizontal="center"/>
    </xf>
    <xf borderId="2" fillId="13" fontId="18" numFmtId="0" xfId="0" applyAlignment="1" applyBorder="1" applyFill="1" applyFont="1">
      <alignment horizontal="center"/>
    </xf>
    <xf borderId="2" fillId="4" fontId="19" numFmtId="0" xfId="0" applyAlignment="1" applyBorder="1" applyFill="1" applyFont="1">
      <alignment horizontal="center"/>
    </xf>
    <xf borderId="2" fillId="4" fontId="20" numFmtId="0" xfId="0" applyAlignment="1" applyBorder="1" applyFill="1" applyFont="1">
      <alignment horizontal="center"/>
    </xf>
    <xf borderId="2" fillId="4" fontId="21" numFmtId="0" xfId="0" applyAlignment="1" applyBorder="1" applyFill="1" applyFont="1">
      <alignment horizontal="center"/>
    </xf>
    <xf borderId="2" fillId="4" fontId="22" numFmtId="0" xfId="0" applyAlignment="1" applyBorder="1" applyFill="1" applyFont="1">
      <alignment horizontal="center"/>
    </xf>
    <xf borderId="2" fillId="4" fontId="23" numFmtId="0" xfId="0" applyAlignment="1" applyBorder="1" applyFill="1" applyFont="1">
      <alignment horizontal="center"/>
    </xf>
    <xf borderId="2" fillId="2" fontId="24" numFmtId="0" xfId="0" applyBorder="1" applyFill="1" applyFont="1"/>
    <xf borderId="6" fillId="14" fontId="25" numFmtId="0" xfId="0" applyBorder="1" applyFill="1" applyFont="1"/>
    <xf borderId="1" fillId="3" fontId="9" numFmtId="0" xfId="0" applyBorder="1" applyFill="1" applyFont="1"/>
    <xf borderId="1" fillId="3" fontId="26" numFmtId="0" xfId="0" applyBorder="1" applyFill="1" applyFont="1"/>
    <xf borderId="1" fillId="3" fontId="27" numFmtId="0" xfId="0" applyAlignment="1" applyBorder="1" applyFill="1" applyFont="1">
      <alignment horizontal="center"/>
    </xf>
    <xf borderId="1" fillId="4" fontId="9" numFmtId="0" xfId="0" applyBorder="1" applyFill="1" applyFont="1"/>
    <xf borderId="1" fillId="4" fontId="26" numFmtId="0" xfId="0" applyBorder="1" applyFill="1" applyFont="1"/>
    <xf borderId="1" fillId="4" fontId="27" numFmtId="0" xfId="0" applyAlignment="1" applyBorder="1" applyFill="1" applyFont="1">
      <alignment horizontal="center"/>
    </xf>
    <xf borderId="7" fillId="2" fontId="24" numFmtId="0" xfId="0" applyBorder="1" applyFill="1" applyFont="1"/>
    <xf borderId="8" fillId="0" fontId="4" numFmtId="0" xfId="0" applyBorder="1" applyFont="1"/>
    <xf borderId="7" fillId="3" fontId="9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3" fontId="28" numFmtId="0" xfId="0" applyAlignment="1" applyBorder="1" applyFill="1" applyFont="1">
      <alignment shrinkToFit="0" vertical="top" wrapText="1"/>
    </xf>
    <xf borderId="1" fillId="3" fontId="29" numFmtId="0" xfId="0" applyAlignment="1" applyBorder="1" applyFill="1" applyFont="1">
      <alignment shrinkToFit="0" vertical="top" wrapText="1"/>
    </xf>
    <xf borderId="1" fillId="3" fontId="30" numFmtId="0" xfId="0" applyAlignment="1" applyBorder="1" applyFill="1" applyFont="1">
      <alignment shrinkToFit="0" vertical="top" wrapText="1"/>
    </xf>
    <xf borderId="1" fillId="3" fontId="3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NGOs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Dashboard!$A$11:$A$19</c:f>
            </c:strRef>
          </c:cat>
          <c:val>
            <c:numRef>
              <c:f>Dashboard!$B$11:$B$19</c:f>
              <c:numCache/>
            </c:numRef>
          </c:val>
        </c:ser>
        <c:axId val="1337650245"/>
        <c:axId val="1327308429"/>
      </c:barChart>
      <c:catAx>
        <c:axId val="13376502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NGOs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308429"/>
      </c:catAx>
      <c:valAx>
        <c:axId val="1327308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6502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0</xdr:rowOff>
    </xdr:from>
    <xdr:ext cx="43148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uecrossofhyd.org/" TargetMode="External"/><Relationship Id="rId2" Type="http://schemas.openxmlformats.org/officeDocument/2006/relationships/hyperlink" Target="https://helpinghandf.org/" TargetMode="External"/><Relationship Id="rId3" Type="http://schemas.openxmlformats.org/officeDocument/2006/relationships/hyperlink" Target="https://www.nirmaan.org/" TargetMode="External"/><Relationship Id="rId4" Type="http://schemas.openxmlformats.org/officeDocument/2006/relationships/hyperlink" Target="https://sphoorti.org/" TargetMode="External"/><Relationship Id="rId5" Type="http://schemas.openxmlformats.org/officeDocument/2006/relationships/hyperlink" Target="https://www.unitedwayhyderabad.org/" TargetMode="External"/><Relationship Id="rId6" Type="http://schemas.openxmlformats.org/officeDocument/2006/relationships/hyperlink" Target="https://youth4jobs.org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hyderabad.telangana.gov.in/ngos/" TargetMode="External"/><Relationship Id="rId2" Type="http://schemas.openxmlformats.org/officeDocument/2006/relationships/hyperlink" Target="https://staging.targeticon.com/csr-telangana/ngo-repository-telangana/" TargetMode="External"/><Relationship Id="rId3" Type="http://schemas.openxmlformats.org/officeDocument/2006/relationships/hyperlink" Target="https://discover.give.do/city/Hyderabad/" TargetMode="External"/><Relationship Id="rId4" Type="http://schemas.openxmlformats.org/officeDocument/2006/relationships/hyperlink" Target="https://ngosindia.org/telangana/hyderabad-ngos/" TargetMode="External"/><Relationship Id="rId11" Type="http://schemas.openxmlformats.org/officeDocument/2006/relationships/hyperlink" Target="https://learning-curve-foundation.org/" TargetMode="External"/><Relationship Id="rId10" Type="http://schemas.openxmlformats.org/officeDocument/2006/relationships/hyperlink" Target="https://bluecrossofhyd.org/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www.unitedwayhyderabad.org/" TargetMode="External"/><Relationship Id="rId5" Type="http://schemas.openxmlformats.org/officeDocument/2006/relationships/hyperlink" Target="https://youth4jobs.org/" TargetMode="External"/><Relationship Id="rId6" Type="http://schemas.openxmlformats.org/officeDocument/2006/relationships/hyperlink" Target="https://www.nirmaan.org/" TargetMode="External"/><Relationship Id="rId7" Type="http://schemas.openxmlformats.org/officeDocument/2006/relationships/hyperlink" Target="https://sphoorti.org/" TargetMode="External"/><Relationship Id="rId8" Type="http://schemas.openxmlformats.org/officeDocument/2006/relationships/hyperlink" Target="https://helpinghandf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2033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4.0"/>
    <col customWidth="1" min="4" max="4" width="28.0"/>
    <col customWidth="1" min="5" max="5" width="16.0"/>
    <col customWidth="1" min="6" max="6" width="4.0"/>
    <col customWidth="1" min="7" max="7" width="26.0"/>
    <col customWidth="1" min="8" max="8" width="16.0"/>
    <col customWidth="1" min="9" max="26" width="8.71"/>
  </cols>
  <sheetData>
    <row r="1" ht="42.0" customHeight="1">
      <c r="A1" s="26" t="s">
        <v>113</v>
      </c>
      <c r="B1" s="27"/>
      <c r="C1" s="27"/>
      <c r="D1" s="27"/>
      <c r="E1" s="27"/>
      <c r="F1" s="27"/>
      <c r="G1" s="27"/>
      <c r="H1" s="28"/>
    </row>
    <row r="2" ht="24.0" customHeight="1">
      <c r="A2" s="29" t="s">
        <v>118</v>
      </c>
      <c r="B2" s="27"/>
      <c r="C2" s="27"/>
      <c r="D2" s="27"/>
      <c r="E2" s="27"/>
      <c r="F2" s="27"/>
      <c r="G2" s="27"/>
      <c r="H2" s="28"/>
    </row>
    <row r="3" ht="14.25" customHeight="1"/>
    <row r="4" ht="14.25" customHeight="1">
      <c r="A4" s="30" t="s">
        <v>121</v>
      </c>
      <c r="B4" s="28"/>
      <c r="C4" s="31" t="s">
        <v>123</v>
      </c>
      <c r="D4" s="28"/>
      <c r="E4" s="32" t="s">
        <v>125</v>
      </c>
      <c r="F4" s="28"/>
      <c r="G4" s="33" t="s">
        <v>126</v>
      </c>
      <c r="H4" s="28"/>
    </row>
    <row r="5" ht="14.25" customHeight="1">
      <c r="A5" s="34">
        <v>248.0</v>
      </c>
      <c r="B5" s="28"/>
      <c r="C5" s="35">
        <v>211.0</v>
      </c>
      <c r="D5" s="28"/>
      <c r="E5" s="36">
        <v>37.0</v>
      </c>
      <c r="F5" s="28"/>
      <c r="G5" s="37">
        <v>215.0</v>
      </c>
      <c r="H5" s="28"/>
    </row>
    <row r="6" ht="14.25" customHeight="1">
      <c r="A6" s="38" t="s">
        <v>133</v>
      </c>
      <c r="B6" s="28"/>
      <c r="C6" s="38" t="s">
        <v>133</v>
      </c>
      <c r="D6" s="28"/>
      <c r="E6" s="38" t="s">
        <v>133</v>
      </c>
      <c r="F6" s="28"/>
      <c r="G6" s="38" t="s">
        <v>133</v>
      </c>
      <c r="H6" s="28"/>
    </row>
    <row r="7" ht="14.25" customHeight="1"/>
    <row r="8" ht="14.25" customHeight="1"/>
    <row r="9" ht="14.25" customHeight="1">
      <c r="A9" s="39" t="s">
        <v>138</v>
      </c>
      <c r="B9" s="28"/>
      <c r="D9" s="39" t="s">
        <v>139</v>
      </c>
      <c r="E9" s="28"/>
      <c r="G9" s="39" t="s">
        <v>141</v>
      </c>
      <c r="H9" s="28"/>
    </row>
    <row r="10" ht="14.25" customHeight="1">
      <c r="A10" s="40" t="s">
        <v>16</v>
      </c>
      <c r="B10" s="40" t="s">
        <v>143</v>
      </c>
      <c r="D10" s="41" t="s">
        <v>92</v>
      </c>
      <c r="E10" s="42">
        <v>211.0</v>
      </c>
      <c r="G10" s="43" t="s">
        <v>145</v>
      </c>
      <c r="H10" s="41" t="s">
        <v>147</v>
      </c>
    </row>
    <row r="11" ht="14.25" customHeight="1">
      <c r="A11" s="41" t="s">
        <v>148</v>
      </c>
      <c r="B11" s="41">
        <v>78.0</v>
      </c>
      <c r="D11" s="44" t="s">
        <v>149</v>
      </c>
      <c r="E11" s="45">
        <v>37.0</v>
      </c>
      <c r="G11" s="46" t="s">
        <v>151</v>
      </c>
      <c r="H11" s="44" t="s">
        <v>152</v>
      </c>
    </row>
    <row r="12" ht="14.25" customHeight="1">
      <c r="A12" s="44" t="s">
        <v>91</v>
      </c>
      <c r="B12" s="44">
        <v>61.0</v>
      </c>
      <c r="D12" s="41" t="s">
        <v>153</v>
      </c>
      <c r="E12" s="42">
        <v>215.0</v>
      </c>
      <c r="G12" s="43" t="s">
        <v>154</v>
      </c>
      <c r="H12" s="41" t="s">
        <v>156</v>
      </c>
    </row>
    <row r="13" ht="14.25" customHeight="1">
      <c r="A13" s="41" t="s">
        <v>157</v>
      </c>
      <c r="B13" s="41">
        <v>53.0</v>
      </c>
      <c r="D13" s="44" t="s">
        <v>158</v>
      </c>
      <c r="E13" s="45">
        <v>19.0</v>
      </c>
      <c r="G13" s="46" t="s">
        <v>159</v>
      </c>
      <c r="H13" s="44" t="s">
        <v>160</v>
      </c>
    </row>
    <row r="14" ht="14.25" customHeight="1">
      <c r="A14" s="44" t="s">
        <v>161</v>
      </c>
      <c r="B14" s="44">
        <v>15.0</v>
      </c>
      <c r="D14" s="41" t="s">
        <v>162</v>
      </c>
      <c r="E14" s="42">
        <v>14.0</v>
      </c>
      <c r="G14" s="43" t="s">
        <v>163</v>
      </c>
      <c r="H14" s="41" t="s">
        <v>164</v>
      </c>
    </row>
    <row r="15" ht="14.25" customHeight="1">
      <c r="A15" s="41" t="s">
        <v>166</v>
      </c>
      <c r="B15" s="41">
        <v>14.0</v>
      </c>
      <c r="D15" s="44" t="s">
        <v>103</v>
      </c>
      <c r="E15" s="45">
        <v>248.0</v>
      </c>
    </row>
    <row r="16" ht="14.25" customHeight="1">
      <c r="A16" s="44" t="s">
        <v>168</v>
      </c>
      <c r="B16" s="44">
        <v>11.0</v>
      </c>
    </row>
    <row r="17" ht="14.25" customHeight="1">
      <c r="A17" s="41" t="s">
        <v>169</v>
      </c>
      <c r="B17" s="41">
        <v>8.0</v>
      </c>
    </row>
    <row r="18" ht="14.25" customHeight="1">
      <c r="A18" s="47" t="s">
        <v>170</v>
      </c>
      <c r="B18" s="48"/>
    </row>
    <row r="19" ht="27.75" customHeight="1">
      <c r="A19" s="49" t="s">
        <v>173</v>
      </c>
      <c r="B19" s="48"/>
    </row>
    <row r="20" ht="27.75" customHeight="1">
      <c r="A20" s="50" t="s">
        <v>175</v>
      </c>
    </row>
    <row r="21" ht="27.75" customHeight="1">
      <c r="A21" s="50" t="s">
        <v>177</v>
      </c>
    </row>
    <row r="22" ht="27.75" customHeight="1">
      <c r="A22" s="50" t="s">
        <v>178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C5:D5"/>
    <mergeCell ref="E5:F5"/>
    <mergeCell ref="A1:H1"/>
    <mergeCell ref="A2:H2"/>
    <mergeCell ref="A4:B4"/>
    <mergeCell ref="C4:D4"/>
    <mergeCell ref="E4:F4"/>
    <mergeCell ref="G4:H4"/>
    <mergeCell ref="G5:H5"/>
    <mergeCell ref="A9:B9"/>
    <mergeCell ref="A18:B18"/>
    <mergeCell ref="A19:B19"/>
    <mergeCell ref="A20:B20"/>
    <mergeCell ref="A21:B21"/>
    <mergeCell ref="A22:B22"/>
    <mergeCell ref="A5:B5"/>
    <mergeCell ref="A6:B6"/>
    <mergeCell ref="C6:D6"/>
    <mergeCell ref="E6:F6"/>
    <mergeCell ref="G6:H6"/>
    <mergeCell ref="D9:E9"/>
    <mergeCell ref="G9:H9"/>
  </mergeCells>
  <printOptions/>
  <pageMargins bottom="0.4000000000000001" footer="0.0" header="0.0" left="0.25" right="0.25" top="0.4000000000000001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7FEF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1.0"/>
    <col customWidth="1" min="2" max="2" width="24.0"/>
    <col customWidth="1" min="3" max="3" width="23.0"/>
    <col customWidth="1" min="4" max="4" width="16.0"/>
    <col customWidth="1" min="5" max="5" width="27.0"/>
    <col customWidth="1" min="6" max="6" width="25.0"/>
    <col customWidth="1" min="7" max="7" width="22.0"/>
    <col customWidth="1" min="8" max="8" width="20.0"/>
    <col customWidth="1" min="9" max="9" width="16.0"/>
    <col customWidth="1" min="10" max="10" width="28.0"/>
    <col customWidth="1" min="11" max="11" width="42.0"/>
    <col customWidth="1" min="12" max="12" width="26.0"/>
    <col customWidth="1" min="13" max="13" width="32.0"/>
    <col customWidth="1" min="14" max="14" width="30.0"/>
    <col customWidth="1" min="15" max="15" width="46.0"/>
    <col customWidth="1" min="16" max="16" width="45.0"/>
    <col customWidth="1" min="17" max="17" width="18.0"/>
    <col customWidth="1" min="18" max="18" width="14.0"/>
    <col customWidth="1" min="19" max="19" width="18.0"/>
    <col customWidth="1" min="20" max="20" width="17.0"/>
    <col customWidth="1" min="21" max="21" width="36.0"/>
    <col customWidth="1" min="22" max="22" width="55.0"/>
    <col customWidth="1" min="23" max="26" width="8.71"/>
  </cols>
  <sheetData>
    <row r="1" ht="33.75" customHeight="1">
      <c r="A1" s="4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7"/>
    </row>
    <row r="2" ht="22.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1"/>
    </row>
    <row r="3" ht="24.0" customHeight="1">
      <c r="A3" s="12" t="s">
        <v>67</v>
      </c>
      <c r="B3" s="13"/>
      <c r="C3" s="13"/>
      <c r="D3" s="14"/>
      <c r="E3" s="12" t="s">
        <v>68</v>
      </c>
      <c r="F3" s="13"/>
      <c r="G3" s="13"/>
      <c r="H3" s="14"/>
      <c r="I3" s="12" t="s">
        <v>73</v>
      </c>
      <c r="J3" s="13"/>
      <c r="K3" s="13"/>
      <c r="L3" s="14"/>
      <c r="M3" s="12" t="s">
        <v>74</v>
      </c>
      <c r="N3" s="13"/>
      <c r="O3" s="13"/>
      <c r="P3" s="14"/>
      <c r="Q3" s="12" t="s">
        <v>79</v>
      </c>
      <c r="R3" s="13"/>
      <c r="S3" s="13"/>
      <c r="T3" s="14"/>
      <c r="U3" s="15"/>
      <c r="V3" s="15"/>
    </row>
    <row r="4" ht="7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ht="31.5" customHeight="1">
      <c r="A5" s="17" t="s">
        <v>8</v>
      </c>
      <c r="B5" s="17" t="s">
        <v>13</v>
      </c>
      <c r="C5" s="17" t="s">
        <v>16</v>
      </c>
      <c r="D5" s="17" t="s">
        <v>19</v>
      </c>
      <c r="E5" s="17" t="s">
        <v>22</v>
      </c>
      <c r="F5" s="17" t="s">
        <v>25</v>
      </c>
      <c r="G5" s="17" t="s">
        <v>27</v>
      </c>
      <c r="H5" s="17" t="s">
        <v>29</v>
      </c>
      <c r="I5" s="17" t="s">
        <v>31</v>
      </c>
      <c r="J5" s="17" t="s">
        <v>33</v>
      </c>
      <c r="K5" s="17" t="s">
        <v>36</v>
      </c>
      <c r="L5" s="17" t="s">
        <v>41</v>
      </c>
      <c r="M5" s="17" t="s">
        <v>43</v>
      </c>
      <c r="N5" s="17" t="s">
        <v>45</v>
      </c>
      <c r="O5" s="17" t="s">
        <v>47</v>
      </c>
      <c r="P5" s="17" t="s">
        <v>49</v>
      </c>
      <c r="Q5" s="17" t="s">
        <v>51</v>
      </c>
      <c r="R5" s="17" t="s">
        <v>53</v>
      </c>
      <c r="S5" s="17" t="s">
        <v>56</v>
      </c>
      <c r="T5" s="17" t="s">
        <v>61</v>
      </c>
      <c r="U5" s="17" t="s">
        <v>63</v>
      </c>
      <c r="V5" s="17" t="s">
        <v>65</v>
      </c>
    </row>
    <row r="6" ht="42.0" hidden="1" customHeight="1">
      <c r="A6" s="18" t="s">
        <v>89</v>
      </c>
      <c r="B6" s="19" t="s">
        <v>90</v>
      </c>
      <c r="C6" s="18" t="s">
        <v>91</v>
      </c>
      <c r="D6" s="18" t="s">
        <v>92</v>
      </c>
      <c r="E6" s="18"/>
      <c r="F6" s="18"/>
      <c r="G6" s="18"/>
      <c r="H6" s="18"/>
      <c r="I6" s="18" t="s">
        <v>94</v>
      </c>
      <c r="J6" s="18"/>
      <c r="K6" s="18" t="s">
        <v>96</v>
      </c>
      <c r="L6" s="18" t="s">
        <v>97</v>
      </c>
      <c r="M6" s="18"/>
      <c r="N6" s="18"/>
      <c r="O6" s="18" t="s">
        <v>98</v>
      </c>
      <c r="P6" s="18" t="s">
        <v>99</v>
      </c>
      <c r="Q6" s="20" t="s">
        <v>100</v>
      </c>
      <c r="R6" s="21" t="s">
        <v>100</v>
      </c>
      <c r="S6" s="22" t="s">
        <v>103</v>
      </c>
      <c r="T6" s="23"/>
      <c r="U6" s="18" t="s">
        <v>104</v>
      </c>
      <c r="V6" s="18" t="s">
        <v>105</v>
      </c>
    </row>
    <row r="7" ht="42.0" hidden="1" customHeight="1">
      <c r="A7" s="18" t="s">
        <v>106</v>
      </c>
      <c r="B7" s="18" t="s">
        <v>90</v>
      </c>
      <c r="C7" s="18" t="s">
        <v>91</v>
      </c>
      <c r="D7" s="18" t="s">
        <v>92</v>
      </c>
      <c r="E7" s="18"/>
      <c r="F7" s="18"/>
      <c r="G7" s="18"/>
      <c r="H7" s="18"/>
      <c r="I7" s="18" t="s">
        <v>107</v>
      </c>
      <c r="J7" s="18"/>
      <c r="K7" s="18" t="s">
        <v>96</v>
      </c>
      <c r="L7" s="18" t="s">
        <v>97</v>
      </c>
      <c r="M7" s="18"/>
      <c r="N7" s="18"/>
      <c r="O7" s="18" t="s">
        <v>98</v>
      </c>
      <c r="P7" s="18" t="s">
        <v>108</v>
      </c>
      <c r="Q7" s="24" t="s">
        <v>100</v>
      </c>
      <c r="R7" s="21" t="s">
        <v>100</v>
      </c>
      <c r="S7" s="25" t="s">
        <v>103</v>
      </c>
      <c r="T7" s="23"/>
      <c r="U7" s="18" t="s">
        <v>104</v>
      </c>
      <c r="V7" s="18" t="s">
        <v>109</v>
      </c>
    </row>
    <row r="8" ht="42.0" hidden="1" customHeight="1">
      <c r="A8" s="18" t="s">
        <v>110</v>
      </c>
      <c r="B8" s="18" t="s">
        <v>90</v>
      </c>
      <c r="C8" s="18" t="s">
        <v>91</v>
      </c>
      <c r="D8" s="18" t="s">
        <v>92</v>
      </c>
      <c r="E8" s="18"/>
      <c r="F8" s="18"/>
      <c r="G8" s="18"/>
      <c r="H8" s="18"/>
      <c r="I8" s="18" t="s">
        <v>111</v>
      </c>
      <c r="J8" s="18"/>
      <c r="K8" s="18" t="s">
        <v>96</v>
      </c>
      <c r="L8" s="18" t="s">
        <v>97</v>
      </c>
      <c r="M8" s="18"/>
      <c r="N8" s="18"/>
      <c r="O8" s="18" t="s">
        <v>98</v>
      </c>
      <c r="P8" s="18" t="s">
        <v>112</v>
      </c>
      <c r="Q8" s="24" t="s">
        <v>100</v>
      </c>
      <c r="R8" s="21" t="s">
        <v>100</v>
      </c>
      <c r="S8" s="25" t="s">
        <v>103</v>
      </c>
      <c r="T8" s="23"/>
      <c r="U8" s="18" t="s">
        <v>104</v>
      </c>
      <c r="V8" s="18" t="s">
        <v>114</v>
      </c>
    </row>
    <row r="9" ht="42.0" hidden="1" customHeight="1">
      <c r="A9" s="18" t="s">
        <v>115</v>
      </c>
      <c r="B9" s="18" t="s">
        <v>90</v>
      </c>
      <c r="C9" s="18" t="s">
        <v>91</v>
      </c>
      <c r="D9" s="18" t="s">
        <v>92</v>
      </c>
      <c r="E9" s="18"/>
      <c r="F9" s="18"/>
      <c r="G9" s="18"/>
      <c r="H9" s="18"/>
      <c r="I9" s="18" t="s">
        <v>116</v>
      </c>
      <c r="J9" s="18"/>
      <c r="K9" s="18" t="s">
        <v>96</v>
      </c>
      <c r="L9" s="18" t="s">
        <v>97</v>
      </c>
      <c r="M9" s="18"/>
      <c r="N9" s="18"/>
      <c r="O9" s="18" t="s">
        <v>98</v>
      </c>
      <c r="P9" s="18" t="s">
        <v>117</v>
      </c>
      <c r="Q9" s="24" t="s">
        <v>100</v>
      </c>
      <c r="R9" s="21" t="s">
        <v>100</v>
      </c>
      <c r="S9" s="25" t="s">
        <v>103</v>
      </c>
      <c r="T9" s="23"/>
      <c r="U9" s="18" t="s">
        <v>104</v>
      </c>
      <c r="V9" s="18" t="s">
        <v>119</v>
      </c>
    </row>
    <row r="10" ht="42.0" hidden="1" customHeight="1">
      <c r="A10" s="18" t="s">
        <v>120</v>
      </c>
      <c r="B10" s="18" t="s">
        <v>90</v>
      </c>
      <c r="C10" s="18" t="s">
        <v>91</v>
      </c>
      <c r="D10" s="18" t="s">
        <v>92</v>
      </c>
      <c r="E10" s="18"/>
      <c r="F10" s="18"/>
      <c r="G10" s="18"/>
      <c r="H10" s="18"/>
      <c r="I10" s="18" t="s">
        <v>122</v>
      </c>
      <c r="J10" s="18"/>
      <c r="K10" s="18" t="s">
        <v>96</v>
      </c>
      <c r="L10" s="18" t="s">
        <v>97</v>
      </c>
      <c r="M10" s="18"/>
      <c r="N10" s="18"/>
      <c r="O10" s="18" t="s">
        <v>98</v>
      </c>
      <c r="P10" s="18" t="s">
        <v>124</v>
      </c>
      <c r="Q10" s="24" t="s">
        <v>100</v>
      </c>
      <c r="R10" s="21" t="s">
        <v>100</v>
      </c>
      <c r="S10" s="25" t="s">
        <v>103</v>
      </c>
      <c r="T10" s="23"/>
      <c r="U10" s="18" t="s">
        <v>104</v>
      </c>
      <c r="V10" s="18" t="s">
        <v>127</v>
      </c>
    </row>
    <row r="11" ht="42.0" hidden="1" customHeight="1">
      <c r="A11" s="18" t="s">
        <v>128</v>
      </c>
      <c r="B11" s="18" t="s">
        <v>90</v>
      </c>
      <c r="C11" s="18" t="s">
        <v>91</v>
      </c>
      <c r="D11" s="18" t="s">
        <v>92</v>
      </c>
      <c r="E11" s="18"/>
      <c r="F11" s="18"/>
      <c r="G11" s="18"/>
      <c r="H11" s="18"/>
      <c r="I11" s="18" t="s">
        <v>129</v>
      </c>
      <c r="J11" s="18"/>
      <c r="K11" s="18" t="s">
        <v>96</v>
      </c>
      <c r="L11" s="18" t="s">
        <v>97</v>
      </c>
      <c r="M11" s="18"/>
      <c r="N11" s="18"/>
      <c r="O11" s="18" t="s">
        <v>98</v>
      </c>
      <c r="P11" s="18" t="s">
        <v>130</v>
      </c>
      <c r="Q11" s="24" t="s">
        <v>100</v>
      </c>
      <c r="R11" s="21" t="s">
        <v>100</v>
      </c>
      <c r="S11" s="25" t="s">
        <v>103</v>
      </c>
      <c r="T11" s="23"/>
      <c r="U11" s="18" t="s">
        <v>104</v>
      </c>
      <c r="V11" s="18" t="s">
        <v>131</v>
      </c>
    </row>
    <row r="12" ht="42.0" hidden="1" customHeight="1">
      <c r="A12" s="18" t="s">
        <v>132</v>
      </c>
      <c r="B12" s="18" t="s">
        <v>90</v>
      </c>
      <c r="C12" s="18" t="s">
        <v>91</v>
      </c>
      <c r="D12" s="18" t="s">
        <v>92</v>
      </c>
      <c r="E12" s="18"/>
      <c r="F12" s="18"/>
      <c r="G12" s="18"/>
      <c r="H12" s="18"/>
      <c r="I12" s="18" t="s">
        <v>134</v>
      </c>
      <c r="J12" s="18"/>
      <c r="K12" s="18" t="s">
        <v>96</v>
      </c>
      <c r="L12" s="18" t="s">
        <v>97</v>
      </c>
      <c r="M12" s="18"/>
      <c r="N12" s="18"/>
      <c r="O12" s="18" t="s">
        <v>98</v>
      </c>
      <c r="P12" s="18" t="s">
        <v>135</v>
      </c>
      <c r="Q12" s="24" t="s">
        <v>100</v>
      </c>
      <c r="R12" s="21" t="s">
        <v>100</v>
      </c>
      <c r="S12" s="25" t="s">
        <v>103</v>
      </c>
      <c r="T12" s="23"/>
      <c r="U12" s="18" t="s">
        <v>104</v>
      </c>
      <c r="V12" s="18" t="s">
        <v>136</v>
      </c>
    </row>
    <row r="13" ht="42.0" hidden="1" customHeight="1">
      <c r="A13" s="18" t="s">
        <v>137</v>
      </c>
      <c r="B13" s="18" t="s">
        <v>90</v>
      </c>
      <c r="C13" s="18" t="s">
        <v>91</v>
      </c>
      <c r="D13" s="18" t="s">
        <v>92</v>
      </c>
      <c r="E13" s="18"/>
      <c r="F13" s="18"/>
      <c r="G13" s="18"/>
      <c r="H13" s="18"/>
      <c r="I13" s="18" t="s">
        <v>140</v>
      </c>
      <c r="J13" s="18"/>
      <c r="K13" s="18" t="s">
        <v>96</v>
      </c>
      <c r="L13" s="18" t="s">
        <v>97</v>
      </c>
      <c r="M13" s="18"/>
      <c r="N13" s="18"/>
      <c r="O13" s="18" t="s">
        <v>98</v>
      </c>
      <c r="P13" s="18" t="s">
        <v>142</v>
      </c>
      <c r="Q13" s="24" t="s">
        <v>100</v>
      </c>
      <c r="R13" s="21" t="s">
        <v>100</v>
      </c>
      <c r="S13" s="25" t="s">
        <v>103</v>
      </c>
      <c r="T13" s="23"/>
      <c r="U13" s="18" t="s">
        <v>104</v>
      </c>
      <c r="V13" s="18" t="s">
        <v>144</v>
      </c>
    </row>
    <row r="14" ht="42.0" hidden="1" customHeight="1">
      <c r="A14" s="18" t="s">
        <v>146</v>
      </c>
      <c r="B14" s="18" t="s">
        <v>90</v>
      </c>
      <c r="C14" s="18" t="s">
        <v>91</v>
      </c>
      <c r="D14" s="18" t="s">
        <v>92</v>
      </c>
      <c r="E14" s="18"/>
      <c r="F14" s="18"/>
      <c r="G14" s="18"/>
      <c r="H14" s="18"/>
      <c r="I14" s="18" t="s">
        <v>150</v>
      </c>
      <c r="J14" s="18"/>
      <c r="K14" s="18" t="s">
        <v>96</v>
      </c>
      <c r="L14" s="18" t="s">
        <v>97</v>
      </c>
      <c r="M14" s="18"/>
      <c r="N14" s="18"/>
      <c r="O14" s="18" t="s">
        <v>98</v>
      </c>
      <c r="P14" s="18" t="s">
        <v>155</v>
      </c>
      <c r="Q14" s="24" t="s">
        <v>100</v>
      </c>
      <c r="R14" s="21" t="s">
        <v>100</v>
      </c>
      <c r="S14" s="25" t="s">
        <v>103</v>
      </c>
      <c r="T14" s="23"/>
      <c r="U14" s="18" t="s">
        <v>104</v>
      </c>
      <c r="V14" s="18" t="s">
        <v>165</v>
      </c>
    </row>
    <row r="15" ht="42.0" hidden="1" customHeight="1">
      <c r="A15" s="18" t="s">
        <v>167</v>
      </c>
      <c r="B15" s="18" t="s">
        <v>90</v>
      </c>
      <c r="C15" s="18" t="s">
        <v>91</v>
      </c>
      <c r="D15" s="18" t="s">
        <v>92</v>
      </c>
      <c r="E15" s="18"/>
      <c r="F15" s="18"/>
      <c r="G15" s="18"/>
      <c r="H15" s="18"/>
      <c r="I15" s="18" t="s">
        <v>171</v>
      </c>
      <c r="J15" s="18"/>
      <c r="K15" s="18" t="s">
        <v>96</v>
      </c>
      <c r="L15" s="18" t="s">
        <v>97</v>
      </c>
      <c r="M15" s="18"/>
      <c r="N15" s="18"/>
      <c r="O15" s="18" t="s">
        <v>98</v>
      </c>
      <c r="P15" s="18" t="s">
        <v>172</v>
      </c>
      <c r="Q15" s="24" t="s">
        <v>100</v>
      </c>
      <c r="R15" s="21" t="s">
        <v>100</v>
      </c>
      <c r="S15" s="25" t="s">
        <v>103</v>
      </c>
      <c r="T15" s="23"/>
      <c r="U15" s="18" t="s">
        <v>104</v>
      </c>
      <c r="V15" s="18" t="s">
        <v>174</v>
      </c>
    </row>
    <row r="16" ht="42.0" hidden="1" customHeight="1">
      <c r="A16" s="18" t="s">
        <v>176</v>
      </c>
      <c r="B16" s="18" t="s">
        <v>90</v>
      </c>
      <c r="C16" s="18" t="s">
        <v>91</v>
      </c>
      <c r="D16" s="18" t="s">
        <v>92</v>
      </c>
      <c r="E16" s="18"/>
      <c r="F16" s="18"/>
      <c r="G16" s="18"/>
      <c r="H16" s="18"/>
      <c r="I16" s="18" t="s">
        <v>111</v>
      </c>
      <c r="J16" s="18"/>
      <c r="K16" s="18" t="s">
        <v>96</v>
      </c>
      <c r="L16" s="18" t="s">
        <v>97</v>
      </c>
      <c r="M16" s="18"/>
      <c r="N16" s="18"/>
      <c r="O16" s="18" t="s">
        <v>98</v>
      </c>
      <c r="P16" s="18" t="s">
        <v>179</v>
      </c>
      <c r="Q16" s="24" t="s">
        <v>100</v>
      </c>
      <c r="R16" s="21" t="s">
        <v>100</v>
      </c>
      <c r="S16" s="25" t="s">
        <v>103</v>
      </c>
      <c r="T16" s="23"/>
      <c r="U16" s="18" t="s">
        <v>104</v>
      </c>
      <c r="V16" s="18" t="s">
        <v>180</v>
      </c>
    </row>
    <row r="17" ht="42.0" hidden="1" customHeight="1">
      <c r="A17" s="18" t="s">
        <v>181</v>
      </c>
      <c r="B17" s="18" t="s">
        <v>90</v>
      </c>
      <c r="C17" s="18" t="s">
        <v>91</v>
      </c>
      <c r="D17" s="18" t="s">
        <v>92</v>
      </c>
      <c r="E17" s="18"/>
      <c r="F17" s="18"/>
      <c r="G17" s="18"/>
      <c r="H17" s="18"/>
      <c r="I17" s="18" t="s">
        <v>182</v>
      </c>
      <c r="J17" s="18"/>
      <c r="K17" s="18" t="s">
        <v>96</v>
      </c>
      <c r="L17" s="18" t="s">
        <v>97</v>
      </c>
      <c r="M17" s="18"/>
      <c r="N17" s="18"/>
      <c r="O17" s="18" t="s">
        <v>98</v>
      </c>
      <c r="P17" s="18" t="s">
        <v>183</v>
      </c>
      <c r="Q17" s="24" t="s">
        <v>100</v>
      </c>
      <c r="R17" s="21" t="s">
        <v>100</v>
      </c>
      <c r="S17" s="25" t="s">
        <v>103</v>
      </c>
      <c r="T17" s="23"/>
      <c r="U17" s="18" t="s">
        <v>104</v>
      </c>
      <c r="V17" s="18" t="s">
        <v>184</v>
      </c>
    </row>
    <row r="18" ht="42.0" hidden="1" customHeight="1">
      <c r="A18" s="18" t="s">
        <v>185</v>
      </c>
      <c r="B18" s="18" t="s">
        <v>90</v>
      </c>
      <c r="C18" s="18" t="s">
        <v>91</v>
      </c>
      <c r="D18" s="18" t="s">
        <v>92</v>
      </c>
      <c r="E18" s="18"/>
      <c r="F18" s="18"/>
      <c r="G18" s="18"/>
      <c r="H18" s="18"/>
      <c r="I18" s="18" t="s">
        <v>186</v>
      </c>
      <c r="J18" s="18"/>
      <c r="K18" s="18" t="s">
        <v>96</v>
      </c>
      <c r="L18" s="18" t="s">
        <v>97</v>
      </c>
      <c r="M18" s="18"/>
      <c r="N18" s="18"/>
      <c r="O18" s="18" t="s">
        <v>98</v>
      </c>
      <c r="P18" s="18" t="s">
        <v>187</v>
      </c>
      <c r="Q18" s="24" t="s">
        <v>100</v>
      </c>
      <c r="R18" s="21" t="s">
        <v>100</v>
      </c>
      <c r="S18" s="22" t="s">
        <v>188</v>
      </c>
      <c r="T18" s="23"/>
      <c r="U18" s="18" t="s">
        <v>104</v>
      </c>
      <c r="V18" s="18" t="s">
        <v>189</v>
      </c>
    </row>
    <row r="19" ht="42.0" hidden="1" customHeight="1">
      <c r="A19" s="18" t="s">
        <v>190</v>
      </c>
      <c r="B19" s="18" t="s">
        <v>90</v>
      </c>
      <c r="C19" s="18" t="s">
        <v>91</v>
      </c>
      <c r="D19" s="18" t="s">
        <v>92</v>
      </c>
      <c r="E19" s="18"/>
      <c r="F19" s="18"/>
      <c r="G19" s="18"/>
      <c r="H19" s="18"/>
      <c r="I19" s="18" t="s">
        <v>191</v>
      </c>
      <c r="J19" s="18"/>
      <c r="K19" s="18" t="s">
        <v>96</v>
      </c>
      <c r="L19" s="18" t="s">
        <v>97</v>
      </c>
      <c r="M19" s="18"/>
      <c r="N19" s="18"/>
      <c r="O19" s="18" t="s">
        <v>98</v>
      </c>
      <c r="P19" s="18" t="s">
        <v>192</v>
      </c>
      <c r="Q19" s="24" t="s">
        <v>100</v>
      </c>
      <c r="R19" s="21" t="s">
        <v>100</v>
      </c>
      <c r="S19" s="25" t="s">
        <v>103</v>
      </c>
      <c r="T19" s="23"/>
      <c r="U19" s="18" t="s">
        <v>104</v>
      </c>
      <c r="V19" s="18" t="s">
        <v>193</v>
      </c>
    </row>
    <row r="20" ht="42.0" hidden="1" customHeight="1">
      <c r="A20" s="18" t="s">
        <v>194</v>
      </c>
      <c r="B20" s="18" t="s">
        <v>90</v>
      </c>
      <c r="C20" s="18" t="s">
        <v>91</v>
      </c>
      <c r="D20" s="18" t="s">
        <v>92</v>
      </c>
      <c r="E20" s="18"/>
      <c r="F20" s="18"/>
      <c r="G20" s="18"/>
      <c r="H20" s="18"/>
      <c r="I20" s="18" t="s">
        <v>195</v>
      </c>
      <c r="J20" s="18"/>
      <c r="K20" s="18" t="s">
        <v>96</v>
      </c>
      <c r="L20" s="18" t="s">
        <v>97</v>
      </c>
      <c r="M20" s="18"/>
      <c r="N20" s="18"/>
      <c r="O20" s="18" t="s">
        <v>98</v>
      </c>
      <c r="P20" s="18" t="s">
        <v>196</v>
      </c>
      <c r="Q20" s="24" t="s">
        <v>100</v>
      </c>
      <c r="R20" s="21" t="s">
        <v>100</v>
      </c>
      <c r="S20" s="25" t="s">
        <v>103</v>
      </c>
      <c r="T20" s="23"/>
      <c r="U20" s="18" t="s">
        <v>104</v>
      </c>
      <c r="V20" s="18" t="s">
        <v>197</v>
      </c>
    </row>
    <row r="21" ht="42.0" hidden="1" customHeight="1">
      <c r="A21" s="18" t="s">
        <v>198</v>
      </c>
      <c r="B21" s="18" t="s">
        <v>90</v>
      </c>
      <c r="C21" s="18" t="s">
        <v>91</v>
      </c>
      <c r="D21" s="18" t="s">
        <v>92</v>
      </c>
      <c r="E21" s="18"/>
      <c r="F21" s="18"/>
      <c r="G21" s="18"/>
      <c r="H21" s="18"/>
      <c r="I21" s="18" t="s">
        <v>199</v>
      </c>
      <c r="J21" s="18"/>
      <c r="K21" s="18" t="s">
        <v>96</v>
      </c>
      <c r="L21" s="18" t="s">
        <v>97</v>
      </c>
      <c r="M21" s="18"/>
      <c r="N21" s="18"/>
      <c r="O21" s="18" t="s">
        <v>98</v>
      </c>
      <c r="P21" s="18" t="s">
        <v>200</v>
      </c>
      <c r="Q21" s="24" t="s">
        <v>100</v>
      </c>
      <c r="R21" s="21" t="s">
        <v>100</v>
      </c>
      <c r="S21" s="25" t="s">
        <v>103</v>
      </c>
      <c r="T21" s="23"/>
      <c r="U21" s="18" t="s">
        <v>104</v>
      </c>
      <c r="V21" s="18" t="s">
        <v>201</v>
      </c>
    </row>
    <row r="22" ht="42.0" hidden="1" customHeight="1">
      <c r="A22" s="18" t="s">
        <v>202</v>
      </c>
      <c r="B22" s="18" t="s">
        <v>90</v>
      </c>
      <c r="C22" s="18" t="s">
        <v>91</v>
      </c>
      <c r="D22" s="18" t="s">
        <v>92</v>
      </c>
      <c r="E22" s="18"/>
      <c r="F22" s="18"/>
      <c r="G22" s="18"/>
      <c r="H22" s="18"/>
      <c r="I22" s="18" t="s">
        <v>203</v>
      </c>
      <c r="J22" s="18"/>
      <c r="K22" s="18" t="s">
        <v>96</v>
      </c>
      <c r="L22" s="18" t="s">
        <v>97</v>
      </c>
      <c r="M22" s="18"/>
      <c r="N22" s="18"/>
      <c r="O22" s="18" t="s">
        <v>98</v>
      </c>
      <c r="P22" s="18" t="s">
        <v>204</v>
      </c>
      <c r="Q22" s="24" t="s">
        <v>100</v>
      </c>
      <c r="R22" s="21" t="s">
        <v>100</v>
      </c>
      <c r="S22" s="25" t="s">
        <v>103</v>
      </c>
      <c r="T22" s="23"/>
      <c r="U22" s="18" t="s">
        <v>104</v>
      </c>
      <c r="V22" s="18" t="s">
        <v>205</v>
      </c>
    </row>
    <row r="23" ht="42.0" hidden="1" customHeight="1">
      <c r="A23" s="18" t="s">
        <v>206</v>
      </c>
      <c r="B23" s="18" t="s">
        <v>90</v>
      </c>
      <c r="C23" s="18" t="s">
        <v>91</v>
      </c>
      <c r="D23" s="18" t="s">
        <v>92</v>
      </c>
      <c r="E23" s="18"/>
      <c r="F23" s="18"/>
      <c r="G23" s="18"/>
      <c r="H23" s="18"/>
      <c r="I23" s="18" t="s">
        <v>207</v>
      </c>
      <c r="J23" s="18"/>
      <c r="K23" s="18" t="s">
        <v>96</v>
      </c>
      <c r="L23" s="18" t="s">
        <v>97</v>
      </c>
      <c r="M23" s="18"/>
      <c r="N23" s="18"/>
      <c r="O23" s="18" t="s">
        <v>98</v>
      </c>
      <c r="P23" s="18" t="s">
        <v>208</v>
      </c>
      <c r="Q23" s="24" t="s">
        <v>100</v>
      </c>
      <c r="R23" s="21" t="s">
        <v>100</v>
      </c>
      <c r="S23" s="25" t="s">
        <v>103</v>
      </c>
      <c r="T23" s="23"/>
      <c r="U23" s="18" t="s">
        <v>104</v>
      </c>
      <c r="V23" s="18" t="s">
        <v>209</v>
      </c>
    </row>
    <row r="24" ht="42.0" hidden="1" customHeight="1">
      <c r="A24" s="18" t="s">
        <v>210</v>
      </c>
      <c r="B24" s="18" t="s">
        <v>90</v>
      </c>
      <c r="C24" s="18" t="s">
        <v>91</v>
      </c>
      <c r="D24" s="18" t="s">
        <v>92</v>
      </c>
      <c r="E24" s="18"/>
      <c r="F24" s="18"/>
      <c r="G24" s="18"/>
      <c r="H24" s="18"/>
      <c r="I24" s="18" t="s">
        <v>211</v>
      </c>
      <c r="J24" s="18"/>
      <c r="K24" s="18" t="s">
        <v>96</v>
      </c>
      <c r="L24" s="18" t="s">
        <v>97</v>
      </c>
      <c r="M24" s="18"/>
      <c r="N24" s="18"/>
      <c r="O24" s="18" t="s">
        <v>98</v>
      </c>
      <c r="P24" s="18" t="s">
        <v>212</v>
      </c>
      <c r="Q24" s="24" t="s">
        <v>100</v>
      </c>
      <c r="R24" s="21" t="s">
        <v>100</v>
      </c>
      <c r="S24" s="25" t="s">
        <v>103</v>
      </c>
      <c r="T24" s="23"/>
      <c r="U24" s="18" t="s">
        <v>104</v>
      </c>
      <c r="V24" s="18" t="s">
        <v>213</v>
      </c>
    </row>
    <row r="25" ht="42.0" hidden="1" customHeight="1">
      <c r="A25" s="18" t="s">
        <v>214</v>
      </c>
      <c r="B25" s="18" t="s">
        <v>90</v>
      </c>
      <c r="C25" s="18" t="s">
        <v>91</v>
      </c>
      <c r="D25" s="18" t="s">
        <v>92</v>
      </c>
      <c r="E25" s="18"/>
      <c r="F25" s="18"/>
      <c r="G25" s="18"/>
      <c r="H25" s="18"/>
      <c r="I25" s="18" t="s">
        <v>215</v>
      </c>
      <c r="J25" s="18"/>
      <c r="K25" s="18" t="s">
        <v>96</v>
      </c>
      <c r="L25" s="18" t="s">
        <v>97</v>
      </c>
      <c r="M25" s="18"/>
      <c r="N25" s="18"/>
      <c r="O25" s="18" t="s">
        <v>98</v>
      </c>
      <c r="P25" s="18" t="s">
        <v>216</v>
      </c>
      <c r="Q25" s="24" t="s">
        <v>100</v>
      </c>
      <c r="R25" s="21" t="s">
        <v>100</v>
      </c>
      <c r="S25" s="25" t="s">
        <v>103</v>
      </c>
      <c r="T25" s="23"/>
      <c r="U25" s="18" t="s">
        <v>104</v>
      </c>
      <c r="V25" s="18" t="s">
        <v>217</v>
      </c>
    </row>
    <row r="26" ht="42.0" hidden="1" customHeight="1">
      <c r="A26" s="18" t="s">
        <v>218</v>
      </c>
      <c r="B26" s="18" t="s">
        <v>90</v>
      </c>
      <c r="C26" s="18" t="s">
        <v>91</v>
      </c>
      <c r="D26" s="18" t="s">
        <v>92</v>
      </c>
      <c r="E26" s="18"/>
      <c r="F26" s="18"/>
      <c r="G26" s="18"/>
      <c r="H26" s="18"/>
      <c r="I26" s="18" t="s">
        <v>219</v>
      </c>
      <c r="J26" s="18"/>
      <c r="K26" s="18" t="s">
        <v>96</v>
      </c>
      <c r="L26" s="18" t="s">
        <v>97</v>
      </c>
      <c r="M26" s="18"/>
      <c r="N26" s="18"/>
      <c r="O26" s="18" t="s">
        <v>98</v>
      </c>
      <c r="P26" s="18" t="s">
        <v>220</v>
      </c>
      <c r="Q26" s="24" t="s">
        <v>100</v>
      </c>
      <c r="R26" s="21" t="s">
        <v>100</v>
      </c>
      <c r="S26" s="25" t="s">
        <v>103</v>
      </c>
      <c r="T26" s="23"/>
      <c r="U26" s="18" t="s">
        <v>104</v>
      </c>
      <c r="V26" s="18" t="s">
        <v>221</v>
      </c>
    </row>
    <row r="27" ht="42.0" hidden="1" customHeight="1">
      <c r="A27" s="18" t="s">
        <v>222</v>
      </c>
      <c r="B27" s="18" t="s">
        <v>90</v>
      </c>
      <c r="C27" s="18" t="s">
        <v>91</v>
      </c>
      <c r="D27" s="18" t="s">
        <v>92</v>
      </c>
      <c r="E27" s="18"/>
      <c r="F27" s="18"/>
      <c r="G27" s="18"/>
      <c r="H27" s="18"/>
      <c r="I27" s="18" t="s">
        <v>223</v>
      </c>
      <c r="J27" s="18"/>
      <c r="K27" s="18" t="s">
        <v>96</v>
      </c>
      <c r="L27" s="18" t="s">
        <v>97</v>
      </c>
      <c r="M27" s="18"/>
      <c r="N27" s="18"/>
      <c r="O27" s="18" t="s">
        <v>98</v>
      </c>
      <c r="P27" s="18" t="s">
        <v>224</v>
      </c>
      <c r="Q27" s="24" t="s">
        <v>100</v>
      </c>
      <c r="R27" s="21" t="s">
        <v>100</v>
      </c>
      <c r="S27" s="25" t="s">
        <v>103</v>
      </c>
      <c r="T27" s="23"/>
      <c r="U27" s="18" t="s">
        <v>104</v>
      </c>
      <c r="V27" s="18" t="s">
        <v>225</v>
      </c>
    </row>
    <row r="28" ht="42.0" hidden="1" customHeight="1">
      <c r="A28" s="18" t="s">
        <v>226</v>
      </c>
      <c r="B28" s="18" t="s">
        <v>90</v>
      </c>
      <c r="C28" s="18" t="s">
        <v>91</v>
      </c>
      <c r="D28" s="18" t="s">
        <v>149</v>
      </c>
      <c r="E28" s="18"/>
      <c r="F28" s="18"/>
      <c r="G28" s="18"/>
      <c r="H28" s="18"/>
      <c r="I28" s="18" t="s">
        <v>227</v>
      </c>
      <c r="J28" s="18"/>
      <c r="K28" s="18" t="s">
        <v>96</v>
      </c>
      <c r="L28" s="18" t="s">
        <v>97</v>
      </c>
      <c r="M28" s="18"/>
      <c r="N28" s="18"/>
      <c r="O28" s="18" t="s">
        <v>98</v>
      </c>
      <c r="P28" s="18" t="s">
        <v>228</v>
      </c>
      <c r="Q28" s="24" t="s">
        <v>100</v>
      </c>
      <c r="R28" s="21" t="s">
        <v>100</v>
      </c>
      <c r="S28" s="25" t="s">
        <v>103</v>
      </c>
      <c r="T28" s="23"/>
      <c r="U28" s="18" t="s">
        <v>104</v>
      </c>
      <c r="V28" s="18" t="s">
        <v>229</v>
      </c>
    </row>
    <row r="29" ht="42.0" hidden="1" customHeight="1">
      <c r="A29" s="18" t="s">
        <v>230</v>
      </c>
      <c r="B29" s="18" t="s">
        <v>90</v>
      </c>
      <c r="C29" s="18" t="s">
        <v>91</v>
      </c>
      <c r="D29" s="18" t="s">
        <v>149</v>
      </c>
      <c r="E29" s="18"/>
      <c r="F29" s="18"/>
      <c r="G29" s="18"/>
      <c r="H29" s="18"/>
      <c r="I29" s="18" t="s">
        <v>231</v>
      </c>
      <c r="J29" s="18"/>
      <c r="K29" s="18" t="s">
        <v>96</v>
      </c>
      <c r="L29" s="18" t="s">
        <v>97</v>
      </c>
      <c r="M29" s="18"/>
      <c r="N29" s="18"/>
      <c r="O29" s="18" t="s">
        <v>98</v>
      </c>
      <c r="P29" s="18" t="s">
        <v>232</v>
      </c>
      <c r="Q29" s="24" t="s">
        <v>100</v>
      </c>
      <c r="R29" s="21" t="s">
        <v>100</v>
      </c>
      <c r="S29" s="25" t="s">
        <v>103</v>
      </c>
      <c r="T29" s="23"/>
      <c r="U29" s="18" t="s">
        <v>104</v>
      </c>
      <c r="V29" s="18" t="s">
        <v>233</v>
      </c>
    </row>
    <row r="30" ht="42.0" hidden="1" customHeight="1">
      <c r="A30" s="18" t="s">
        <v>234</v>
      </c>
      <c r="B30" s="18" t="s">
        <v>90</v>
      </c>
      <c r="C30" s="18" t="s">
        <v>91</v>
      </c>
      <c r="D30" s="18" t="s">
        <v>149</v>
      </c>
      <c r="E30" s="18"/>
      <c r="F30" s="18"/>
      <c r="G30" s="18"/>
      <c r="H30" s="18"/>
      <c r="I30" s="18" t="s">
        <v>235</v>
      </c>
      <c r="J30" s="18"/>
      <c r="K30" s="18" t="s">
        <v>96</v>
      </c>
      <c r="L30" s="18" t="s">
        <v>97</v>
      </c>
      <c r="M30" s="18"/>
      <c r="N30" s="18"/>
      <c r="O30" s="18" t="s">
        <v>98</v>
      </c>
      <c r="P30" s="18" t="s">
        <v>236</v>
      </c>
      <c r="Q30" s="24" t="s">
        <v>100</v>
      </c>
      <c r="R30" s="21" t="s">
        <v>100</v>
      </c>
      <c r="S30" s="25" t="s">
        <v>103</v>
      </c>
      <c r="T30" s="23"/>
      <c r="U30" s="18" t="s">
        <v>104</v>
      </c>
      <c r="V30" s="18" t="s">
        <v>237</v>
      </c>
    </row>
    <row r="31" ht="42.0" hidden="1" customHeight="1">
      <c r="A31" s="18" t="s">
        <v>238</v>
      </c>
      <c r="B31" s="18" t="s">
        <v>90</v>
      </c>
      <c r="C31" s="18" t="s">
        <v>91</v>
      </c>
      <c r="D31" s="18" t="s">
        <v>92</v>
      </c>
      <c r="E31" s="18"/>
      <c r="F31" s="18"/>
      <c r="G31" s="18"/>
      <c r="H31" s="18"/>
      <c r="I31" s="18" t="s">
        <v>239</v>
      </c>
      <c r="J31" s="18"/>
      <c r="K31" s="18" t="s">
        <v>96</v>
      </c>
      <c r="L31" s="18" t="s">
        <v>97</v>
      </c>
      <c r="M31" s="18"/>
      <c r="N31" s="18"/>
      <c r="O31" s="18" t="s">
        <v>98</v>
      </c>
      <c r="P31" s="18" t="s">
        <v>240</v>
      </c>
      <c r="Q31" s="24" t="s">
        <v>100</v>
      </c>
      <c r="R31" s="21" t="s">
        <v>100</v>
      </c>
      <c r="S31" s="25" t="s">
        <v>103</v>
      </c>
      <c r="T31" s="23"/>
      <c r="U31" s="18" t="s">
        <v>104</v>
      </c>
      <c r="V31" s="18" t="s">
        <v>241</v>
      </c>
    </row>
    <row r="32" ht="42.0" hidden="1" customHeight="1">
      <c r="A32" s="18" t="s">
        <v>242</v>
      </c>
      <c r="B32" s="18" t="s">
        <v>90</v>
      </c>
      <c r="C32" s="18" t="s">
        <v>91</v>
      </c>
      <c r="D32" s="18" t="s">
        <v>92</v>
      </c>
      <c r="E32" s="18"/>
      <c r="F32" s="18"/>
      <c r="G32" s="18"/>
      <c r="H32" s="18"/>
      <c r="I32" s="18" t="s">
        <v>129</v>
      </c>
      <c r="J32" s="18"/>
      <c r="K32" s="18" t="s">
        <v>96</v>
      </c>
      <c r="L32" s="18" t="s">
        <v>97</v>
      </c>
      <c r="M32" s="18"/>
      <c r="N32" s="18"/>
      <c r="O32" s="18" t="s">
        <v>98</v>
      </c>
      <c r="P32" s="18" t="s">
        <v>243</v>
      </c>
      <c r="Q32" s="24" t="s">
        <v>100</v>
      </c>
      <c r="R32" s="21" t="s">
        <v>100</v>
      </c>
      <c r="S32" s="25" t="s">
        <v>103</v>
      </c>
      <c r="T32" s="23"/>
      <c r="U32" s="18" t="s">
        <v>104</v>
      </c>
      <c r="V32" s="18" t="s">
        <v>244</v>
      </c>
    </row>
    <row r="33" ht="42.0" hidden="1" customHeight="1">
      <c r="A33" s="18" t="s">
        <v>245</v>
      </c>
      <c r="B33" s="18" t="s">
        <v>90</v>
      </c>
      <c r="C33" s="18" t="s">
        <v>91</v>
      </c>
      <c r="D33" s="18" t="s">
        <v>149</v>
      </c>
      <c r="E33" s="18"/>
      <c r="F33" s="18"/>
      <c r="G33" s="18"/>
      <c r="H33" s="18"/>
      <c r="I33" s="18" t="s">
        <v>246</v>
      </c>
      <c r="J33" s="18"/>
      <c r="K33" s="18" t="s">
        <v>96</v>
      </c>
      <c r="L33" s="18" t="s">
        <v>97</v>
      </c>
      <c r="M33" s="18"/>
      <c r="N33" s="18"/>
      <c r="O33" s="18" t="s">
        <v>98</v>
      </c>
      <c r="P33" s="18" t="s">
        <v>247</v>
      </c>
      <c r="Q33" s="24" t="s">
        <v>100</v>
      </c>
      <c r="R33" s="21" t="s">
        <v>100</v>
      </c>
      <c r="S33" s="25" t="s">
        <v>103</v>
      </c>
      <c r="T33" s="23"/>
      <c r="U33" s="18" t="s">
        <v>104</v>
      </c>
      <c r="V33" s="18" t="s">
        <v>248</v>
      </c>
    </row>
    <row r="34" ht="42.0" hidden="1" customHeight="1">
      <c r="A34" s="18" t="s">
        <v>249</v>
      </c>
      <c r="B34" s="18" t="s">
        <v>90</v>
      </c>
      <c r="C34" s="18" t="s">
        <v>91</v>
      </c>
      <c r="D34" s="18" t="s">
        <v>149</v>
      </c>
      <c r="E34" s="18"/>
      <c r="F34" s="18"/>
      <c r="G34" s="18"/>
      <c r="H34" s="18"/>
      <c r="I34" s="18" t="s">
        <v>227</v>
      </c>
      <c r="J34" s="18"/>
      <c r="K34" s="18" t="s">
        <v>96</v>
      </c>
      <c r="L34" s="18" t="s">
        <v>97</v>
      </c>
      <c r="M34" s="18"/>
      <c r="N34" s="18"/>
      <c r="O34" s="18" t="s">
        <v>98</v>
      </c>
      <c r="P34" s="18" t="s">
        <v>250</v>
      </c>
      <c r="Q34" s="24" t="s">
        <v>100</v>
      </c>
      <c r="R34" s="21" t="s">
        <v>100</v>
      </c>
      <c r="S34" s="25" t="s">
        <v>103</v>
      </c>
      <c r="T34" s="23"/>
      <c r="U34" s="18" t="s">
        <v>104</v>
      </c>
      <c r="V34" s="18" t="s">
        <v>251</v>
      </c>
    </row>
    <row r="35" ht="42.0" hidden="1" customHeight="1">
      <c r="A35" s="18" t="s">
        <v>252</v>
      </c>
      <c r="B35" s="18" t="s">
        <v>90</v>
      </c>
      <c r="C35" s="18" t="s">
        <v>91</v>
      </c>
      <c r="D35" s="18" t="s">
        <v>149</v>
      </c>
      <c r="E35" s="18"/>
      <c r="F35" s="18"/>
      <c r="G35" s="18"/>
      <c r="H35" s="18"/>
      <c r="I35" s="18" t="s">
        <v>253</v>
      </c>
      <c r="J35" s="18"/>
      <c r="K35" s="18" t="s">
        <v>96</v>
      </c>
      <c r="L35" s="18" t="s">
        <v>97</v>
      </c>
      <c r="M35" s="18"/>
      <c r="N35" s="18"/>
      <c r="O35" s="18" t="s">
        <v>98</v>
      </c>
      <c r="P35" s="18" t="s">
        <v>254</v>
      </c>
      <c r="Q35" s="24" t="s">
        <v>100</v>
      </c>
      <c r="R35" s="21" t="s">
        <v>100</v>
      </c>
      <c r="S35" s="25" t="s">
        <v>103</v>
      </c>
      <c r="T35" s="23"/>
      <c r="U35" s="18" t="s">
        <v>104</v>
      </c>
      <c r="V35" s="18" t="s">
        <v>255</v>
      </c>
    </row>
    <row r="36" ht="42.0" hidden="1" customHeight="1">
      <c r="A36" s="18" t="s">
        <v>256</v>
      </c>
      <c r="B36" s="18" t="s">
        <v>90</v>
      </c>
      <c r="C36" s="18" t="s">
        <v>91</v>
      </c>
      <c r="D36" s="18" t="s">
        <v>149</v>
      </c>
      <c r="E36" s="18"/>
      <c r="F36" s="18"/>
      <c r="G36" s="18"/>
      <c r="H36" s="18"/>
      <c r="I36" s="18" t="s">
        <v>257</v>
      </c>
      <c r="J36" s="18"/>
      <c r="K36" s="18" t="s">
        <v>96</v>
      </c>
      <c r="L36" s="18" t="s">
        <v>97</v>
      </c>
      <c r="M36" s="18"/>
      <c r="N36" s="18"/>
      <c r="O36" s="18" t="s">
        <v>98</v>
      </c>
      <c r="P36" s="18" t="s">
        <v>258</v>
      </c>
      <c r="Q36" s="24" t="s">
        <v>100</v>
      </c>
      <c r="R36" s="21" t="s">
        <v>100</v>
      </c>
      <c r="S36" s="25" t="s">
        <v>103</v>
      </c>
      <c r="T36" s="23"/>
      <c r="U36" s="18" t="s">
        <v>104</v>
      </c>
      <c r="V36" s="18" t="s">
        <v>248</v>
      </c>
    </row>
    <row r="37" ht="42.0" hidden="1" customHeight="1">
      <c r="A37" s="18" t="s">
        <v>259</v>
      </c>
      <c r="B37" s="18" t="s">
        <v>90</v>
      </c>
      <c r="C37" s="18" t="s">
        <v>91</v>
      </c>
      <c r="D37" s="18" t="s">
        <v>149</v>
      </c>
      <c r="E37" s="18"/>
      <c r="F37" s="18"/>
      <c r="G37" s="18"/>
      <c r="H37" s="18"/>
      <c r="I37" s="18" t="s">
        <v>260</v>
      </c>
      <c r="J37" s="18"/>
      <c r="K37" s="18" t="s">
        <v>96</v>
      </c>
      <c r="L37" s="18" t="s">
        <v>97</v>
      </c>
      <c r="M37" s="18"/>
      <c r="N37" s="18"/>
      <c r="O37" s="18" t="s">
        <v>98</v>
      </c>
      <c r="P37" s="18" t="s">
        <v>261</v>
      </c>
      <c r="Q37" s="24" t="s">
        <v>100</v>
      </c>
      <c r="R37" s="21" t="s">
        <v>100</v>
      </c>
      <c r="S37" s="25" t="s">
        <v>103</v>
      </c>
      <c r="T37" s="23"/>
      <c r="U37" s="18" t="s">
        <v>104</v>
      </c>
      <c r="V37" s="18" t="s">
        <v>262</v>
      </c>
    </row>
    <row r="38" ht="42.0" hidden="1" customHeight="1">
      <c r="A38" s="18" t="s">
        <v>263</v>
      </c>
      <c r="B38" s="18" t="s">
        <v>90</v>
      </c>
      <c r="C38" s="18" t="s">
        <v>91</v>
      </c>
      <c r="D38" s="18" t="s">
        <v>149</v>
      </c>
      <c r="E38" s="18"/>
      <c r="F38" s="18"/>
      <c r="G38" s="18"/>
      <c r="H38" s="18"/>
      <c r="I38" s="18" t="s">
        <v>264</v>
      </c>
      <c r="J38" s="18"/>
      <c r="K38" s="18" t="s">
        <v>96</v>
      </c>
      <c r="L38" s="18" t="s">
        <v>97</v>
      </c>
      <c r="M38" s="18"/>
      <c r="N38" s="18"/>
      <c r="O38" s="18" t="s">
        <v>98</v>
      </c>
      <c r="P38" s="18" t="s">
        <v>265</v>
      </c>
      <c r="Q38" s="24" t="s">
        <v>100</v>
      </c>
      <c r="R38" s="21" t="s">
        <v>100</v>
      </c>
      <c r="S38" s="25" t="s">
        <v>103</v>
      </c>
      <c r="T38" s="23"/>
      <c r="U38" s="18" t="s">
        <v>104</v>
      </c>
      <c r="V38" s="18" t="s">
        <v>266</v>
      </c>
    </row>
    <row r="39" ht="42.0" hidden="1" customHeight="1">
      <c r="A39" s="18" t="s">
        <v>267</v>
      </c>
      <c r="B39" s="18" t="s">
        <v>90</v>
      </c>
      <c r="C39" s="18" t="s">
        <v>91</v>
      </c>
      <c r="D39" s="18" t="s">
        <v>149</v>
      </c>
      <c r="E39" s="18"/>
      <c r="F39" s="18"/>
      <c r="G39" s="18"/>
      <c r="H39" s="18"/>
      <c r="I39" s="18" t="s">
        <v>268</v>
      </c>
      <c r="J39" s="18"/>
      <c r="K39" s="18" t="s">
        <v>96</v>
      </c>
      <c r="L39" s="18" t="s">
        <v>97</v>
      </c>
      <c r="M39" s="18"/>
      <c r="N39" s="18"/>
      <c r="O39" s="18" t="s">
        <v>98</v>
      </c>
      <c r="P39" s="18" t="s">
        <v>269</v>
      </c>
      <c r="Q39" s="24" t="s">
        <v>100</v>
      </c>
      <c r="R39" s="21" t="s">
        <v>100</v>
      </c>
      <c r="S39" s="25" t="s">
        <v>103</v>
      </c>
      <c r="T39" s="23"/>
      <c r="U39" s="18" t="s">
        <v>104</v>
      </c>
      <c r="V39" s="18" t="s">
        <v>270</v>
      </c>
    </row>
    <row r="40" ht="42.0" hidden="1" customHeight="1">
      <c r="A40" s="18" t="s">
        <v>271</v>
      </c>
      <c r="B40" s="18" t="s">
        <v>90</v>
      </c>
      <c r="C40" s="18" t="s">
        <v>91</v>
      </c>
      <c r="D40" s="18" t="s">
        <v>149</v>
      </c>
      <c r="E40" s="18"/>
      <c r="F40" s="18"/>
      <c r="G40" s="18"/>
      <c r="H40" s="18"/>
      <c r="I40" s="18" t="s">
        <v>272</v>
      </c>
      <c r="J40" s="18"/>
      <c r="K40" s="18" t="s">
        <v>96</v>
      </c>
      <c r="L40" s="18" t="s">
        <v>97</v>
      </c>
      <c r="M40" s="18"/>
      <c r="N40" s="18"/>
      <c r="O40" s="18" t="s">
        <v>98</v>
      </c>
      <c r="P40" s="18" t="s">
        <v>273</v>
      </c>
      <c r="Q40" s="24" t="s">
        <v>100</v>
      </c>
      <c r="R40" s="21" t="s">
        <v>100</v>
      </c>
      <c r="S40" s="25" t="s">
        <v>103</v>
      </c>
      <c r="T40" s="23"/>
      <c r="U40" s="18" t="s">
        <v>104</v>
      </c>
      <c r="V40" s="18" t="s">
        <v>262</v>
      </c>
    </row>
    <row r="41" ht="42.0" hidden="1" customHeight="1">
      <c r="A41" s="18" t="s">
        <v>274</v>
      </c>
      <c r="B41" s="18" t="s">
        <v>90</v>
      </c>
      <c r="C41" s="18" t="s">
        <v>91</v>
      </c>
      <c r="D41" s="18" t="s">
        <v>149</v>
      </c>
      <c r="E41" s="18"/>
      <c r="F41" s="18"/>
      <c r="G41" s="18"/>
      <c r="H41" s="18"/>
      <c r="I41" s="18" t="s">
        <v>275</v>
      </c>
      <c r="J41" s="18"/>
      <c r="K41" s="18" t="s">
        <v>96</v>
      </c>
      <c r="L41" s="18" t="s">
        <v>97</v>
      </c>
      <c r="M41" s="18"/>
      <c r="N41" s="18"/>
      <c r="O41" s="18" t="s">
        <v>98</v>
      </c>
      <c r="P41" s="18" t="s">
        <v>276</v>
      </c>
      <c r="Q41" s="24" t="s">
        <v>100</v>
      </c>
      <c r="R41" s="21" t="s">
        <v>100</v>
      </c>
      <c r="S41" s="25" t="s">
        <v>103</v>
      </c>
      <c r="T41" s="23"/>
      <c r="U41" s="18" t="s">
        <v>104</v>
      </c>
      <c r="V41" s="18" t="s">
        <v>277</v>
      </c>
    </row>
    <row r="42" ht="42.0" hidden="1" customHeight="1">
      <c r="A42" s="18" t="s">
        <v>278</v>
      </c>
      <c r="B42" s="18" t="s">
        <v>90</v>
      </c>
      <c r="C42" s="18" t="s">
        <v>91</v>
      </c>
      <c r="D42" s="18" t="s">
        <v>149</v>
      </c>
      <c r="E42" s="18"/>
      <c r="F42" s="18"/>
      <c r="G42" s="18"/>
      <c r="H42" s="18"/>
      <c r="I42" s="18" t="s">
        <v>275</v>
      </c>
      <c r="J42" s="18"/>
      <c r="K42" s="18" t="s">
        <v>96</v>
      </c>
      <c r="L42" s="18" t="s">
        <v>97</v>
      </c>
      <c r="M42" s="18"/>
      <c r="N42" s="18"/>
      <c r="O42" s="18" t="s">
        <v>98</v>
      </c>
      <c r="P42" s="18" t="s">
        <v>279</v>
      </c>
      <c r="Q42" s="24" t="s">
        <v>100</v>
      </c>
      <c r="R42" s="21" t="s">
        <v>100</v>
      </c>
      <c r="S42" s="25" t="s">
        <v>103</v>
      </c>
      <c r="T42" s="23"/>
      <c r="U42" s="18" t="s">
        <v>104</v>
      </c>
      <c r="V42" s="18" t="s">
        <v>277</v>
      </c>
    </row>
    <row r="43" ht="42.0" hidden="1" customHeight="1">
      <c r="A43" s="18" t="s">
        <v>280</v>
      </c>
      <c r="B43" s="18" t="s">
        <v>90</v>
      </c>
      <c r="C43" s="18" t="s">
        <v>91</v>
      </c>
      <c r="D43" s="18" t="s">
        <v>149</v>
      </c>
      <c r="E43" s="18"/>
      <c r="F43" s="18"/>
      <c r="G43" s="18"/>
      <c r="H43" s="18"/>
      <c r="I43" s="18" t="s">
        <v>281</v>
      </c>
      <c r="J43" s="18"/>
      <c r="K43" s="18" t="s">
        <v>96</v>
      </c>
      <c r="L43" s="18" t="s">
        <v>97</v>
      </c>
      <c r="M43" s="18"/>
      <c r="N43" s="18"/>
      <c r="O43" s="18" t="s">
        <v>98</v>
      </c>
      <c r="P43" s="18" t="s">
        <v>282</v>
      </c>
      <c r="Q43" s="24" t="s">
        <v>100</v>
      </c>
      <c r="R43" s="21" t="s">
        <v>100</v>
      </c>
      <c r="S43" s="25" t="s">
        <v>103</v>
      </c>
      <c r="T43" s="23"/>
      <c r="U43" s="18" t="s">
        <v>104</v>
      </c>
      <c r="V43" s="18" t="s">
        <v>283</v>
      </c>
    </row>
    <row r="44" ht="42.0" hidden="1" customHeight="1">
      <c r="A44" s="18" t="s">
        <v>284</v>
      </c>
      <c r="B44" s="18" t="s">
        <v>90</v>
      </c>
      <c r="C44" s="18" t="s">
        <v>91</v>
      </c>
      <c r="D44" s="18" t="s">
        <v>149</v>
      </c>
      <c r="E44" s="18"/>
      <c r="F44" s="18"/>
      <c r="G44" s="18"/>
      <c r="H44" s="18"/>
      <c r="I44" s="18" t="s">
        <v>285</v>
      </c>
      <c r="J44" s="18"/>
      <c r="K44" s="18" t="s">
        <v>96</v>
      </c>
      <c r="L44" s="18" t="s">
        <v>97</v>
      </c>
      <c r="M44" s="18"/>
      <c r="N44" s="18"/>
      <c r="O44" s="18" t="s">
        <v>98</v>
      </c>
      <c r="P44" s="18" t="s">
        <v>286</v>
      </c>
      <c r="Q44" s="24" t="s">
        <v>100</v>
      </c>
      <c r="R44" s="21" t="s">
        <v>100</v>
      </c>
      <c r="S44" s="25" t="s">
        <v>103</v>
      </c>
      <c r="T44" s="23"/>
      <c r="U44" s="18" t="s">
        <v>104</v>
      </c>
      <c r="V44" s="18" t="s">
        <v>287</v>
      </c>
    </row>
    <row r="45" ht="42.0" hidden="1" customHeight="1">
      <c r="A45" s="18" t="s">
        <v>288</v>
      </c>
      <c r="B45" s="18" t="s">
        <v>90</v>
      </c>
      <c r="C45" s="18" t="s">
        <v>91</v>
      </c>
      <c r="D45" s="18" t="s">
        <v>149</v>
      </c>
      <c r="E45" s="18"/>
      <c r="F45" s="18"/>
      <c r="G45" s="18"/>
      <c r="H45" s="18"/>
      <c r="I45" s="18" t="s">
        <v>134</v>
      </c>
      <c r="J45" s="18"/>
      <c r="K45" s="18" t="s">
        <v>96</v>
      </c>
      <c r="L45" s="18" t="s">
        <v>97</v>
      </c>
      <c r="M45" s="18"/>
      <c r="N45" s="18"/>
      <c r="O45" s="18" t="s">
        <v>98</v>
      </c>
      <c r="P45" s="18" t="s">
        <v>289</v>
      </c>
      <c r="Q45" s="24" t="s">
        <v>100</v>
      </c>
      <c r="R45" s="21" t="s">
        <v>100</v>
      </c>
      <c r="S45" s="25" t="s">
        <v>103</v>
      </c>
      <c r="T45" s="23"/>
      <c r="U45" s="18" t="s">
        <v>104</v>
      </c>
      <c r="V45" s="18" t="s">
        <v>290</v>
      </c>
    </row>
    <row r="46" ht="42.0" hidden="1" customHeight="1">
      <c r="A46" s="18" t="s">
        <v>291</v>
      </c>
      <c r="B46" s="18" t="s">
        <v>90</v>
      </c>
      <c r="C46" s="18" t="s">
        <v>91</v>
      </c>
      <c r="D46" s="18" t="s">
        <v>149</v>
      </c>
      <c r="E46" s="18"/>
      <c r="F46" s="18"/>
      <c r="G46" s="18"/>
      <c r="H46" s="18"/>
      <c r="I46" s="18" t="s">
        <v>129</v>
      </c>
      <c r="J46" s="18"/>
      <c r="K46" s="18" t="s">
        <v>96</v>
      </c>
      <c r="L46" s="18" t="s">
        <v>97</v>
      </c>
      <c r="M46" s="18"/>
      <c r="N46" s="18"/>
      <c r="O46" s="18" t="s">
        <v>98</v>
      </c>
      <c r="P46" s="18" t="s">
        <v>292</v>
      </c>
      <c r="Q46" s="24" t="s">
        <v>100</v>
      </c>
      <c r="R46" s="21" t="s">
        <v>100</v>
      </c>
      <c r="S46" s="25" t="s">
        <v>103</v>
      </c>
      <c r="T46" s="23"/>
      <c r="U46" s="18" t="s">
        <v>104</v>
      </c>
      <c r="V46" s="18" t="s">
        <v>293</v>
      </c>
    </row>
    <row r="47" ht="42.0" hidden="1" customHeight="1">
      <c r="A47" s="18" t="s">
        <v>294</v>
      </c>
      <c r="B47" s="18" t="s">
        <v>90</v>
      </c>
      <c r="C47" s="18" t="s">
        <v>91</v>
      </c>
      <c r="D47" s="18" t="s">
        <v>149</v>
      </c>
      <c r="E47" s="18"/>
      <c r="F47" s="18"/>
      <c r="G47" s="18"/>
      <c r="H47" s="18"/>
      <c r="I47" s="18" t="s">
        <v>257</v>
      </c>
      <c r="J47" s="18"/>
      <c r="K47" s="18" t="s">
        <v>96</v>
      </c>
      <c r="L47" s="18" t="s">
        <v>97</v>
      </c>
      <c r="M47" s="18"/>
      <c r="N47" s="18"/>
      <c r="O47" s="18" t="s">
        <v>98</v>
      </c>
      <c r="P47" s="18" t="s">
        <v>295</v>
      </c>
      <c r="Q47" s="24" t="s">
        <v>100</v>
      </c>
      <c r="R47" s="21" t="s">
        <v>100</v>
      </c>
      <c r="S47" s="25" t="s">
        <v>103</v>
      </c>
      <c r="T47" s="23"/>
      <c r="U47" s="18" t="s">
        <v>104</v>
      </c>
      <c r="V47" s="18" t="s">
        <v>248</v>
      </c>
    </row>
    <row r="48" ht="42.0" hidden="1" customHeight="1">
      <c r="A48" s="18" t="s">
        <v>296</v>
      </c>
      <c r="B48" s="18" t="s">
        <v>90</v>
      </c>
      <c r="C48" s="18" t="s">
        <v>91</v>
      </c>
      <c r="D48" s="18" t="s">
        <v>149</v>
      </c>
      <c r="E48" s="18"/>
      <c r="F48" s="18"/>
      <c r="G48" s="18"/>
      <c r="H48" s="18"/>
      <c r="I48" s="18" t="s">
        <v>297</v>
      </c>
      <c r="J48" s="18"/>
      <c r="K48" s="18" t="s">
        <v>96</v>
      </c>
      <c r="L48" s="18" t="s">
        <v>97</v>
      </c>
      <c r="M48" s="18"/>
      <c r="N48" s="18"/>
      <c r="O48" s="18" t="s">
        <v>98</v>
      </c>
      <c r="P48" s="18" t="s">
        <v>298</v>
      </c>
      <c r="Q48" s="24" t="s">
        <v>100</v>
      </c>
      <c r="R48" s="21" t="s">
        <v>100</v>
      </c>
      <c r="S48" s="25" t="s">
        <v>103</v>
      </c>
      <c r="T48" s="23"/>
      <c r="U48" s="18" t="s">
        <v>104</v>
      </c>
      <c r="V48" s="18" t="s">
        <v>248</v>
      </c>
    </row>
    <row r="49" ht="42.0" hidden="1" customHeight="1">
      <c r="A49" s="18" t="s">
        <v>299</v>
      </c>
      <c r="B49" s="18" t="s">
        <v>90</v>
      </c>
      <c r="C49" s="18" t="s">
        <v>91</v>
      </c>
      <c r="D49" s="18" t="s">
        <v>149</v>
      </c>
      <c r="E49" s="18"/>
      <c r="F49" s="18"/>
      <c r="G49" s="18"/>
      <c r="H49" s="18"/>
      <c r="I49" s="18" t="s">
        <v>300</v>
      </c>
      <c r="J49" s="18"/>
      <c r="K49" s="18" t="s">
        <v>96</v>
      </c>
      <c r="L49" s="18" t="s">
        <v>97</v>
      </c>
      <c r="M49" s="18"/>
      <c r="N49" s="18"/>
      <c r="O49" s="18" t="s">
        <v>98</v>
      </c>
      <c r="P49" s="18" t="s">
        <v>301</v>
      </c>
      <c r="Q49" s="24" t="s">
        <v>100</v>
      </c>
      <c r="R49" s="21" t="s">
        <v>100</v>
      </c>
      <c r="S49" s="25" t="s">
        <v>103</v>
      </c>
      <c r="T49" s="23"/>
      <c r="U49" s="18" t="s">
        <v>104</v>
      </c>
      <c r="V49" s="18" t="s">
        <v>262</v>
      </c>
    </row>
    <row r="50" ht="42.0" hidden="1" customHeight="1">
      <c r="A50" s="18" t="s">
        <v>302</v>
      </c>
      <c r="B50" s="18" t="s">
        <v>90</v>
      </c>
      <c r="C50" s="18" t="s">
        <v>91</v>
      </c>
      <c r="D50" s="18" t="s">
        <v>149</v>
      </c>
      <c r="E50" s="18"/>
      <c r="F50" s="18"/>
      <c r="G50" s="18"/>
      <c r="H50" s="18"/>
      <c r="I50" s="18" t="s">
        <v>303</v>
      </c>
      <c r="J50" s="18"/>
      <c r="K50" s="18" t="s">
        <v>96</v>
      </c>
      <c r="L50" s="18" t="s">
        <v>97</v>
      </c>
      <c r="M50" s="18"/>
      <c r="N50" s="18"/>
      <c r="O50" s="18" t="s">
        <v>98</v>
      </c>
      <c r="P50" s="18" t="s">
        <v>304</v>
      </c>
      <c r="Q50" s="24" t="s">
        <v>100</v>
      </c>
      <c r="R50" s="21" t="s">
        <v>100</v>
      </c>
      <c r="S50" s="25" t="s">
        <v>103</v>
      </c>
      <c r="T50" s="23"/>
      <c r="U50" s="18" t="s">
        <v>104</v>
      </c>
      <c r="V50" s="18" t="s">
        <v>305</v>
      </c>
    </row>
    <row r="51" ht="42.0" hidden="1" customHeight="1">
      <c r="A51" s="18" t="s">
        <v>306</v>
      </c>
      <c r="B51" s="18" t="s">
        <v>90</v>
      </c>
      <c r="C51" s="18" t="s">
        <v>91</v>
      </c>
      <c r="D51" s="18" t="s">
        <v>149</v>
      </c>
      <c r="E51" s="18"/>
      <c r="F51" s="18"/>
      <c r="G51" s="18"/>
      <c r="H51" s="18"/>
      <c r="I51" s="18" t="s">
        <v>307</v>
      </c>
      <c r="J51" s="18"/>
      <c r="K51" s="18" t="s">
        <v>96</v>
      </c>
      <c r="L51" s="18" t="s">
        <v>97</v>
      </c>
      <c r="M51" s="18"/>
      <c r="N51" s="18"/>
      <c r="O51" s="18" t="s">
        <v>98</v>
      </c>
      <c r="P51" s="18" t="s">
        <v>308</v>
      </c>
      <c r="Q51" s="24" t="s">
        <v>100</v>
      </c>
      <c r="R51" s="21" t="s">
        <v>100</v>
      </c>
      <c r="S51" s="25" t="s">
        <v>103</v>
      </c>
      <c r="T51" s="23"/>
      <c r="U51" s="18" t="s">
        <v>104</v>
      </c>
      <c r="V51" s="18" t="s">
        <v>309</v>
      </c>
    </row>
    <row r="52" ht="42.0" hidden="1" customHeight="1">
      <c r="A52" s="18" t="s">
        <v>310</v>
      </c>
      <c r="B52" s="18" t="s">
        <v>90</v>
      </c>
      <c r="C52" s="18" t="s">
        <v>91</v>
      </c>
      <c r="D52" s="18" t="s">
        <v>149</v>
      </c>
      <c r="E52" s="18"/>
      <c r="F52" s="18"/>
      <c r="G52" s="18"/>
      <c r="H52" s="18"/>
      <c r="I52" s="18" t="s">
        <v>311</v>
      </c>
      <c r="J52" s="18"/>
      <c r="K52" s="18" t="s">
        <v>96</v>
      </c>
      <c r="L52" s="18" t="s">
        <v>97</v>
      </c>
      <c r="M52" s="18"/>
      <c r="N52" s="18"/>
      <c r="O52" s="18" t="s">
        <v>98</v>
      </c>
      <c r="P52" s="18" t="s">
        <v>312</v>
      </c>
      <c r="Q52" s="24" t="s">
        <v>100</v>
      </c>
      <c r="R52" s="21" t="s">
        <v>100</v>
      </c>
      <c r="S52" s="25" t="s">
        <v>103</v>
      </c>
      <c r="T52" s="23"/>
      <c r="U52" s="18" t="s">
        <v>104</v>
      </c>
      <c r="V52" s="18" t="s">
        <v>313</v>
      </c>
    </row>
    <row r="53" ht="42.0" hidden="1" customHeight="1">
      <c r="A53" s="18" t="s">
        <v>314</v>
      </c>
      <c r="B53" s="18" t="s">
        <v>90</v>
      </c>
      <c r="C53" s="18" t="s">
        <v>91</v>
      </c>
      <c r="D53" s="18" t="s">
        <v>149</v>
      </c>
      <c r="E53" s="18"/>
      <c r="F53" s="18"/>
      <c r="G53" s="18"/>
      <c r="H53" s="18"/>
      <c r="I53" s="18" t="s">
        <v>315</v>
      </c>
      <c r="J53" s="18"/>
      <c r="K53" s="18" t="s">
        <v>96</v>
      </c>
      <c r="L53" s="18" t="s">
        <v>97</v>
      </c>
      <c r="M53" s="18"/>
      <c r="N53" s="18"/>
      <c r="O53" s="18" t="s">
        <v>98</v>
      </c>
      <c r="P53" s="18" t="s">
        <v>316</v>
      </c>
      <c r="Q53" s="24" t="s">
        <v>100</v>
      </c>
      <c r="R53" s="21" t="s">
        <v>100</v>
      </c>
      <c r="S53" s="25" t="s">
        <v>103</v>
      </c>
      <c r="T53" s="23"/>
      <c r="U53" s="18" t="s">
        <v>104</v>
      </c>
      <c r="V53" s="18" t="s">
        <v>317</v>
      </c>
    </row>
    <row r="54" ht="42.0" hidden="1" customHeight="1">
      <c r="A54" s="18" t="s">
        <v>318</v>
      </c>
      <c r="B54" s="18" t="s">
        <v>90</v>
      </c>
      <c r="C54" s="18" t="s">
        <v>91</v>
      </c>
      <c r="D54" s="18" t="s">
        <v>149</v>
      </c>
      <c r="E54" s="18"/>
      <c r="F54" s="18"/>
      <c r="G54" s="18"/>
      <c r="H54" s="18"/>
      <c r="I54" s="18" t="s">
        <v>315</v>
      </c>
      <c r="J54" s="18"/>
      <c r="K54" s="18" t="s">
        <v>96</v>
      </c>
      <c r="L54" s="18" t="s">
        <v>97</v>
      </c>
      <c r="M54" s="18"/>
      <c r="N54" s="18"/>
      <c r="O54" s="18" t="s">
        <v>98</v>
      </c>
      <c r="P54" s="18" t="s">
        <v>319</v>
      </c>
      <c r="Q54" s="24" t="s">
        <v>100</v>
      </c>
      <c r="R54" s="21" t="s">
        <v>100</v>
      </c>
      <c r="S54" s="25" t="s">
        <v>103</v>
      </c>
      <c r="T54" s="23"/>
      <c r="U54" s="18" t="s">
        <v>104</v>
      </c>
      <c r="V54" s="18" t="s">
        <v>317</v>
      </c>
    </row>
    <row r="55" ht="42.0" hidden="1" customHeight="1">
      <c r="A55" s="18" t="s">
        <v>320</v>
      </c>
      <c r="B55" s="18" t="s">
        <v>90</v>
      </c>
      <c r="C55" s="18" t="s">
        <v>91</v>
      </c>
      <c r="D55" s="18" t="s">
        <v>149</v>
      </c>
      <c r="E55" s="18"/>
      <c r="F55" s="18"/>
      <c r="G55" s="18"/>
      <c r="H55" s="18"/>
      <c r="I55" s="18" t="s">
        <v>134</v>
      </c>
      <c r="J55" s="18"/>
      <c r="K55" s="18" t="s">
        <v>96</v>
      </c>
      <c r="L55" s="18" t="s">
        <v>97</v>
      </c>
      <c r="M55" s="18"/>
      <c r="N55" s="18"/>
      <c r="O55" s="18" t="s">
        <v>98</v>
      </c>
      <c r="P55" s="18" t="s">
        <v>321</v>
      </c>
      <c r="Q55" s="24" t="s">
        <v>100</v>
      </c>
      <c r="R55" s="21" t="s">
        <v>100</v>
      </c>
      <c r="S55" s="25" t="s">
        <v>103</v>
      </c>
      <c r="T55" s="23"/>
      <c r="U55" s="18" t="s">
        <v>104</v>
      </c>
      <c r="V55" s="18" t="s">
        <v>322</v>
      </c>
    </row>
    <row r="56" ht="42.0" hidden="1" customHeight="1">
      <c r="A56" s="18" t="s">
        <v>323</v>
      </c>
      <c r="B56" s="18" t="s">
        <v>90</v>
      </c>
      <c r="C56" s="18" t="s">
        <v>91</v>
      </c>
      <c r="D56" s="18" t="s">
        <v>149</v>
      </c>
      <c r="E56" s="18"/>
      <c r="F56" s="18"/>
      <c r="G56" s="18"/>
      <c r="H56" s="18"/>
      <c r="I56" s="18" t="s">
        <v>324</v>
      </c>
      <c r="J56" s="18"/>
      <c r="K56" s="18" t="s">
        <v>96</v>
      </c>
      <c r="L56" s="18" t="s">
        <v>97</v>
      </c>
      <c r="M56" s="18"/>
      <c r="N56" s="18"/>
      <c r="O56" s="18" t="s">
        <v>98</v>
      </c>
      <c r="P56" s="18" t="s">
        <v>325</v>
      </c>
      <c r="Q56" s="24" t="s">
        <v>100</v>
      </c>
      <c r="R56" s="21" t="s">
        <v>100</v>
      </c>
      <c r="S56" s="25" t="s">
        <v>103</v>
      </c>
      <c r="T56" s="23"/>
      <c r="U56" s="18" t="s">
        <v>104</v>
      </c>
      <c r="V56" s="18" t="s">
        <v>326</v>
      </c>
    </row>
    <row r="57" ht="42.0" hidden="1" customHeight="1">
      <c r="A57" s="18" t="s">
        <v>327</v>
      </c>
      <c r="B57" s="18" t="s">
        <v>90</v>
      </c>
      <c r="C57" s="18" t="s">
        <v>91</v>
      </c>
      <c r="D57" s="18" t="s">
        <v>149</v>
      </c>
      <c r="E57" s="18"/>
      <c r="F57" s="18"/>
      <c r="G57" s="18"/>
      <c r="H57" s="18"/>
      <c r="I57" s="18" t="s">
        <v>227</v>
      </c>
      <c r="J57" s="18"/>
      <c r="K57" s="18" t="s">
        <v>96</v>
      </c>
      <c r="L57" s="18" t="s">
        <v>97</v>
      </c>
      <c r="M57" s="18"/>
      <c r="N57" s="18"/>
      <c r="O57" s="18" t="s">
        <v>98</v>
      </c>
      <c r="P57" s="18" t="s">
        <v>328</v>
      </c>
      <c r="Q57" s="24" t="s">
        <v>100</v>
      </c>
      <c r="R57" s="21" t="s">
        <v>100</v>
      </c>
      <c r="S57" s="25" t="s">
        <v>103</v>
      </c>
      <c r="T57" s="23"/>
      <c r="U57" s="18" t="s">
        <v>104</v>
      </c>
      <c r="V57" s="18" t="s">
        <v>329</v>
      </c>
    </row>
    <row r="58" ht="42.0" hidden="1" customHeight="1">
      <c r="A58" s="18" t="s">
        <v>330</v>
      </c>
      <c r="B58" s="18" t="s">
        <v>90</v>
      </c>
      <c r="C58" s="18" t="s">
        <v>91</v>
      </c>
      <c r="D58" s="18" t="s">
        <v>149</v>
      </c>
      <c r="E58" s="18"/>
      <c r="F58" s="18"/>
      <c r="G58" s="18"/>
      <c r="H58" s="18"/>
      <c r="I58" s="18" t="s">
        <v>227</v>
      </c>
      <c r="J58" s="18"/>
      <c r="K58" s="18" t="s">
        <v>96</v>
      </c>
      <c r="L58" s="18" t="s">
        <v>97</v>
      </c>
      <c r="M58" s="18"/>
      <c r="N58" s="18"/>
      <c r="O58" s="18" t="s">
        <v>98</v>
      </c>
      <c r="P58" s="18" t="s">
        <v>331</v>
      </c>
      <c r="Q58" s="24" t="s">
        <v>100</v>
      </c>
      <c r="R58" s="21" t="s">
        <v>100</v>
      </c>
      <c r="S58" s="25" t="s">
        <v>103</v>
      </c>
      <c r="T58" s="23"/>
      <c r="U58" s="18" t="s">
        <v>104</v>
      </c>
      <c r="V58" s="18" t="s">
        <v>332</v>
      </c>
    </row>
    <row r="59" ht="42.0" hidden="1" customHeight="1">
      <c r="A59" s="18" t="s">
        <v>333</v>
      </c>
      <c r="B59" s="18" t="s">
        <v>90</v>
      </c>
      <c r="C59" s="18" t="s">
        <v>91</v>
      </c>
      <c r="D59" s="18" t="s">
        <v>149</v>
      </c>
      <c r="E59" s="18"/>
      <c r="F59" s="18"/>
      <c r="G59" s="18"/>
      <c r="H59" s="18"/>
      <c r="I59" s="18" t="s">
        <v>129</v>
      </c>
      <c r="J59" s="18"/>
      <c r="K59" s="18" t="s">
        <v>96</v>
      </c>
      <c r="L59" s="18" t="s">
        <v>97</v>
      </c>
      <c r="M59" s="18"/>
      <c r="N59" s="18"/>
      <c r="O59" s="18" t="s">
        <v>98</v>
      </c>
      <c r="P59" s="18" t="s">
        <v>334</v>
      </c>
      <c r="Q59" s="24" t="s">
        <v>100</v>
      </c>
      <c r="R59" s="21" t="s">
        <v>100</v>
      </c>
      <c r="S59" s="25" t="s">
        <v>103</v>
      </c>
      <c r="T59" s="23"/>
      <c r="U59" s="18" t="s">
        <v>104</v>
      </c>
      <c r="V59" s="18" t="s">
        <v>335</v>
      </c>
    </row>
    <row r="60" ht="42.0" hidden="1" customHeight="1">
      <c r="A60" s="18" t="s">
        <v>336</v>
      </c>
      <c r="B60" s="18" t="s">
        <v>90</v>
      </c>
      <c r="C60" s="18" t="s">
        <v>91</v>
      </c>
      <c r="D60" s="18" t="s">
        <v>149</v>
      </c>
      <c r="E60" s="18"/>
      <c r="F60" s="18"/>
      <c r="G60" s="18"/>
      <c r="H60" s="18"/>
      <c r="I60" s="18" t="s">
        <v>337</v>
      </c>
      <c r="J60" s="18"/>
      <c r="K60" s="18" t="s">
        <v>96</v>
      </c>
      <c r="L60" s="18" t="s">
        <v>97</v>
      </c>
      <c r="M60" s="18"/>
      <c r="N60" s="18"/>
      <c r="O60" s="18" t="s">
        <v>98</v>
      </c>
      <c r="P60" s="18" t="s">
        <v>338</v>
      </c>
      <c r="Q60" s="24" t="s">
        <v>100</v>
      </c>
      <c r="R60" s="21" t="s">
        <v>100</v>
      </c>
      <c r="S60" s="25" t="s">
        <v>103</v>
      </c>
      <c r="T60" s="23"/>
      <c r="U60" s="18" t="s">
        <v>104</v>
      </c>
      <c r="V60" s="18" t="s">
        <v>339</v>
      </c>
    </row>
    <row r="61" ht="42.0" hidden="1" customHeight="1">
      <c r="A61" s="18" t="s">
        <v>340</v>
      </c>
      <c r="B61" s="18" t="s">
        <v>90</v>
      </c>
      <c r="C61" s="18" t="s">
        <v>91</v>
      </c>
      <c r="D61" s="18" t="s">
        <v>149</v>
      </c>
      <c r="E61" s="18"/>
      <c r="F61" s="18"/>
      <c r="G61" s="18"/>
      <c r="H61" s="18"/>
      <c r="I61" s="18" t="s">
        <v>337</v>
      </c>
      <c r="J61" s="18"/>
      <c r="K61" s="18" t="s">
        <v>96</v>
      </c>
      <c r="L61" s="18" t="s">
        <v>97</v>
      </c>
      <c r="M61" s="18"/>
      <c r="N61" s="18"/>
      <c r="O61" s="18" t="s">
        <v>98</v>
      </c>
      <c r="P61" s="18" t="s">
        <v>341</v>
      </c>
      <c r="Q61" s="24" t="s">
        <v>100</v>
      </c>
      <c r="R61" s="21" t="s">
        <v>100</v>
      </c>
      <c r="S61" s="25" t="s">
        <v>103</v>
      </c>
      <c r="T61" s="23"/>
      <c r="U61" s="18" t="s">
        <v>104</v>
      </c>
      <c r="V61" s="18" t="s">
        <v>339</v>
      </c>
    </row>
    <row r="62" ht="42.0" hidden="1" customHeight="1">
      <c r="A62" s="18" t="s">
        <v>342</v>
      </c>
      <c r="B62" s="18" t="s">
        <v>90</v>
      </c>
      <c r="C62" s="18" t="s">
        <v>91</v>
      </c>
      <c r="D62" s="18" t="s">
        <v>149</v>
      </c>
      <c r="E62" s="18"/>
      <c r="F62" s="18"/>
      <c r="G62" s="18"/>
      <c r="H62" s="18"/>
      <c r="I62" s="18" t="s">
        <v>343</v>
      </c>
      <c r="J62" s="18"/>
      <c r="K62" s="18" t="s">
        <v>96</v>
      </c>
      <c r="L62" s="18" t="s">
        <v>97</v>
      </c>
      <c r="M62" s="18"/>
      <c r="N62" s="18"/>
      <c r="O62" s="18" t="s">
        <v>98</v>
      </c>
      <c r="P62" s="18" t="s">
        <v>344</v>
      </c>
      <c r="Q62" s="24" t="s">
        <v>100</v>
      </c>
      <c r="R62" s="21" t="s">
        <v>100</v>
      </c>
      <c r="S62" s="25" t="s">
        <v>103</v>
      </c>
      <c r="T62" s="23"/>
      <c r="U62" s="18" t="s">
        <v>104</v>
      </c>
      <c r="V62" s="18" t="s">
        <v>277</v>
      </c>
    </row>
    <row r="63" ht="42.0" hidden="1" customHeight="1">
      <c r="A63" s="18" t="s">
        <v>345</v>
      </c>
      <c r="B63" s="18" t="s">
        <v>90</v>
      </c>
      <c r="C63" s="18" t="s">
        <v>91</v>
      </c>
      <c r="D63" s="18" t="s">
        <v>92</v>
      </c>
      <c r="E63" s="18"/>
      <c r="F63" s="18"/>
      <c r="G63" s="18"/>
      <c r="H63" s="18"/>
      <c r="I63" s="18" t="s">
        <v>346</v>
      </c>
      <c r="J63" s="18"/>
      <c r="K63" s="18" t="s">
        <v>96</v>
      </c>
      <c r="L63" s="18" t="s">
        <v>97</v>
      </c>
      <c r="M63" s="18"/>
      <c r="N63" s="18"/>
      <c r="O63" s="18" t="s">
        <v>98</v>
      </c>
      <c r="P63" s="18" t="s">
        <v>347</v>
      </c>
      <c r="Q63" s="24" t="s">
        <v>100</v>
      </c>
      <c r="R63" s="21" t="s">
        <v>100</v>
      </c>
      <c r="S63" s="25" t="s">
        <v>103</v>
      </c>
      <c r="T63" s="23"/>
      <c r="U63" s="18" t="s">
        <v>104</v>
      </c>
      <c r="V63" s="18" t="s">
        <v>348</v>
      </c>
    </row>
    <row r="64" ht="42.0" hidden="1" customHeight="1">
      <c r="A64" s="18" t="s">
        <v>349</v>
      </c>
      <c r="B64" s="18" t="s">
        <v>90</v>
      </c>
      <c r="C64" s="18" t="s">
        <v>91</v>
      </c>
      <c r="D64" s="18" t="s">
        <v>92</v>
      </c>
      <c r="E64" s="18"/>
      <c r="F64" s="18"/>
      <c r="G64" s="18"/>
      <c r="H64" s="18"/>
      <c r="I64" s="18" t="s">
        <v>346</v>
      </c>
      <c r="J64" s="18"/>
      <c r="K64" s="18" t="s">
        <v>96</v>
      </c>
      <c r="L64" s="18" t="s">
        <v>97</v>
      </c>
      <c r="M64" s="18"/>
      <c r="N64" s="18"/>
      <c r="O64" s="18" t="s">
        <v>98</v>
      </c>
      <c r="P64" s="18" t="s">
        <v>350</v>
      </c>
      <c r="Q64" s="24" t="s">
        <v>100</v>
      </c>
      <c r="R64" s="21" t="s">
        <v>100</v>
      </c>
      <c r="S64" s="25" t="s">
        <v>103</v>
      </c>
      <c r="T64" s="23"/>
      <c r="U64" s="18" t="s">
        <v>104</v>
      </c>
      <c r="V64" s="18" t="s">
        <v>348</v>
      </c>
    </row>
    <row r="65" ht="42.0" hidden="1" customHeight="1">
      <c r="A65" s="18" t="s">
        <v>351</v>
      </c>
      <c r="B65" s="18" t="s">
        <v>90</v>
      </c>
      <c r="C65" s="18" t="s">
        <v>91</v>
      </c>
      <c r="D65" s="18" t="s">
        <v>92</v>
      </c>
      <c r="E65" s="18"/>
      <c r="F65" s="18"/>
      <c r="G65" s="18"/>
      <c r="H65" s="18"/>
      <c r="I65" s="18" t="s">
        <v>352</v>
      </c>
      <c r="J65" s="18"/>
      <c r="K65" s="18" t="s">
        <v>96</v>
      </c>
      <c r="L65" s="18" t="s">
        <v>97</v>
      </c>
      <c r="M65" s="18"/>
      <c r="N65" s="18"/>
      <c r="O65" s="18" t="s">
        <v>98</v>
      </c>
      <c r="P65" s="18" t="s">
        <v>353</v>
      </c>
      <c r="Q65" s="24" t="s">
        <v>100</v>
      </c>
      <c r="R65" s="21" t="s">
        <v>100</v>
      </c>
      <c r="S65" s="25" t="s">
        <v>103</v>
      </c>
      <c r="T65" s="23"/>
      <c r="U65" s="18" t="s">
        <v>104</v>
      </c>
      <c r="V65" s="18" t="s">
        <v>354</v>
      </c>
    </row>
    <row r="66" ht="42.0" hidden="1" customHeight="1">
      <c r="A66" s="18" t="s">
        <v>355</v>
      </c>
      <c r="B66" s="18" t="s">
        <v>90</v>
      </c>
      <c r="C66" s="18" t="s">
        <v>91</v>
      </c>
      <c r="D66" s="18" t="s">
        <v>92</v>
      </c>
      <c r="E66" s="18"/>
      <c r="F66" s="18"/>
      <c r="G66" s="18"/>
      <c r="H66" s="18"/>
      <c r="I66" s="18" t="s">
        <v>356</v>
      </c>
      <c r="J66" s="18"/>
      <c r="K66" s="18" t="s">
        <v>96</v>
      </c>
      <c r="L66" s="18" t="s">
        <v>97</v>
      </c>
      <c r="M66" s="18"/>
      <c r="N66" s="18"/>
      <c r="O66" s="18" t="s">
        <v>98</v>
      </c>
      <c r="P66" s="18" t="s">
        <v>357</v>
      </c>
      <c r="Q66" s="24" t="s">
        <v>100</v>
      </c>
      <c r="R66" s="21" t="s">
        <v>100</v>
      </c>
      <c r="S66" s="25" t="s">
        <v>103</v>
      </c>
      <c r="T66" s="23"/>
      <c r="U66" s="18" t="s">
        <v>104</v>
      </c>
      <c r="V66" s="18" t="s">
        <v>358</v>
      </c>
    </row>
    <row r="67" ht="42.0" hidden="1" customHeight="1">
      <c r="A67" s="18" t="s">
        <v>359</v>
      </c>
      <c r="B67" s="18" t="s">
        <v>360</v>
      </c>
      <c r="C67" s="18" t="s">
        <v>361</v>
      </c>
      <c r="D67" s="18" t="s">
        <v>92</v>
      </c>
      <c r="E67" s="18"/>
      <c r="F67" s="18"/>
      <c r="G67" s="18" t="s">
        <v>362</v>
      </c>
      <c r="H67" s="18"/>
      <c r="I67" s="18" t="s">
        <v>363</v>
      </c>
      <c r="J67" s="18" t="s">
        <v>364</v>
      </c>
      <c r="K67" s="18" t="s">
        <v>365</v>
      </c>
      <c r="L67" s="18" t="s">
        <v>366</v>
      </c>
      <c r="M67" s="18"/>
      <c r="N67" s="18"/>
      <c r="O67" s="18" t="s">
        <v>367</v>
      </c>
      <c r="P67" s="18" t="s">
        <v>368</v>
      </c>
      <c r="Q67" s="24" t="s">
        <v>100</v>
      </c>
      <c r="R67" s="21" t="s">
        <v>100</v>
      </c>
      <c r="S67" s="25" t="s">
        <v>103</v>
      </c>
      <c r="T67" s="23"/>
      <c r="U67" s="18" t="s">
        <v>369</v>
      </c>
      <c r="V67" s="18" t="s">
        <v>370</v>
      </c>
    </row>
    <row r="68" ht="42.0" hidden="1" customHeight="1">
      <c r="A68" s="18" t="s">
        <v>371</v>
      </c>
      <c r="B68" s="18" t="s">
        <v>360</v>
      </c>
      <c r="C68" s="18" t="s">
        <v>157</v>
      </c>
      <c r="D68" s="18" t="s">
        <v>92</v>
      </c>
      <c r="E68" s="18"/>
      <c r="F68" s="18"/>
      <c r="G68" s="18" t="s">
        <v>372</v>
      </c>
      <c r="H68" s="18"/>
      <c r="I68" s="18" t="s">
        <v>373</v>
      </c>
      <c r="J68" s="18" t="s">
        <v>374</v>
      </c>
      <c r="K68" s="18" t="s">
        <v>375</v>
      </c>
      <c r="L68" s="18" t="s">
        <v>376</v>
      </c>
      <c r="M68" s="18"/>
      <c r="N68" s="18"/>
      <c r="O68" s="18" t="s">
        <v>367</v>
      </c>
      <c r="P68" s="18" t="s">
        <v>377</v>
      </c>
      <c r="Q68" s="24" t="s">
        <v>100</v>
      </c>
      <c r="R68" s="21" t="s">
        <v>100</v>
      </c>
      <c r="S68" s="25" t="s">
        <v>103</v>
      </c>
      <c r="T68" s="23"/>
      <c r="U68" s="18" t="s">
        <v>369</v>
      </c>
      <c r="V68" s="18" t="s">
        <v>370</v>
      </c>
    </row>
    <row r="69" ht="42.0" hidden="1" customHeight="1">
      <c r="A69" s="18" t="s">
        <v>378</v>
      </c>
      <c r="B69" s="18" t="s">
        <v>360</v>
      </c>
      <c r="C69" s="18" t="s">
        <v>157</v>
      </c>
      <c r="D69" s="18" t="s">
        <v>92</v>
      </c>
      <c r="E69" s="18"/>
      <c r="F69" s="18"/>
      <c r="G69" s="18" t="s">
        <v>379</v>
      </c>
      <c r="H69" s="18"/>
      <c r="I69" s="18" t="s">
        <v>380</v>
      </c>
      <c r="J69" s="18" t="s">
        <v>381</v>
      </c>
      <c r="K69" s="18" t="s">
        <v>382</v>
      </c>
      <c r="L69" s="18" t="s">
        <v>383</v>
      </c>
      <c r="M69" s="18"/>
      <c r="N69" s="18"/>
      <c r="O69" s="18" t="s">
        <v>367</v>
      </c>
      <c r="P69" s="18" t="s">
        <v>384</v>
      </c>
      <c r="Q69" s="24" t="s">
        <v>100</v>
      </c>
      <c r="R69" s="21" t="s">
        <v>100</v>
      </c>
      <c r="S69" s="25" t="s">
        <v>103</v>
      </c>
      <c r="T69" s="23"/>
      <c r="U69" s="18" t="s">
        <v>369</v>
      </c>
      <c r="V69" s="18" t="s">
        <v>370</v>
      </c>
    </row>
    <row r="70" ht="42.0" hidden="1" customHeight="1">
      <c r="A70" s="18" t="s">
        <v>385</v>
      </c>
      <c r="B70" s="18" t="s">
        <v>360</v>
      </c>
      <c r="C70" s="18" t="s">
        <v>157</v>
      </c>
      <c r="D70" s="18" t="s">
        <v>92</v>
      </c>
      <c r="E70" s="18"/>
      <c r="F70" s="18"/>
      <c r="G70" s="18" t="s">
        <v>386</v>
      </c>
      <c r="H70" s="18"/>
      <c r="I70" s="18" t="s">
        <v>387</v>
      </c>
      <c r="J70" s="18" t="s">
        <v>388</v>
      </c>
      <c r="K70" s="18" t="s">
        <v>389</v>
      </c>
      <c r="L70" s="18" t="s">
        <v>390</v>
      </c>
      <c r="M70" s="18"/>
      <c r="N70" s="18"/>
      <c r="O70" s="18" t="s">
        <v>367</v>
      </c>
      <c r="P70" s="18" t="s">
        <v>391</v>
      </c>
      <c r="Q70" s="24" t="s">
        <v>100</v>
      </c>
      <c r="R70" s="21" t="s">
        <v>100</v>
      </c>
      <c r="S70" s="25" t="s">
        <v>103</v>
      </c>
      <c r="T70" s="23"/>
      <c r="U70" s="18" t="s">
        <v>369</v>
      </c>
      <c r="V70" s="18" t="s">
        <v>370</v>
      </c>
    </row>
    <row r="71" ht="42.0" hidden="1" customHeight="1">
      <c r="A71" s="18" t="s">
        <v>392</v>
      </c>
      <c r="B71" s="18" t="s">
        <v>360</v>
      </c>
      <c r="C71" s="18" t="s">
        <v>157</v>
      </c>
      <c r="D71" s="18" t="s">
        <v>92</v>
      </c>
      <c r="E71" s="18"/>
      <c r="F71" s="18"/>
      <c r="G71" s="18" t="s">
        <v>393</v>
      </c>
      <c r="H71" s="18"/>
      <c r="I71" s="18" t="s">
        <v>394</v>
      </c>
      <c r="J71" s="18" t="s">
        <v>395</v>
      </c>
      <c r="K71" s="18" t="s">
        <v>396</v>
      </c>
      <c r="L71" s="18" t="s">
        <v>397</v>
      </c>
      <c r="M71" s="18"/>
      <c r="N71" s="18"/>
      <c r="O71" s="18" t="s">
        <v>367</v>
      </c>
      <c r="P71" s="18" t="s">
        <v>398</v>
      </c>
      <c r="Q71" s="24" t="s">
        <v>100</v>
      </c>
      <c r="R71" s="21" t="s">
        <v>100</v>
      </c>
      <c r="S71" s="25" t="s">
        <v>103</v>
      </c>
      <c r="T71" s="23"/>
      <c r="U71" s="18" t="s">
        <v>369</v>
      </c>
      <c r="V71" s="18" t="s">
        <v>370</v>
      </c>
    </row>
    <row r="72" ht="42.0" hidden="1" customHeight="1">
      <c r="A72" s="18" t="s">
        <v>399</v>
      </c>
      <c r="B72" s="18" t="s">
        <v>360</v>
      </c>
      <c r="C72" s="18" t="s">
        <v>161</v>
      </c>
      <c r="D72" s="18" t="s">
        <v>92</v>
      </c>
      <c r="E72" s="18"/>
      <c r="F72" s="18"/>
      <c r="G72" s="18" t="s">
        <v>400</v>
      </c>
      <c r="H72" s="18"/>
      <c r="I72" s="18" t="s">
        <v>401</v>
      </c>
      <c r="J72" s="18" t="s">
        <v>402</v>
      </c>
      <c r="K72" s="18" t="s">
        <v>403</v>
      </c>
      <c r="L72" s="18" t="s">
        <v>404</v>
      </c>
      <c r="M72" s="18"/>
      <c r="N72" s="18"/>
      <c r="O72" s="18" t="s">
        <v>367</v>
      </c>
      <c r="P72" s="18" t="s">
        <v>405</v>
      </c>
      <c r="Q72" s="51" t="s">
        <v>406</v>
      </c>
      <c r="R72" s="52" t="s">
        <v>407</v>
      </c>
      <c r="S72" s="25" t="s">
        <v>103</v>
      </c>
      <c r="T72" s="23"/>
      <c r="U72" s="18" t="s">
        <v>369</v>
      </c>
      <c r="V72" s="18" t="s">
        <v>370</v>
      </c>
    </row>
    <row r="73" ht="42.0" hidden="1" customHeight="1">
      <c r="A73" s="18" t="s">
        <v>408</v>
      </c>
      <c r="B73" s="18" t="s">
        <v>360</v>
      </c>
      <c r="C73" s="18" t="s">
        <v>148</v>
      </c>
      <c r="D73" s="18" t="s">
        <v>149</v>
      </c>
      <c r="E73" s="18"/>
      <c r="F73" s="18"/>
      <c r="G73" s="18" t="s">
        <v>409</v>
      </c>
      <c r="H73" s="18"/>
      <c r="I73" s="18" t="s">
        <v>410</v>
      </c>
      <c r="J73" s="18" t="s">
        <v>411</v>
      </c>
      <c r="K73" s="18" t="s">
        <v>412</v>
      </c>
      <c r="L73" s="18" t="s">
        <v>413</v>
      </c>
      <c r="M73" s="18"/>
      <c r="N73" s="18"/>
      <c r="O73" s="18" t="s">
        <v>367</v>
      </c>
      <c r="P73" s="18" t="s">
        <v>414</v>
      </c>
      <c r="Q73" s="24" t="s">
        <v>100</v>
      </c>
      <c r="R73" s="21" t="s">
        <v>100</v>
      </c>
      <c r="S73" s="25" t="s">
        <v>103</v>
      </c>
      <c r="T73" s="23"/>
      <c r="U73" s="18" t="s">
        <v>369</v>
      </c>
      <c r="V73" s="18" t="s">
        <v>370</v>
      </c>
    </row>
    <row r="74" ht="42.0" hidden="1" customHeight="1">
      <c r="A74" s="18" t="s">
        <v>415</v>
      </c>
      <c r="B74" s="18" t="s">
        <v>360</v>
      </c>
      <c r="C74" s="18" t="s">
        <v>148</v>
      </c>
      <c r="D74" s="18" t="s">
        <v>92</v>
      </c>
      <c r="E74" s="18"/>
      <c r="F74" s="18"/>
      <c r="G74" s="18" t="s">
        <v>416</v>
      </c>
      <c r="H74" s="18"/>
      <c r="I74" s="18" t="s">
        <v>417</v>
      </c>
      <c r="J74" s="18" t="s">
        <v>418</v>
      </c>
      <c r="K74" s="18" t="s">
        <v>419</v>
      </c>
      <c r="L74" s="18" t="s">
        <v>420</v>
      </c>
      <c r="M74" s="18"/>
      <c r="N74" s="18"/>
      <c r="O74" s="18" t="s">
        <v>367</v>
      </c>
      <c r="P74" s="18" t="s">
        <v>421</v>
      </c>
      <c r="Q74" s="24" t="s">
        <v>100</v>
      </c>
      <c r="R74" s="21" t="s">
        <v>100</v>
      </c>
      <c r="S74" s="25" t="s">
        <v>103</v>
      </c>
      <c r="T74" s="23"/>
      <c r="U74" s="18" t="s">
        <v>369</v>
      </c>
      <c r="V74" s="18" t="s">
        <v>370</v>
      </c>
    </row>
    <row r="75" ht="42.0" hidden="1" customHeight="1">
      <c r="A75" s="18" t="s">
        <v>422</v>
      </c>
      <c r="B75" s="18" t="s">
        <v>360</v>
      </c>
      <c r="C75" s="18" t="s">
        <v>148</v>
      </c>
      <c r="D75" s="18" t="s">
        <v>92</v>
      </c>
      <c r="E75" s="18"/>
      <c r="F75" s="18"/>
      <c r="G75" s="18" t="s">
        <v>423</v>
      </c>
      <c r="H75" s="18"/>
      <c r="I75" s="18" t="s">
        <v>424</v>
      </c>
      <c r="J75" s="18" t="s">
        <v>425</v>
      </c>
      <c r="K75" s="18" t="s">
        <v>426</v>
      </c>
      <c r="L75" s="18" t="s">
        <v>427</v>
      </c>
      <c r="M75" s="18"/>
      <c r="N75" s="18"/>
      <c r="O75" s="18" t="s">
        <v>367</v>
      </c>
      <c r="P75" s="18" t="s">
        <v>428</v>
      </c>
      <c r="Q75" s="24" t="s">
        <v>100</v>
      </c>
      <c r="R75" s="21" t="s">
        <v>100</v>
      </c>
      <c r="S75" s="25" t="s">
        <v>103</v>
      </c>
      <c r="T75" s="23"/>
      <c r="U75" s="18" t="s">
        <v>369</v>
      </c>
      <c r="V75" s="18" t="s">
        <v>370</v>
      </c>
    </row>
    <row r="76" ht="42.0" hidden="1" customHeight="1">
      <c r="A76" s="18" t="s">
        <v>429</v>
      </c>
      <c r="B76" s="18" t="s">
        <v>360</v>
      </c>
      <c r="C76" s="18" t="s">
        <v>157</v>
      </c>
      <c r="D76" s="18" t="s">
        <v>92</v>
      </c>
      <c r="E76" s="18"/>
      <c r="F76" s="18"/>
      <c r="G76" s="18" t="s">
        <v>430</v>
      </c>
      <c r="H76" s="18" t="s">
        <v>431</v>
      </c>
      <c r="I76" s="18" t="s">
        <v>432</v>
      </c>
      <c r="J76" s="18" t="s">
        <v>433</v>
      </c>
      <c r="K76" s="18" t="s">
        <v>434</v>
      </c>
      <c r="L76" s="18" t="s">
        <v>435</v>
      </c>
      <c r="M76" s="18"/>
      <c r="N76" s="18"/>
      <c r="O76" s="18" t="s">
        <v>367</v>
      </c>
      <c r="P76" s="18" t="s">
        <v>436</v>
      </c>
      <c r="Q76" s="24" t="s">
        <v>100</v>
      </c>
      <c r="R76" s="21" t="s">
        <v>100</v>
      </c>
      <c r="S76" s="25" t="s">
        <v>103</v>
      </c>
      <c r="T76" s="23"/>
      <c r="U76" s="18" t="s">
        <v>369</v>
      </c>
      <c r="V76" s="18" t="s">
        <v>370</v>
      </c>
    </row>
    <row r="77" ht="42.0" hidden="1" customHeight="1">
      <c r="A77" s="18" t="s">
        <v>437</v>
      </c>
      <c r="B77" s="18" t="s">
        <v>360</v>
      </c>
      <c r="C77" s="18" t="s">
        <v>157</v>
      </c>
      <c r="D77" s="18" t="s">
        <v>92</v>
      </c>
      <c r="E77" s="18"/>
      <c r="F77" s="18"/>
      <c r="G77" s="18" t="s">
        <v>438</v>
      </c>
      <c r="H77" s="18"/>
      <c r="I77" s="18" t="s">
        <v>439</v>
      </c>
      <c r="J77" s="18" t="s">
        <v>440</v>
      </c>
      <c r="K77" s="18" t="s">
        <v>441</v>
      </c>
      <c r="L77" s="18" t="s">
        <v>442</v>
      </c>
      <c r="M77" s="18"/>
      <c r="N77" s="18"/>
      <c r="O77" s="18" t="s">
        <v>367</v>
      </c>
      <c r="P77" s="18" t="s">
        <v>443</v>
      </c>
      <c r="Q77" s="24" t="s">
        <v>100</v>
      </c>
      <c r="R77" s="21" t="s">
        <v>100</v>
      </c>
      <c r="S77" s="25" t="s">
        <v>103</v>
      </c>
      <c r="T77" s="23"/>
      <c r="U77" s="18" t="s">
        <v>369</v>
      </c>
      <c r="V77" s="18" t="s">
        <v>370</v>
      </c>
    </row>
    <row r="78" ht="42.0" hidden="1" customHeight="1">
      <c r="A78" s="18" t="s">
        <v>444</v>
      </c>
      <c r="B78" s="18" t="s">
        <v>360</v>
      </c>
      <c r="C78" s="18" t="s">
        <v>161</v>
      </c>
      <c r="D78" s="18" t="s">
        <v>92</v>
      </c>
      <c r="E78" s="18"/>
      <c r="F78" s="18"/>
      <c r="G78" s="18" t="s">
        <v>445</v>
      </c>
      <c r="H78" s="18"/>
      <c r="I78" s="18" t="s">
        <v>446</v>
      </c>
      <c r="J78" s="18" t="s">
        <v>447</v>
      </c>
      <c r="K78" s="18" t="s">
        <v>448</v>
      </c>
      <c r="L78" s="18" t="s">
        <v>449</v>
      </c>
      <c r="M78" s="18"/>
      <c r="N78" s="18"/>
      <c r="O78" s="18" t="s">
        <v>367</v>
      </c>
      <c r="P78" s="18" t="s">
        <v>450</v>
      </c>
      <c r="Q78" s="51" t="s">
        <v>406</v>
      </c>
      <c r="R78" s="21" t="s">
        <v>100</v>
      </c>
      <c r="S78" s="25" t="s">
        <v>103</v>
      </c>
      <c r="T78" s="23"/>
      <c r="U78" s="18" t="s">
        <v>369</v>
      </c>
      <c r="V78" s="18" t="s">
        <v>370</v>
      </c>
    </row>
    <row r="79" ht="42.0" hidden="1" customHeight="1">
      <c r="A79" s="18" t="s">
        <v>451</v>
      </c>
      <c r="B79" s="18" t="s">
        <v>360</v>
      </c>
      <c r="C79" s="18" t="s">
        <v>161</v>
      </c>
      <c r="D79" s="18" t="s">
        <v>92</v>
      </c>
      <c r="E79" s="18"/>
      <c r="F79" s="18"/>
      <c r="G79" s="18" t="s">
        <v>452</v>
      </c>
      <c r="H79" s="18"/>
      <c r="I79" s="18" t="s">
        <v>453</v>
      </c>
      <c r="J79" s="18" t="s">
        <v>454</v>
      </c>
      <c r="K79" s="18" t="s">
        <v>455</v>
      </c>
      <c r="L79" s="18" t="s">
        <v>456</v>
      </c>
      <c r="M79" s="18"/>
      <c r="N79" s="18"/>
      <c r="O79" s="18" t="s">
        <v>367</v>
      </c>
      <c r="P79" s="18" t="s">
        <v>457</v>
      </c>
      <c r="Q79" s="51" t="s">
        <v>406</v>
      </c>
      <c r="R79" s="52" t="s">
        <v>407</v>
      </c>
      <c r="S79" s="25" t="s">
        <v>103</v>
      </c>
      <c r="T79" s="23"/>
      <c r="U79" s="18" t="s">
        <v>369</v>
      </c>
      <c r="V79" s="18" t="s">
        <v>370</v>
      </c>
    </row>
    <row r="80" ht="42.0" hidden="1" customHeight="1">
      <c r="A80" s="18" t="s">
        <v>458</v>
      </c>
      <c r="B80" s="18" t="s">
        <v>360</v>
      </c>
      <c r="C80" s="18" t="s">
        <v>148</v>
      </c>
      <c r="D80" s="18" t="s">
        <v>92</v>
      </c>
      <c r="E80" s="18"/>
      <c r="F80" s="18"/>
      <c r="G80" s="18" t="s">
        <v>459</v>
      </c>
      <c r="H80" s="18"/>
      <c r="I80" s="18" t="s">
        <v>460</v>
      </c>
      <c r="J80" s="18" t="s">
        <v>461</v>
      </c>
      <c r="K80" s="18" t="s">
        <v>462</v>
      </c>
      <c r="L80" s="18" t="s">
        <v>463</v>
      </c>
      <c r="M80" s="18"/>
      <c r="N80" s="18"/>
      <c r="O80" s="18" t="s">
        <v>367</v>
      </c>
      <c r="P80" s="18" t="s">
        <v>464</v>
      </c>
      <c r="Q80" s="24" t="s">
        <v>100</v>
      </c>
      <c r="R80" s="21" t="s">
        <v>100</v>
      </c>
      <c r="S80" s="25" t="s">
        <v>103</v>
      </c>
      <c r="T80" s="23"/>
      <c r="U80" s="18" t="s">
        <v>369</v>
      </c>
      <c r="V80" s="18" t="s">
        <v>370</v>
      </c>
    </row>
    <row r="81" ht="42.0" hidden="1" customHeight="1">
      <c r="A81" s="18" t="s">
        <v>465</v>
      </c>
      <c r="B81" s="18" t="s">
        <v>360</v>
      </c>
      <c r="C81" s="18" t="s">
        <v>361</v>
      </c>
      <c r="D81" s="18" t="s">
        <v>92</v>
      </c>
      <c r="E81" s="18"/>
      <c r="F81" s="18"/>
      <c r="G81" s="18" t="s">
        <v>466</v>
      </c>
      <c r="H81" s="18"/>
      <c r="I81" s="18" t="s">
        <v>467</v>
      </c>
      <c r="J81" s="18" t="s">
        <v>468</v>
      </c>
      <c r="K81" s="18" t="s">
        <v>469</v>
      </c>
      <c r="L81" s="18" t="s">
        <v>470</v>
      </c>
      <c r="M81" s="18"/>
      <c r="N81" s="18"/>
      <c r="O81" s="18" t="s">
        <v>367</v>
      </c>
      <c r="P81" s="18" t="s">
        <v>471</v>
      </c>
      <c r="Q81" s="24" t="s">
        <v>100</v>
      </c>
      <c r="R81" s="21" t="s">
        <v>100</v>
      </c>
      <c r="S81" s="25" t="s">
        <v>103</v>
      </c>
      <c r="T81" s="23"/>
      <c r="U81" s="18" t="s">
        <v>369</v>
      </c>
      <c r="V81" s="18" t="s">
        <v>370</v>
      </c>
    </row>
    <row r="82" ht="42.0" hidden="1" customHeight="1">
      <c r="A82" s="18" t="s">
        <v>472</v>
      </c>
      <c r="B82" s="18" t="s">
        <v>360</v>
      </c>
      <c r="C82" s="18" t="s">
        <v>148</v>
      </c>
      <c r="D82" s="18" t="s">
        <v>92</v>
      </c>
      <c r="E82" s="18"/>
      <c r="F82" s="18"/>
      <c r="G82" s="18" t="s">
        <v>473</v>
      </c>
      <c r="H82" s="18"/>
      <c r="I82" s="18" t="s">
        <v>474</v>
      </c>
      <c r="J82" s="18" t="s">
        <v>475</v>
      </c>
      <c r="K82" s="18" t="s">
        <v>476</v>
      </c>
      <c r="L82" s="18" t="s">
        <v>477</v>
      </c>
      <c r="M82" s="18"/>
      <c r="N82" s="18"/>
      <c r="O82" s="18" t="s">
        <v>367</v>
      </c>
      <c r="P82" s="18" t="s">
        <v>478</v>
      </c>
      <c r="Q82" s="24" t="s">
        <v>100</v>
      </c>
      <c r="R82" s="21" t="s">
        <v>100</v>
      </c>
      <c r="S82" s="25" t="s">
        <v>103</v>
      </c>
      <c r="T82" s="23"/>
      <c r="U82" s="18" t="s">
        <v>369</v>
      </c>
      <c r="V82" s="18" t="s">
        <v>370</v>
      </c>
    </row>
    <row r="83" ht="42.0" hidden="1" customHeight="1">
      <c r="A83" s="18" t="s">
        <v>479</v>
      </c>
      <c r="B83" s="18" t="s">
        <v>360</v>
      </c>
      <c r="C83" s="18" t="s">
        <v>148</v>
      </c>
      <c r="D83" s="18" t="s">
        <v>92</v>
      </c>
      <c r="E83" s="18"/>
      <c r="F83" s="18"/>
      <c r="G83" s="18" t="s">
        <v>480</v>
      </c>
      <c r="H83" s="18"/>
      <c r="I83" s="18" t="s">
        <v>481</v>
      </c>
      <c r="J83" s="18" t="s">
        <v>482</v>
      </c>
      <c r="K83" s="18" t="s">
        <v>483</v>
      </c>
      <c r="L83" s="18" t="s">
        <v>484</v>
      </c>
      <c r="M83" s="18"/>
      <c r="N83" s="18"/>
      <c r="O83" s="18" t="s">
        <v>367</v>
      </c>
      <c r="P83" s="18" t="s">
        <v>485</v>
      </c>
      <c r="Q83" s="24" t="s">
        <v>100</v>
      </c>
      <c r="R83" s="21" t="s">
        <v>100</v>
      </c>
      <c r="S83" s="25" t="s">
        <v>103</v>
      </c>
      <c r="T83" s="23"/>
      <c r="U83" s="18" t="s">
        <v>369</v>
      </c>
      <c r="V83" s="18" t="s">
        <v>370</v>
      </c>
    </row>
    <row r="84" ht="42.0" hidden="1" customHeight="1">
      <c r="A84" s="18" t="s">
        <v>486</v>
      </c>
      <c r="B84" s="18" t="s">
        <v>360</v>
      </c>
      <c r="C84" s="18" t="s">
        <v>148</v>
      </c>
      <c r="D84" s="18" t="s">
        <v>92</v>
      </c>
      <c r="E84" s="18"/>
      <c r="F84" s="18"/>
      <c r="G84" s="18" t="s">
        <v>487</v>
      </c>
      <c r="H84" s="18"/>
      <c r="I84" s="18" t="s">
        <v>488</v>
      </c>
      <c r="J84" s="18" t="s">
        <v>489</v>
      </c>
      <c r="K84" s="18" t="s">
        <v>490</v>
      </c>
      <c r="L84" s="18" t="s">
        <v>491</v>
      </c>
      <c r="M84" s="18"/>
      <c r="N84" s="18"/>
      <c r="O84" s="18" t="s">
        <v>367</v>
      </c>
      <c r="P84" s="18" t="s">
        <v>492</v>
      </c>
      <c r="Q84" s="24" t="s">
        <v>100</v>
      </c>
      <c r="R84" s="21" t="s">
        <v>100</v>
      </c>
      <c r="S84" s="25" t="s">
        <v>103</v>
      </c>
      <c r="T84" s="23"/>
      <c r="U84" s="18" t="s">
        <v>369</v>
      </c>
      <c r="V84" s="18" t="s">
        <v>370</v>
      </c>
    </row>
    <row r="85" ht="42.0" hidden="1" customHeight="1">
      <c r="A85" s="18" t="s">
        <v>493</v>
      </c>
      <c r="B85" s="18" t="s">
        <v>360</v>
      </c>
      <c r="C85" s="18" t="s">
        <v>148</v>
      </c>
      <c r="D85" s="18" t="s">
        <v>92</v>
      </c>
      <c r="E85" s="18"/>
      <c r="F85" s="18"/>
      <c r="G85" s="18" t="s">
        <v>494</v>
      </c>
      <c r="H85" s="18"/>
      <c r="I85" s="18" t="s">
        <v>495</v>
      </c>
      <c r="J85" s="18" t="s">
        <v>496</v>
      </c>
      <c r="K85" s="18" t="s">
        <v>497</v>
      </c>
      <c r="L85" s="18" t="s">
        <v>498</v>
      </c>
      <c r="M85" s="18"/>
      <c r="N85" s="18"/>
      <c r="O85" s="18" t="s">
        <v>367</v>
      </c>
      <c r="P85" s="18" t="s">
        <v>499</v>
      </c>
      <c r="Q85" s="24" t="s">
        <v>100</v>
      </c>
      <c r="R85" s="21" t="s">
        <v>100</v>
      </c>
      <c r="S85" s="25" t="s">
        <v>103</v>
      </c>
      <c r="T85" s="23"/>
      <c r="U85" s="18" t="s">
        <v>369</v>
      </c>
      <c r="V85" s="18" t="s">
        <v>370</v>
      </c>
    </row>
    <row r="86" ht="42.0" hidden="1" customHeight="1">
      <c r="A86" s="18" t="s">
        <v>500</v>
      </c>
      <c r="B86" s="18" t="s">
        <v>360</v>
      </c>
      <c r="C86" s="18" t="s">
        <v>148</v>
      </c>
      <c r="D86" s="18" t="s">
        <v>92</v>
      </c>
      <c r="E86" s="18"/>
      <c r="F86" s="18"/>
      <c r="G86" s="18" t="s">
        <v>501</v>
      </c>
      <c r="H86" s="18"/>
      <c r="I86" s="18" t="s">
        <v>502</v>
      </c>
      <c r="J86" s="18" t="s">
        <v>503</v>
      </c>
      <c r="K86" s="18" t="s">
        <v>504</v>
      </c>
      <c r="L86" s="18" t="s">
        <v>505</v>
      </c>
      <c r="M86" s="18"/>
      <c r="N86" s="18"/>
      <c r="O86" s="18" t="s">
        <v>367</v>
      </c>
      <c r="P86" s="18" t="s">
        <v>506</v>
      </c>
      <c r="Q86" s="24" t="s">
        <v>100</v>
      </c>
      <c r="R86" s="21" t="s">
        <v>100</v>
      </c>
      <c r="S86" s="25" t="s">
        <v>103</v>
      </c>
      <c r="T86" s="23"/>
      <c r="U86" s="18" t="s">
        <v>369</v>
      </c>
      <c r="V86" s="18" t="s">
        <v>370</v>
      </c>
    </row>
    <row r="87" ht="42.0" hidden="1" customHeight="1">
      <c r="A87" s="18" t="s">
        <v>507</v>
      </c>
      <c r="B87" s="18" t="s">
        <v>360</v>
      </c>
      <c r="C87" s="18" t="s">
        <v>157</v>
      </c>
      <c r="D87" s="18" t="s">
        <v>92</v>
      </c>
      <c r="E87" s="18"/>
      <c r="F87" s="18"/>
      <c r="G87" s="18" t="s">
        <v>508</v>
      </c>
      <c r="H87" s="18"/>
      <c r="I87" s="18" t="s">
        <v>509</v>
      </c>
      <c r="J87" s="18" t="s">
        <v>510</v>
      </c>
      <c r="K87" s="18" t="s">
        <v>511</v>
      </c>
      <c r="L87" s="18" t="s">
        <v>512</v>
      </c>
      <c r="M87" s="18"/>
      <c r="N87" s="18"/>
      <c r="O87" s="18" t="s">
        <v>367</v>
      </c>
      <c r="P87" s="18" t="s">
        <v>513</v>
      </c>
      <c r="Q87" s="24" t="s">
        <v>100</v>
      </c>
      <c r="R87" s="21" t="s">
        <v>100</v>
      </c>
      <c r="S87" s="25" t="s">
        <v>103</v>
      </c>
      <c r="T87" s="23"/>
      <c r="U87" s="18" t="s">
        <v>369</v>
      </c>
      <c r="V87" s="18" t="s">
        <v>370</v>
      </c>
    </row>
    <row r="88" ht="42.0" hidden="1" customHeight="1">
      <c r="A88" s="18" t="s">
        <v>514</v>
      </c>
      <c r="B88" s="18" t="s">
        <v>360</v>
      </c>
      <c r="C88" s="18" t="s">
        <v>148</v>
      </c>
      <c r="D88" s="18" t="s">
        <v>92</v>
      </c>
      <c r="E88" s="18"/>
      <c r="F88" s="18"/>
      <c r="G88" s="18" t="s">
        <v>515</v>
      </c>
      <c r="H88" s="18"/>
      <c r="I88" s="18" t="s">
        <v>516</v>
      </c>
      <c r="J88" s="18" t="s">
        <v>517</v>
      </c>
      <c r="K88" s="18" t="s">
        <v>518</v>
      </c>
      <c r="L88" s="18" t="s">
        <v>519</v>
      </c>
      <c r="M88" s="18"/>
      <c r="N88" s="18"/>
      <c r="O88" s="18" t="s">
        <v>367</v>
      </c>
      <c r="P88" s="18" t="s">
        <v>520</v>
      </c>
      <c r="Q88" s="24" t="s">
        <v>100</v>
      </c>
      <c r="R88" s="21" t="s">
        <v>100</v>
      </c>
      <c r="S88" s="25" t="s">
        <v>103</v>
      </c>
      <c r="T88" s="23"/>
      <c r="U88" s="18" t="s">
        <v>369</v>
      </c>
      <c r="V88" s="18" t="s">
        <v>370</v>
      </c>
    </row>
    <row r="89" ht="42.0" hidden="1" customHeight="1">
      <c r="A89" s="18" t="s">
        <v>521</v>
      </c>
      <c r="B89" s="18" t="s">
        <v>360</v>
      </c>
      <c r="C89" s="18" t="s">
        <v>157</v>
      </c>
      <c r="D89" s="18" t="s">
        <v>92</v>
      </c>
      <c r="E89" s="18"/>
      <c r="F89" s="18"/>
      <c r="G89" s="18" t="s">
        <v>522</v>
      </c>
      <c r="H89" s="18"/>
      <c r="I89" s="18" t="s">
        <v>523</v>
      </c>
      <c r="J89" s="18" t="s">
        <v>524</v>
      </c>
      <c r="K89" s="18" t="s">
        <v>525</v>
      </c>
      <c r="L89" s="18" t="s">
        <v>526</v>
      </c>
      <c r="M89" s="18"/>
      <c r="N89" s="18"/>
      <c r="O89" s="18" t="s">
        <v>367</v>
      </c>
      <c r="P89" s="18" t="s">
        <v>527</v>
      </c>
      <c r="Q89" s="24" t="s">
        <v>100</v>
      </c>
      <c r="R89" s="21" t="s">
        <v>100</v>
      </c>
      <c r="S89" s="25" t="s">
        <v>103</v>
      </c>
      <c r="T89" s="23"/>
      <c r="U89" s="18" t="s">
        <v>369</v>
      </c>
      <c r="V89" s="18" t="s">
        <v>370</v>
      </c>
    </row>
    <row r="90" ht="42.0" hidden="1" customHeight="1">
      <c r="A90" s="18" t="s">
        <v>528</v>
      </c>
      <c r="B90" s="18" t="s">
        <v>360</v>
      </c>
      <c r="C90" s="18" t="s">
        <v>148</v>
      </c>
      <c r="D90" s="18" t="s">
        <v>92</v>
      </c>
      <c r="E90" s="18"/>
      <c r="F90" s="18"/>
      <c r="G90" s="18" t="s">
        <v>529</v>
      </c>
      <c r="H90" s="18"/>
      <c r="I90" s="18" t="s">
        <v>530</v>
      </c>
      <c r="J90" s="18" t="s">
        <v>531</v>
      </c>
      <c r="K90" s="18" t="s">
        <v>532</v>
      </c>
      <c r="L90" s="18" t="s">
        <v>533</v>
      </c>
      <c r="M90" s="18"/>
      <c r="N90" s="18"/>
      <c r="O90" s="18" t="s">
        <v>367</v>
      </c>
      <c r="P90" s="18" t="s">
        <v>534</v>
      </c>
      <c r="Q90" s="24" t="s">
        <v>100</v>
      </c>
      <c r="R90" s="21" t="s">
        <v>100</v>
      </c>
      <c r="S90" s="25" t="s">
        <v>103</v>
      </c>
      <c r="T90" s="23"/>
      <c r="U90" s="18" t="s">
        <v>369</v>
      </c>
      <c r="V90" s="18" t="s">
        <v>370</v>
      </c>
    </row>
    <row r="91" ht="42.0" hidden="1" customHeight="1">
      <c r="A91" s="18" t="s">
        <v>535</v>
      </c>
      <c r="B91" s="18" t="s">
        <v>360</v>
      </c>
      <c r="C91" s="18" t="s">
        <v>161</v>
      </c>
      <c r="D91" s="18" t="s">
        <v>92</v>
      </c>
      <c r="E91" s="18"/>
      <c r="F91" s="18"/>
      <c r="G91" s="18" t="s">
        <v>536</v>
      </c>
      <c r="H91" s="18"/>
      <c r="I91" s="18" t="s">
        <v>537</v>
      </c>
      <c r="J91" s="18" t="s">
        <v>538</v>
      </c>
      <c r="K91" s="18" t="s">
        <v>539</v>
      </c>
      <c r="L91" s="18" t="s">
        <v>540</v>
      </c>
      <c r="M91" s="18"/>
      <c r="N91" s="18"/>
      <c r="O91" s="18" t="s">
        <v>367</v>
      </c>
      <c r="P91" s="18" t="s">
        <v>541</v>
      </c>
      <c r="Q91" s="51" t="s">
        <v>406</v>
      </c>
      <c r="R91" s="52" t="s">
        <v>407</v>
      </c>
      <c r="S91" s="25" t="s">
        <v>103</v>
      </c>
      <c r="T91" s="23"/>
      <c r="U91" s="18" t="s">
        <v>369</v>
      </c>
      <c r="V91" s="18" t="s">
        <v>370</v>
      </c>
    </row>
    <row r="92" ht="42.0" hidden="1" customHeight="1">
      <c r="A92" s="18" t="s">
        <v>542</v>
      </c>
      <c r="B92" s="18" t="s">
        <v>360</v>
      </c>
      <c r="C92" s="18" t="s">
        <v>161</v>
      </c>
      <c r="D92" s="18" t="s">
        <v>92</v>
      </c>
      <c r="E92" s="18"/>
      <c r="F92" s="18"/>
      <c r="G92" s="18" t="s">
        <v>543</v>
      </c>
      <c r="H92" s="18"/>
      <c r="I92" s="18" t="s">
        <v>544</v>
      </c>
      <c r="J92" s="18" t="s">
        <v>545</v>
      </c>
      <c r="K92" s="18" t="s">
        <v>546</v>
      </c>
      <c r="L92" s="18" t="s">
        <v>547</v>
      </c>
      <c r="M92" s="18"/>
      <c r="N92" s="18"/>
      <c r="O92" s="18" t="s">
        <v>367</v>
      </c>
      <c r="P92" s="18" t="s">
        <v>548</v>
      </c>
      <c r="Q92" s="51" t="s">
        <v>406</v>
      </c>
      <c r="R92" s="52" t="s">
        <v>407</v>
      </c>
      <c r="S92" s="25" t="s">
        <v>103</v>
      </c>
      <c r="T92" s="23"/>
      <c r="U92" s="18" t="s">
        <v>369</v>
      </c>
      <c r="V92" s="18" t="s">
        <v>370</v>
      </c>
    </row>
    <row r="93" ht="42.0" customHeight="1">
      <c r="A93" s="18" t="s">
        <v>549</v>
      </c>
      <c r="B93" s="18" t="s">
        <v>360</v>
      </c>
      <c r="C93" s="18" t="s">
        <v>550</v>
      </c>
      <c r="D93" s="18" t="s">
        <v>92</v>
      </c>
      <c r="E93" s="53" t="s">
        <v>95</v>
      </c>
      <c r="F93" s="18"/>
      <c r="G93" s="18" t="s">
        <v>551</v>
      </c>
      <c r="H93" s="18"/>
      <c r="I93" s="18" t="s">
        <v>552</v>
      </c>
      <c r="J93" s="18" t="s">
        <v>553</v>
      </c>
      <c r="K93" s="18" t="s">
        <v>554</v>
      </c>
      <c r="L93" s="18" t="s">
        <v>555</v>
      </c>
      <c r="M93" s="18"/>
      <c r="N93" s="18"/>
      <c r="O93" s="18" t="s">
        <v>367</v>
      </c>
      <c r="P93" s="18" t="s">
        <v>556</v>
      </c>
      <c r="Q93" s="51" t="s">
        <v>406</v>
      </c>
      <c r="R93" s="21" t="s">
        <v>100</v>
      </c>
      <c r="S93" s="25" t="s">
        <v>103</v>
      </c>
      <c r="T93" s="23"/>
      <c r="U93" s="18" t="s">
        <v>369</v>
      </c>
      <c r="V93" s="18" t="s">
        <v>557</v>
      </c>
    </row>
    <row r="94" ht="42.0" hidden="1" customHeight="1">
      <c r="A94" s="18" t="s">
        <v>558</v>
      </c>
      <c r="B94" s="18" t="s">
        <v>360</v>
      </c>
      <c r="C94" s="18" t="s">
        <v>148</v>
      </c>
      <c r="D94" s="18" t="s">
        <v>92</v>
      </c>
      <c r="E94" s="18"/>
      <c r="F94" s="18"/>
      <c r="G94" s="18" t="s">
        <v>559</v>
      </c>
      <c r="H94" s="18"/>
      <c r="I94" s="18" t="s">
        <v>560</v>
      </c>
      <c r="J94" s="18" t="s">
        <v>561</v>
      </c>
      <c r="K94" s="18" t="s">
        <v>562</v>
      </c>
      <c r="L94" s="18" t="s">
        <v>563</v>
      </c>
      <c r="M94" s="18"/>
      <c r="N94" s="18"/>
      <c r="O94" s="18" t="s">
        <v>367</v>
      </c>
      <c r="P94" s="18" t="s">
        <v>564</v>
      </c>
      <c r="Q94" s="24" t="s">
        <v>100</v>
      </c>
      <c r="R94" s="21" t="s">
        <v>100</v>
      </c>
      <c r="S94" s="25" t="s">
        <v>103</v>
      </c>
      <c r="T94" s="23"/>
      <c r="U94" s="18" t="s">
        <v>369</v>
      </c>
      <c r="V94" s="18" t="s">
        <v>370</v>
      </c>
    </row>
    <row r="95" ht="42.0" hidden="1" customHeight="1">
      <c r="A95" s="18" t="s">
        <v>565</v>
      </c>
      <c r="B95" s="18" t="s">
        <v>360</v>
      </c>
      <c r="C95" s="18" t="s">
        <v>166</v>
      </c>
      <c r="D95" s="18" t="s">
        <v>92</v>
      </c>
      <c r="E95" s="18"/>
      <c r="F95" s="18"/>
      <c r="G95" s="18" t="s">
        <v>566</v>
      </c>
      <c r="H95" s="18"/>
      <c r="I95" s="18" t="s">
        <v>567</v>
      </c>
      <c r="J95" s="18" t="s">
        <v>568</v>
      </c>
      <c r="K95" s="18" t="s">
        <v>569</v>
      </c>
      <c r="L95" s="18" t="s">
        <v>570</v>
      </c>
      <c r="M95" s="18"/>
      <c r="N95" s="18"/>
      <c r="O95" s="18" t="s">
        <v>367</v>
      </c>
      <c r="P95" s="18" t="s">
        <v>571</v>
      </c>
      <c r="Q95" s="24" t="s">
        <v>100</v>
      </c>
      <c r="R95" s="21" t="s">
        <v>100</v>
      </c>
      <c r="S95" s="25" t="s">
        <v>103</v>
      </c>
      <c r="T95" s="23"/>
      <c r="U95" s="18" t="s">
        <v>369</v>
      </c>
      <c r="V95" s="18" t="s">
        <v>370</v>
      </c>
    </row>
    <row r="96" ht="42.0" hidden="1" customHeight="1">
      <c r="A96" s="18" t="s">
        <v>572</v>
      </c>
      <c r="B96" s="18" t="s">
        <v>360</v>
      </c>
      <c r="C96" s="18" t="s">
        <v>148</v>
      </c>
      <c r="D96" s="18" t="s">
        <v>92</v>
      </c>
      <c r="E96" s="18"/>
      <c r="F96" s="18"/>
      <c r="G96" s="18" t="s">
        <v>573</v>
      </c>
      <c r="H96" s="18"/>
      <c r="I96" s="18" t="s">
        <v>574</v>
      </c>
      <c r="J96" s="18" t="s">
        <v>575</v>
      </c>
      <c r="K96" s="18" t="s">
        <v>576</v>
      </c>
      <c r="L96" s="18" t="s">
        <v>577</v>
      </c>
      <c r="M96" s="18"/>
      <c r="N96" s="18"/>
      <c r="O96" s="18" t="s">
        <v>367</v>
      </c>
      <c r="P96" s="18" t="s">
        <v>578</v>
      </c>
      <c r="Q96" s="24" t="s">
        <v>100</v>
      </c>
      <c r="R96" s="21" t="s">
        <v>100</v>
      </c>
      <c r="S96" s="25" t="s">
        <v>103</v>
      </c>
      <c r="T96" s="23"/>
      <c r="U96" s="18" t="s">
        <v>369</v>
      </c>
      <c r="V96" s="18" t="s">
        <v>370</v>
      </c>
    </row>
    <row r="97" ht="42.0" hidden="1" customHeight="1">
      <c r="A97" s="18" t="s">
        <v>579</v>
      </c>
      <c r="B97" s="18" t="s">
        <v>360</v>
      </c>
      <c r="C97" s="18" t="s">
        <v>161</v>
      </c>
      <c r="D97" s="18" t="s">
        <v>92</v>
      </c>
      <c r="E97" s="18"/>
      <c r="F97" s="18"/>
      <c r="G97" s="18" t="s">
        <v>580</v>
      </c>
      <c r="H97" s="18"/>
      <c r="I97" s="18" t="s">
        <v>581</v>
      </c>
      <c r="J97" s="18" t="s">
        <v>582</v>
      </c>
      <c r="K97" s="18" t="s">
        <v>583</v>
      </c>
      <c r="L97" s="18" t="s">
        <v>584</v>
      </c>
      <c r="M97" s="18"/>
      <c r="N97" s="18"/>
      <c r="O97" s="18" t="s">
        <v>367</v>
      </c>
      <c r="P97" s="18" t="s">
        <v>585</v>
      </c>
      <c r="Q97" s="51" t="s">
        <v>406</v>
      </c>
      <c r="R97" s="52" t="s">
        <v>407</v>
      </c>
      <c r="S97" s="25" t="s">
        <v>103</v>
      </c>
      <c r="T97" s="23"/>
      <c r="U97" s="18" t="s">
        <v>369</v>
      </c>
      <c r="V97" s="18" t="s">
        <v>370</v>
      </c>
    </row>
    <row r="98" ht="42.0" hidden="1" customHeight="1">
      <c r="A98" s="18" t="s">
        <v>586</v>
      </c>
      <c r="B98" s="18" t="s">
        <v>360</v>
      </c>
      <c r="C98" s="18" t="s">
        <v>148</v>
      </c>
      <c r="D98" s="18" t="s">
        <v>92</v>
      </c>
      <c r="E98" s="18"/>
      <c r="F98" s="18"/>
      <c r="G98" s="18" t="s">
        <v>587</v>
      </c>
      <c r="H98" s="18" t="s">
        <v>431</v>
      </c>
      <c r="I98" s="18" t="s">
        <v>588</v>
      </c>
      <c r="J98" s="18" t="s">
        <v>589</v>
      </c>
      <c r="K98" s="18" t="s">
        <v>590</v>
      </c>
      <c r="L98" s="18" t="s">
        <v>591</v>
      </c>
      <c r="M98" s="18"/>
      <c r="N98" s="18"/>
      <c r="O98" s="18" t="s">
        <v>367</v>
      </c>
      <c r="P98" s="18" t="s">
        <v>592</v>
      </c>
      <c r="Q98" s="24" t="s">
        <v>100</v>
      </c>
      <c r="R98" s="21" t="s">
        <v>100</v>
      </c>
      <c r="S98" s="25" t="s">
        <v>103</v>
      </c>
      <c r="T98" s="23"/>
      <c r="U98" s="18" t="s">
        <v>369</v>
      </c>
      <c r="V98" s="18" t="s">
        <v>370</v>
      </c>
    </row>
    <row r="99" ht="42.0" hidden="1" customHeight="1">
      <c r="A99" s="18" t="s">
        <v>593</v>
      </c>
      <c r="B99" s="18" t="s">
        <v>360</v>
      </c>
      <c r="C99" s="18" t="s">
        <v>157</v>
      </c>
      <c r="D99" s="18" t="s">
        <v>92</v>
      </c>
      <c r="E99" s="18"/>
      <c r="F99" s="18"/>
      <c r="G99" s="18" t="s">
        <v>594</v>
      </c>
      <c r="H99" s="18"/>
      <c r="I99" s="18" t="s">
        <v>595</v>
      </c>
      <c r="J99" s="18" t="s">
        <v>596</v>
      </c>
      <c r="K99" s="18" t="s">
        <v>597</v>
      </c>
      <c r="L99" s="18" t="s">
        <v>598</v>
      </c>
      <c r="M99" s="18"/>
      <c r="N99" s="18"/>
      <c r="O99" s="18" t="s">
        <v>367</v>
      </c>
      <c r="P99" s="18" t="s">
        <v>599</v>
      </c>
      <c r="Q99" s="24" t="s">
        <v>100</v>
      </c>
      <c r="R99" s="21" t="s">
        <v>100</v>
      </c>
      <c r="S99" s="25" t="s">
        <v>103</v>
      </c>
      <c r="T99" s="23"/>
      <c r="U99" s="18" t="s">
        <v>369</v>
      </c>
      <c r="V99" s="18" t="s">
        <v>370</v>
      </c>
    </row>
    <row r="100" ht="42.0" hidden="1" customHeight="1">
      <c r="A100" s="18" t="s">
        <v>600</v>
      </c>
      <c r="B100" s="18" t="s">
        <v>360</v>
      </c>
      <c r="C100" s="18" t="s">
        <v>148</v>
      </c>
      <c r="D100" s="18" t="s">
        <v>92</v>
      </c>
      <c r="E100" s="18"/>
      <c r="F100" s="18"/>
      <c r="G100" s="18" t="s">
        <v>601</v>
      </c>
      <c r="H100" s="18"/>
      <c r="I100" s="18" t="s">
        <v>602</v>
      </c>
      <c r="J100" s="18" t="s">
        <v>603</v>
      </c>
      <c r="K100" s="18" t="s">
        <v>604</v>
      </c>
      <c r="L100" s="18" t="s">
        <v>605</v>
      </c>
      <c r="M100" s="18"/>
      <c r="N100" s="18"/>
      <c r="O100" s="18" t="s">
        <v>367</v>
      </c>
      <c r="P100" s="18" t="s">
        <v>606</v>
      </c>
      <c r="Q100" s="24" t="s">
        <v>100</v>
      </c>
      <c r="R100" s="21" t="s">
        <v>100</v>
      </c>
      <c r="S100" s="25" t="s">
        <v>103</v>
      </c>
      <c r="T100" s="23"/>
      <c r="U100" s="18" t="s">
        <v>369</v>
      </c>
      <c r="V100" s="18" t="s">
        <v>370</v>
      </c>
    </row>
    <row r="101" ht="42.0" hidden="1" customHeight="1">
      <c r="A101" s="18" t="s">
        <v>607</v>
      </c>
      <c r="B101" s="18" t="s">
        <v>360</v>
      </c>
      <c r="C101" s="18" t="s">
        <v>148</v>
      </c>
      <c r="D101" s="18" t="s">
        <v>92</v>
      </c>
      <c r="E101" s="18"/>
      <c r="F101" s="18"/>
      <c r="G101" s="18" t="s">
        <v>608</v>
      </c>
      <c r="H101" s="18"/>
      <c r="I101" s="18" t="s">
        <v>609</v>
      </c>
      <c r="J101" s="18" t="s">
        <v>610</v>
      </c>
      <c r="K101" s="18" t="s">
        <v>611</v>
      </c>
      <c r="L101" s="18" t="s">
        <v>477</v>
      </c>
      <c r="M101" s="18"/>
      <c r="N101" s="18"/>
      <c r="O101" s="18" t="s">
        <v>367</v>
      </c>
      <c r="P101" s="18" t="s">
        <v>612</v>
      </c>
      <c r="Q101" s="24" t="s">
        <v>100</v>
      </c>
      <c r="R101" s="21" t="s">
        <v>100</v>
      </c>
      <c r="S101" s="25" t="s">
        <v>103</v>
      </c>
      <c r="T101" s="23"/>
      <c r="U101" s="18" t="s">
        <v>369</v>
      </c>
      <c r="V101" s="18" t="s">
        <v>370</v>
      </c>
    </row>
    <row r="102" ht="42.0" hidden="1" customHeight="1">
      <c r="A102" s="18" t="s">
        <v>613</v>
      </c>
      <c r="B102" s="18" t="s">
        <v>360</v>
      </c>
      <c r="C102" s="18" t="s">
        <v>157</v>
      </c>
      <c r="D102" s="18" t="s">
        <v>92</v>
      </c>
      <c r="E102" s="18"/>
      <c r="F102" s="18"/>
      <c r="G102" s="18" t="s">
        <v>614</v>
      </c>
      <c r="H102" s="18"/>
      <c r="I102" s="18" t="s">
        <v>615</v>
      </c>
      <c r="J102" s="18" t="s">
        <v>616</v>
      </c>
      <c r="K102" s="18" t="s">
        <v>617</v>
      </c>
      <c r="L102" s="18" t="s">
        <v>618</v>
      </c>
      <c r="M102" s="18"/>
      <c r="N102" s="18"/>
      <c r="O102" s="18" t="s">
        <v>367</v>
      </c>
      <c r="P102" s="18" t="s">
        <v>619</v>
      </c>
      <c r="Q102" s="24" t="s">
        <v>100</v>
      </c>
      <c r="R102" s="21" t="s">
        <v>100</v>
      </c>
      <c r="S102" s="25" t="s">
        <v>103</v>
      </c>
      <c r="T102" s="23"/>
      <c r="U102" s="18" t="s">
        <v>369</v>
      </c>
      <c r="V102" s="18" t="s">
        <v>370</v>
      </c>
    </row>
    <row r="103" ht="42.0" hidden="1" customHeight="1">
      <c r="A103" s="18" t="s">
        <v>620</v>
      </c>
      <c r="B103" s="18" t="s">
        <v>360</v>
      </c>
      <c r="C103" s="18" t="s">
        <v>157</v>
      </c>
      <c r="D103" s="18" t="s">
        <v>92</v>
      </c>
      <c r="E103" s="18"/>
      <c r="F103" s="18"/>
      <c r="G103" s="18" t="s">
        <v>621</v>
      </c>
      <c r="H103" s="18" t="s">
        <v>622</v>
      </c>
      <c r="I103" s="18" t="s">
        <v>623</v>
      </c>
      <c r="J103" s="18" t="s">
        <v>624</v>
      </c>
      <c r="K103" s="18" t="s">
        <v>625</v>
      </c>
      <c r="L103" s="18" t="s">
        <v>626</v>
      </c>
      <c r="M103" s="18"/>
      <c r="N103" s="18"/>
      <c r="O103" s="18" t="s">
        <v>367</v>
      </c>
      <c r="P103" s="18" t="s">
        <v>627</v>
      </c>
      <c r="Q103" s="24" t="s">
        <v>100</v>
      </c>
      <c r="R103" s="21" t="s">
        <v>100</v>
      </c>
      <c r="S103" s="25" t="s">
        <v>103</v>
      </c>
      <c r="T103" s="23"/>
      <c r="U103" s="18" t="s">
        <v>369</v>
      </c>
      <c r="V103" s="18" t="s">
        <v>370</v>
      </c>
    </row>
    <row r="104" ht="42.0" hidden="1" customHeight="1">
      <c r="A104" s="18" t="s">
        <v>628</v>
      </c>
      <c r="B104" s="18" t="s">
        <v>360</v>
      </c>
      <c r="C104" s="18" t="s">
        <v>168</v>
      </c>
      <c r="D104" s="18" t="s">
        <v>92</v>
      </c>
      <c r="E104" s="18"/>
      <c r="F104" s="18"/>
      <c r="G104" s="18" t="s">
        <v>629</v>
      </c>
      <c r="H104" s="18"/>
      <c r="I104" s="18" t="s">
        <v>630</v>
      </c>
      <c r="J104" s="18" t="s">
        <v>631</v>
      </c>
      <c r="K104" s="18" t="s">
        <v>632</v>
      </c>
      <c r="L104" s="18" t="s">
        <v>633</v>
      </c>
      <c r="M104" s="18"/>
      <c r="N104" s="18"/>
      <c r="O104" s="18" t="s">
        <v>367</v>
      </c>
      <c r="P104" s="18" t="s">
        <v>634</v>
      </c>
      <c r="Q104" s="51" t="s">
        <v>406</v>
      </c>
      <c r="R104" s="54" t="s">
        <v>406</v>
      </c>
      <c r="S104" s="25" t="s">
        <v>103</v>
      </c>
      <c r="T104" s="23"/>
      <c r="U104" s="18" t="s">
        <v>369</v>
      </c>
      <c r="V104" s="18" t="s">
        <v>370</v>
      </c>
    </row>
    <row r="105" ht="42.0" hidden="1" customHeight="1">
      <c r="A105" s="18" t="s">
        <v>635</v>
      </c>
      <c r="B105" s="18" t="s">
        <v>360</v>
      </c>
      <c r="C105" s="18" t="s">
        <v>168</v>
      </c>
      <c r="D105" s="18" t="s">
        <v>92</v>
      </c>
      <c r="E105" s="18"/>
      <c r="F105" s="18"/>
      <c r="G105" s="18" t="s">
        <v>636</v>
      </c>
      <c r="H105" s="18"/>
      <c r="I105" s="18" t="s">
        <v>637</v>
      </c>
      <c r="J105" s="18" t="s">
        <v>638</v>
      </c>
      <c r="K105" s="18" t="s">
        <v>639</v>
      </c>
      <c r="L105" s="18" t="s">
        <v>442</v>
      </c>
      <c r="M105" s="18"/>
      <c r="N105" s="18"/>
      <c r="O105" s="18" t="s">
        <v>367</v>
      </c>
      <c r="P105" s="18" t="s">
        <v>640</v>
      </c>
      <c r="Q105" s="51" t="s">
        <v>406</v>
      </c>
      <c r="R105" s="54" t="s">
        <v>406</v>
      </c>
      <c r="S105" s="25" t="s">
        <v>103</v>
      </c>
      <c r="T105" s="23"/>
      <c r="U105" s="18" t="s">
        <v>369</v>
      </c>
      <c r="V105" s="18" t="s">
        <v>370</v>
      </c>
    </row>
    <row r="106" ht="42.0" hidden="1" customHeight="1">
      <c r="A106" s="18" t="s">
        <v>641</v>
      </c>
      <c r="B106" s="18" t="s">
        <v>360</v>
      </c>
      <c r="C106" s="18" t="s">
        <v>157</v>
      </c>
      <c r="D106" s="18" t="s">
        <v>92</v>
      </c>
      <c r="E106" s="18"/>
      <c r="F106" s="18"/>
      <c r="G106" s="18" t="s">
        <v>642</v>
      </c>
      <c r="H106" s="18"/>
      <c r="I106" s="18" t="s">
        <v>643</v>
      </c>
      <c r="J106" s="18" t="s">
        <v>644</v>
      </c>
      <c r="K106" s="18" t="s">
        <v>645</v>
      </c>
      <c r="L106" s="18" t="s">
        <v>646</v>
      </c>
      <c r="M106" s="18"/>
      <c r="N106" s="18"/>
      <c r="O106" s="18" t="s">
        <v>367</v>
      </c>
      <c r="P106" s="18" t="s">
        <v>647</v>
      </c>
      <c r="Q106" s="24" t="s">
        <v>100</v>
      </c>
      <c r="R106" s="21" t="s">
        <v>100</v>
      </c>
      <c r="S106" s="25" t="s">
        <v>103</v>
      </c>
      <c r="T106" s="23"/>
      <c r="U106" s="18" t="s">
        <v>369</v>
      </c>
      <c r="V106" s="18" t="s">
        <v>370</v>
      </c>
    </row>
    <row r="107" ht="42.0" hidden="1" customHeight="1">
      <c r="A107" s="18" t="s">
        <v>648</v>
      </c>
      <c r="B107" s="18" t="s">
        <v>360</v>
      </c>
      <c r="C107" s="18" t="s">
        <v>361</v>
      </c>
      <c r="D107" s="18" t="s">
        <v>92</v>
      </c>
      <c r="E107" s="18"/>
      <c r="F107" s="18"/>
      <c r="G107" s="18" t="s">
        <v>649</v>
      </c>
      <c r="H107" s="18"/>
      <c r="I107" s="18" t="s">
        <v>650</v>
      </c>
      <c r="J107" s="18" t="s">
        <v>651</v>
      </c>
      <c r="K107" s="18" t="s">
        <v>652</v>
      </c>
      <c r="L107" s="18" t="s">
        <v>653</v>
      </c>
      <c r="M107" s="18"/>
      <c r="N107" s="18"/>
      <c r="O107" s="18" t="s">
        <v>367</v>
      </c>
      <c r="P107" s="18" t="s">
        <v>654</v>
      </c>
      <c r="Q107" s="24" t="s">
        <v>100</v>
      </c>
      <c r="R107" s="21" t="s">
        <v>100</v>
      </c>
      <c r="S107" s="25" t="s">
        <v>103</v>
      </c>
      <c r="T107" s="23"/>
      <c r="U107" s="18" t="s">
        <v>369</v>
      </c>
      <c r="V107" s="18" t="s">
        <v>370</v>
      </c>
    </row>
    <row r="108" ht="42.0" hidden="1" customHeight="1">
      <c r="A108" s="18" t="s">
        <v>655</v>
      </c>
      <c r="B108" s="18" t="s">
        <v>360</v>
      </c>
      <c r="C108" s="18" t="s">
        <v>148</v>
      </c>
      <c r="D108" s="18" t="s">
        <v>92</v>
      </c>
      <c r="E108" s="18"/>
      <c r="F108" s="18"/>
      <c r="G108" s="18" t="s">
        <v>656</v>
      </c>
      <c r="H108" s="18"/>
      <c r="I108" s="18" t="s">
        <v>657</v>
      </c>
      <c r="J108" s="18" t="s">
        <v>658</v>
      </c>
      <c r="K108" s="18" t="s">
        <v>659</v>
      </c>
      <c r="L108" s="18" t="s">
        <v>660</v>
      </c>
      <c r="M108" s="18"/>
      <c r="N108" s="18"/>
      <c r="O108" s="18" t="s">
        <v>367</v>
      </c>
      <c r="P108" s="18" t="s">
        <v>661</v>
      </c>
      <c r="Q108" s="24" t="s">
        <v>100</v>
      </c>
      <c r="R108" s="21" t="s">
        <v>100</v>
      </c>
      <c r="S108" s="25" t="s">
        <v>103</v>
      </c>
      <c r="T108" s="23"/>
      <c r="U108" s="18" t="s">
        <v>369</v>
      </c>
      <c r="V108" s="18" t="s">
        <v>370</v>
      </c>
    </row>
    <row r="109" ht="42.0" customHeight="1">
      <c r="A109" s="18" t="s">
        <v>662</v>
      </c>
      <c r="B109" s="18" t="s">
        <v>360</v>
      </c>
      <c r="C109" s="18" t="s">
        <v>550</v>
      </c>
      <c r="D109" s="18" t="s">
        <v>92</v>
      </c>
      <c r="E109" s="18"/>
      <c r="F109" s="18"/>
      <c r="G109" s="18" t="s">
        <v>663</v>
      </c>
      <c r="H109" s="18"/>
      <c r="I109" s="18" t="s">
        <v>664</v>
      </c>
      <c r="J109" s="18" t="s">
        <v>665</v>
      </c>
      <c r="K109" s="18" t="s">
        <v>666</v>
      </c>
      <c r="L109" s="18" t="s">
        <v>667</v>
      </c>
      <c r="M109" s="18"/>
      <c r="N109" s="18"/>
      <c r="O109" s="18" t="s">
        <v>367</v>
      </c>
      <c r="P109" s="18" t="s">
        <v>668</v>
      </c>
      <c r="Q109" s="51" t="s">
        <v>406</v>
      </c>
      <c r="R109" s="21" t="s">
        <v>100</v>
      </c>
      <c r="S109" s="25" t="s">
        <v>103</v>
      </c>
      <c r="T109" s="23"/>
      <c r="U109" s="18" t="s">
        <v>369</v>
      </c>
      <c r="V109" s="18" t="s">
        <v>370</v>
      </c>
    </row>
    <row r="110" ht="42.0" hidden="1" customHeight="1">
      <c r="A110" s="18" t="s">
        <v>669</v>
      </c>
      <c r="B110" s="18" t="s">
        <v>360</v>
      </c>
      <c r="C110" s="18" t="s">
        <v>168</v>
      </c>
      <c r="D110" s="18" t="s">
        <v>92</v>
      </c>
      <c r="E110" s="18"/>
      <c r="F110" s="18"/>
      <c r="G110" s="18" t="s">
        <v>670</v>
      </c>
      <c r="H110" s="18" t="s">
        <v>671</v>
      </c>
      <c r="I110" s="18" t="s">
        <v>672</v>
      </c>
      <c r="J110" s="18" t="s">
        <v>673</v>
      </c>
      <c r="K110" s="18" t="s">
        <v>674</v>
      </c>
      <c r="L110" s="18" t="s">
        <v>675</v>
      </c>
      <c r="M110" s="18"/>
      <c r="N110" s="18"/>
      <c r="O110" s="18" t="s">
        <v>367</v>
      </c>
      <c r="P110" s="18" t="s">
        <v>676</v>
      </c>
      <c r="Q110" s="51" t="s">
        <v>406</v>
      </c>
      <c r="R110" s="54" t="s">
        <v>406</v>
      </c>
      <c r="S110" s="25" t="s">
        <v>103</v>
      </c>
      <c r="T110" s="23"/>
      <c r="U110" s="18" t="s">
        <v>369</v>
      </c>
      <c r="V110" s="18" t="s">
        <v>370</v>
      </c>
    </row>
    <row r="111" ht="42.0" hidden="1" customHeight="1">
      <c r="A111" s="18" t="s">
        <v>677</v>
      </c>
      <c r="B111" s="18" t="s">
        <v>360</v>
      </c>
      <c r="C111" s="18" t="s">
        <v>168</v>
      </c>
      <c r="D111" s="18" t="s">
        <v>92</v>
      </c>
      <c r="E111" s="18"/>
      <c r="F111" s="18"/>
      <c r="G111" s="18" t="s">
        <v>678</v>
      </c>
      <c r="H111" s="18"/>
      <c r="I111" s="18" t="s">
        <v>679</v>
      </c>
      <c r="J111" s="18" t="s">
        <v>680</v>
      </c>
      <c r="K111" s="18" t="s">
        <v>681</v>
      </c>
      <c r="L111" s="18" t="s">
        <v>682</v>
      </c>
      <c r="M111" s="18"/>
      <c r="N111" s="18"/>
      <c r="O111" s="18" t="s">
        <v>367</v>
      </c>
      <c r="P111" s="18" t="s">
        <v>683</v>
      </c>
      <c r="Q111" s="51" t="s">
        <v>406</v>
      </c>
      <c r="R111" s="54" t="s">
        <v>406</v>
      </c>
      <c r="S111" s="25" t="s">
        <v>103</v>
      </c>
      <c r="T111" s="23"/>
      <c r="U111" s="18" t="s">
        <v>369</v>
      </c>
      <c r="V111" s="18" t="s">
        <v>370</v>
      </c>
    </row>
    <row r="112" ht="42.0" hidden="1" customHeight="1">
      <c r="A112" s="18" t="s">
        <v>684</v>
      </c>
      <c r="B112" s="18" t="s">
        <v>360</v>
      </c>
      <c r="C112" s="18" t="s">
        <v>157</v>
      </c>
      <c r="D112" s="18" t="s">
        <v>92</v>
      </c>
      <c r="E112" s="18"/>
      <c r="F112" s="18"/>
      <c r="G112" s="18" t="s">
        <v>685</v>
      </c>
      <c r="H112" s="18"/>
      <c r="I112" s="18" t="s">
        <v>686</v>
      </c>
      <c r="J112" s="18" t="s">
        <v>687</v>
      </c>
      <c r="K112" s="18" t="s">
        <v>688</v>
      </c>
      <c r="L112" s="18" t="s">
        <v>689</v>
      </c>
      <c r="M112" s="18"/>
      <c r="N112" s="18"/>
      <c r="O112" s="18" t="s">
        <v>367</v>
      </c>
      <c r="P112" s="18" t="s">
        <v>690</v>
      </c>
      <c r="Q112" s="24" t="s">
        <v>100</v>
      </c>
      <c r="R112" s="21" t="s">
        <v>100</v>
      </c>
      <c r="S112" s="25" t="s">
        <v>103</v>
      </c>
      <c r="T112" s="23"/>
      <c r="U112" s="18" t="s">
        <v>369</v>
      </c>
      <c r="V112" s="18" t="s">
        <v>370</v>
      </c>
    </row>
    <row r="113" ht="42.0" hidden="1" customHeight="1">
      <c r="A113" s="18" t="s">
        <v>691</v>
      </c>
      <c r="B113" s="18" t="s">
        <v>360</v>
      </c>
      <c r="C113" s="18" t="s">
        <v>166</v>
      </c>
      <c r="D113" s="18" t="s">
        <v>92</v>
      </c>
      <c r="E113" s="18"/>
      <c r="F113" s="18"/>
      <c r="G113" s="18" t="s">
        <v>692</v>
      </c>
      <c r="H113" s="18"/>
      <c r="I113" s="18" t="s">
        <v>693</v>
      </c>
      <c r="J113" s="18" t="s">
        <v>694</v>
      </c>
      <c r="K113" s="18" t="s">
        <v>695</v>
      </c>
      <c r="L113" s="18" t="s">
        <v>696</v>
      </c>
      <c r="M113" s="18"/>
      <c r="N113" s="18"/>
      <c r="O113" s="18" t="s">
        <v>367</v>
      </c>
      <c r="P113" s="18" t="s">
        <v>697</v>
      </c>
      <c r="Q113" s="24" t="s">
        <v>100</v>
      </c>
      <c r="R113" s="21" t="s">
        <v>100</v>
      </c>
      <c r="S113" s="25" t="s">
        <v>103</v>
      </c>
      <c r="T113" s="23"/>
      <c r="U113" s="18" t="s">
        <v>369</v>
      </c>
      <c r="V113" s="18" t="s">
        <v>370</v>
      </c>
    </row>
    <row r="114" ht="42.0" hidden="1" customHeight="1">
      <c r="A114" s="18" t="s">
        <v>698</v>
      </c>
      <c r="B114" s="18" t="s">
        <v>360</v>
      </c>
      <c r="C114" s="18" t="s">
        <v>166</v>
      </c>
      <c r="D114" s="18" t="s">
        <v>92</v>
      </c>
      <c r="E114" s="18"/>
      <c r="F114" s="18"/>
      <c r="G114" s="18" t="s">
        <v>699</v>
      </c>
      <c r="H114" s="18"/>
      <c r="I114" s="18" t="s">
        <v>700</v>
      </c>
      <c r="J114" s="18" t="s">
        <v>701</v>
      </c>
      <c r="K114" s="18" t="s">
        <v>702</v>
      </c>
      <c r="L114" s="18" t="s">
        <v>703</v>
      </c>
      <c r="M114" s="18"/>
      <c r="N114" s="18"/>
      <c r="O114" s="18" t="s">
        <v>367</v>
      </c>
      <c r="P114" s="18" t="s">
        <v>704</v>
      </c>
      <c r="Q114" s="24" t="s">
        <v>100</v>
      </c>
      <c r="R114" s="21" t="s">
        <v>100</v>
      </c>
      <c r="S114" s="25" t="s">
        <v>103</v>
      </c>
      <c r="T114" s="23"/>
      <c r="U114" s="18" t="s">
        <v>369</v>
      </c>
      <c r="V114" s="18" t="s">
        <v>370</v>
      </c>
    </row>
    <row r="115" ht="42.0" hidden="1" customHeight="1">
      <c r="A115" s="18" t="s">
        <v>705</v>
      </c>
      <c r="B115" s="18" t="s">
        <v>360</v>
      </c>
      <c r="C115" s="18" t="s">
        <v>161</v>
      </c>
      <c r="D115" s="18" t="s">
        <v>92</v>
      </c>
      <c r="E115" s="18"/>
      <c r="F115" s="18"/>
      <c r="G115" s="18" t="s">
        <v>706</v>
      </c>
      <c r="H115" s="18" t="s">
        <v>671</v>
      </c>
      <c r="I115" s="18" t="s">
        <v>707</v>
      </c>
      <c r="J115" s="18" t="s">
        <v>708</v>
      </c>
      <c r="K115" s="18" t="s">
        <v>709</v>
      </c>
      <c r="L115" s="18" t="s">
        <v>710</v>
      </c>
      <c r="M115" s="18"/>
      <c r="N115" s="18"/>
      <c r="O115" s="18" t="s">
        <v>367</v>
      </c>
      <c r="P115" s="18" t="s">
        <v>711</v>
      </c>
      <c r="Q115" s="51" t="s">
        <v>406</v>
      </c>
      <c r="R115" s="52" t="s">
        <v>407</v>
      </c>
      <c r="S115" s="25" t="s">
        <v>103</v>
      </c>
      <c r="T115" s="23"/>
      <c r="U115" s="18" t="s">
        <v>369</v>
      </c>
      <c r="V115" s="18" t="s">
        <v>370</v>
      </c>
    </row>
    <row r="116" ht="42.0" hidden="1" customHeight="1">
      <c r="A116" s="18" t="s">
        <v>712</v>
      </c>
      <c r="B116" s="18" t="s">
        <v>360</v>
      </c>
      <c r="C116" s="18" t="s">
        <v>148</v>
      </c>
      <c r="D116" s="18" t="s">
        <v>92</v>
      </c>
      <c r="E116" s="18"/>
      <c r="F116" s="18"/>
      <c r="G116" s="18" t="s">
        <v>713</v>
      </c>
      <c r="H116" s="18"/>
      <c r="I116" s="18" t="s">
        <v>714</v>
      </c>
      <c r="J116" s="18" t="s">
        <v>715</v>
      </c>
      <c r="K116" s="18" t="s">
        <v>716</v>
      </c>
      <c r="L116" s="18" t="s">
        <v>442</v>
      </c>
      <c r="M116" s="18"/>
      <c r="N116" s="18"/>
      <c r="O116" s="18" t="s">
        <v>367</v>
      </c>
      <c r="P116" s="18" t="s">
        <v>717</v>
      </c>
      <c r="Q116" s="24" t="s">
        <v>100</v>
      </c>
      <c r="R116" s="21" t="s">
        <v>100</v>
      </c>
      <c r="S116" s="25" t="s">
        <v>103</v>
      </c>
      <c r="T116" s="23"/>
      <c r="U116" s="18" t="s">
        <v>369</v>
      </c>
      <c r="V116" s="18" t="s">
        <v>370</v>
      </c>
    </row>
    <row r="117" ht="42.0" hidden="1" customHeight="1">
      <c r="A117" s="18" t="s">
        <v>718</v>
      </c>
      <c r="B117" s="18" t="s">
        <v>360</v>
      </c>
      <c r="C117" s="18" t="s">
        <v>169</v>
      </c>
      <c r="D117" s="18" t="s">
        <v>92</v>
      </c>
      <c r="E117" s="18"/>
      <c r="F117" s="18"/>
      <c r="G117" s="18" t="s">
        <v>719</v>
      </c>
      <c r="H117" s="18"/>
      <c r="I117" s="18" t="s">
        <v>720</v>
      </c>
      <c r="J117" s="18" t="s">
        <v>721</v>
      </c>
      <c r="K117" s="18" t="s">
        <v>722</v>
      </c>
      <c r="L117" s="18" t="s">
        <v>723</v>
      </c>
      <c r="M117" s="18"/>
      <c r="N117" s="18"/>
      <c r="O117" s="18" t="s">
        <v>367</v>
      </c>
      <c r="P117" s="18" t="s">
        <v>724</v>
      </c>
      <c r="Q117" s="51" t="s">
        <v>406</v>
      </c>
      <c r="R117" s="54" t="s">
        <v>406</v>
      </c>
      <c r="S117" s="25" t="s">
        <v>103</v>
      </c>
      <c r="T117" s="23"/>
      <c r="U117" s="18" t="s">
        <v>369</v>
      </c>
      <c r="V117" s="18" t="s">
        <v>370</v>
      </c>
    </row>
    <row r="118" ht="42.0" hidden="1" customHeight="1">
      <c r="A118" s="18" t="s">
        <v>725</v>
      </c>
      <c r="B118" s="18" t="s">
        <v>360</v>
      </c>
      <c r="C118" s="18" t="s">
        <v>148</v>
      </c>
      <c r="D118" s="18" t="s">
        <v>92</v>
      </c>
      <c r="E118" s="18"/>
      <c r="F118" s="18"/>
      <c r="G118" s="18" t="s">
        <v>726</v>
      </c>
      <c r="H118" s="18"/>
      <c r="I118" s="18" t="s">
        <v>727</v>
      </c>
      <c r="J118" s="18" t="s">
        <v>728</v>
      </c>
      <c r="K118" s="18" t="s">
        <v>729</v>
      </c>
      <c r="L118" s="18" t="s">
        <v>730</v>
      </c>
      <c r="M118" s="18"/>
      <c r="N118" s="18"/>
      <c r="O118" s="18" t="s">
        <v>367</v>
      </c>
      <c r="P118" s="18" t="s">
        <v>731</v>
      </c>
      <c r="Q118" s="24" t="s">
        <v>100</v>
      </c>
      <c r="R118" s="21" t="s">
        <v>100</v>
      </c>
      <c r="S118" s="25" t="s">
        <v>103</v>
      </c>
      <c r="T118" s="23"/>
      <c r="U118" s="18" t="s">
        <v>369</v>
      </c>
      <c r="V118" s="18" t="s">
        <v>370</v>
      </c>
    </row>
    <row r="119" ht="42.0" hidden="1" customHeight="1">
      <c r="A119" s="18" t="s">
        <v>732</v>
      </c>
      <c r="B119" s="18" t="s">
        <v>360</v>
      </c>
      <c r="C119" s="18" t="s">
        <v>161</v>
      </c>
      <c r="D119" s="18" t="s">
        <v>92</v>
      </c>
      <c r="E119" s="18"/>
      <c r="F119" s="18"/>
      <c r="G119" s="18" t="s">
        <v>733</v>
      </c>
      <c r="H119" s="18"/>
      <c r="I119" s="18" t="s">
        <v>734</v>
      </c>
      <c r="J119" s="18" t="s">
        <v>735</v>
      </c>
      <c r="K119" s="18" t="s">
        <v>736</v>
      </c>
      <c r="L119" s="18" t="s">
        <v>737</v>
      </c>
      <c r="M119" s="18"/>
      <c r="N119" s="18"/>
      <c r="O119" s="18" t="s">
        <v>367</v>
      </c>
      <c r="P119" s="18" t="s">
        <v>738</v>
      </c>
      <c r="Q119" s="51" t="s">
        <v>406</v>
      </c>
      <c r="R119" s="52" t="s">
        <v>407</v>
      </c>
      <c r="S119" s="25" t="s">
        <v>103</v>
      </c>
      <c r="T119" s="23"/>
      <c r="U119" s="18" t="s">
        <v>369</v>
      </c>
      <c r="V119" s="18" t="s">
        <v>370</v>
      </c>
    </row>
    <row r="120" ht="42.0" hidden="1" customHeight="1">
      <c r="A120" s="18" t="s">
        <v>739</v>
      </c>
      <c r="B120" s="18" t="s">
        <v>360</v>
      </c>
      <c r="C120" s="18" t="s">
        <v>148</v>
      </c>
      <c r="D120" s="18" t="s">
        <v>92</v>
      </c>
      <c r="E120" s="18"/>
      <c r="F120" s="18"/>
      <c r="G120" s="18" t="s">
        <v>740</v>
      </c>
      <c r="H120" s="18"/>
      <c r="I120" s="18" t="s">
        <v>741</v>
      </c>
      <c r="J120" s="18" t="s">
        <v>742</v>
      </c>
      <c r="K120" s="18" t="s">
        <v>743</v>
      </c>
      <c r="L120" s="18" t="s">
        <v>744</v>
      </c>
      <c r="M120" s="18"/>
      <c r="N120" s="18"/>
      <c r="O120" s="18" t="s">
        <v>367</v>
      </c>
      <c r="P120" s="18" t="s">
        <v>745</v>
      </c>
      <c r="Q120" s="24" t="s">
        <v>100</v>
      </c>
      <c r="R120" s="21" t="s">
        <v>100</v>
      </c>
      <c r="S120" s="25" t="s">
        <v>103</v>
      </c>
      <c r="T120" s="23"/>
      <c r="U120" s="18" t="s">
        <v>369</v>
      </c>
      <c r="V120" s="18" t="s">
        <v>370</v>
      </c>
    </row>
    <row r="121" ht="42.0" hidden="1" customHeight="1">
      <c r="A121" s="18" t="s">
        <v>746</v>
      </c>
      <c r="B121" s="18" t="s">
        <v>360</v>
      </c>
      <c r="C121" s="18" t="s">
        <v>148</v>
      </c>
      <c r="D121" s="18" t="s">
        <v>149</v>
      </c>
      <c r="E121" s="18"/>
      <c r="F121" s="18"/>
      <c r="G121" s="18" t="s">
        <v>747</v>
      </c>
      <c r="H121" s="18"/>
      <c r="I121" s="18" t="s">
        <v>748</v>
      </c>
      <c r="J121" s="18" t="s">
        <v>749</v>
      </c>
      <c r="K121" s="18" t="s">
        <v>750</v>
      </c>
      <c r="L121" s="18" t="s">
        <v>751</v>
      </c>
      <c r="M121" s="18"/>
      <c r="N121" s="18"/>
      <c r="O121" s="18" t="s">
        <v>367</v>
      </c>
      <c r="P121" s="18" t="s">
        <v>752</v>
      </c>
      <c r="Q121" s="24" t="s">
        <v>100</v>
      </c>
      <c r="R121" s="21" t="s">
        <v>100</v>
      </c>
      <c r="S121" s="25" t="s">
        <v>103</v>
      </c>
      <c r="T121" s="23"/>
      <c r="U121" s="18" t="s">
        <v>369</v>
      </c>
      <c r="V121" s="18" t="s">
        <v>370</v>
      </c>
    </row>
    <row r="122" ht="42.0" hidden="1" customHeight="1">
      <c r="A122" s="18" t="s">
        <v>753</v>
      </c>
      <c r="B122" s="18" t="s">
        <v>360</v>
      </c>
      <c r="C122" s="18" t="s">
        <v>148</v>
      </c>
      <c r="D122" s="18" t="s">
        <v>149</v>
      </c>
      <c r="E122" s="18"/>
      <c r="F122" s="18"/>
      <c r="G122" s="18" t="s">
        <v>754</v>
      </c>
      <c r="H122" s="18"/>
      <c r="I122" s="18" t="s">
        <v>755</v>
      </c>
      <c r="J122" s="18" t="s">
        <v>756</v>
      </c>
      <c r="K122" s="18" t="s">
        <v>757</v>
      </c>
      <c r="L122" s="18" t="s">
        <v>758</v>
      </c>
      <c r="M122" s="18"/>
      <c r="N122" s="18"/>
      <c r="O122" s="18" t="s">
        <v>367</v>
      </c>
      <c r="P122" s="18" t="s">
        <v>759</v>
      </c>
      <c r="Q122" s="24" t="s">
        <v>100</v>
      </c>
      <c r="R122" s="21" t="s">
        <v>100</v>
      </c>
      <c r="S122" s="25" t="s">
        <v>103</v>
      </c>
      <c r="T122" s="23"/>
      <c r="U122" s="18" t="s">
        <v>369</v>
      </c>
      <c r="V122" s="18" t="s">
        <v>370</v>
      </c>
    </row>
    <row r="123" ht="42.0" hidden="1" customHeight="1">
      <c r="A123" s="18" t="s">
        <v>760</v>
      </c>
      <c r="B123" s="18" t="s">
        <v>360</v>
      </c>
      <c r="C123" s="18" t="s">
        <v>148</v>
      </c>
      <c r="D123" s="18" t="s">
        <v>149</v>
      </c>
      <c r="E123" s="18"/>
      <c r="F123" s="18"/>
      <c r="G123" s="18" t="s">
        <v>761</v>
      </c>
      <c r="H123" s="18"/>
      <c r="I123" s="18" t="s">
        <v>762</v>
      </c>
      <c r="J123" s="18" t="s">
        <v>763</v>
      </c>
      <c r="K123" s="18" t="s">
        <v>764</v>
      </c>
      <c r="L123" s="18" t="s">
        <v>765</v>
      </c>
      <c r="M123" s="18"/>
      <c r="N123" s="18"/>
      <c r="O123" s="18" t="s">
        <v>367</v>
      </c>
      <c r="P123" s="18" t="s">
        <v>766</v>
      </c>
      <c r="Q123" s="24" t="s">
        <v>100</v>
      </c>
      <c r="R123" s="21" t="s">
        <v>100</v>
      </c>
      <c r="S123" s="25" t="s">
        <v>103</v>
      </c>
      <c r="T123" s="23"/>
      <c r="U123" s="18" t="s">
        <v>369</v>
      </c>
      <c r="V123" s="18" t="s">
        <v>370</v>
      </c>
    </row>
    <row r="124" ht="42.0" hidden="1" customHeight="1">
      <c r="A124" s="18" t="s">
        <v>767</v>
      </c>
      <c r="B124" s="18" t="s">
        <v>360</v>
      </c>
      <c r="C124" s="18" t="s">
        <v>148</v>
      </c>
      <c r="D124" s="18" t="s">
        <v>92</v>
      </c>
      <c r="E124" s="18"/>
      <c r="F124" s="18"/>
      <c r="G124" s="18" t="s">
        <v>768</v>
      </c>
      <c r="H124" s="18"/>
      <c r="I124" s="18" t="s">
        <v>769</v>
      </c>
      <c r="J124" s="18" t="s">
        <v>770</v>
      </c>
      <c r="K124" s="18" t="s">
        <v>771</v>
      </c>
      <c r="L124" s="18" t="s">
        <v>519</v>
      </c>
      <c r="M124" s="18"/>
      <c r="N124" s="18"/>
      <c r="O124" s="18" t="s">
        <v>367</v>
      </c>
      <c r="P124" s="18" t="s">
        <v>772</v>
      </c>
      <c r="Q124" s="24" t="s">
        <v>100</v>
      </c>
      <c r="R124" s="21" t="s">
        <v>100</v>
      </c>
      <c r="S124" s="25" t="s">
        <v>103</v>
      </c>
      <c r="T124" s="23"/>
      <c r="U124" s="18" t="s">
        <v>369</v>
      </c>
      <c r="V124" s="18" t="s">
        <v>370</v>
      </c>
    </row>
    <row r="125" ht="42.0" hidden="1" customHeight="1">
      <c r="A125" s="18" t="s">
        <v>773</v>
      </c>
      <c r="B125" s="18" t="s">
        <v>360</v>
      </c>
      <c r="C125" s="18" t="s">
        <v>157</v>
      </c>
      <c r="D125" s="18" t="s">
        <v>92</v>
      </c>
      <c r="E125" s="18"/>
      <c r="F125" s="18"/>
      <c r="G125" s="18" t="s">
        <v>774</v>
      </c>
      <c r="H125" s="18"/>
      <c r="I125" s="18" t="s">
        <v>775</v>
      </c>
      <c r="J125" s="18" t="s">
        <v>776</v>
      </c>
      <c r="K125" s="18" t="s">
        <v>777</v>
      </c>
      <c r="L125" s="18" t="s">
        <v>778</v>
      </c>
      <c r="M125" s="18"/>
      <c r="N125" s="18"/>
      <c r="O125" s="18" t="s">
        <v>367</v>
      </c>
      <c r="P125" s="18" t="s">
        <v>779</v>
      </c>
      <c r="Q125" s="24" t="s">
        <v>100</v>
      </c>
      <c r="R125" s="21" t="s">
        <v>100</v>
      </c>
      <c r="S125" s="25" t="s">
        <v>103</v>
      </c>
      <c r="T125" s="23"/>
      <c r="U125" s="18" t="s">
        <v>369</v>
      </c>
      <c r="V125" s="18" t="s">
        <v>370</v>
      </c>
    </row>
    <row r="126" ht="42.0" hidden="1" customHeight="1">
      <c r="A126" s="18" t="s">
        <v>780</v>
      </c>
      <c r="B126" s="18" t="s">
        <v>360</v>
      </c>
      <c r="C126" s="18" t="s">
        <v>166</v>
      </c>
      <c r="D126" s="18" t="s">
        <v>92</v>
      </c>
      <c r="E126" s="18"/>
      <c r="F126" s="18"/>
      <c r="G126" s="18" t="s">
        <v>781</v>
      </c>
      <c r="H126" s="18"/>
      <c r="I126" s="18" t="s">
        <v>782</v>
      </c>
      <c r="J126" s="18" t="s">
        <v>783</v>
      </c>
      <c r="K126" s="18" t="s">
        <v>784</v>
      </c>
      <c r="L126" s="18" t="s">
        <v>570</v>
      </c>
      <c r="M126" s="18"/>
      <c r="N126" s="18"/>
      <c r="O126" s="18" t="s">
        <v>367</v>
      </c>
      <c r="P126" s="18" t="s">
        <v>785</v>
      </c>
      <c r="Q126" s="24" t="s">
        <v>100</v>
      </c>
      <c r="R126" s="21" t="s">
        <v>100</v>
      </c>
      <c r="S126" s="25" t="s">
        <v>103</v>
      </c>
      <c r="T126" s="23"/>
      <c r="U126" s="18" t="s">
        <v>369</v>
      </c>
      <c r="V126" s="18" t="s">
        <v>370</v>
      </c>
    </row>
    <row r="127" ht="42.0" hidden="1" customHeight="1">
      <c r="A127" s="18" t="s">
        <v>786</v>
      </c>
      <c r="B127" s="18" t="s">
        <v>360</v>
      </c>
      <c r="C127" s="18" t="s">
        <v>157</v>
      </c>
      <c r="D127" s="18" t="s">
        <v>92</v>
      </c>
      <c r="E127" s="18"/>
      <c r="F127" s="18"/>
      <c r="G127" s="18" t="s">
        <v>787</v>
      </c>
      <c r="H127" s="18"/>
      <c r="I127" s="18" t="s">
        <v>788</v>
      </c>
      <c r="J127" s="18" t="s">
        <v>789</v>
      </c>
      <c r="K127" s="18" t="s">
        <v>790</v>
      </c>
      <c r="L127" s="18" t="s">
        <v>791</v>
      </c>
      <c r="M127" s="18"/>
      <c r="N127" s="18"/>
      <c r="O127" s="18" t="s">
        <v>367</v>
      </c>
      <c r="P127" s="18" t="s">
        <v>792</v>
      </c>
      <c r="Q127" s="24" t="s">
        <v>100</v>
      </c>
      <c r="R127" s="21" t="s">
        <v>100</v>
      </c>
      <c r="S127" s="25" t="s">
        <v>103</v>
      </c>
      <c r="T127" s="23"/>
      <c r="U127" s="18" t="s">
        <v>369</v>
      </c>
      <c r="V127" s="18" t="s">
        <v>370</v>
      </c>
    </row>
    <row r="128" ht="42.0" hidden="1" customHeight="1">
      <c r="A128" s="18" t="s">
        <v>793</v>
      </c>
      <c r="B128" s="18" t="s">
        <v>360</v>
      </c>
      <c r="C128" s="18" t="s">
        <v>168</v>
      </c>
      <c r="D128" s="18" t="s">
        <v>92</v>
      </c>
      <c r="E128" s="18"/>
      <c r="F128" s="18"/>
      <c r="G128" s="18" t="s">
        <v>794</v>
      </c>
      <c r="H128" s="18"/>
      <c r="I128" s="18" t="s">
        <v>795</v>
      </c>
      <c r="J128" s="18" t="s">
        <v>796</v>
      </c>
      <c r="K128" s="18" t="s">
        <v>797</v>
      </c>
      <c r="L128" s="18" t="s">
        <v>505</v>
      </c>
      <c r="M128" s="18"/>
      <c r="N128" s="18"/>
      <c r="O128" s="18" t="s">
        <v>367</v>
      </c>
      <c r="P128" s="18" t="s">
        <v>798</v>
      </c>
      <c r="Q128" s="51" t="s">
        <v>406</v>
      </c>
      <c r="R128" s="54" t="s">
        <v>406</v>
      </c>
      <c r="S128" s="25" t="s">
        <v>103</v>
      </c>
      <c r="T128" s="23"/>
      <c r="U128" s="18" t="s">
        <v>369</v>
      </c>
      <c r="V128" s="18" t="s">
        <v>370</v>
      </c>
    </row>
    <row r="129" ht="42.0" hidden="1" customHeight="1">
      <c r="A129" s="18" t="s">
        <v>799</v>
      </c>
      <c r="B129" s="18" t="s">
        <v>360</v>
      </c>
      <c r="C129" s="18" t="s">
        <v>148</v>
      </c>
      <c r="D129" s="18" t="s">
        <v>92</v>
      </c>
      <c r="E129" s="18"/>
      <c r="F129" s="18"/>
      <c r="G129" s="18" t="s">
        <v>800</v>
      </c>
      <c r="H129" s="18"/>
      <c r="I129" s="18" t="s">
        <v>801</v>
      </c>
      <c r="J129" s="18" t="s">
        <v>802</v>
      </c>
      <c r="K129" s="18" t="s">
        <v>803</v>
      </c>
      <c r="L129" s="18" t="s">
        <v>791</v>
      </c>
      <c r="M129" s="18"/>
      <c r="N129" s="18"/>
      <c r="O129" s="18" t="s">
        <v>367</v>
      </c>
      <c r="P129" s="18" t="s">
        <v>804</v>
      </c>
      <c r="Q129" s="24" t="s">
        <v>100</v>
      </c>
      <c r="R129" s="21" t="s">
        <v>100</v>
      </c>
      <c r="S129" s="25" t="s">
        <v>103</v>
      </c>
      <c r="T129" s="23"/>
      <c r="U129" s="18" t="s">
        <v>369</v>
      </c>
      <c r="V129" s="18" t="s">
        <v>370</v>
      </c>
    </row>
    <row r="130" ht="42.0" hidden="1" customHeight="1">
      <c r="A130" s="18" t="s">
        <v>805</v>
      </c>
      <c r="B130" s="18" t="s">
        <v>360</v>
      </c>
      <c r="C130" s="18" t="s">
        <v>168</v>
      </c>
      <c r="D130" s="18" t="s">
        <v>92</v>
      </c>
      <c r="E130" s="18"/>
      <c r="F130" s="18"/>
      <c r="G130" s="18" t="s">
        <v>806</v>
      </c>
      <c r="H130" s="18"/>
      <c r="I130" s="18" t="s">
        <v>807</v>
      </c>
      <c r="J130" s="18" t="s">
        <v>808</v>
      </c>
      <c r="K130" s="18" t="s">
        <v>809</v>
      </c>
      <c r="L130" s="18" t="s">
        <v>810</v>
      </c>
      <c r="M130" s="18"/>
      <c r="N130" s="18"/>
      <c r="O130" s="18" t="s">
        <v>367</v>
      </c>
      <c r="P130" s="18" t="s">
        <v>811</v>
      </c>
      <c r="Q130" s="51" t="s">
        <v>406</v>
      </c>
      <c r="R130" s="54" t="s">
        <v>406</v>
      </c>
      <c r="S130" s="25" t="s">
        <v>103</v>
      </c>
      <c r="T130" s="23"/>
      <c r="U130" s="18" t="s">
        <v>369</v>
      </c>
      <c r="V130" s="18" t="s">
        <v>370</v>
      </c>
    </row>
    <row r="131" ht="42.0" hidden="1" customHeight="1">
      <c r="A131" s="18" t="s">
        <v>812</v>
      </c>
      <c r="B131" s="18" t="s">
        <v>360</v>
      </c>
      <c r="C131" s="18" t="s">
        <v>148</v>
      </c>
      <c r="D131" s="18" t="s">
        <v>92</v>
      </c>
      <c r="E131" s="18"/>
      <c r="F131" s="18"/>
      <c r="G131" s="18" t="s">
        <v>813</v>
      </c>
      <c r="H131" s="18"/>
      <c r="I131" s="18" t="s">
        <v>814</v>
      </c>
      <c r="J131" s="18" t="s">
        <v>815</v>
      </c>
      <c r="K131" s="18" t="s">
        <v>816</v>
      </c>
      <c r="L131" s="18" t="s">
        <v>817</v>
      </c>
      <c r="M131" s="18"/>
      <c r="N131" s="18"/>
      <c r="O131" s="18" t="s">
        <v>367</v>
      </c>
      <c r="P131" s="18" t="s">
        <v>818</v>
      </c>
      <c r="Q131" s="24" t="s">
        <v>100</v>
      </c>
      <c r="R131" s="21" t="s">
        <v>100</v>
      </c>
      <c r="S131" s="25" t="s">
        <v>103</v>
      </c>
      <c r="T131" s="23"/>
      <c r="U131" s="18" t="s">
        <v>369</v>
      </c>
      <c r="V131" s="18" t="s">
        <v>370</v>
      </c>
    </row>
    <row r="132" ht="42.0" hidden="1" customHeight="1">
      <c r="A132" s="18" t="s">
        <v>819</v>
      </c>
      <c r="B132" s="18" t="s">
        <v>360</v>
      </c>
      <c r="C132" s="18" t="s">
        <v>157</v>
      </c>
      <c r="D132" s="18" t="s">
        <v>92</v>
      </c>
      <c r="E132" s="18"/>
      <c r="F132" s="18"/>
      <c r="G132" s="18" t="s">
        <v>820</v>
      </c>
      <c r="H132" s="18"/>
      <c r="I132" s="18" t="s">
        <v>821</v>
      </c>
      <c r="J132" s="18" t="s">
        <v>822</v>
      </c>
      <c r="K132" s="18" t="s">
        <v>823</v>
      </c>
      <c r="L132" s="18" t="s">
        <v>824</v>
      </c>
      <c r="M132" s="18"/>
      <c r="N132" s="18"/>
      <c r="O132" s="18" t="s">
        <v>367</v>
      </c>
      <c r="P132" s="18" t="s">
        <v>825</v>
      </c>
      <c r="Q132" s="24" t="s">
        <v>100</v>
      </c>
      <c r="R132" s="21" t="s">
        <v>100</v>
      </c>
      <c r="S132" s="25" t="s">
        <v>103</v>
      </c>
      <c r="T132" s="23"/>
      <c r="U132" s="18" t="s">
        <v>369</v>
      </c>
      <c r="V132" s="18" t="s">
        <v>370</v>
      </c>
    </row>
    <row r="133" ht="42.0" hidden="1" customHeight="1">
      <c r="A133" s="18" t="s">
        <v>826</v>
      </c>
      <c r="B133" s="18" t="s">
        <v>360</v>
      </c>
      <c r="C133" s="18" t="s">
        <v>148</v>
      </c>
      <c r="D133" s="18" t="s">
        <v>92</v>
      </c>
      <c r="E133" s="53" t="s">
        <v>86</v>
      </c>
      <c r="F133" s="18"/>
      <c r="G133" s="18" t="s">
        <v>827</v>
      </c>
      <c r="H133" s="18"/>
      <c r="I133" s="18" t="s">
        <v>828</v>
      </c>
      <c r="J133" s="18" t="s">
        <v>829</v>
      </c>
      <c r="K133" s="18" t="s">
        <v>830</v>
      </c>
      <c r="L133" s="18" t="s">
        <v>831</v>
      </c>
      <c r="M133" s="18"/>
      <c r="N133" s="18"/>
      <c r="O133" s="18" t="s">
        <v>367</v>
      </c>
      <c r="P133" s="18" t="s">
        <v>832</v>
      </c>
      <c r="Q133" s="24" t="s">
        <v>100</v>
      </c>
      <c r="R133" s="21" t="s">
        <v>100</v>
      </c>
      <c r="S133" s="25" t="s">
        <v>103</v>
      </c>
      <c r="T133" s="23"/>
      <c r="U133" s="18" t="s">
        <v>369</v>
      </c>
      <c r="V133" s="18" t="s">
        <v>557</v>
      </c>
    </row>
    <row r="134" ht="42.0" hidden="1" customHeight="1">
      <c r="A134" s="18" t="s">
        <v>833</v>
      </c>
      <c r="B134" s="18" t="s">
        <v>360</v>
      </c>
      <c r="C134" s="18" t="s">
        <v>148</v>
      </c>
      <c r="D134" s="18" t="s">
        <v>92</v>
      </c>
      <c r="E134" s="18"/>
      <c r="F134" s="18"/>
      <c r="G134" s="18" t="s">
        <v>834</v>
      </c>
      <c r="H134" s="18"/>
      <c r="I134" s="18" t="s">
        <v>835</v>
      </c>
      <c r="J134" s="18" t="s">
        <v>836</v>
      </c>
      <c r="K134" s="18" t="s">
        <v>837</v>
      </c>
      <c r="L134" s="18" t="s">
        <v>477</v>
      </c>
      <c r="M134" s="18"/>
      <c r="N134" s="18"/>
      <c r="O134" s="18" t="s">
        <v>367</v>
      </c>
      <c r="P134" s="18" t="s">
        <v>838</v>
      </c>
      <c r="Q134" s="24" t="s">
        <v>100</v>
      </c>
      <c r="R134" s="21" t="s">
        <v>100</v>
      </c>
      <c r="S134" s="25" t="s">
        <v>103</v>
      </c>
      <c r="T134" s="23"/>
      <c r="U134" s="18" t="s">
        <v>369</v>
      </c>
      <c r="V134" s="18" t="s">
        <v>370</v>
      </c>
    </row>
    <row r="135" ht="42.0" hidden="1" customHeight="1">
      <c r="A135" s="18" t="s">
        <v>839</v>
      </c>
      <c r="B135" s="18" t="s">
        <v>360</v>
      </c>
      <c r="C135" s="18" t="s">
        <v>166</v>
      </c>
      <c r="D135" s="18" t="s">
        <v>92</v>
      </c>
      <c r="E135" s="18"/>
      <c r="F135" s="18"/>
      <c r="G135" s="18" t="s">
        <v>840</v>
      </c>
      <c r="H135" s="18"/>
      <c r="I135" s="18" t="s">
        <v>841</v>
      </c>
      <c r="J135" s="18" t="s">
        <v>842</v>
      </c>
      <c r="K135" s="18" t="s">
        <v>843</v>
      </c>
      <c r="L135" s="18" t="s">
        <v>765</v>
      </c>
      <c r="M135" s="18"/>
      <c r="N135" s="18"/>
      <c r="O135" s="18" t="s">
        <v>367</v>
      </c>
      <c r="P135" s="18" t="s">
        <v>844</v>
      </c>
      <c r="Q135" s="24" t="s">
        <v>100</v>
      </c>
      <c r="R135" s="21" t="s">
        <v>100</v>
      </c>
      <c r="S135" s="25" t="s">
        <v>103</v>
      </c>
      <c r="T135" s="23"/>
      <c r="U135" s="18" t="s">
        <v>369</v>
      </c>
      <c r="V135" s="18" t="s">
        <v>370</v>
      </c>
    </row>
    <row r="136" ht="42.0" hidden="1" customHeight="1">
      <c r="A136" s="18" t="s">
        <v>845</v>
      </c>
      <c r="B136" s="18" t="s">
        <v>360</v>
      </c>
      <c r="C136" s="18" t="s">
        <v>157</v>
      </c>
      <c r="D136" s="18" t="s">
        <v>92</v>
      </c>
      <c r="E136" s="18"/>
      <c r="F136" s="18"/>
      <c r="G136" s="18" t="s">
        <v>846</v>
      </c>
      <c r="H136" s="18"/>
      <c r="I136" s="18" t="s">
        <v>847</v>
      </c>
      <c r="J136" s="18" t="s">
        <v>848</v>
      </c>
      <c r="K136" s="18" t="s">
        <v>849</v>
      </c>
      <c r="L136" s="18" t="s">
        <v>850</v>
      </c>
      <c r="M136" s="18"/>
      <c r="N136" s="18"/>
      <c r="O136" s="18" t="s">
        <v>367</v>
      </c>
      <c r="P136" s="18" t="s">
        <v>851</v>
      </c>
      <c r="Q136" s="24" t="s">
        <v>100</v>
      </c>
      <c r="R136" s="21" t="s">
        <v>100</v>
      </c>
      <c r="S136" s="25" t="s">
        <v>103</v>
      </c>
      <c r="T136" s="23"/>
      <c r="U136" s="18" t="s">
        <v>369</v>
      </c>
      <c r="V136" s="18" t="s">
        <v>370</v>
      </c>
    </row>
    <row r="137" ht="42.0" customHeight="1">
      <c r="A137" s="18" t="s">
        <v>852</v>
      </c>
      <c r="B137" s="18" t="s">
        <v>360</v>
      </c>
      <c r="C137" s="18" t="s">
        <v>550</v>
      </c>
      <c r="D137" s="18" t="s">
        <v>92</v>
      </c>
      <c r="E137" s="18"/>
      <c r="F137" s="18"/>
      <c r="G137" s="18" t="s">
        <v>853</v>
      </c>
      <c r="H137" s="18"/>
      <c r="I137" s="18" t="s">
        <v>854</v>
      </c>
      <c r="J137" s="18" t="s">
        <v>855</v>
      </c>
      <c r="K137" s="18" t="s">
        <v>856</v>
      </c>
      <c r="L137" s="18" t="s">
        <v>857</v>
      </c>
      <c r="M137" s="18"/>
      <c r="N137" s="18"/>
      <c r="O137" s="18" t="s">
        <v>367</v>
      </c>
      <c r="P137" s="18" t="s">
        <v>858</v>
      </c>
      <c r="Q137" s="51" t="s">
        <v>406</v>
      </c>
      <c r="R137" s="21" t="s">
        <v>100</v>
      </c>
      <c r="S137" s="25" t="s">
        <v>103</v>
      </c>
      <c r="T137" s="23"/>
      <c r="U137" s="18" t="s">
        <v>369</v>
      </c>
      <c r="V137" s="18" t="s">
        <v>370</v>
      </c>
    </row>
    <row r="138" ht="42.0" hidden="1" customHeight="1">
      <c r="A138" s="18" t="s">
        <v>859</v>
      </c>
      <c r="B138" s="18" t="s">
        <v>360</v>
      </c>
      <c r="C138" s="18" t="s">
        <v>148</v>
      </c>
      <c r="D138" s="18" t="s">
        <v>92</v>
      </c>
      <c r="E138" s="18"/>
      <c r="F138" s="18"/>
      <c r="G138" s="18" t="s">
        <v>860</v>
      </c>
      <c r="H138" s="18"/>
      <c r="I138" s="18" t="s">
        <v>861</v>
      </c>
      <c r="J138" s="18" t="s">
        <v>862</v>
      </c>
      <c r="K138" s="18" t="s">
        <v>863</v>
      </c>
      <c r="L138" s="18" t="s">
        <v>591</v>
      </c>
      <c r="M138" s="18"/>
      <c r="N138" s="18"/>
      <c r="O138" s="18" t="s">
        <v>367</v>
      </c>
      <c r="P138" s="18" t="s">
        <v>864</v>
      </c>
      <c r="Q138" s="24" t="s">
        <v>100</v>
      </c>
      <c r="R138" s="21" t="s">
        <v>100</v>
      </c>
      <c r="S138" s="25" t="s">
        <v>103</v>
      </c>
      <c r="T138" s="23"/>
      <c r="U138" s="18" t="s">
        <v>369</v>
      </c>
      <c r="V138" s="18" t="s">
        <v>370</v>
      </c>
    </row>
    <row r="139" ht="42.0" hidden="1" customHeight="1">
      <c r="A139" s="18" t="s">
        <v>865</v>
      </c>
      <c r="B139" s="18" t="s">
        <v>360</v>
      </c>
      <c r="C139" s="18" t="s">
        <v>168</v>
      </c>
      <c r="D139" s="18" t="s">
        <v>92</v>
      </c>
      <c r="E139" s="18"/>
      <c r="F139" s="18"/>
      <c r="G139" s="18" t="s">
        <v>866</v>
      </c>
      <c r="H139" s="18"/>
      <c r="I139" s="18" t="s">
        <v>867</v>
      </c>
      <c r="J139" s="18" t="s">
        <v>868</v>
      </c>
      <c r="K139" s="18" t="s">
        <v>869</v>
      </c>
      <c r="L139" s="18" t="s">
        <v>870</v>
      </c>
      <c r="M139" s="18"/>
      <c r="N139" s="18"/>
      <c r="O139" s="18" t="s">
        <v>367</v>
      </c>
      <c r="P139" s="18" t="s">
        <v>871</v>
      </c>
      <c r="Q139" s="51" t="s">
        <v>406</v>
      </c>
      <c r="R139" s="54" t="s">
        <v>406</v>
      </c>
      <c r="S139" s="25" t="s">
        <v>103</v>
      </c>
      <c r="T139" s="23"/>
      <c r="U139" s="18" t="s">
        <v>369</v>
      </c>
      <c r="V139" s="18" t="s">
        <v>370</v>
      </c>
    </row>
    <row r="140" ht="42.0" hidden="1" customHeight="1">
      <c r="A140" s="18" t="s">
        <v>872</v>
      </c>
      <c r="B140" s="18" t="s">
        <v>360</v>
      </c>
      <c r="C140" s="18" t="s">
        <v>148</v>
      </c>
      <c r="D140" s="18" t="s">
        <v>92</v>
      </c>
      <c r="E140" s="18"/>
      <c r="F140" s="18"/>
      <c r="G140" s="18" t="s">
        <v>873</v>
      </c>
      <c r="H140" s="18"/>
      <c r="I140" s="18" t="s">
        <v>874</v>
      </c>
      <c r="J140" s="18" t="s">
        <v>875</v>
      </c>
      <c r="K140" s="18" t="s">
        <v>876</v>
      </c>
      <c r="L140" s="18" t="s">
        <v>877</v>
      </c>
      <c r="M140" s="18"/>
      <c r="N140" s="18"/>
      <c r="O140" s="18" t="s">
        <v>367</v>
      </c>
      <c r="P140" s="18" t="s">
        <v>878</v>
      </c>
      <c r="Q140" s="24" t="s">
        <v>100</v>
      </c>
      <c r="R140" s="21" t="s">
        <v>100</v>
      </c>
      <c r="S140" s="25" t="s">
        <v>103</v>
      </c>
      <c r="T140" s="23"/>
      <c r="U140" s="18" t="s">
        <v>369</v>
      </c>
      <c r="V140" s="18" t="s">
        <v>370</v>
      </c>
    </row>
    <row r="141" ht="42.0" hidden="1" customHeight="1">
      <c r="A141" s="18" t="s">
        <v>879</v>
      </c>
      <c r="B141" s="18" t="s">
        <v>360</v>
      </c>
      <c r="C141" s="18" t="s">
        <v>148</v>
      </c>
      <c r="D141" s="18" t="s">
        <v>92</v>
      </c>
      <c r="E141" s="18"/>
      <c r="F141" s="18"/>
      <c r="G141" s="18" t="s">
        <v>880</v>
      </c>
      <c r="H141" s="18"/>
      <c r="I141" s="18" t="s">
        <v>881</v>
      </c>
      <c r="J141" s="18" t="s">
        <v>882</v>
      </c>
      <c r="K141" s="18" t="s">
        <v>883</v>
      </c>
      <c r="L141" s="18" t="s">
        <v>442</v>
      </c>
      <c r="M141" s="18"/>
      <c r="N141" s="18"/>
      <c r="O141" s="18" t="s">
        <v>367</v>
      </c>
      <c r="P141" s="18" t="s">
        <v>884</v>
      </c>
      <c r="Q141" s="24" t="s">
        <v>100</v>
      </c>
      <c r="R141" s="21" t="s">
        <v>100</v>
      </c>
      <c r="S141" s="25" t="s">
        <v>103</v>
      </c>
      <c r="T141" s="23"/>
      <c r="U141" s="18" t="s">
        <v>369</v>
      </c>
      <c r="V141" s="18" t="s">
        <v>370</v>
      </c>
    </row>
    <row r="142" ht="42.0" hidden="1" customHeight="1">
      <c r="A142" s="18" t="s">
        <v>885</v>
      </c>
      <c r="B142" s="18" t="s">
        <v>360</v>
      </c>
      <c r="C142" s="18" t="s">
        <v>148</v>
      </c>
      <c r="D142" s="18" t="s">
        <v>92</v>
      </c>
      <c r="E142" s="18"/>
      <c r="F142" s="18"/>
      <c r="G142" s="18" t="s">
        <v>886</v>
      </c>
      <c r="H142" s="18" t="s">
        <v>887</v>
      </c>
      <c r="I142" s="18" t="s">
        <v>888</v>
      </c>
      <c r="J142" s="18" t="s">
        <v>889</v>
      </c>
      <c r="K142" s="18" t="s">
        <v>890</v>
      </c>
      <c r="L142" s="18" t="s">
        <v>877</v>
      </c>
      <c r="M142" s="18"/>
      <c r="N142" s="18"/>
      <c r="O142" s="18" t="s">
        <v>367</v>
      </c>
      <c r="P142" s="18" t="s">
        <v>891</v>
      </c>
      <c r="Q142" s="24" t="s">
        <v>100</v>
      </c>
      <c r="R142" s="21" t="s">
        <v>100</v>
      </c>
      <c r="S142" s="25" t="s">
        <v>103</v>
      </c>
      <c r="T142" s="23"/>
      <c r="U142" s="18" t="s">
        <v>369</v>
      </c>
      <c r="V142" s="18" t="s">
        <v>370</v>
      </c>
    </row>
    <row r="143" ht="42.0" hidden="1" customHeight="1">
      <c r="A143" s="18" t="s">
        <v>892</v>
      </c>
      <c r="B143" s="18" t="s">
        <v>360</v>
      </c>
      <c r="C143" s="18" t="s">
        <v>148</v>
      </c>
      <c r="D143" s="18" t="s">
        <v>92</v>
      </c>
      <c r="E143" s="18"/>
      <c r="F143" s="18"/>
      <c r="G143" s="18" t="s">
        <v>893</v>
      </c>
      <c r="H143" s="18"/>
      <c r="I143" s="18" t="s">
        <v>894</v>
      </c>
      <c r="J143" s="18" t="s">
        <v>895</v>
      </c>
      <c r="K143" s="18" t="s">
        <v>896</v>
      </c>
      <c r="L143" s="18" t="s">
        <v>519</v>
      </c>
      <c r="M143" s="18"/>
      <c r="N143" s="18"/>
      <c r="O143" s="18" t="s">
        <v>367</v>
      </c>
      <c r="P143" s="18" t="s">
        <v>897</v>
      </c>
      <c r="Q143" s="24" t="s">
        <v>100</v>
      </c>
      <c r="R143" s="21" t="s">
        <v>100</v>
      </c>
      <c r="S143" s="25" t="s">
        <v>103</v>
      </c>
      <c r="T143" s="23"/>
      <c r="U143" s="18" t="s">
        <v>369</v>
      </c>
      <c r="V143" s="18" t="s">
        <v>370</v>
      </c>
    </row>
    <row r="144" ht="42.0" hidden="1" customHeight="1">
      <c r="A144" s="18" t="s">
        <v>898</v>
      </c>
      <c r="B144" s="18" t="s">
        <v>360</v>
      </c>
      <c r="C144" s="18" t="s">
        <v>157</v>
      </c>
      <c r="D144" s="18" t="s">
        <v>92</v>
      </c>
      <c r="E144" s="18"/>
      <c r="F144" s="18"/>
      <c r="G144" s="18" t="s">
        <v>899</v>
      </c>
      <c r="H144" s="18"/>
      <c r="I144" s="18" t="s">
        <v>900</v>
      </c>
      <c r="J144" s="18" t="s">
        <v>901</v>
      </c>
      <c r="K144" s="18" t="s">
        <v>902</v>
      </c>
      <c r="L144" s="18" t="s">
        <v>442</v>
      </c>
      <c r="M144" s="18"/>
      <c r="N144" s="18"/>
      <c r="O144" s="18" t="s">
        <v>367</v>
      </c>
      <c r="P144" s="18" t="s">
        <v>903</v>
      </c>
      <c r="Q144" s="24" t="s">
        <v>100</v>
      </c>
      <c r="R144" s="21" t="s">
        <v>100</v>
      </c>
      <c r="S144" s="25" t="s">
        <v>103</v>
      </c>
      <c r="T144" s="23"/>
      <c r="U144" s="18" t="s">
        <v>369</v>
      </c>
      <c r="V144" s="18" t="s">
        <v>370</v>
      </c>
    </row>
    <row r="145" ht="42.0" hidden="1" customHeight="1">
      <c r="A145" s="18" t="s">
        <v>904</v>
      </c>
      <c r="B145" s="18" t="s">
        <v>360</v>
      </c>
      <c r="C145" s="18" t="s">
        <v>148</v>
      </c>
      <c r="D145" s="18" t="s">
        <v>92</v>
      </c>
      <c r="E145" s="18"/>
      <c r="F145" s="18"/>
      <c r="G145" s="18" t="s">
        <v>905</v>
      </c>
      <c r="H145" s="18"/>
      <c r="I145" s="18" t="s">
        <v>906</v>
      </c>
      <c r="J145" s="18" t="s">
        <v>907</v>
      </c>
      <c r="K145" s="18" t="s">
        <v>908</v>
      </c>
      <c r="L145" s="18" t="s">
        <v>909</v>
      </c>
      <c r="M145" s="18"/>
      <c r="N145" s="18"/>
      <c r="O145" s="18" t="s">
        <v>367</v>
      </c>
      <c r="P145" s="18" t="s">
        <v>910</v>
      </c>
      <c r="Q145" s="24" t="s">
        <v>100</v>
      </c>
      <c r="R145" s="21" t="s">
        <v>100</v>
      </c>
      <c r="S145" s="25" t="s">
        <v>103</v>
      </c>
      <c r="T145" s="23"/>
      <c r="U145" s="18" t="s">
        <v>369</v>
      </c>
      <c r="V145" s="18" t="s">
        <v>370</v>
      </c>
    </row>
    <row r="146" ht="42.0" hidden="1" customHeight="1">
      <c r="A146" s="18" t="s">
        <v>911</v>
      </c>
      <c r="B146" s="18" t="s">
        <v>360</v>
      </c>
      <c r="C146" s="18" t="s">
        <v>148</v>
      </c>
      <c r="D146" s="18" t="s">
        <v>92</v>
      </c>
      <c r="E146" s="18"/>
      <c r="F146" s="18"/>
      <c r="G146" s="18" t="s">
        <v>912</v>
      </c>
      <c r="H146" s="18"/>
      <c r="I146" s="18" t="s">
        <v>913</v>
      </c>
      <c r="J146" s="18" t="s">
        <v>914</v>
      </c>
      <c r="K146" s="18" t="s">
        <v>915</v>
      </c>
      <c r="L146" s="18" t="s">
        <v>916</v>
      </c>
      <c r="M146" s="18"/>
      <c r="N146" s="18"/>
      <c r="O146" s="18" t="s">
        <v>367</v>
      </c>
      <c r="P146" s="18" t="s">
        <v>917</v>
      </c>
      <c r="Q146" s="24" t="s">
        <v>100</v>
      </c>
      <c r="R146" s="21" t="s">
        <v>100</v>
      </c>
      <c r="S146" s="25" t="s">
        <v>103</v>
      </c>
      <c r="T146" s="23"/>
      <c r="U146" s="18" t="s">
        <v>369</v>
      </c>
      <c r="V146" s="18" t="s">
        <v>370</v>
      </c>
    </row>
    <row r="147" ht="42.0" hidden="1" customHeight="1">
      <c r="A147" s="18" t="s">
        <v>918</v>
      </c>
      <c r="B147" s="18" t="s">
        <v>360</v>
      </c>
      <c r="C147" s="18" t="s">
        <v>168</v>
      </c>
      <c r="D147" s="18" t="s">
        <v>92</v>
      </c>
      <c r="E147" s="18"/>
      <c r="F147" s="18"/>
      <c r="G147" s="18" t="s">
        <v>919</v>
      </c>
      <c r="H147" s="18"/>
      <c r="I147" s="18" t="s">
        <v>920</v>
      </c>
      <c r="J147" s="18" t="s">
        <v>921</v>
      </c>
      <c r="K147" s="18" t="s">
        <v>922</v>
      </c>
      <c r="L147" s="18" t="s">
        <v>505</v>
      </c>
      <c r="M147" s="18"/>
      <c r="N147" s="18"/>
      <c r="O147" s="18" t="s">
        <v>367</v>
      </c>
      <c r="P147" s="18" t="s">
        <v>923</v>
      </c>
      <c r="Q147" s="51" t="s">
        <v>406</v>
      </c>
      <c r="R147" s="54" t="s">
        <v>406</v>
      </c>
      <c r="S147" s="25" t="s">
        <v>103</v>
      </c>
      <c r="T147" s="23"/>
      <c r="U147" s="18" t="s">
        <v>369</v>
      </c>
      <c r="V147" s="18" t="s">
        <v>370</v>
      </c>
    </row>
    <row r="148" ht="42.0" hidden="1" customHeight="1">
      <c r="A148" s="18" t="s">
        <v>924</v>
      </c>
      <c r="B148" s="18" t="s">
        <v>360</v>
      </c>
      <c r="C148" s="18" t="s">
        <v>161</v>
      </c>
      <c r="D148" s="18" t="s">
        <v>92</v>
      </c>
      <c r="E148" s="18"/>
      <c r="F148" s="18"/>
      <c r="G148" s="18" t="s">
        <v>925</v>
      </c>
      <c r="H148" s="18"/>
      <c r="I148" s="18" t="s">
        <v>926</v>
      </c>
      <c r="J148" s="18" t="s">
        <v>927</v>
      </c>
      <c r="K148" s="18" t="s">
        <v>928</v>
      </c>
      <c r="L148" s="18" t="s">
        <v>929</v>
      </c>
      <c r="M148" s="18"/>
      <c r="N148" s="18"/>
      <c r="O148" s="18" t="s">
        <v>367</v>
      </c>
      <c r="P148" s="18" t="s">
        <v>930</v>
      </c>
      <c r="Q148" s="51" t="s">
        <v>406</v>
      </c>
      <c r="R148" s="52" t="s">
        <v>407</v>
      </c>
      <c r="S148" s="25" t="s">
        <v>103</v>
      </c>
      <c r="T148" s="23"/>
      <c r="U148" s="18" t="s">
        <v>369</v>
      </c>
      <c r="V148" s="18" t="s">
        <v>370</v>
      </c>
    </row>
    <row r="149" ht="42.0" hidden="1" customHeight="1">
      <c r="A149" s="18" t="s">
        <v>931</v>
      </c>
      <c r="B149" s="18" t="s">
        <v>360</v>
      </c>
      <c r="C149" s="18" t="s">
        <v>148</v>
      </c>
      <c r="D149" s="18" t="s">
        <v>92</v>
      </c>
      <c r="E149" s="18"/>
      <c r="F149" s="18"/>
      <c r="G149" s="18" t="s">
        <v>932</v>
      </c>
      <c r="H149" s="18"/>
      <c r="I149" s="18" t="s">
        <v>933</v>
      </c>
      <c r="J149" s="18" t="s">
        <v>934</v>
      </c>
      <c r="K149" s="18" t="s">
        <v>935</v>
      </c>
      <c r="L149" s="18" t="s">
        <v>584</v>
      </c>
      <c r="M149" s="18"/>
      <c r="N149" s="18"/>
      <c r="O149" s="18" t="s">
        <v>367</v>
      </c>
      <c r="P149" s="18" t="s">
        <v>936</v>
      </c>
      <c r="Q149" s="24" t="s">
        <v>100</v>
      </c>
      <c r="R149" s="21" t="s">
        <v>100</v>
      </c>
      <c r="S149" s="25" t="s">
        <v>103</v>
      </c>
      <c r="T149" s="23"/>
      <c r="U149" s="18" t="s">
        <v>369</v>
      </c>
      <c r="V149" s="18" t="s">
        <v>370</v>
      </c>
    </row>
    <row r="150" ht="42.0" hidden="1" customHeight="1">
      <c r="A150" s="18" t="s">
        <v>937</v>
      </c>
      <c r="B150" s="18" t="s">
        <v>360</v>
      </c>
      <c r="C150" s="18" t="s">
        <v>169</v>
      </c>
      <c r="D150" s="18" t="s">
        <v>92</v>
      </c>
      <c r="E150" s="18"/>
      <c r="F150" s="18"/>
      <c r="G150" s="18" t="s">
        <v>938</v>
      </c>
      <c r="H150" s="18"/>
      <c r="I150" s="18" t="s">
        <v>939</v>
      </c>
      <c r="J150" s="18" t="s">
        <v>940</v>
      </c>
      <c r="K150" s="18" t="s">
        <v>941</v>
      </c>
      <c r="L150" s="18" t="s">
        <v>942</v>
      </c>
      <c r="M150" s="18"/>
      <c r="N150" s="18"/>
      <c r="O150" s="18" t="s">
        <v>367</v>
      </c>
      <c r="P150" s="18" t="s">
        <v>943</v>
      </c>
      <c r="Q150" s="51" t="s">
        <v>406</v>
      </c>
      <c r="R150" s="54" t="s">
        <v>406</v>
      </c>
      <c r="S150" s="25" t="s">
        <v>103</v>
      </c>
      <c r="T150" s="23"/>
      <c r="U150" s="18" t="s">
        <v>369</v>
      </c>
      <c r="V150" s="18" t="s">
        <v>370</v>
      </c>
    </row>
    <row r="151" ht="42.0" hidden="1" customHeight="1">
      <c r="A151" s="18" t="s">
        <v>944</v>
      </c>
      <c r="B151" s="18" t="s">
        <v>360</v>
      </c>
      <c r="C151" s="18" t="s">
        <v>157</v>
      </c>
      <c r="D151" s="18" t="s">
        <v>92</v>
      </c>
      <c r="E151" s="18"/>
      <c r="F151" s="18"/>
      <c r="G151" s="18" t="s">
        <v>945</v>
      </c>
      <c r="H151" s="18"/>
      <c r="I151" s="18" t="s">
        <v>946</v>
      </c>
      <c r="J151" s="18" t="s">
        <v>947</v>
      </c>
      <c r="K151" s="18" t="s">
        <v>948</v>
      </c>
      <c r="L151" s="18" t="s">
        <v>949</v>
      </c>
      <c r="M151" s="18"/>
      <c r="N151" s="18"/>
      <c r="O151" s="18" t="s">
        <v>367</v>
      </c>
      <c r="P151" s="18" t="s">
        <v>950</v>
      </c>
      <c r="Q151" s="24" t="s">
        <v>100</v>
      </c>
      <c r="R151" s="21" t="s">
        <v>100</v>
      </c>
      <c r="S151" s="25" t="s">
        <v>103</v>
      </c>
      <c r="T151" s="23"/>
      <c r="U151" s="18" t="s">
        <v>369</v>
      </c>
      <c r="V151" s="18" t="s">
        <v>370</v>
      </c>
    </row>
    <row r="152" ht="42.0" hidden="1" customHeight="1">
      <c r="A152" s="18" t="s">
        <v>951</v>
      </c>
      <c r="B152" s="18" t="s">
        <v>360</v>
      </c>
      <c r="C152" s="18" t="s">
        <v>157</v>
      </c>
      <c r="D152" s="18" t="s">
        <v>92</v>
      </c>
      <c r="E152" s="18"/>
      <c r="F152" s="18"/>
      <c r="G152" s="18" t="s">
        <v>952</v>
      </c>
      <c r="H152" s="18"/>
      <c r="I152" s="18" t="s">
        <v>953</v>
      </c>
      <c r="J152" s="18" t="s">
        <v>954</v>
      </c>
      <c r="K152" s="18" t="s">
        <v>955</v>
      </c>
      <c r="L152" s="18" t="s">
        <v>442</v>
      </c>
      <c r="M152" s="18"/>
      <c r="N152" s="18"/>
      <c r="O152" s="18" t="s">
        <v>367</v>
      </c>
      <c r="P152" s="18" t="s">
        <v>956</v>
      </c>
      <c r="Q152" s="24" t="s">
        <v>100</v>
      </c>
      <c r="R152" s="21" t="s">
        <v>100</v>
      </c>
      <c r="S152" s="25" t="s">
        <v>103</v>
      </c>
      <c r="T152" s="23"/>
      <c r="U152" s="18" t="s">
        <v>369</v>
      </c>
      <c r="V152" s="18" t="s">
        <v>370</v>
      </c>
    </row>
    <row r="153" ht="42.0" hidden="1" customHeight="1">
      <c r="A153" s="18" t="s">
        <v>957</v>
      </c>
      <c r="B153" s="18" t="s">
        <v>360</v>
      </c>
      <c r="C153" s="18" t="s">
        <v>157</v>
      </c>
      <c r="D153" s="18" t="s">
        <v>92</v>
      </c>
      <c r="E153" s="18"/>
      <c r="F153" s="18"/>
      <c r="G153" s="18" t="s">
        <v>958</v>
      </c>
      <c r="H153" s="18"/>
      <c r="I153" s="18" t="s">
        <v>959</v>
      </c>
      <c r="J153" s="18" t="s">
        <v>960</v>
      </c>
      <c r="K153" s="18" t="s">
        <v>961</v>
      </c>
      <c r="L153" s="18" t="s">
        <v>909</v>
      </c>
      <c r="M153" s="18"/>
      <c r="N153" s="18"/>
      <c r="O153" s="18" t="s">
        <v>367</v>
      </c>
      <c r="P153" s="18" t="s">
        <v>962</v>
      </c>
      <c r="Q153" s="24" t="s">
        <v>100</v>
      </c>
      <c r="R153" s="21" t="s">
        <v>100</v>
      </c>
      <c r="S153" s="25" t="s">
        <v>103</v>
      </c>
      <c r="T153" s="23"/>
      <c r="U153" s="18" t="s">
        <v>369</v>
      </c>
      <c r="V153" s="18" t="s">
        <v>370</v>
      </c>
    </row>
    <row r="154" ht="42.0" hidden="1" customHeight="1">
      <c r="A154" s="18" t="s">
        <v>963</v>
      </c>
      <c r="B154" s="18" t="s">
        <v>360</v>
      </c>
      <c r="C154" s="18" t="s">
        <v>157</v>
      </c>
      <c r="D154" s="18" t="s">
        <v>92</v>
      </c>
      <c r="E154" s="18"/>
      <c r="F154" s="18"/>
      <c r="G154" s="18" t="s">
        <v>964</v>
      </c>
      <c r="H154" s="18"/>
      <c r="I154" s="18" t="s">
        <v>965</v>
      </c>
      <c r="J154" s="18" t="s">
        <v>966</v>
      </c>
      <c r="K154" s="18" t="s">
        <v>967</v>
      </c>
      <c r="L154" s="18" t="s">
        <v>968</v>
      </c>
      <c r="M154" s="18"/>
      <c r="N154" s="18"/>
      <c r="O154" s="18" t="s">
        <v>367</v>
      </c>
      <c r="P154" s="18" t="s">
        <v>969</v>
      </c>
      <c r="Q154" s="24" t="s">
        <v>100</v>
      </c>
      <c r="R154" s="21" t="s">
        <v>100</v>
      </c>
      <c r="S154" s="25" t="s">
        <v>103</v>
      </c>
      <c r="T154" s="23"/>
      <c r="U154" s="18" t="s">
        <v>369</v>
      </c>
      <c r="V154" s="18" t="s">
        <v>370</v>
      </c>
    </row>
    <row r="155" ht="42.0" hidden="1" customHeight="1">
      <c r="A155" s="18" t="s">
        <v>970</v>
      </c>
      <c r="B155" s="18" t="s">
        <v>360</v>
      </c>
      <c r="C155" s="18" t="s">
        <v>148</v>
      </c>
      <c r="D155" s="18" t="s">
        <v>92</v>
      </c>
      <c r="E155" s="18"/>
      <c r="F155" s="18"/>
      <c r="G155" s="18" t="s">
        <v>971</v>
      </c>
      <c r="H155" s="18"/>
      <c r="I155" s="18" t="s">
        <v>972</v>
      </c>
      <c r="J155" s="18" t="s">
        <v>973</v>
      </c>
      <c r="K155" s="18" t="s">
        <v>974</v>
      </c>
      <c r="L155" s="18" t="s">
        <v>975</v>
      </c>
      <c r="M155" s="18"/>
      <c r="N155" s="18"/>
      <c r="O155" s="18" t="s">
        <v>367</v>
      </c>
      <c r="P155" s="18" t="s">
        <v>976</v>
      </c>
      <c r="Q155" s="24" t="s">
        <v>100</v>
      </c>
      <c r="R155" s="21" t="s">
        <v>100</v>
      </c>
      <c r="S155" s="25" t="s">
        <v>103</v>
      </c>
      <c r="T155" s="23"/>
      <c r="U155" s="18" t="s">
        <v>369</v>
      </c>
      <c r="V155" s="18" t="s">
        <v>370</v>
      </c>
    </row>
    <row r="156" ht="42.0" hidden="1" customHeight="1">
      <c r="A156" s="18" t="s">
        <v>977</v>
      </c>
      <c r="B156" s="18" t="s">
        <v>360</v>
      </c>
      <c r="C156" s="18" t="s">
        <v>157</v>
      </c>
      <c r="D156" s="18" t="s">
        <v>92</v>
      </c>
      <c r="E156" s="18"/>
      <c r="F156" s="18"/>
      <c r="G156" s="18" t="s">
        <v>978</v>
      </c>
      <c r="H156" s="18"/>
      <c r="I156" s="18" t="s">
        <v>979</v>
      </c>
      <c r="J156" s="18" t="s">
        <v>980</v>
      </c>
      <c r="K156" s="18" t="s">
        <v>981</v>
      </c>
      <c r="L156" s="18" t="s">
        <v>442</v>
      </c>
      <c r="M156" s="18"/>
      <c r="N156" s="18"/>
      <c r="O156" s="18" t="s">
        <v>367</v>
      </c>
      <c r="P156" s="18" t="s">
        <v>982</v>
      </c>
      <c r="Q156" s="24" t="s">
        <v>100</v>
      </c>
      <c r="R156" s="21" t="s">
        <v>100</v>
      </c>
      <c r="S156" s="25" t="s">
        <v>103</v>
      </c>
      <c r="T156" s="23"/>
      <c r="U156" s="18" t="s">
        <v>369</v>
      </c>
      <c r="V156" s="18" t="s">
        <v>370</v>
      </c>
    </row>
    <row r="157" ht="42.0" hidden="1" customHeight="1">
      <c r="A157" s="18" t="s">
        <v>983</v>
      </c>
      <c r="B157" s="18" t="s">
        <v>360</v>
      </c>
      <c r="C157" s="18" t="s">
        <v>169</v>
      </c>
      <c r="D157" s="18" t="s">
        <v>92</v>
      </c>
      <c r="E157" s="18"/>
      <c r="F157" s="18"/>
      <c r="G157" s="18" t="s">
        <v>984</v>
      </c>
      <c r="H157" s="18"/>
      <c r="I157" s="18"/>
      <c r="J157" s="18" t="s">
        <v>985</v>
      </c>
      <c r="K157" s="18" t="s">
        <v>986</v>
      </c>
      <c r="L157" s="18" t="s">
        <v>987</v>
      </c>
      <c r="M157" s="18"/>
      <c r="N157" s="18"/>
      <c r="O157" s="18" t="s">
        <v>367</v>
      </c>
      <c r="P157" s="18" t="s">
        <v>988</v>
      </c>
      <c r="Q157" s="51" t="s">
        <v>406</v>
      </c>
      <c r="R157" s="54" t="s">
        <v>406</v>
      </c>
      <c r="S157" s="25" t="s">
        <v>103</v>
      </c>
      <c r="T157" s="23"/>
      <c r="U157" s="18" t="s">
        <v>369</v>
      </c>
      <c r="V157" s="18" t="s">
        <v>370</v>
      </c>
    </row>
    <row r="158" ht="42.0" hidden="1" customHeight="1">
      <c r="A158" s="18" t="s">
        <v>989</v>
      </c>
      <c r="B158" s="18" t="s">
        <v>360</v>
      </c>
      <c r="C158" s="18" t="s">
        <v>157</v>
      </c>
      <c r="D158" s="18" t="s">
        <v>92</v>
      </c>
      <c r="E158" s="18"/>
      <c r="F158" s="18"/>
      <c r="G158" s="18" t="s">
        <v>990</v>
      </c>
      <c r="H158" s="18"/>
      <c r="I158" s="18" t="s">
        <v>991</v>
      </c>
      <c r="J158" s="18" t="s">
        <v>992</v>
      </c>
      <c r="K158" s="18" t="s">
        <v>993</v>
      </c>
      <c r="L158" s="18" t="s">
        <v>994</v>
      </c>
      <c r="M158" s="18"/>
      <c r="N158" s="18"/>
      <c r="O158" s="18" t="s">
        <v>367</v>
      </c>
      <c r="P158" s="18" t="s">
        <v>995</v>
      </c>
      <c r="Q158" s="24" t="s">
        <v>100</v>
      </c>
      <c r="R158" s="21" t="s">
        <v>100</v>
      </c>
      <c r="S158" s="25" t="s">
        <v>103</v>
      </c>
      <c r="T158" s="23"/>
      <c r="U158" s="18" t="s">
        <v>369</v>
      </c>
      <c r="V158" s="18" t="s">
        <v>370</v>
      </c>
    </row>
    <row r="159" ht="42.0" hidden="1" customHeight="1">
      <c r="A159" s="18" t="s">
        <v>996</v>
      </c>
      <c r="B159" s="18" t="s">
        <v>360</v>
      </c>
      <c r="C159" s="18" t="s">
        <v>161</v>
      </c>
      <c r="D159" s="18" t="s">
        <v>92</v>
      </c>
      <c r="E159" s="18"/>
      <c r="F159" s="18"/>
      <c r="G159" s="18" t="s">
        <v>997</v>
      </c>
      <c r="H159" s="18"/>
      <c r="I159" s="18" t="s">
        <v>998</v>
      </c>
      <c r="J159" s="18" t="s">
        <v>999</v>
      </c>
      <c r="K159" s="18" t="s">
        <v>1000</v>
      </c>
      <c r="L159" s="18" t="s">
        <v>383</v>
      </c>
      <c r="M159" s="18"/>
      <c r="N159" s="18"/>
      <c r="O159" s="18" t="s">
        <v>367</v>
      </c>
      <c r="P159" s="18" t="s">
        <v>1001</v>
      </c>
      <c r="Q159" s="51" t="s">
        <v>406</v>
      </c>
      <c r="R159" s="52" t="s">
        <v>407</v>
      </c>
      <c r="S159" s="25" t="s">
        <v>103</v>
      </c>
      <c r="T159" s="23"/>
      <c r="U159" s="18" t="s">
        <v>369</v>
      </c>
      <c r="V159" s="18" t="s">
        <v>370</v>
      </c>
    </row>
    <row r="160" ht="42.0" hidden="1" customHeight="1">
      <c r="A160" s="18" t="s">
        <v>1002</v>
      </c>
      <c r="B160" s="18" t="s">
        <v>360</v>
      </c>
      <c r="C160" s="18" t="s">
        <v>166</v>
      </c>
      <c r="D160" s="18" t="s">
        <v>92</v>
      </c>
      <c r="E160" s="18"/>
      <c r="F160" s="18"/>
      <c r="G160" s="18" t="s">
        <v>1003</v>
      </c>
      <c r="H160" s="18"/>
      <c r="I160" s="18" t="s">
        <v>1004</v>
      </c>
      <c r="J160" s="18" t="s">
        <v>1005</v>
      </c>
      <c r="K160" s="18" t="s">
        <v>1006</v>
      </c>
      <c r="L160" s="18" t="s">
        <v>1007</v>
      </c>
      <c r="M160" s="18"/>
      <c r="N160" s="18"/>
      <c r="O160" s="18" t="s">
        <v>367</v>
      </c>
      <c r="P160" s="18" t="s">
        <v>1008</v>
      </c>
      <c r="Q160" s="24" t="s">
        <v>100</v>
      </c>
      <c r="R160" s="21" t="s">
        <v>100</v>
      </c>
      <c r="S160" s="25" t="s">
        <v>103</v>
      </c>
      <c r="T160" s="23"/>
      <c r="U160" s="18" t="s">
        <v>369</v>
      </c>
      <c r="V160" s="18" t="s">
        <v>370</v>
      </c>
    </row>
    <row r="161" ht="42.0" hidden="1" customHeight="1">
      <c r="A161" s="18" t="s">
        <v>1009</v>
      </c>
      <c r="B161" s="18" t="s">
        <v>360</v>
      </c>
      <c r="C161" s="18" t="s">
        <v>148</v>
      </c>
      <c r="D161" s="18" t="s">
        <v>92</v>
      </c>
      <c r="E161" s="18"/>
      <c r="F161" s="18"/>
      <c r="G161" s="18" t="s">
        <v>1010</v>
      </c>
      <c r="H161" s="18"/>
      <c r="I161" s="18" t="s">
        <v>1011</v>
      </c>
      <c r="J161" s="18" t="s">
        <v>1012</v>
      </c>
      <c r="K161" s="18" t="s">
        <v>1013</v>
      </c>
      <c r="L161" s="18" t="s">
        <v>1014</v>
      </c>
      <c r="M161" s="18"/>
      <c r="N161" s="18"/>
      <c r="O161" s="18" t="s">
        <v>367</v>
      </c>
      <c r="P161" s="18" t="s">
        <v>1015</v>
      </c>
      <c r="Q161" s="24" t="s">
        <v>100</v>
      </c>
      <c r="R161" s="21" t="s">
        <v>100</v>
      </c>
      <c r="S161" s="25" t="s">
        <v>103</v>
      </c>
      <c r="T161" s="23"/>
      <c r="U161" s="18" t="s">
        <v>369</v>
      </c>
      <c r="V161" s="18" t="s">
        <v>370</v>
      </c>
    </row>
    <row r="162" ht="42.0" hidden="1" customHeight="1">
      <c r="A162" s="18" t="s">
        <v>1016</v>
      </c>
      <c r="B162" s="18" t="s">
        <v>360</v>
      </c>
      <c r="C162" s="18" t="s">
        <v>148</v>
      </c>
      <c r="D162" s="18" t="s">
        <v>92</v>
      </c>
      <c r="E162" s="18"/>
      <c r="F162" s="18"/>
      <c r="G162" s="18" t="s">
        <v>1017</v>
      </c>
      <c r="H162" s="18"/>
      <c r="I162" s="18" t="s">
        <v>1018</v>
      </c>
      <c r="J162" s="18" t="s">
        <v>1019</v>
      </c>
      <c r="K162" s="18" t="s">
        <v>1020</v>
      </c>
      <c r="L162" s="18" t="s">
        <v>646</v>
      </c>
      <c r="M162" s="18"/>
      <c r="N162" s="18"/>
      <c r="O162" s="18" t="s">
        <v>367</v>
      </c>
      <c r="P162" s="18" t="s">
        <v>1021</v>
      </c>
      <c r="Q162" s="24" t="s">
        <v>100</v>
      </c>
      <c r="R162" s="21" t="s">
        <v>100</v>
      </c>
      <c r="S162" s="25" t="s">
        <v>103</v>
      </c>
      <c r="T162" s="23"/>
      <c r="U162" s="18" t="s">
        <v>369</v>
      </c>
      <c r="V162" s="18" t="s">
        <v>370</v>
      </c>
    </row>
    <row r="163" ht="42.0" hidden="1" customHeight="1">
      <c r="A163" s="18" t="s">
        <v>1022</v>
      </c>
      <c r="B163" s="18" t="s">
        <v>360</v>
      </c>
      <c r="C163" s="18" t="s">
        <v>166</v>
      </c>
      <c r="D163" s="18" t="s">
        <v>92</v>
      </c>
      <c r="E163" s="18"/>
      <c r="F163" s="18"/>
      <c r="G163" s="18" t="s">
        <v>1023</v>
      </c>
      <c r="H163" s="18"/>
      <c r="I163" s="18" t="s">
        <v>1024</v>
      </c>
      <c r="J163" s="18" t="s">
        <v>1025</v>
      </c>
      <c r="K163" s="18" t="s">
        <v>1026</v>
      </c>
      <c r="L163" s="18" t="s">
        <v>570</v>
      </c>
      <c r="M163" s="18"/>
      <c r="N163" s="18"/>
      <c r="O163" s="18" t="s">
        <v>367</v>
      </c>
      <c r="P163" s="18" t="s">
        <v>1027</v>
      </c>
      <c r="Q163" s="24" t="s">
        <v>100</v>
      </c>
      <c r="R163" s="21" t="s">
        <v>100</v>
      </c>
      <c r="S163" s="25" t="s">
        <v>103</v>
      </c>
      <c r="T163" s="23"/>
      <c r="U163" s="18" t="s">
        <v>369</v>
      </c>
      <c r="V163" s="18" t="s">
        <v>370</v>
      </c>
    </row>
    <row r="164" ht="42.0" hidden="1" customHeight="1">
      <c r="A164" s="18" t="s">
        <v>1028</v>
      </c>
      <c r="B164" s="18" t="s">
        <v>360</v>
      </c>
      <c r="C164" s="18" t="s">
        <v>157</v>
      </c>
      <c r="D164" s="18" t="s">
        <v>92</v>
      </c>
      <c r="E164" s="18"/>
      <c r="F164" s="18"/>
      <c r="G164" s="18" t="s">
        <v>1029</v>
      </c>
      <c r="H164" s="18"/>
      <c r="I164" s="18" t="s">
        <v>1030</v>
      </c>
      <c r="J164" s="18" t="s">
        <v>1031</v>
      </c>
      <c r="K164" s="18" t="s">
        <v>1032</v>
      </c>
      <c r="L164" s="18" t="s">
        <v>383</v>
      </c>
      <c r="M164" s="18"/>
      <c r="N164" s="18"/>
      <c r="O164" s="18" t="s">
        <v>367</v>
      </c>
      <c r="P164" s="18" t="s">
        <v>1033</v>
      </c>
      <c r="Q164" s="24" t="s">
        <v>100</v>
      </c>
      <c r="R164" s="21" t="s">
        <v>100</v>
      </c>
      <c r="S164" s="25" t="s">
        <v>103</v>
      </c>
      <c r="T164" s="23"/>
      <c r="U164" s="18" t="s">
        <v>369</v>
      </c>
      <c r="V164" s="18" t="s">
        <v>370</v>
      </c>
    </row>
    <row r="165" ht="42.0" hidden="1" customHeight="1">
      <c r="A165" s="18" t="s">
        <v>1034</v>
      </c>
      <c r="B165" s="18" t="s">
        <v>360</v>
      </c>
      <c r="C165" s="18" t="s">
        <v>148</v>
      </c>
      <c r="D165" s="18" t="s">
        <v>92</v>
      </c>
      <c r="E165" s="18"/>
      <c r="F165" s="18"/>
      <c r="G165" s="18" t="s">
        <v>1035</v>
      </c>
      <c r="H165" s="18"/>
      <c r="I165" s="18" t="s">
        <v>1036</v>
      </c>
      <c r="J165" s="18" t="s">
        <v>1037</v>
      </c>
      <c r="K165" s="18" t="s">
        <v>1038</v>
      </c>
      <c r="L165" s="18" t="s">
        <v>563</v>
      </c>
      <c r="M165" s="18"/>
      <c r="N165" s="18"/>
      <c r="O165" s="18" t="s">
        <v>367</v>
      </c>
      <c r="P165" s="18" t="s">
        <v>1039</v>
      </c>
      <c r="Q165" s="24" t="s">
        <v>100</v>
      </c>
      <c r="R165" s="21" t="s">
        <v>100</v>
      </c>
      <c r="S165" s="25" t="s">
        <v>103</v>
      </c>
      <c r="T165" s="23"/>
      <c r="U165" s="18" t="s">
        <v>369</v>
      </c>
      <c r="V165" s="18" t="s">
        <v>370</v>
      </c>
    </row>
    <row r="166" ht="42.0" hidden="1" customHeight="1">
      <c r="A166" s="18" t="s">
        <v>1040</v>
      </c>
      <c r="B166" s="18" t="s">
        <v>360</v>
      </c>
      <c r="C166" s="18" t="s">
        <v>168</v>
      </c>
      <c r="D166" s="18" t="s">
        <v>92</v>
      </c>
      <c r="E166" s="18"/>
      <c r="F166" s="18"/>
      <c r="G166" s="18" t="s">
        <v>1041</v>
      </c>
      <c r="H166" s="18"/>
      <c r="I166" s="18" t="s">
        <v>1042</v>
      </c>
      <c r="J166" s="18" t="s">
        <v>1043</v>
      </c>
      <c r="K166" s="18" t="s">
        <v>1044</v>
      </c>
      <c r="L166" s="18" t="s">
        <v>591</v>
      </c>
      <c r="M166" s="18"/>
      <c r="N166" s="18"/>
      <c r="O166" s="18" t="s">
        <v>367</v>
      </c>
      <c r="P166" s="18" t="s">
        <v>1045</v>
      </c>
      <c r="Q166" s="51" t="s">
        <v>406</v>
      </c>
      <c r="R166" s="54" t="s">
        <v>406</v>
      </c>
      <c r="S166" s="25" t="s">
        <v>103</v>
      </c>
      <c r="T166" s="23"/>
      <c r="U166" s="18" t="s">
        <v>369</v>
      </c>
      <c r="V166" s="18" t="s">
        <v>370</v>
      </c>
    </row>
    <row r="167" ht="42.0" hidden="1" customHeight="1">
      <c r="A167" s="18" t="s">
        <v>1046</v>
      </c>
      <c r="B167" s="18" t="s">
        <v>360</v>
      </c>
      <c r="C167" s="18" t="s">
        <v>157</v>
      </c>
      <c r="D167" s="18" t="s">
        <v>92</v>
      </c>
      <c r="E167" s="18"/>
      <c r="F167" s="18"/>
      <c r="G167" s="18" t="s">
        <v>1047</v>
      </c>
      <c r="H167" s="18"/>
      <c r="I167" s="18" t="s">
        <v>1048</v>
      </c>
      <c r="J167" s="18" t="s">
        <v>1049</v>
      </c>
      <c r="K167" s="18" t="s">
        <v>1050</v>
      </c>
      <c r="L167" s="18" t="s">
        <v>1051</v>
      </c>
      <c r="M167" s="18"/>
      <c r="N167" s="18"/>
      <c r="O167" s="18" t="s">
        <v>367</v>
      </c>
      <c r="P167" s="18" t="s">
        <v>1052</v>
      </c>
      <c r="Q167" s="24" t="s">
        <v>100</v>
      </c>
      <c r="R167" s="21" t="s">
        <v>100</v>
      </c>
      <c r="S167" s="25" t="s">
        <v>103</v>
      </c>
      <c r="T167" s="23"/>
      <c r="U167" s="18" t="s">
        <v>369</v>
      </c>
      <c r="V167" s="18" t="s">
        <v>370</v>
      </c>
    </row>
    <row r="168" ht="42.0" hidden="1" customHeight="1">
      <c r="A168" s="18" t="s">
        <v>1053</v>
      </c>
      <c r="B168" s="18" t="s">
        <v>360</v>
      </c>
      <c r="C168" s="18" t="s">
        <v>161</v>
      </c>
      <c r="D168" s="18" t="s">
        <v>92</v>
      </c>
      <c r="E168" s="18"/>
      <c r="F168" s="18"/>
      <c r="G168" s="18" t="s">
        <v>1054</v>
      </c>
      <c r="H168" s="18"/>
      <c r="I168" s="18" t="s">
        <v>1055</v>
      </c>
      <c r="J168" s="18" t="s">
        <v>1056</v>
      </c>
      <c r="K168" s="18" t="s">
        <v>1057</v>
      </c>
      <c r="L168" s="18" t="s">
        <v>1058</v>
      </c>
      <c r="M168" s="18"/>
      <c r="N168" s="18"/>
      <c r="O168" s="18" t="s">
        <v>367</v>
      </c>
      <c r="P168" s="18" t="s">
        <v>1059</v>
      </c>
      <c r="Q168" s="51" t="s">
        <v>406</v>
      </c>
      <c r="R168" s="52" t="s">
        <v>407</v>
      </c>
      <c r="S168" s="25" t="s">
        <v>103</v>
      </c>
      <c r="T168" s="23"/>
      <c r="U168" s="18" t="s">
        <v>369</v>
      </c>
      <c r="V168" s="18" t="s">
        <v>370</v>
      </c>
    </row>
    <row r="169" ht="42.0" hidden="1" customHeight="1">
      <c r="A169" s="18" t="s">
        <v>1060</v>
      </c>
      <c r="B169" s="18" t="s">
        <v>360</v>
      </c>
      <c r="C169" s="18" t="s">
        <v>157</v>
      </c>
      <c r="D169" s="18" t="s">
        <v>92</v>
      </c>
      <c r="E169" s="18"/>
      <c r="F169" s="18"/>
      <c r="G169" s="18" t="s">
        <v>1061</v>
      </c>
      <c r="H169" s="18"/>
      <c r="I169" s="18" t="s">
        <v>1062</v>
      </c>
      <c r="J169" s="18" t="s">
        <v>1063</v>
      </c>
      <c r="K169" s="18" t="s">
        <v>1064</v>
      </c>
      <c r="L169" s="18" t="s">
        <v>1065</v>
      </c>
      <c r="M169" s="18"/>
      <c r="N169" s="18"/>
      <c r="O169" s="18" t="s">
        <v>367</v>
      </c>
      <c r="P169" s="18" t="s">
        <v>1066</v>
      </c>
      <c r="Q169" s="24" t="s">
        <v>100</v>
      </c>
      <c r="R169" s="21" t="s">
        <v>100</v>
      </c>
      <c r="S169" s="25" t="s">
        <v>103</v>
      </c>
      <c r="T169" s="23"/>
      <c r="U169" s="18" t="s">
        <v>369</v>
      </c>
      <c r="V169" s="18" t="s">
        <v>370</v>
      </c>
    </row>
    <row r="170" ht="42.0" hidden="1" customHeight="1">
      <c r="A170" s="18" t="s">
        <v>1067</v>
      </c>
      <c r="B170" s="18" t="s">
        <v>360</v>
      </c>
      <c r="C170" s="18" t="s">
        <v>148</v>
      </c>
      <c r="D170" s="18" t="s">
        <v>92</v>
      </c>
      <c r="E170" s="18"/>
      <c r="F170" s="18"/>
      <c r="G170" s="18" t="s">
        <v>1068</v>
      </c>
      <c r="H170" s="18"/>
      <c r="I170" s="18" t="s">
        <v>1069</v>
      </c>
      <c r="J170" s="18" t="s">
        <v>1070</v>
      </c>
      <c r="K170" s="18" t="s">
        <v>1038</v>
      </c>
      <c r="L170" s="18" t="s">
        <v>1071</v>
      </c>
      <c r="M170" s="18"/>
      <c r="N170" s="18"/>
      <c r="O170" s="18" t="s">
        <v>367</v>
      </c>
      <c r="P170" s="18" t="s">
        <v>1072</v>
      </c>
      <c r="Q170" s="24" t="s">
        <v>100</v>
      </c>
      <c r="R170" s="21" t="s">
        <v>100</v>
      </c>
      <c r="S170" s="25" t="s">
        <v>103</v>
      </c>
      <c r="T170" s="23"/>
      <c r="U170" s="18" t="s">
        <v>369</v>
      </c>
      <c r="V170" s="18" t="s">
        <v>370</v>
      </c>
    </row>
    <row r="171" ht="42.0" hidden="1" customHeight="1">
      <c r="A171" s="18" t="s">
        <v>1073</v>
      </c>
      <c r="B171" s="18" t="s">
        <v>360</v>
      </c>
      <c r="C171" s="18" t="s">
        <v>148</v>
      </c>
      <c r="D171" s="18" t="s">
        <v>92</v>
      </c>
      <c r="E171" s="53" t="s">
        <v>82</v>
      </c>
      <c r="F171" s="18"/>
      <c r="G171" s="18" t="s">
        <v>1074</v>
      </c>
      <c r="H171" s="18"/>
      <c r="I171" s="18" t="s">
        <v>1075</v>
      </c>
      <c r="J171" s="18" t="s">
        <v>1076</v>
      </c>
      <c r="K171" s="18" t="s">
        <v>1077</v>
      </c>
      <c r="L171" s="18" t="s">
        <v>1078</v>
      </c>
      <c r="M171" s="18"/>
      <c r="N171" s="18"/>
      <c r="O171" s="18" t="s">
        <v>367</v>
      </c>
      <c r="P171" s="18" t="s">
        <v>1079</v>
      </c>
      <c r="Q171" s="24" t="s">
        <v>100</v>
      </c>
      <c r="R171" s="21" t="s">
        <v>100</v>
      </c>
      <c r="S171" s="25" t="s">
        <v>103</v>
      </c>
      <c r="T171" s="23"/>
      <c r="U171" s="18" t="s">
        <v>369</v>
      </c>
      <c r="V171" s="18" t="s">
        <v>557</v>
      </c>
    </row>
    <row r="172" ht="42.0" hidden="1" customHeight="1">
      <c r="A172" s="18" t="s">
        <v>1080</v>
      </c>
      <c r="B172" s="18" t="s">
        <v>360</v>
      </c>
      <c r="C172" s="18" t="s">
        <v>169</v>
      </c>
      <c r="D172" s="18" t="s">
        <v>92</v>
      </c>
      <c r="E172" s="18"/>
      <c r="F172" s="18"/>
      <c r="G172" s="18" t="s">
        <v>1081</v>
      </c>
      <c r="H172" s="18"/>
      <c r="I172" s="18" t="s">
        <v>1082</v>
      </c>
      <c r="J172" s="18" t="s">
        <v>1083</v>
      </c>
      <c r="K172" s="18" t="s">
        <v>1084</v>
      </c>
      <c r="L172" s="18" t="s">
        <v>877</v>
      </c>
      <c r="M172" s="18"/>
      <c r="N172" s="18"/>
      <c r="O172" s="18" t="s">
        <v>367</v>
      </c>
      <c r="P172" s="18" t="s">
        <v>1085</v>
      </c>
      <c r="Q172" s="51" t="s">
        <v>406</v>
      </c>
      <c r="R172" s="54" t="s">
        <v>406</v>
      </c>
      <c r="S172" s="25" t="s">
        <v>103</v>
      </c>
      <c r="T172" s="23"/>
      <c r="U172" s="18" t="s">
        <v>369</v>
      </c>
      <c r="V172" s="18" t="s">
        <v>370</v>
      </c>
    </row>
    <row r="173" ht="42.0" hidden="1" customHeight="1">
      <c r="A173" s="18" t="s">
        <v>1086</v>
      </c>
      <c r="B173" s="18" t="s">
        <v>360</v>
      </c>
      <c r="C173" s="18" t="s">
        <v>157</v>
      </c>
      <c r="D173" s="18" t="s">
        <v>92</v>
      </c>
      <c r="E173" s="18"/>
      <c r="F173" s="18"/>
      <c r="G173" s="18" t="s">
        <v>1087</v>
      </c>
      <c r="H173" s="18"/>
      <c r="I173" s="18" t="s">
        <v>1088</v>
      </c>
      <c r="J173" s="18" t="s">
        <v>1089</v>
      </c>
      <c r="K173" s="18" t="s">
        <v>1090</v>
      </c>
      <c r="L173" s="18" t="s">
        <v>1091</v>
      </c>
      <c r="M173" s="18"/>
      <c r="N173" s="18"/>
      <c r="O173" s="18" t="s">
        <v>367</v>
      </c>
      <c r="P173" s="18" t="s">
        <v>1092</v>
      </c>
      <c r="Q173" s="24" t="s">
        <v>100</v>
      </c>
      <c r="R173" s="21" t="s">
        <v>100</v>
      </c>
      <c r="S173" s="25" t="s">
        <v>103</v>
      </c>
      <c r="T173" s="23"/>
      <c r="U173" s="18" t="s">
        <v>369</v>
      </c>
      <c r="V173" s="18" t="s">
        <v>370</v>
      </c>
    </row>
    <row r="174" ht="42.0" hidden="1" customHeight="1">
      <c r="A174" s="18" t="s">
        <v>1093</v>
      </c>
      <c r="B174" s="18" t="s">
        <v>360</v>
      </c>
      <c r="C174" s="18" t="s">
        <v>148</v>
      </c>
      <c r="D174" s="18" t="s">
        <v>92</v>
      </c>
      <c r="E174" s="18"/>
      <c r="F174" s="18"/>
      <c r="G174" s="18" t="s">
        <v>1094</v>
      </c>
      <c r="H174" s="18"/>
      <c r="I174" s="18" t="s">
        <v>1095</v>
      </c>
      <c r="J174" s="18" t="s">
        <v>1096</v>
      </c>
      <c r="K174" s="18" t="s">
        <v>1097</v>
      </c>
      <c r="L174" s="18" t="s">
        <v>591</v>
      </c>
      <c r="M174" s="18"/>
      <c r="N174" s="18"/>
      <c r="O174" s="18" t="s">
        <v>367</v>
      </c>
      <c r="P174" s="18" t="s">
        <v>1098</v>
      </c>
      <c r="Q174" s="24" t="s">
        <v>100</v>
      </c>
      <c r="R174" s="21" t="s">
        <v>100</v>
      </c>
      <c r="S174" s="25" t="s">
        <v>103</v>
      </c>
      <c r="T174" s="23"/>
      <c r="U174" s="18" t="s">
        <v>369</v>
      </c>
      <c r="V174" s="18" t="s">
        <v>370</v>
      </c>
    </row>
    <row r="175" ht="42.0" hidden="1" customHeight="1">
      <c r="A175" s="18" t="s">
        <v>1099</v>
      </c>
      <c r="B175" s="18" t="s">
        <v>360</v>
      </c>
      <c r="C175" s="18" t="s">
        <v>157</v>
      </c>
      <c r="D175" s="18" t="s">
        <v>92</v>
      </c>
      <c r="E175" s="18"/>
      <c r="F175" s="18"/>
      <c r="G175" s="18" t="s">
        <v>1100</v>
      </c>
      <c r="H175" s="18"/>
      <c r="I175" s="18" t="s">
        <v>1101</v>
      </c>
      <c r="J175" s="18" t="s">
        <v>1102</v>
      </c>
      <c r="K175" s="18" t="s">
        <v>1103</v>
      </c>
      <c r="L175" s="18" t="s">
        <v>435</v>
      </c>
      <c r="M175" s="18"/>
      <c r="N175" s="18"/>
      <c r="O175" s="18" t="s">
        <v>367</v>
      </c>
      <c r="P175" s="18" t="s">
        <v>1104</v>
      </c>
      <c r="Q175" s="24" t="s">
        <v>100</v>
      </c>
      <c r="R175" s="21" t="s">
        <v>100</v>
      </c>
      <c r="S175" s="25" t="s">
        <v>103</v>
      </c>
      <c r="T175" s="23"/>
      <c r="U175" s="18" t="s">
        <v>369</v>
      </c>
      <c r="V175" s="18" t="s">
        <v>370</v>
      </c>
    </row>
    <row r="176" ht="42.0" hidden="1" customHeight="1">
      <c r="A176" s="18" t="s">
        <v>1105</v>
      </c>
      <c r="B176" s="18" t="s">
        <v>360</v>
      </c>
      <c r="C176" s="18" t="s">
        <v>148</v>
      </c>
      <c r="D176" s="18" t="s">
        <v>92</v>
      </c>
      <c r="E176" s="18"/>
      <c r="F176" s="18"/>
      <c r="G176" s="18" t="s">
        <v>1106</v>
      </c>
      <c r="H176" s="18"/>
      <c r="I176" s="18" t="s">
        <v>1107</v>
      </c>
      <c r="J176" s="18" t="s">
        <v>1108</v>
      </c>
      <c r="K176" s="18" t="s">
        <v>1109</v>
      </c>
      <c r="L176" s="18" t="s">
        <v>1110</v>
      </c>
      <c r="M176" s="18"/>
      <c r="N176" s="18"/>
      <c r="O176" s="18" t="s">
        <v>367</v>
      </c>
      <c r="P176" s="18" t="s">
        <v>1111</v>
      </c>
      <c r="Q176" s="24" t="s">
        <v>100</v>
      </c>
      <c r="R176" s="21" t="s">
        <v>100</v>
      </c>
      <c r="S176" s="25" t="s">
        <v>103</v>
      </c>
      <c r="T176" s="23"/>
      <c r="U176" s="18" t="s">
        <v>369</v>
      </c>
      <c r="V176" s="18" t="s">
        <v>370</v>
      </c>
    </row>
    <row r="177" ht="42.0" hidden="1" customHeight="1">
      <c r="A177" s="18" t="s">
        <v>1112</v>
      </c>
      <c r="B177" s="18" t="s">
        <v>360</v>
      </c>
      <c r="C177" s="18" t="s">
        <v>157</v>
      </c>
      <c r="D177" s="18" t="s">
        <v>92</v>
      </c>
      <c r="E177" s="18"/>
      <c r="F177" s="18"/>
      <c r="G177" s="18" t="s">
        <v>1113</v>
      </c>
      <c r="H177" s="18"/>
      <c r="I177" s="18" t="s">
        <v>1114</v>
      </c>
      <c r="J177" s="18" t="s">
        <v>1115</v>
      </c>
      <c r="K177" s="18" t="s">
        <v>1116</v>
      </c>
      <c r="L177" s="18" t="s">
        <v>1117</v>
      </c>
      <c r="M177" s="18"/>
      <c r="N177" s="18"/>
      <c r="O177" s="18" t="s">
        <v>367</v>
      </c>
      <c r="P177" s="18" t="s">
        <v>1118</v>
      </c>
      <c r="Q177" s="24" t="s">
        <v>100</v>
      </c>
      <c r="R177" s="21" t="s">
        <v>100</v>
      </c>
      <c r="S177" s="25" t="s">
        <v>103</v>
      </c>
      <c r="T177" s="23"/>
      <c r="U177" s="18" t="s">
        <v>369</v>
      </c>
      <c r="V177" s="18" t="s">
        <v>370</v>
      </c>
    </row>
    <row r="178" ht="42.0" hidden="1" customHeight="1">
      <c r="A178" s="18" t="s">
        <v>1119</v>
      </c>
      <c r="B178" s="18" t="s">
        <v>360</v>
      </c>
      <c r="C178" s="18" t="s">
        <v>166</v>
      </c>
      <c r="D178" s="18" t="s">
        <v>92</v>
      </c>
      <c r="E178" s="18"/>
      <c r="F178" s="18"/>
      <c r="G178" s="18" t="s">
        <v>1120</v>
      </c>
      <c r="H178" s="18"/>
      <c r="I178" s="18" t="s">
        <v>1121</v>
      </c>
      <c r="J178" s="18" t="s">
        <v>1122</v>
      </c>
      <c r="K178" s="18" t="s">
        <v>1123</v>
      </c>
      <c r="L178" s="18" t="s">
        <v>1124</v>
      </c>
      <c r="M178" s="18"/>
      <c r="N178" s="18"/>
      <c r="O178" s="18" t="s">
        <v>367</v>
      </c>
      <c r="P178" s="18" t="s">
        <v>1125</v>
      </c>
      <c r="Q178" s="24" t="s">
        <v>100</v>
      </c>
      <c r="R178" s="21" t="s">
        <v>100</v>
      </c>
      <c r="S178" s="25" t="s">
        <v>103</v>
      </c>
      <c r="T178" s="23"/>
      <c r="U178" s="18" t="s">
        <v>369</v>
      </c>
      <c r="V178" s="18" t="s">
        <v>370</v>
      </c>
    </row>
    <row r="179" ht="42.0" hidden="1" customHeight="1">
      <c r="A179" s="18" t="s">
        <v>1126</v>
      </c>
      <c r="B179" s="18" t="s">
        <v>360</v>
      </c>
      <c r="C179" s="18" t="s">
        <v>148</v>
      </c>
      <c r="D179" s="18" t="s">
        <v>92</v>
      </c>
      <c r="E179" s="18"/>
      <c r="F179" s="18"/>
      <c r="G179" s="18" t="s">
        <v>1127</v>
      </c>
      <c r="H179" s="18"/>
      <c r="I179" s="18" t="s">
        <v>1128</v>
      </c>
      <c r="J179" s="18" t="s">
        <v>1129</v>
      </c>
      <c r="K179" s="18" t="s">
        <v>1130</v>
      </c>
      <c r="L179" s="18" t="s">
        <v>1131</v>
      </c>
      <c r="M179" s="18"/>
      <c r="N179" s="18"/>
      <c r="O179" s="18" t="s">
        <v>367</v>
      </c>
      <c r="P179" s="18" t="s">
        <v>1132</v>
      </c>
      <c r="Q179" s="24" t="s">
        <v>100</v>
      </c>
      <c r="R179" s="21" t="s">
        <v>100</v>
      </c>
      <c r="S179" s="25" t="s">
        <v>103</v>
      </c>
      <c r="T179" s="23"/>
      <c r="U179" s="18" t="s">
        <v>369</v>
      </c>
      <c r="V179" s="18" t="s">
        <v>370</v>
      </c>
    </row>
    <row r="180" ht="42.0" hidden="1" customHeight="1">
      <c r="A180" s="18" t="s">
        <v>1133</v>
      </c>
      <c r="B180" s="18" t="s">
        <v>360</v>
      </c>
      <c r="C180" s="18" t="s">
        <v>148</v>
      </c>
      <c r="D180" s="18" t="s">
        <v>92</v>
      </c>
      <c r="E180" s="18"/>
      <c r="F180" s="18"/>
      <c r="G180" s="18" t="s">
        <v>1134</v>
      </c>
      <c r="H180" s="18" t="s">
        <v>1135</v>
      </c>
      <c r="I180" s="18" t="s">
        <v>1136</v>
      </c>
      <c r="J180" s="18" t="s">
        <v>1137</v>
      </c>
      <c r="K180" s="18" t="s">
        <v>1138</v>
      </c>
      <c r="L180" s="18" t="s">
        <v>1139</v>
      </c>
      <c r="M180" s="18"/>
      <c r="N180" s="18"/>
      <c r="O180" s="18" t="s">
        <v>367</v>
      </c>
      <c r="P180" s="18" t="s">
        <v>1140</v>
      </c>
      <c r="Q180" s="24" t="s">
        <v>100</v>
      </c>
      <c r="R180" s="21" t="s">
        <v>100</v>
      </c>
      <c r="S180" s="25" t="s">
        <v>103</v>
      </c>
      <c r="T180" s="23"/>
      <c r="U180" s="18" t="s">
        <v>369</v>
      </c>
      <c r="V180" s="18" t="s">
        <v>370</v>
      </c>
    </row>
    <row r="181" ht="42.0" hidden="1" customHeight="1">
      <c r="A181" s="18" t="s">
        <v>1141</v>
      </c>
      <c r="B181" s="18" t="s">
        <v>360</v>
      </c>
      <c r="C181" s="18" t="s">
        <v>157</v>
      </c>
      <c r="D181" s="18" t="s">
        <v>92</v>
      </c>
      <c r="E181" s="18"/>
      <c r="F181" s="18"/>
      <c r="G181" s="18" t="s">
        <v>1142</v>
      </c>
      <c r="H181" s="18"/>
      <c r="I181" s="18" t="s">
        <v>1143</v>
      </c>
      <c r="J181" s="18" t="s">
        <v>1144</v>
      </c>
      <c r="K181" s="18" t="s">
        <v>1145</v>
      </c>
      <c r="L181" s="18" t="s">
        <v>1146</v>
      </c>
      <c r="M181" s="18"/>
      <c r="N181" s="18"/>
      <c r="O181" s="18" t="s">
        <v>367</v>
      </c>
      <c r="P181" s="18" t="s">
        <v>1147</v>
      </c>
      <c r="Q181" s="24" t="s">
        <v>100</v>
      </c>
      <c r="R181" s="21" t="s">
        <v>100</v>
      </c>
      <c r="S181" s="25" t="s">
        <v>103</v>
      </c>
      <c r="T181" s="23"/>
      <c r="U181" s="18" t="s">
        <v>369</v>
      </c>
      <c r="V181" s="18" t="s">
        <v>370</v>
      </c>
    </row>
    <row r="182" ht="42.0" hidden="1" customHeight="1">
      <c r="A182" s="18" t="s">
        <v>1148</v>
      </c>
      <c r="B182" s="18" t="s">
        <v>360</v>
      </c>
      <c r="C182" s="18" t="s">
        <v>148</v>
      </c>
      <c r="D182" s="18" t="s">
        <v>92</v>
      </c>
      <c r="E182" s="18"/>
      <c r="F182" s="18"/>
      <c r="G182" s="18" t="s">
        <v>1149</v>
      </c>
      <c r="H182" s="18"/>
      <c r="I182" s="18" t="s">
        <v>1150</v>
      </c>
      <c r="J182" s="18"/>
      <c r="K182" s="18" t="s">
        <v>1151</v>
      </c>
      <c r="L182" s="18" t="s">
        <v>1152</v>
      </c>
      <c r="M182" s="18"/>
      <c r="N182" s="18"/>
      <c r="O182" s="18" t="s">
        <v>367</v>
      </c>
      <c r="P182" s="18" t="s">
        <v>1153</v>
      </c>
      <c r="Q182" s="24" t="s">
        <v>100</v>
      </c>
      <c r="R182" s="21" t="s">
        <v>100</v>
      </c>
      <c r="S182" s="25" t="s">
        <v>103</v>
      </c>
      <c r="T182" s="23"/>
      <c r="U182" s="18" t="s">
        <v>369</v>
      </c>
      <c r="V182" s="18" t="s">
        <v>370</v>
      </c>
    </row>
    <row r="183" ht="42.0" hidden="1" customHeight="1">
      <c r="A183" s="18" t="s">
        <v>1154</v>
      </c>
      <c r="B183" s="18" t="s">
        <v>360</v>
      </c>
      <c r="C183" s="18" t="s">
        <v>166</v>
      </c>
      <c r="D183" s="18" t="s">
        <v>92</v>
      </c>
      <c r="E183" s="18"/>
      <c r="F183" s="18"/>
      <c r="G183" s="18" t="s">
        <v>1155</v>
      </c>
      <c r="H183" s="18"/>
      <c r="I183" s="18" t="s">
        <v>1156</v>
      </c>
      <c r="J183" s="18" t="s">
        <v>1157</v>
      </c>
      <c r="K183" s="18" t="s">
        <v>1158</v>
      </c>
      <c r="L183" s="18" t="s">
        <v>696</v>
      </c>
      <c r="M183" s="18"/>
      <c r="N183" s="18"/>
      <c r="O183" s="18" t="s">
        <v>367</v>
      </c>
      <c r="P183" s="18" t="s">
        <v>1159</v>
      </c>
      <c r="Q183" s="24" t="s">
        <v>100</v>
      </c>
      <c r="R183" s="21" t="s">
        <v>100</v>
      </c>
      <c r="S183" s="25" t="s">
        <v>103</v>
      </c>
      <c r="T183" s="23"/>
      <c r="U183" s="18" t="s">
        <v>369</v>
      </c>
      <c r="V183" s="18" t="s">
        <v>370</v>
      </c>
    </row>
    <row r="184" ht="42.0" hidden="1" customHeight="1">
      <c r="A184" s="18" t="s">
        <v>1160</v>
      </c>
      <c r="B184" s="18" t="s">
        <v>360</v>
      </c>
      <c r="C184" s="18" t="s">
        <v>148</v>
      </c>
      <c r="D184" s="18" t="s">
        <v>92</v>
      </c>
      <c r="E184" s="18"/>
      <c r="F184" s="18"/>
      <c r="G184" s="18" t="s">
        <v>1161</v>
      </c>
      <c r="H184" s="18"/>
      <c r="I184" s="18" t="s">
        <v>453</v>
      </c>
      <c r="J184" s="18" t="s">
        <v>1162</v>
      </c>
      <c r="K184" s="18" t="s">
        <v>1163</v>
      </c>
      <c r="L184" s="18" t="s">
        <v>477</v>
      </c>
      <c r="M184" s="18"/>
      <c r="N184" s="18"/>
      <c r="O184" s="18" t="s">
        <v>367</v>
      </c>
      <c r="P184" s="18" t="s">
        <v>1164</v>
      </c>
      <c r="Q184" s="24" t="s">
        <v>100</v>
      </c>
      <c r="R184" s="21" t="s">
        <v>100</v>
      </c>
      <c r="S184" s="25" t="s">
        <v>103</v>
      </c>
      <c r="T184" s="23"/>
      <c r="U184" s="18" t="s">
        <v>369</v>
      </c>
      <c r="V184" s="18" t="s">
        <v>370</v>
      </c>
    </row>
    <row r="185" ht="42.0" hidden="1" customHeight="1">
      <c r="A185" s="18" t="s">
        <v>1165</v>
      </c>
      <c r="B185" s="18" t="s">
        <v>360</v>
      </c>
      <c r="C185" s="18" t="s">
        <v>169</v>
      </c>
      <c r="D185" s="18" t="s">
        <v>92</v>
      </c>
      <c r="E185" s="18"/>
      <c r="F185" s="18"/>
      <c r="G185" s="18" t="s">
        <v>1166</v>
      </c>
      <c r="H185" s="18"/>
      <c r="I185" s="18" t="s">
        <v>1167</v>
      </c>
      <c r="J185" s="18" t="s">
        <v>1168</v>
      </c>
      <c r="K185" s="18" t="s">
        <v>1169</v>
      </c>
      <c r="L185" s="18" t="s">
        <v>1170</v>
      </c>
      <c r="M185" s="18"/>
      <c r="N185" s="18"/>
      <c r="O185" s="18" t="s">
        <v>367</v>
      </c>
      <c r="P185" s="18" t="s">
        <v>1171</v>
      </c>
      <c r="Q185" s="51" t="s">
        <v>406</v>
      </c>
      <c r="R185" s="54" t="s">
        <v>406</v>
      </c>
      <c r="S185" s="25" t="s">
        <v>103</v>
      </c>
      <c r="T185" s="23"/>
      <c r="U185" s="18" t="s">
        <v>369</v>
      </c>
      <c r="V185" s="18" t="s">
        <v>370</v>
      </c>
    </row>
    <row r="186" ht="42.0" hidden="1" customHeight="1">
      <c r="A186" s="18" t="s">
        <v>1172</v>
      </c>
      <c r="B186" s="18" t="s">
        <v>360</v>
      </c>
      <c r="C186" s="18" t="s">
        <v>157</v>
      </c>
      <c r="D186" s="18" t="s">
        <v>92</v>
      </c>
      <c r="E186" s="18"/>
      <c r="F186" s="18"/>
      <c r="G186" s="18" t="s">
        <v>1173</v>
      </c>
      <c r="H186" s="18"/>
      <c r="I186" s="18" t="s">
        <v>1174</v>
      </c>
      <c r="J186" s="18" t="s">
        <v>1175</v>
      </c>
      <c r="K186" s="18" t="s">
        <v>1176</v>
      </c>
      <c r="L186" s="18" t="s">
        <v>442</v>
      </c>
      <c r="M186" s="18"/>
      <c r="N186" s="18"/>
      <c r="O186" s="18" t="s">
        <v>367</v>
      </c>
      <c r="P186" s="18" t="s">
        <v>1177</v>
      </c>
      <c r="Q186" s="24" t="s">
        <v>100</v>
      </c>
      <c r="R186" s="21" t="s">
        <v>100</v>
      </c>
      <c r="S186" s="25" t="s">
        <v>103</v>
      </c>
      <c r="T186" s="23"/>
      <c r="U186" s="18" t="s">
        <v>369</v>
      </c>
      <c r="V186" s="18" t="s">
        <v>370</v>
      </c>
    </row>
    <row r="187" ht="42.0" hidden="1" customHeight="1">
      <c r="A187" s="18" t="s">
        <v>1178</v>
      </c>
      <c r="B187" s="18" t="s">
        <v>360</v>
      </c>
      <c r="C187" s="18" t="s">
        <v>148</v>
      </c>
      <c r="D187" s="18" t="s">
        <v>92</v>
      </c>
      <c r="E187" s="18"/>
      <c r="F187" s="18"/>
      <c r="G187" s="18" t="s">
        <v>1179</v>
      </c>
      <c r="H187" s="18"/>
      <c r="I187" s="18" t="s">
        <v>1180</v>
      </c>
      <c r="J187" s="18" t="s">
        <v>1181</v>
      </c>
      <c r="K187" s="18" t="s">
        <v>1182</v>
      </c>
      <c r="L187" s="18" t="s">
        <v>584</v>
      </c>
      <c r="M187" s="18"/>
      <c r="N187" s="18"/>
      <c r="O187" s="18" t="s">
        <v>367</v>
      </c>
      <c r="P187" s="18" t="s">
        <v>1183</v>
      </c>
      <c r="Q187" s="24" t="s">
        <v>100</v>
      </c>
      <c r="R187" s="21" t="s">
        <v>100</v>
      </c>
      <c r="S187" s="25" t="s">
        <v>103</v>
      </c>
      <c r="T187" s="23"/>
      <c r="U187" s="18" t="s">
        <v>369</v>
      </c>
      <c r="V187" s="18" t="s">
        <v>370</v>
      </c>
    </row>
    <row r="188" ht="42.0" hidden="1" customHeight="1">
      <c r="A188" s="18" t="s">
        <v>1184</v>
      </c>
      <c r="B188" s="18" t="s">
        <v>360</v>
      </c>
      <c r="C188" s="18" t="s">
        <v>157</v>
      </c>
      <c r="D188" s="18" t="s">
        <v>92</v>
      </c>
      <c r="E188" s="18"/>
      <c r="F188" s="18"/>
      <c r="G188" s="18" t="s">
        <v>1185</v>
      </c>
      <c r="H188" s="18"/>
      <c r="I188" s="18" t="s">
        <v>1186</v>
      </c>
      <c r="J188" s="18" t="s">
        <v>1187</v>
      </c>
      <c r="K188" s="18" t="s">
        <v>1188</v>
      </c>
      <c r="L188" s="18" t="s">
        <v>1189</v>
      </c>
      <c r="M188" s="18"/>
      <c r="N188" s="18"/>
      <c r="O188" s="18" t="s">
        <v>367</v>
      </c>
      <c r="P188" s="18" t="s">
        <v>1190</v>
      </c>
      <c r="Q188" s="24" t="s">
        <v>100</v>
      </c>
      <c r="R188" s="21" t="s">
        <v>100</v>
      </c>
      <c r="S188" s="25" t="s">
        <v>103</v>
      </c>
      <c r="T188" s="23"/>
      <c r="U188" s="18" t="s">
        <v>369</v>
      </c>
      <c r="V188" s="18" t="s">
        <v>370</v>
      </c>
    </row>
    <row r="189" ht="42.0" hidden="1" customHeight="1">
      <c r="A189" s="18" t="s">
        <v>1191</v>
      </c>
      <c r="B189" s="18" t="s">
        <v>360</v>
      </c>
      <c r="C189" s="18" t="s">
        <v>148</v>
      </c>
      <c r="D189" s="18" t="s">
        <v>92</v>
      </c>
      <c r="E189" s="18"/>
      <c r="F189" s="18"/>
      <c r="G189" s="18" t="s">
        <v>1192</v>
      </c>
      <c r="H189" s="18"/>
      <c r="I189" s="18" t="s">
        <v>1193</v>
      </c>
      <c r="J189" s="18" t="s">
        <v>1194</v>
      </c>
      <c r="K189" s="18" t="s">
        <v>1195</v>
      </c>
      <c r="L189" s="18" t="s">
        <v>442</v>
      </c>
      <c r="M189" s="18"/>
      <c r="N189" s="18"/>
      <c r="O189" s="18" t="s">
        <v>367</v>
      </c>
      <c r="P189" s="18" t="s">
        <v>1196</v>
      </c>
      <c r="Q189" s="24" t="s">
        <v>100</v>
      </c>
      <c r="R189" s="21" t="s">
        <v>100</v>
      </c>
      <c r="S189" s="25" t="s">
        <v>103</v>
      </c>
      <c r="T189" s="23"/>
      <c r="U189" s="18" t="s">
        <v>369</v>
      </c>
      <c r="V189" s="18" t="s">
        <v>370</v>
      </c>
    </row>
    <row r="190" ht="42.0" hidden="1" customHeight="1">
      <c r="A190" s="18" t="s">
        <v>1197</v>
      </c>
      <c r="B190" s="18" t="s">
        <v>360</v>
      </c>
      <c r="C190" s="18" t="s">
        <v>157</v>
      </c>
      <c r="D190" s="18" t="s">
        <v>92</v>
      </c>
      <c r="E190" s="18"/>
      <c r="F190" s="18"/>
      <c r="G190" s="18" t="s">
        <v>1198</v>
      </c>
      <c r="H190" s="18"/>
      <c r="I190" s="18" t="s">
        <v>1199</v>
      </c>
      <c r="J190" s="18" t="s">
        <v>1200</v>
      </c>
      <c r="K190" s="18" t="s">
        <v>1201</v>
      </c>
      <c r="L190" s="18" t="s">
        <v>1202</v>
      </c>
      <c r="M190" s="18"/>
      <c r="N190" s="18"/>
      <c r="O190" s="18" t="s">
        <v>367</v>
      </c>
      <c r="P190" s="18" t="s">
        <v>1203</v>
      </c>
      <c r="Q190" s="24" t="s">
        <v>100</v>
      </c>
      <c r="R190" s="21" t="s">
        <v>100</v>
      </c>
      <c r="S190" s="25" t="s">
        <v>103</v>
      </c>
      <c r="T190" s="23"/>
      <c r="U190" s="18" t="s">
        <v>369</v>
      </c>
      <c r="V190" s="18" t="s">
        <v>370</v>
      </c>
    </row>
    <row r="191" ht="42.0" hidden="1" customHeight="1">
      <c r="A191" s="18" t="s">
        <v>1204</v>
      </c>
      <c r="B191" s="18" t="s">
        <v>360</v>
      </c>
      <c r="C191" s="18" t="s">
        <v>157</v>
      </c>
      <c r="D191" s="18" t="s">
        <v>92</v>
      </c>
      <c r="E191" s="18"/>
      <c r="F191" s="18"/>
      <c r="G191" s="18" t="s">
        <v>1205</v>
      </c>
      <c r="H191" s="18"/>
      <c r="I191" s="18" t="s">
        <v>1206</v>
      </c>
      <c r="J191" s="18" t="s">
        <v>1207</v>
      </c>
      <c r="K191" s="18" t="s">
        <v>1208</v>
      </c>
      <c r="L191" s="18" t="s">
        <v>975</v>
      </c>
      <c r="M191" s="18"/>
      <c r="N191" s="18"/>
      <c r="O191" s="18" t="s">
        <v>367</v>
      </c>
      <c r="P191" s="18" t="s">
        <v>1209</v>
      </c>
      <c r="Q191" s="24" t="s">
        <v>100</v>
      </c>
      <c r="R191" s="21" t="s">
        <v>100</v>
      </c>
      <c r="S191" s="25" t="s">
        <v>103</v>
      </c>
      <c r="T191" s="23"/>
      <c r="U191" s="18" t="s">
        <v>369</v>
      </c>
      <c r="V191" s="18" t="s">
        <v>370</v>
      </c>
    </row>
    <row r="192" ht="42.0" hidden="1" customHeight="1">
      <c r="A192" s="18" t="s">
        <v>1210</v>
      </c>
      <c r="B192" s="18" t="s">
        <v>360</v>
      </c>
      <c r="C192" s="18" t="s">
        <v>157</v>
      </c>
      <c r="D192" s="18" t="s">
        <v>92</v>
      </c>
      <c r="E192" s="18"/>
      <c r="F192" s="18"/>
      <c r="G192" s="18" t="s">
        <v>1211</v>
      </c>
      <c r="H192" s="18" t="s">
        <v>1212</v>
      </c>
      <c r="I192" s="18" t="s">
        <v>1213</v>
      </c>
      <c r="J192" s="18" t="s">
        <v>1214</v>
      </c>
      <c r="K192" s="18" t="s">
        <v>955</v>
      </c>
      <c r="L192" s="18" t="s">
        <v>909</v>
      </c>
      <c r="M192" s="18"/>
      <c r="N192" s="18"/>
      <c r="O192" s="18" t="s">
        <v>367</v>
      </c>
      <c r="P192" s="18" t="s">
        <v>1215</v>
      </c>
      <c r="Q192" s="24" t="s">
        <v>100</v>
      </c>
      <c r="R192" s="21" t="s">
        <v>100</v>
      </c>
      <c r="S192" s="25" t="s">
        <v>103</v>
      </c>
      <c r="T192" s="23"/>
      <c r="U192" s="18" t="s">
        <v>369</v>
      </c>
      <c r="V192" s="18" t="s">
        <v>370</v>
      </c>
    </row>
    <row r="193" ht="42.0" hidden="1" customHeight="1">
      <c r="A193" s="18" t="s">
        <v>1216</v>
      </c>
      <c r="B193" s="18" t="s">
        <v>360</v>
      </c>
      <c r="C193" s="18" t="s">
        <v>157</v>
      </c>
      <c r="D193" s="18" t="s">
        <v>92</v>
      </c>
      <c r="E193" s="18"/>
      <c r="F193" s="18"/>
      <c r="G193" s="18" t="s">
        <v>1217</v>
      </c>
      <c r="H193" s="18"/>
      <c r="I193" s="18" t="s">
        <v>1218</v>
      </c>
      <c r="J193" s="18" t="s">
        <v>1219</v>
      </c>
      <c r="K193" s="18" t="s">
        <v>1220</v>
      </c>
      <c r="L193" s="18" t="s">
        <v>526</v>
      </c>
      <c r="M193" s="18"/>
      <c r="N193" s="18"/>
      <c r="O193" s="18" t="s">
        <v>367</v>
      </c>
      <c r="P193" s="18" t="s">
        <v>1221</v>
      </c>
      <c r="Q193" s="24" t="s">
        <v>100</v>
      </c>
      <c r="R193" s="21" t="s">
        <v>100</v>
      </c>
      <c r="S193" s="25" t="s">
        <v>103</v>
      </c>
      <c r="T193" s="23"/>
      <c r="U193" s="18" t="s">
        <v>369</v>
      </c>
      <c r="V193" s="18" t="s">
        <v>370</v>
      </c>
    </row>
    <row r="194" ht="42.0" hidden="1" customHeight="1">
      <c r="A194" s="18" t="s">
        <v>1222</v>
      </c>
      <c r="B194" s="18" t="s">
        <v>360</v>
      </c>
      <c r="C194" s="18" t="s">
        <v>157</v>
      </c>
      <c r="D194" s="18" t="s">
        <v>92</v>
      </c>
      <c r="E194" s="18"/>
      <c r="F194" s="18"/>
      <c r="G194" s="18" t="s">
        <v>1223</v>
      </c>
      <c r="H194" s="18" t="s">
        <v>1224</v>
      </c>
      <c r="I194" s="18" t="s">
        <v>1225</v>
      </c>
      <c r="J194" s="18" t="s">
        <v>1226</v>
      </c>
      <c r="K194" s="18" t="s">
        <v>1227</v>
      </c>
      <c r="L194" s="18" t="s">
        <v>994</v>
      </c>
      <c r="M194" s="18"/>
      <c r="N194" s="18"/>
      <c r="O194" s="18" t="s">
        <v>367</v>
      </c>
      <c r="P194" s="18" t="s">
        <v>1228</v>
      </c>
      <c r="Q194" s="24" t="s">
        <v>100</v>
      </c>
      <c r="R194" s="21" t="s">
        <v>100</v>
      </c>
      <c r="S194" s="25" t="s">
        <v>103</v>
      </c>
      <c r="T194" s="23"/>
      <c r="U194" s="18" t="s">
        <v>369</v>
      </c>
      <c r="V194" s="18" t="s">
        <v>370</v>
      </c>
    </row>
    <row r="195" ht="42.0" hidden="1" customHeight="1">
      <c r="A195" s="18" t="s">
        <v>1229</v>
      </c>
      <c r="B195" s="18" t="s">
        <v>360</v>
      </c>
      <c r="C195" s="18" t="s">
        <v>166</v>
      </c>
      <c r="D195" s="18" t="s">
        <v>92</v>
      </c>
      <c r="E195" s="18"/>
      <c r="F195" s="18"/>
      <c r="G195" s="18" t="s">
        <v>1230</v>
      </c>
      <c r="H195" s="18"/>
      <c r="I195" s="18" t="s">
        <v>1231</v>
      </c>
      <c r="J195" s="18" t="s">
        <v>1232</v>
      </c>
      <c r="K195" s="18" t="s">
        <v>1233</v>
      </c>
      <c r="L195" s="18" t="s">
        <v>1234</v>
      </c>
      <c r="M195" s="18"/>
      <c r="N195" s="18"/>
      <c r="O195" s="18" t="s">
        <v>367</v>
      </c>
      <c r="P195" s="18" t="s">
        <v>1235</v>
      </c>
      <c r="Q195" s="24" t="s">
        <v>100</v>
      </c>
      <c r="R195" s="21" t="s">
        <v>100</v>
      </c>
      <c r="S195" s="25" t="s">
        <v>103</v>
      </c>
      <c r="T195" s="23"/>
      <c r="U195" s="18" t="s">
        <v>369</v>
      </c>
      <c r="V195" s="18" t="s">
        <v>370</v>
      </c>
    </row>
    <row r="196" ht="42.0" hidden="1" customHeight="1">
      <c r="A196" s="18" t="s">
        <v>1236</v>
      </c>
      <c r="B196" s="18" t="s">
        <v>360</v>
      </c>
      <c r="C196" s="18" t="s">
        <v>157</v>
      </c>
      <c r="D196" s="18" t="s">
        <v>92</v>
      </c>
      <c r="E196" s="18"/>
      <c r="F196" s="18"/>
      <c r="G196" s="18" t="s">
        <v>1237</v>
      </c>
      <c r="H196" s="18"/>
      <c r="I196" s="18" t="s">
        <v>1238</v>
      </c>
      <c r="J196" s="18" t="s">
        <v>1239</v>
      </c>
      <c r="K196" s="18" t="s">
        <v>1240</v>
      </c>
      <c r="L196" s="18" t="s">
        <v>1241</v>
      </c>
      <c r="M196" s="18"/>
      <c r="N196" s="18"/>
      <c r="O196" s="18" t="s">
        <v>367</v>
      </c>
      <c r="P196" s="18" t="s">
        <v>1242</v>
      </c>
      <c r="Q196" s="24" t="s">
        <v>100</v>
      </c>
      <c r="R196" s="21" t="s">
        <v>100</v>
      </c>
      <c r="S196" s="25" t="s">
        <v>103</v>
      </c>
      <c r="T196" s="23"/>
      <c r="U196" s="18" t="s">
        <v>369</v>
      </c>
      <c r="V196" s="18" t="s">
        <v>370</v>
      </c>
    </row>
    <row r="197" ht="42.0" hidden="1" customHeight="1">
      <c r="A197" s="18" t="s">
        <v>1243</v>
      </c>
      <c r="B197" s="18" t="s">
        <v>360</v>
      </c>
      <c r="C197" s="18" t="s">
        <v>148</v>
      </c>
      <c r="D197" s="18" t="s">
        <v>92</v>
      </c>
      <c r="E197" s="18"/>
      <c r="F197" s="18"/>
      <c r="G197" s="18" t="s">
        <v>1244</v>
      </c>
      <c r="H197" s="18"/>
      <c r="I197" s="18" t="s">
        <v>1245</v>
      </c>
      <c r="J197" s="18" t="s">
        <v>1246</v>
      </c>
      <c r="K197" s="18" t="s">
        <v>1247</v>
      </c>
      <c r="L197" s="18" t="s">
        <v>442</v>
      </c>
      <c r="M197" s="18"/>
      <c r="N197" s="18"/>
      <c r="O197" s="18" t="s">
        <v>367</v>
      </c>
      <c r="P197" s="18" t="s">
        <v>1248</v>
      </c>
      <c r="Q197" s="24" t="s">
        <v>100</v>
      </c>
      <c r="R197" s="21" t="s">
        <v>100</v>
      </c>
      <c r="S197" s="25" t="s">
        <v>103</v>
      </c>
      <c r="T197" s="23"/>
      <c r="U197" s="18" t="s">
        <v>369</v>
      </c>
      <c r="V197" s="18" t="s">
        <v>370</v>
      </c>
    </row>
    <row r="198" ht="42.0" hidden="1" customHeight="1">
      <c r="A198" s="18" t="s">
        <v>1249</v>
      </c>
      <c r="B198" s="18" t="s">
        <v>360</v>
      </c>
      <c r="C198" s="18" t="s">
        <v>148</v>
      </c>
      <c r="D198" s="18" t="s">
        <v>92</v>
      </c>
      <c r="E198" s="18"/>
      <c r="F198" s="18"/>
      <c r="G198" s="18" t="s">
        <v>1250</v>
      </c>
      <c r="H198" s="18" t="s">
        <v>1251</v>
      </c>
      <c r="I198" s="18" t="s">
        <v>227</v>
      </c>
      <c r="J198" s="18" t="s">
        <v>1252</v>
      </c>
      <c r="K198" s="18" t="s">
        <v>1253</v>
      </c>
      <c r="L198" s="18" t="s">
        <v>994</v>
      </c>
      <c r="M198" s="18"/>
      <c r="N198" s="18"/>
      <c r="O198" s="18" t="s">
        <v>367</v>
      </c>
      <c r="P198" s="18" t="s">
        <v>1254</v>
      </c>
      <c r="Q198" s="24" t="s">
        <v>100</v>
      </c>
      <c r="R198" s="21" t="s">
        <v>100</v>
      </c>
      <c r="S198" s="25" t="s">
        <v>103</v>
      </c>
      <c r="T198" s="23"/>
      <c r="U198" s="18" t="s">
        <v>369</v>
      </c>
      <c r="V198" s="18" t="s">
        <v>370</v>
      </c>
    </row>
    <row r="199" ht="42.0" hidden="1" customHeight="1">
      <c r="A199" s="18" t="s">
        <v>1255</v>
      </c>
      <c r="B199" s="18" t="s">
        <v>360</v>
      </c>
      <c r="C199" s="18" t="s">
        <v>157</v>
      </c>
      <c r="D199" s="18" t="s">
        <v>92</v>
      </c>
      <c r="E199" s="18"/>
      <c r="F199" s="18"/>
      <c r="G199" s="18" t="s">
        <v>1256</v>
      </c>
      <c r="H199" s="18"/>
      <c r="I199" s="18" t="s">
        <v>1257</v>
      </c>
      <c r="J199" s="18" t="s">
        <v>1258</v>
      </c>
      <c r="K199" s="18" t="s">
        <v>1259</v>
      </c>
      <c r="L199" s="18" t="s">
        <v>512</v>
      </c>
      <c r="M199" s="18"/>
      <c r="N199" s="18"/>
      <c r="O199" s="18" t="s">
        <v>367</v>
      </c>
      <c r="P199" s="18" t="s">
        <v>1260</v>
      </c>
      <c r="Q199" s="24" t="s">
        <v>100</v>
      </c>
      <c r="R199" s="21" t="s">
        <v>100</v>
      </c>
      <c r="S199" s="25" t="s">
        <v>103</v>
      </c>
      <c r="T199" s="23"/>
      <c r="U199" s="18" t="s">
        <v>369</v>
      </c>
      <c r="V199" s="18" t="s">
        <v>370</v>
      </c>
    </row>
    <row r="200" ht="42.0" hidden="1" customHeight="1">
      <c r="A200" s="18" t="s">
        <v>1261</v>
      </c>
      <c r="B200" s="18" t="s">
        <v>360</v>
      </c>
      <c r="C200" s="18" t="s">
        <v>157</v>
      </c>
      <c r="D200" s="18" t="s">
        <v>92</v>
      </c>
      <c r="E200" s="18"/>
      <c r="F200" s="18"/>
      <c r="G200" s="18" t="s">
        <v>1262</v>
      </c>
      <c r="H200" s="18"/>
      <c r="I200" s="18" t="s">
        <v>1263</v>
      </c>
      <c r="J200" s="18" t="s">
        <v>1264</v>
      </c>
      <c r="K200" s="18" t="s">
        <v>1265</v>
      </c>
      <c r="L200" s="18" t="s">
        <v>1266</v>
      </c>
      <c r="M200" s="18"/>
      <c r="N200" s="18"/>
      <c r="O200" s="18" t="s">
        <v>367</v>
      </c>
      <c r="P200" s="18" t="s">
        <v>1267</v>
      </c>
      <c r="Q200" s="24" t="s">
        <v>100</v>
      </c>
      <c r="R200" s="21" t="s">
        <v>100</v>
      </c>
      <c r="S200" s="25" t="s">
        <v>103</v>
      </c>
      <c r="T200" s="23"/>
      <c r="U200" s="18" t="s">
        <v>369</v>
      </c>
      <c r="V200" s="18" t="s">
        <v>370</v>
      </c>
    </row>
    <row r="201" ht="42.0" hidden="1" customHeight="1">
      <c r="A201" s="18" t="s">
        <v>1268</v>
      </c>
      <c r="B201" s="18" t="s">
        <v>360</v>
      </c>
      <c r="C201" s="18" t="s">
        <v>157</v>
      </c>
      <c r="D201" s="18" t="s">
        <v>92</v>
      </c>
      <c r="E201" s="18"/>
      <c r="F201" s="18"/>
      <c r="G201" s="18" t="s">
        <v>1269</v>
      </c>
      <c r="H201" s="18"/>
      <c r="I201" s="18" t="s">
        <v>1270</v>
      </c>
      <c r="J201" s="18" t="s">
        <v>1271</v>
      </c>
      <c r="K201" s="18" t="s">
        <v>1272</v>
      </c>
      <c r="L201" s="18" t="s">
        <v>435</v>
      </c>
      <c r="M201" s="18"/>
      <c r="N201" s="18"/>
      <c r="O201" s="18" t="s">
        <v>367</v>
      </c>
      <c r="P201" s="18" t="s">
        <v>1273</v>
      </c>
      <c r="Q201" s="24" t="s">
        <v>100</v>
      </c>
      <c r="R201" s="21" t="s">
        <v>100</v>
      </c>
      <c r="S201" s="25" t="s">
        <v>103</v>
      </c>
      <c r="T201" s="23"/>
      <c r="U201" s="18" t="s">
        <v>369</v>
      </c>
      <c r="V201" s="18" t="s">
        <v>370</v>
      </c>
    </row>
    <row r="202" ht="42.0" hidden="1" customHeight="1">
      <c r="A202" s="18" t="s">
        <v>1274</v>
      </c>
      <c r="B202" s="18" t="s">
        <v>360</v>
      </c>
      <c r="C202" s="18" t="s">
        <v>166</v>
      </c>
      <c r="D202" s="18" t="s">
        <v>92</v>
      </c>
      <c r="E202" s="18"/>
      <c r="F202" s="18"/>
      <c r="G202" s="18" t="s">
        <v>1275</v>
      </c>
      <c r="H202" s="18"/>
      <c r="I202" s="18" t="s">
        <v>1276</v>
      </c>
      <c r="J202" s="18" t="s">
        <v>1277</v>
      </c>
      <c r="K202" s="18" t="s">
        <v>1278</v>
      </c>
      <c r="L202" s="18" t="s">
        <v>519</v>
      </c>
      <c r="M202" s="18"/>
      <c r="N202" s="18"/>
      <c r="O202" s="18" t="s">
        <v>367</v>
      </c>
      <c r="P202" s="18" t="s">
        <v>1279</v>
      </c>
      <c r="Q202" s="24" t="s">
        <v>100</v>
      </c>
      <c r="R202" s="21" t="s">
        <v>100</v>
      </c>
      <c r="S202" s="25" t="s">
        <v>103</v>
      </c>
      <c r="T202" s="23"/>
      <c r="U202" s="18" t="s">
        <v>369</v>
      </c>
      <c r="V202" s="18" t="s">
        <v>370</v>
      </c>
    </row>
    <row r="203" ht="42.0" hidden="1" customHeight="1">
      <c r="A203" s="18" t="s">
        <v>1280</v>
      </c>
      <c r="B203" s="18" t="s">
        <v>360</v>
      </c>
      <c r="C203" s="18" t="s">
        <v>148</v>
      </c>
      <c r="D203" s="18" t="s">
        <v>92</v>
      </c>
      <c r="E203" s="18"/>
      <c r="F203" s="18"/>
      <c r="G203" s="18" t="s">
        <v>1281</v>
      </c>
      <c r="H203" s="18"/>
      <c r="I203" s="18" t="s">
        <v>1282</v>
      </c>
      <c r="J203" s="18" t="s">
        <v>1283</v>
      </c>
      <c r="K203" s="18" t="s">
        <v>1284</v>
      </c>
      <c r="L203" s="18" t="s">
        <v>1285</v>
      </c>
      <c r="M203" s="18"/>
      <c r="N203" s="18"/>
      <c r="O203" s="18" t="s">
        <v>367</v>
      </c>
      <c r="P203" s="18" t="s">
        <v>1286</v>
      </c>
      <c r="Q203" s="24" t="s">
        <v>100</v>
      </c>
      <c r="R203" s="21" t="s">
        <v>100</v>
      </c>
      <c r="S203" s="25" t="s">
        <v>103</v>
      </c>
      <c r="T203" s="23"/>
      <c r="U203" s="18" t="s">
        <v>369</v>
      </c>
      <c r="V203" s="18" t="s">
        <v>370</v>
      </c>
    </row>
    <row r="204" ht="42.0" hidden="1" customHeight="1">
      <c r="A204" s="18" t="s">
        <v>1287</v>
      </c>
      <c r="B204" s="18" t="s">
        <v>360</v>
      </c>
      <c r="C204" s="18" t="s">
        <v>148</v>
      </c>
      <c r="D204" s="18" t="s">
        <v>92</v>
      </c>
      <c r="E204" s="18"/>
      <c r="F204" s="18"/>
      <c r="G204" s="18" t="s">
        <v>1288</v>
      </c>
      <c r="H204" s="18"/>
      <c r="I204" s="18" t="s">
        <v>1289</v>
      </c>
      <c r="J204" s="18" t="s">
        <v>1290</v>
      </c>
      <c r="K204" s="18" t="s">
        <v>1291</v>
      </c>
      <c r="L204" s="18" t="s">
        <v>1292</v>
      </c>
      <c r="M204" s="18"/>
      <c r="N204" s="18"/>
      <c r="O204" s="18" t="s">
        <v>367</v>
      </c>
      <c r="P204" s="18" t="s">
        <v>1293</v>
      </c>
      <c r="Q204" s="24" t="s">
        <v>100</v>
      </c>
      <c r="R204" s="21" t="s">
        <v>100</v>
      </c>
      <c r="S204" s="25" t="s">
        <v>103</v>
      </c>
      <c r="T204" s="23"/>
      <c r="U204" s="18" t="s">
        <v>369</v>
      </c>
      <c r="V204" s="18" t="s">
        <v>370</v>
      </c>
    </row>
    <row r="205" ht="42.0" hidden="1" customHeight="1">
      <c r="A205" s="18" t="s">
        <v>1294</v>
      </c>
      <c r="B205" s="18" t="s">
        <v>360</v>
      </c>
      <c r="C205" s="18" t="s">
        <v>148</v>
      </c>
      <c r="D205" s="18" t="s">
        <v>92</v>
      </c>
      <c r="E205" s="18"/>
      <c r="F205" s="18"/>
      <c r="G205" s="18" t="s">
        <v>1295</v>
      </c>
      <c r="H205" s="18"/>
      <c r="I205" s="18" t="s">
        <v>1296</v>
      </c>
      <c r="J205" s="18" t="s">
        <v>1297</v>
      </c>
      <c r="K205" s="18" t="s">
        <v>1298</v>
      </c>
      <c r="L205" s="18" t="s">
        <v>1299</v>
      </c>
      <c r="M205" s="18"/>
      <c r="N205" s="18"/>
      <c r="O205" s="18" t="s">
        <v>367</v>
      </c>
      <c r="P205" s="18" t="s">
        <v>1300</v>
      </c>
      <c r="Q205" s="24" t="s">
        <v>100</v>
      </c>
      <c r="R205" s="21" t="s">
        <v>100</v>
      </c>
      <c r="S205" s="25" t="s">
        <v>103</v>
      </c>
      <c r="T205" s="23"/>
      <c r="U205" s="18" t="s">
        <v>369</v>
      </c>
      <c r="V205" s="18" t="s">
        <v>370</v>
      </c>
    </row>
    <row r="206" ht="42.0" hidden="1" customHeight="1">
      <c r="A206" s="18" t="s">
        <v>1301</v>
      </c>
      <c r="B206" s="18" t="s">
        <v>360</v>
      </c>
      <c r="C206" s="18" t="s">
        <v>148</v>
      </c>
      <c r="D206" s="18" t="s">
        <v>92</v>
      </c>
      <c r="E206" s="18"/>
      <c r="F206" s="18"/>
      <c r="G206" s="18" t="s">
        <v>1302</v>
      </c>
      <c r="H206" s="18"/>
      <c r="I206" s="18" t="s">
        <v>1303</v>
      </c>
      <c r="J206" s="18" t="s">
        <v>1304</v>
      </c>
      <c r="K206" s="18" t="s">
        <v>1305</v>
      </c>
      <c r="L206" s="18" t="s">
        <v>491</v>
      </c>
      <c r="M206" s="18"/>
      <c r="N206" s="18"/>
      <c r="O206" s="18" t="s">
        <v>367</v>
      </c>
      <c r="P206" s="18" t="s">
        <v>1306</v>
      </c>
      <c r="Q206" s="24" t="s">
        <v>100</v>
      </c>
      <c r="R206" s="21" t="s">
        <v>100</v>
      </c>
      <c r="S206" s="25" t="s">
        <v>103</v>
      </c>
      <c r="T206" s="23"/>
      <c r="U206" s="18" t="s">
        <v>369</v>
      </c>
      <c r="V206" s="18" t="s">
        <v>370</v>
      </c>
    </row>
    <row r="207" ht="42.0" hidden="1" customHeight="1">
      <c r="A207" s="18" t="s">
        <v>1307</v>
      </c>
      <c r="B207" s="18" t="s">
        <v>360</v>
      </c>
      <c r="C207" s="18" t="s">
        <v>148</v>
      </c>
      <c r="D207" s="18" t="s">
        <v>92</v>
      </c>
      <c r="E207" s="18"/>
      <c r="F207" s="18"/>
      <c r="G207" s="18" t="s">
        <v>1308</v>
      </c>
      <c r="H207" s="18" t="s">
        <v>1309</v>
      </c>
      <c r="I207" s="18" t="s">
        <v>1310</v>
      </c>
      <c r="J207" s="18" t="s">
        <v>1311</v>
      </c>
      <c r="K207" s="18" t="s">
        <v>1312</v>
      </c>
      <c r="L207" s="18" t="s">
        <v>1313</v>
      </c>
      <c r="M207" s="18"/>
      <c r="N207" s="18"/>
      <c r="O207" s="18" t="s">
        <v>367</v>
      </c>
      <c r="P207" s="18" t="s">
        <v>1314</v>
      </c>
      <c r="Q207" s="24" t="s">
        <v>100</v>
      </c>
      <c r="R207" s="21" t="s">
        <v>100</v>
      </c>
      <c r="S207" s="25" t="s">
        <v>103</v>
      </c>
      <c r="T207" s="23"/>
      <c r="U207" s="18" t="s">
        <v>369</v>
      </c>
      <c r="V207" s="18" t="s">
        <v>370</v>
      </c>
    </row>
    <row r="208" ht="42.0" hidden="1" customHeight="1">
      <c r="A208" s="18" t="s">
        <v>1315</v>
      </c>
      <c r="B208" s="18" t="s">
        <v>360</v>
      </c>
      <c r="C208" s="18" t="s">
        <v>148</v>
      </c>
      <c r="D208" s="18" t="s">
        <v>92</v>
      </c>
      <c r="E208" s="18"/>
      <c r="F208" s="18"/>
      <c r="G208" s="18" t="s">
        <v>1316</v>
      </c>
      <c r="H208" s="18"/>
      <c r="I208" s="18" t="s">
        <v>1317</v>
      </c>
      <c r="J208" s="18" t="s">
        <v>1318</v>
      </c>
      <c r="K208" s="18" t="s">
        <v>1319</v>
      </c>
      <c r="L208" s="18" t="s">
        <v>1320</v>
      </c>
      <c r="M208" s="18"/>
      <c r="N208" s="18"/>
      <c r="O208" s="18" t="s">
        <v>367</v>
      </c>
      <c r="P208" s="18" t="s">
        <v>1321</v>
      </c>
      <c r="Q208" s="24" t="s">
        <v>100</v>
      </c>
      <c r="R208" s="21" t="s">
        <v>100</v>
      </c>
      <c r="S208" s="25" t="s">
        <v>103</v>
      </c>
      <c r="T208" s="23"/>
      <c r="U208" s="18" t="s">
        <v>369</v>
      </c>
      <c r="V208" s="18" t="s">
        <v>370</v>
      </c>
    </row>
    <row r="209" ht="42.0" hidden="1" customHeight="1">
      <c r="A209" s="18" t="s">
        <v>1322</v>
      </c>
      <c r="B209" s="18" t="s">
        <v>360</v>
      </c>
      <c r="C209" s="18" t="s">
        <v>148</v>
      </c>
      <c r="D209" s="18" t="s">
        <v>92</v>
      </c>
      <c r="E209" s="18"/>
      <c r="F209" s="18"/>
      <c r="G209" s="18" t="s">
        <v>1323</v>
      </c>
      <c r="H209" s="18"/>
      <c r="I209" s="18" t="s">
        <v>1324</v>
      </c>
      <c r="J209" s="18" t="s">
        <v>1325</v>
      </c>
      <c r="K209" s="18" t="s">
        <v>1326</v>
      </c>
      <c r="L209" s="18" t="s">
        <v>909</v>
      </c>
      <c r="M209" s="18"/>
      <c r="N209" s="18"/>
      <c r="O209" s="18" t="s">
        <v>367</v>
      </c>
      <c r="P209" s="18" t="s">
        <v>1327</v>
      </c>
      <c r="Q209" s="24" t="s">
        <v>100</v>
      </c>
      <c r="R209" s="21" t="s">
        <v>100</v>
      </c>
      <c r="S209" s="25" t="s">
        <v>103</v>
      </c>
      <c r="T209" s="23"/>
      <c r="U209" s="18" t="s">
        <v>369</v>
      </c>
      <c r="V209" s="18" t="s">
        <v>370</v>
      </c>
    </row>
    <row r="210" ht="42.0" hidden="1" customHeight="1">
      <c r="A210" s="18" t="s">
        <v>1328</v>
      </c>
      <c r="B210" s="18" t="s">
        <v>360</v>
      </c>
      <c r="C210" s="18" t="s">
        <v>148</v>
      </c>
      <c r="D210" s="18" t="s">
        <v>92</v>
      </c>
      <c r="E210" s="18"/>
      <c r="F210" s="18"/>
      <c r="G210" s="18" t="s">
        <v>1329</v>
      </c>
      <c r="H210" s="18"/>
      <c r="I210" s="18" t="s">
        <v>1330</v>
      </c>
      <c r="J210" s="18" t="s">
        <v>1331</v>
      </c>
      <c r="K210" s="18" t="s">
        <v>1332</v>
      </c>
      <c r="L210" s="18" t="s">
        <v>498</v>
      </c>
      <c r="M210" s="18"/>
      <c r="N210" s="18"/>
      <c r="O210" s="18" t="s">
        <v>367</v>
      </c>
      <c r="P210" s="18" t="s">
        <v>1333</v>
      </c>
      <c r="Q210" s="24" t="s">
        <v>100</v>
      </c>
      <c r="R210" s="21" t="s">
        <v>100</v>
      </c>
      <c r="S210" s="25" t="s">
        <v>103</v>
      </c>
      <c r="T210" s="23"/>
      <c r="U210" s="18" t="s">
        <v>369</v>
      </c>
      <c r="V210" s="18" t="s">
        <v>370</v>
      </c>
    </row>
    <row r="211" ht="42.0" hidden="1" customHeight="1">
      <c r="A211" s="18" t="s">
        <v>1334</v>
      </c>
      <c r="B211" s="18" t="s">
        <v>360</v>
      </c>
      <c r="C211" s="18" t="s">
        <v>148</v>
      </c>
      <c r="D211" s="18" t="s">
        <v>92</v>
      </c>
      <c r="E211" s="18"/>
      <c r="F211" s="18"/>
      <c r="G211" s="18" t="s">
        <v>1335</v>
      </c>
      <c r="H211" s="18"/>
      <c r="I211" s="18" t="s">
        <v>1336</v>
      </c>
      <c r="J211" s="18" t="s">
        <v>1337</v>
      </c>
      <c r="K211" s="18" t="s">
        <v>1338</v>
      </c>
      <c r="L211" s="18" t="s">
        <v>791</v>
      </c>
      <c r="M211" s="18"/>
      <c r="N211" s="18"/>
      <c r="O211" s="18" t="s">
        <v>367</v>
      </c>
      <c r="P211" s="18" t="s">
        <v>1339</v>
      </c>
      <c r="Q211" s="24" t="s">
        <v>100</v>
      </c>
      <c r="R211" s="21" t="s">
        <v>100</v>
      </c>
      <c r="S211" s="25" t="s">
        <v>103</v>
      </c>
      <c r="T211" s="23"/>
      <c r="U211" s="18" t="s">
        <v>369</v>
      </c>
      <c r="V211" s="18" t="s">
        <v>370</v>
      </c>
    </row>
    <row r="212" ht="42.0" hidden="1" customHeight="1">
      <c r="A212" s="18" t="s">
        <v>1340</v>
      </c>
      <c r="B212" s="18" t="s">
        <v>360</v>
      </c>
      <c r="C212" s="18" t="s">
        <v>169</v>
      </c>
      <c r="D212" s="18" t="s">
        <v>92</v>
      </c>
      <c r="E212" s="18"/>
      <c r="F212" s="18"/>
      <c r="G212" s="18" t="s">
        <v>1341</v>
      </c>
      <c r="H212" s="18"/>
      <c r="I212" s="18" t="s">
        <v>1342</v>
      </c>
      <c r="J212" s="18" t="s">
        <v>1343</v>
      </c>
      <c r="K212" s="18" t="s">
        <v>1344</v>
      </c>
      <c r="L212" s="18" t="s">
        <v>1345</v>
      </c>
      <c r="M212" s="18"/>
      <c r="N212" s="18"/>
      <c r="O212" s="18" t="s">
        <v>367</v>
      </c>
      <c r="P212" s="18" t="s">
        <v>1346</v>
      </c>
      <c r="Q212" s="51" t="s">
        <v>406</v>
      </c>
      <c r="R212" s="54" t="s">
        <v>406</v>
      </c>
      <c r="S212" s="25" t="s">
        <v>103</v>
      </c>
      <c r="T212" s="23"/>
      <c r="U212" s="18" t="s">
        <v>369</v>
      </c>
      <c r="V212" s="18" t="s">
        <v>370</v>
      </c>
    </row>
    <row r="213" ht="42.0" hidden="1" customHeight="1">
      <c r="A213" s="18" t="s">
        <v>1347</v>
      </c>
      <c r="B213" s="18" t="s">
        <v>360</v>
      </c>
      <c r="C213" s="18" t="s">
        <v>166</v>
      </c>
      <c r="D213" s="18" t="s">
        <v>92</v>
      </c>
      <c r="E213" s="18"/>
      <c r="F213" s="18"/>
      <c r="G213" s="18" t="s">
        <v>1348</v>
      </c>
      <c r="H213" s="18"/>
      <c r="I213" s="18" t="s">
        <v>1349</v>
      </c>
      <c r="J213" s="18" t="s">
        <v>1350</v>
      </c>
      <c r="K213" s="18" t="s">
        <v>1351</v>
      </c>
      <c r="L213" s="18" t="s">
        <v>1352</v>
      </c>
      <c r="M213" s="18"/>
      <c r="N213" s="18"/>
      <c r="O213" s="18" t="s">
        <v>367</v>
      </c>
      <c r="P213" s="18" t="s">
        <v>1353</v>
      </c>
      <c r="Q213" s="24" t="s">
        <v>100</v>
      </c>
      <c r="R213" s="21" t="s">
        <v>100</v>
      </c>
      <c r="S213" s="25" t="s">
        <v>103</v>
      </c>
      <c r="T213" s="23"/>
      <c r="U213" s="18" t="s">
        <v>369</v>
      </c>
      <c r="V213" s="18" t="s">
        <v>370</v>
      </c>
    </row>
    <row r="214" ht="42.0" hidden="1" customHeight="1">
      <c r="A214" s="18" t="s">
        <v>1354</v>
      </c>
      <c r="B214" s="18" t="s">
        <v>360</v>
      </c>
      <c r="C214" s="18" t="s">
        <v>161</v>
      </c>
      <c r="D214" s="18" t="s">
        <v>92</v>
      </c>
      <c r="E214" s="18"/>
      <c r="F214" s="18"/>
      <c r="G214" s="18" t="s">
        <v>1355</v>
      </c>
      <c r="H214" s="18"/>
      <c r="I214" s="18" t="s">
        <v>1356</v>
      </c>
      <c r="J214" s="18" t="s">
        <v>1357</v>
      </c>
      <c r="K214" s="18" t="s">
        <v>1358</v>
      </c>
      <c r="L214" s="18" t="s">
        <v>1359</v>
      </c>
      <c r="M214" s="18"/>
      <c r="N214" s="18"/>
      <c r="O214" s="18" t="s">
        <v>367</v>
      </c>
      <c r="P214" s="18" t="s">
        <v>1360</v>
      </c>
      <c r="Q214" s="51" t="s">
        <v>406</v>
      </c>
      <c r="R214" s="52" t="s">
        <v>407</v>
      </c>
      <c r="S214" s="25" t="s">
        <v>103</v>
      </c>
      <c r="T214" s="23"/>
      <c r="U214" s="18" t="s">
        <v>369</v>
      </c>
      <c r="V214" s="18" t="s">
        <v>370</v>
      </c>
    </row>
    <row r="215" ht="42.0" hidden="1" customHeight="1">
      <c r="A215" s="18" t="s">
        <v>1361</v>
      </c>
      <c r="B215" s="18" t="s">
        <v>360</v>
      </c>
      <c r="C215" s="18" t="s">
        <v>148</v>
      </c>
      <c r="D215" s="18" t="s">
        <v>92</v>
      </c>
      <c r="E215" s="53" t="s">
        <v>84</v>
      </c>
      <c r="F215" s="18"/>
      <c r="G215" s="18" t="s">
        <v>1362</v>
      </c>
      <c r="H215" s="18"/>
      <c r="I215" s="18" t="s">
        <v>1363</v>
      </c>
      <c r="J215" s="18" t="s">
        <v>1364</v>
      </c>
      <c r="K215" s="18" t="s">
        <v>1365</v>
      </c>
      <c r="L215" s="18" t="s">
        <v>1366</v>
      </c>
      <c r="M215" s="18"/>
      <c r="N215" s="18"/>
      <c r="O215" s="18" t="s">
        <v>367</v>
      </c>
      <c r="P215" s="18" t="s">
        <v>1367</v>
      </c>
      <c r="Q215" s="24" t="s">
        <v>100</v>
      </c>
      <c r="R215" s="21" t="s">
        <v>100</v>
      </c>
      <c r="S215" s="25" t="s">
        <v>103</v>
      </c>
      <c r="T215" s="23"/>
      <c r="U215" s="18" t="s">
        <v>369</v>
      </c>
      <c r="V215" s="18" t="s">
        <v>557</v>
      </c>
    </row>
    <row r="216" ht="42.0" hidden="1" customHeight="1">
      <c r="A216" s="18" t="s">
        <v>1368</v>
      </c>
      <c r="B216" s="18" t="s">
        <v>360</v>
      </c>
      <c r="C216" s="18" t="s">
        <v>148</v>
      </c>
      <c r="D216" s="18" t="s">
        <v>92</v>
      </c>
      <c r="E216" s="18"/>
      <c r="F216" s="18"/>
      <c r="G216" s="18" t="s">
        <v>1369</v>
      </c>
      <c r="H216" s="18"/>
      <c r="I216" s="18" t="s">
        <v>1370</v>
      </c>
      <c r="J216" s="18" t="s">
        <v>1371</v>
      </c>
      <c r="K216" s="18" t="s">
        <v>1372</v>
      </c>
      <c r="L216" s="18" t="s">
        <v>1373</v>
      </c>
      <c r="M216" s="18"/>
      <c r="N216" s="18"/>
      <c r="O216" s="18" t="s">
        <v>367</v>
      </c>
      <c r="P216" s="18" t="s">
        <v>1374</v>
      </c>
      <c r="Q216" s="24" t="s">
        <v>100</v>
      </c>
      <c r="R216" s="21" t="s">
        <v>100</v>
      </c>
      <c r="S216" s="25" t="s">
        <v>103</v>
      </c>
      <c r="T216" s="23"/>
      <c r="U216" s="18" t="s">
        <v>369</v>
      </c>
      <c r="V216" s="18" t="s">
        <v>370</v>
      </c>
    </row>
    <row r="217" ht="42.0" hidden="1" customHeight="1">
      <c r="A217" s="18" t="s">
        <v>1375</v>
      </c>
      <c r="B217" s="18" t="s">
        <v>360</v>
      </c>
      <c r="C217" s="18" t="s">
        <v>157</v>
      </c>
      <c r="D217" s="18" t="s">
        <v>92</v>
      </c>
      <c r="E217" s="18"/>
      <c r="F217" s="18"/>
      <c r="G217" s="18" t="s">
        <v>1376</v>
      </c>
      <c r="H217" s="18"/>
      <c r="I217" s="18" t="s">
        <v>1377</v>
      </c>
      <c r="J217" s="18" t="s">
        <v>1378</v>
      </c>
      <c r="K217" s="18" t="s">
        <v>375</v>
      </c>
      <c r="L217" s="18" t="s">
        <v>909</v>
      </c>
      <c r="M217" s="18"/>
      <c r="N217" s="18"/>
      <c r="O217" s="18" t="s">
        <v>367</v>
      </c>
      <c r="P217" s="18" t="s">
        <v>1379</v>
      </c>
      <c r="Q217" s="24" t="s">
        <v>100</v>
      </c>
      <c r="R217" s="21" t="s">
        <v>100</v>
      </c>
      <c r="S217" s="25" t="s">
        <v>103</v>
      </c>
      <c r="T217" s="23"/>
      <c r="U217" s="18" t="s">
        <v>369</v>
      </c>
      <c r="V217" s="18" t="s">
        <v>370</v>
      </c>
    </row>
    <row r="218" ht="42.0" hidden="1" customHeight="1">
      <c r="A218" s="18" t="s">
        <v>1380</v>
      </c>
      <c r="B218" s="18" t="s">
        <v>360</v>
      </c>
      <c r="C218" s="18" t="s">
        <v>148</v>
      </c>
      <c r="D218" s="18" t="s">
        <v>92</v>
      </c>
      <c r="E218" s="18"/>
      <c r="F218" s="18"/>
      <c r="G218" s="18" t="s">
        <v>1381</v>
      </c>
      <c r="H218" s="18"/>
      <c r="I218" s="18" t="s">
        <v>1382</v>
      </c>
      <c r="J218" s="18" t="s">
        <v>1383</v>
      </c>
      <c r="K218" s="18" t="s">
        <v>1384</v>
      </c>
      <c r="L218" s="18" t="s">
        <v>1385</v>
      </c>
      <c r="M218" s="18"/>
      <c r="N218" s="18"/>
      <c r="O218" s="18" t="s">
        <v>367</v>
      </c>
      <c r="P218" s="18" t="s">
        <v>1386</v>
      </c>
      <c r="Q218" s="24" t="s">
        <v>100</v>
      </c>
      <c r="R218" s="21" t="s">
        <v>100</v>
      </c>
      <c r="S218" s="25" t="s">
        <v>103</v>
      </c>
      <c r="T218" s="23"/>
      <c r="U218" s="18" t="s">
        <v>369</v>
      </c>
      <c r="V218" s="18" t="s">
        <v>370</v>
      </c>
    </row>
    <row r="219" ht="42.0" hidden="1" customHeight="1">
      <c r="A219" s="18" t="s">
        <v>1387</v>
      </c>
      <c r="B219" s="18" t="s">
        <v>360</v>
      </c>
      <c r="C219" s="18" t="s">
        <v>161</v>
      </c>
      <c r="D219" s="18" t="s">
        <v>92</v>
      </c>
      <c r="E219" s="18"/>
      <c r="F219" s="18"/>
      <c r="G219" s="18" t="s">
        <v>1388</v>
      </c>
      <c r="H219" s="18"/>
      <c r="I219" s="18" t="s">
        <v>1389</v>
      </c>
      <c r="J219" s="18" t="s">
        <v>1390</v>
      </c>
      <c r="K219" s="18" t="s">
        <v>1391</v>
      </c>
      <c r="L219" s="18" t="s">
        <v>1392</v>
      </c>
      <c r="M219" s="18"/>
      <c r="N219" s="18"/>
      <c r="O219" s="18" t="s">
        <v>367</v>
      </c>
      <c r="P219" s="18" t="s">
        <v>1393</v>
      </c>
      <c r="Q219" s="51" t="s">
        <v>406</v>
      </c>
      <c r="R219" s="52" t="s">
        <v>407</v>
      </c>
      <c r="S219" s="25" t="s">
        <v>103</v>
      </c>
      <c r="T219" s="23"/>
      <c r="U219" s="18" t="s">
        <v>369</v>
      </c>
      <c r="V219" s="18" t="s">
        <v>370</v>
      </c>
    </row>
    <row r="220" ht="42.0" hidden="1" customHeight="1">
      <c r="A220" s="18" t="s">
        <v>1394</v>
      </c>
      <c r="B220" s="18" t="s">
        <v>360</v>
      </c>
      <c r="C220" s="18" t="s">
        <v>168</v>
      </c>
      <c r="D220" s="18" t="s">
        <v>92</v>
      </c>
      <c r="E220" s="18"/>
      <c r="F220" s="18"/>
      <c r="G220" s="18" t="s">
        <v>1395</v>
      </c>
      <c r="H220" s="18"/>
      <c r="I220" s="18" t="s">
        <v>1396</v>
      </c>
      <c r="J220" s="18" t="s">
        <v>1397</v>
      </c>
      <c r="K220" s="18" t="s">
        <v>1398</v>
      </c>
      <c r="L220" s="18" t="s">
        <v>1399</v>
      </c>
      <c r="M220" s="18"/>
      <c r="N220" s="18"/>
      <c r="O220" s="18" t="s">
        <v>367</v>
      </c>
      <c r="P220" s="18" t="s">
        <v>1400</v>
      </c>
      <c r="Q220" s="51" t="s">
        <v>406</v>
      </c>
      <c r="R220" s="54" t="s">
        <v>406</v>
      </c>
      <c r="S220" s="25" t="s">
        <v>103</v>
      </c>
      <c r="T220" s="23"/>
      <c r="U220" s="18" t="s">
        <v>369</v>
      </c>
      <c r="V220" s="18" t="s">
        <v>370</v>
      </c>
    </row>
    <row r="221" ht="42.0" hidden="1" customHeight="1">
      <c r="A221" s="18" t="s">
        <v>1401</v>
      </c>
      <c r="B221" s="18" t="s">
        <v>360</v>
      </c>
      <c r="C221" s="18" t="s">
        <v>157</v>
      </c>
      <c r="D221" s="18" t="s">
        <v>92</v>
      </c>
      <c r="E221" s="18"/>
      <c r="F221" s="18"/>
      <c r="G221" s="18" t="s">
        <v>1402</v>
      </c>
      <c r="H221" s="18"/>
      <c r="I221" s="18" t="s">
        <v>1403</v>
      </c>
      <c r="J221" s="18" t="s">
        <v>1404</v>
      </c>
      <c r="K221" s="18" t="s">
        <v>1405</v>
      </c>
      <c r="L221" s="18" t="s">
        <v>442</v>
      </c>
      <c r="M221" s="18"/>
      <c r="N221" s="18"/>
      <c r="O221" s="18" t="s">
        <v>367</v>
      </c>
      <c r="P221" s="18" t="s">
        <v>1406</v>
      </c>
      <c r="Q221" s="24" t="s">
        <v>100</v>
      </c>
      <c r="R221" s="21" t="s">
        <v>100</v>
      </c>
      <c r="S221" s="25" t="s">
        <v>103</v>
      </c>
      <c r="T221" s="23"/>
      <c r="U221" s="18" t="s">
        <v>369</v>
      </c>
      <c r="V221" s="18" t="s">
        <v>370</v>
      </c>
    </row>
    <row r="222" ht="42.0" hidden="1" customHeight="1">
      <c r="A222" s="18" t="s">
        <v>1407</v>
      </c>
      <c r="B222" s="18" t="s">
        <v>360</v>
      </c>
      <c r="C222" s="18" t="s">
        <v>157</v>
      </c>
      <c r="D222" s="18" t="s">
        <v>92</v>
      </c>
      <c r="E222" s="18"/>
      <c r="F222" s="18"/>
      <c r="G222" s="18" t="s">
        <v>1408</v>
      </c>
      <c r="H222" s="18"/>
      <c r="I222" s="18" t="s">
        <v>1409</v>
      </c>
      <c r="J222" s="18"/>
      <c r="K222" s="18" t="s">
        <v>1410</v>
      </c>
      <c r="L222" s="18" t="s">
        <v>1411</v>
      </c>
      <c r="M222" s="18"/>
      <c r="N222" s="18"/>
      <c r="O222" s="18" t="s">
        <v>367</v>
      </c>
      <c r="P222" s="18" t="s">
        <v>1412</v>
      </c>
      <c r="Q222" s="24" t="s">
        <v>100</v>
      </c>
      <c r="R222" s="21" t="s">
        <v>100</v>
      </c>
      <c r="S222" s="25" t="s">
        <v>103</v>
      </c>
      <c r="T222" s="23"/>
      <c r="U222" s="18" t="s">
        <v>369</v>
      </c>
      <c r="V222" s="18" t="s">
        <v>370</v>
      </c>
    </row>
    <row r="223" ht="42.0" hidden="1" customHeight="1">
      <c r="A223" s="18" t="s">
        <v>1413</v>
      </c>
      <c r="B223" s="18" t="s">
        <v>360</v>
      </c>
      <c r="C223" s="18" t="s">
        <v>166</v>
      </c>
      <c r="D223" s="18" t="s">
        <v>92</v>
      </c>
      <c r="E223" s="18"/>
      <c r="F223" s="18"/>
      <c r="G223" s="18" t="s">
        <v>1414</v>
      </c>
      <c r="H223" s="18"/>
      <c r="I223" s="18" t="s">
        <v>1415</v>
      </c>
      <c r="J223" s="18" t="s">
        <v>1416</v>
      </c>
      <c r="K223" s="18" t="s">
        <v>1417</v>
      </c>
      <c r="L223" s="18" t="s">
        <v>1418</v>
      </c>
      <c r="M223" s="18"/>
      <c r="N223" s="18"/>
      <c r="O223" s="18" t="s">
        <v>367</v>
      </c>
      <c r="P223" s="18" t="s">
        <v>1419</v>
      </c>
      <c r="Q223" s="24" t="s">
        <v>100</v>
      </c>
      <c r="R223" s="21" t="s">
        <v>100</v>
      </c>
      <c r="S223" s="25" t="s">
        <v>103</v>
      </c>
      <c r="T223" s="23"/>
      <c r="U223" s="18" t="s">
        <v>369</v>
      </c>
      <c r="V223" s="18" t="s">
        <v>370</v>
      </c>
    </row>
    <row r="224" ht="42.0" hidden="1" customHeight="1">
      <c r="A224" s="18" t="s">
        <v>1420</v>
      </c>
      <c r="B224" s="18" t="s">
        <v>360</v>
      </c>
      <c r="C224" s="18" t="s">
        <v>166</v>
      </c>
      <c r="D224" s="18" t="s">
        <v>92</v>
      </c>
      <c r="E224" s="18"/>
      <c r="F224" s="18"/>
      <c r="G224" s="18" t="s">
        <v>1421</v>
      </c>
      <c r="H224" s="18"/>
      <c r="I224" s="18" t="s">
        <v>1422</v>
      </c>
      <c r="J224" s="18"/>
      <c r="K224" s="18" t="s">
        <v>1423</v>
      </c>
      <c r="L224" s="18" t="s">
        <v>519</v>
      </c>
      <c r="M224" s="18"/>
      <c r="N224" s="18"/>
      <c r="O224" s="18" t="s">
        <v>367</v>
      </c>
      <c r="P224" s="18" t="s">
        <v>1424</v>
      </c>
      <c r="Q224" s="24" t="s">
        <v>100</v>
      </c>
      <c r="R224" s="21" t="s">
        <v>100</v>
      </c>
      <c r="S224" s="25" t="s">
        <v>103</v>
      </c>
      <c r="T224" s="23"/>
      <c r="U224" s="18" t="s">
        <v>369</v>
      </c>
      <c r="V224" s="18" t="s">
        <v>370</v>
      </c>
    </row>
    <row r="225" ht="42.0" hidden="1" customHeight="1">
      <c r="A225" s="18" t="s">
        <v>1425</v>
      </c>
      <c r="B225" s="18" t="s">
        <v>360</v>
      </c>
      <c r="C225" s="18" t="s">
        <v>148</v>
      </c>
      <c r="D225" s="18" t="s">
        <v>92</v>
      </c>
      <c r="E225" s="18"/>
      <c r="F225" s="18"/>
      <c r="G225" s="18" t="s">
        <v>1426</v>
      </c>
      <c r="H225" s="18"/>
      <c r="I225" s="18" t="s">
        <v>1427</v>
      </c>
      <c r="J225" s="18" t="s">
        <v>1428</v>
      </c>
      <c r="K225" s="18" t="s">
        <v>1429</v>
      </c>
      <c r="L225" s="18" t="s">
        <v>1430</v>
      </c>
      <c r="M225" s="18"/>
      <c r="N225" s="18"/>
      <c r="O225" s="18" t="s">
        <v>367</v>
      </c>
      <c r="P225" s="18" t="s">
        <v>1431</v>
      </c>
      <c r="Q225" s="24" t="s">
        <v>100</v>
      </c>
      <c r="R225" s="21" t="s">
        <v>100</v>
      </c>
      <c r="S225" s="25" t="s">
        <v>103</v>
      </c>
      <c r="T225" s="23"/>
      <c r="U225" s="18" t="s">
        <v>369</v>
      </c>
      <c r="V225" s="18" t="s">
        <v>370</v>
      </c>
    </row>
    <row r="226" ht="42.0" hidden="1" customHeight="1">
      <c r="A226" s="18" t="s">
        <v>1432</v>
      </c>
      <c r="B226" s="18" t="s">
        <v>360</v>
      </c>
      <c r="C226" s="18" t="s">
        <v>148</v>
      </c>
      <c r="D226" s="18" t="s">
        <v>92</v>
      </c>
      <c r="E226" s="18"/>
      <c r="F226" s="18"/>
      <c r="G226" s="18" t="s">
        <v>1433</v>
      </c>
      <c r="H226" s="18"/>
      <c r="I226" s="18" t="s">
        <v>1434</v>
      </c>
      <c r="J226" s="18" t="s">
        <v>1435</v>
      </c>
      <c r="K226" s="18" t="s">
        <v>1436</v>
      </c>
      <c r="L226" s="18" t="s">
        <v>1437</v>
      </c>
      <c r="M226" s="18"/>
      <c r="N226" s="18"/>
      <c r="O226" s="18" t="s">
        <v>367</v>
      </c>
      <c r="P226" s="18" t="s">
        <v>1438</v>
      </c>
      <c r="Q226" s="24" t="s">
        <v>100</v>
      </c>
      <c r="R226" s="21" t="s">
        <v>100</v>
      </c>
      <c r="S226" s="25" t="s">
        <v>103</v>
      </c>
      <c r="T226" s="23"/>
      <c r="U226" s="18" t="s">
        <v>369</v>
      </c>
      <c r="V226" s="18" t="s">
        <v>370</v>
      </c>
    </row>
    <row r="227" ht="42.0" hidden="1" customHeight="1">
      <c r="A227" s="18" t="s">
        <v>1439</v>
      </c>
      <c r="B227" s="18" t="s">
        <v>360</v>
      </c>
      <c r="C227" s="18" t="s">
        <v>157</v>
      </c>
      <c r="D227" s="18" t="s">
        <v>92</v>
      </c>
      <c r="E227" s="18"/>
      <c r="F227" s="18"/>
      <c r="G227" s="18" t="s">
        <v>1440</v>
      </c>
      <c r="H227" s="18"/>
      <c r="I227" s="18" t="s">
        <v>1441</v>
      </c>
      <c r="J227" s="18" t="s">
        <v>1442</v>
      </c>
      <c r="K227" s="18" t="s">
        <v>1443</v>
      </c>
      <c r="L227" s="18" t="s">
        <v>968</v>
      </c>
      <c r="M227" s="18"/>
      <c r="N227" s="18"/>
      <c r="O227" s="18" t="s">
        <v>367</v>
      </c>
      <c r="P227" s="18" t="s">
        <v>1444</v>
      </c>
      <c r="Q227" s="24" t="s">
        <v>100</v>
      </c>
      <c r="R227" s="21" t="s">
        <v>100</v>
      </c>
      <c r="S227" s="25" t="s">
        <v>103</v>
      </c>
      <c r="T227" s="23"/>
      <c r="U227" s="18" t="s">
        <v>369</v>
      </c>
      <c r="V227" s="18" t="s">
        <v>370</v>
      </c>
    </row>
    <row r="228" ht="42.0" hidden="1" customHeight="1">
      <c r="A228" s="18" t="s">
        <v>1445</v>
      </c>
      <c r="B228" s="18" t="s">
        <v>360</v>
      </c>
      <c r="C228" s="18" t="s">
        <v>157</v>
      </c>
      <c r="D228" s="18" t="s">
        <v>92</v>
      </c>
      <c r="E228" s="18"/>
      <c r="F228" s="18"/>
      <c r="G228" s="18" t="s">
        <v>1446</v>
      </c>
      <c r="H228" s="18"/>
      <c r="I228" s="18" t="s">
        <v>1447</v>
      </c>
      <c r="J228" s="18" t="s">
        <v>1448</v>
      </c>
      <c r="K228" s="18" t="s">
        <v>1449</v>
      </c>
      <c r="L228" s="18" t="s">
        <v>1450</v>
      </c>
      <c r="M228" s="18"/>
      <c r="N228" s="18"/>
      <c r="O228" s="18" t="s">
        <v>367</v>
      </c>
      <c r="P228" s="18" t="s">
        <v>1451</v>
      </c>
      <c r="Q228" s="24" t="s">
        <v>100</v>
      </c>
      <c r="R228" s="21" t="s">
        <v>100</v>
      </c>
      <c r="S228" s="25" t="s">
        <v>103</v>
      </c>
      <c r="T228" s="23"/>
      <c r="U228" s="18" t="s">
        <v>369</v>
      </c>
      <c r="V228" s="18" t="s">
        <v>370</v>
      </c>
    </row>
    <row r="229" ht="42.0" customHeight="1">
      <c r="A229" s="18" t="s">
        <v>1452</v>
      </c>
      <c r="B229" s="18" t="s">
        <v>360</v>
      </c>
      <c r="C229" s="18" t="s">
        <v>550</v>
      </c>
      <c r="D229" s="18" t="s">
        <v>92</v>
      </c>
      <c r="E229" s="18"/>
      <c r="F229" s="18"/>
      <c r="G229" s="18" t="s">
        <v>1453</v>
      </c>
      <c r="H229" s="18"/>
      <c r="I229" s="18" t="s">
        <v>1454</v>
      </c>
      <c r="J229" s="18" t="s">
        <v>1455</v>
      </c>
      <c r="K229" s="18" t="s">
        <v>1456</v>
      </c>
      <c r="L229" s="18" t="s">
        <v>1457</v>
      </c>
      <c r="M229" s="18"/>
      <c r="N229" s="18"/>
      <c r="O229" s="18" t="s">
        <v>367</v>
      </c>
      <c r="P229" s="18" t="s">
        <v>1458</v>
      </c>
      <c r="Q229" s="51" t="s">
        <v>406</v>
      </c>
      <c r="R229" s="21" t="s">
        <v>100</v>
      </c>
      <c r="S229" s="25" t="s">
        <v>103</v>
      </c>
      <c r="T229" s="23"/>
      <c r="U229" s="18" t="s">
        <v>369</v>
      </c>
      <c r="V229" s="18" t="s">
        <v>370</v>
      </c>
    </row>
    <row r="230" ht="42.0" hidden="1" customHeight="1">
      <c r="A230" s="18" t="s">
        <v>1459</v>
      </c>
      <c r="B230" s="18" t="s">
        <v>360</v>
      </c>
      <c r="C230" s="18" t="s">
        <v>157</v>
      </c>
      <c r="D230" s="18" t="s">
        <v>92</v>
      </c>
      <c r="E230" s="18"/>
      <c r="F230" s="18"/>
      <c r="G230" s="18" t="s">
        <v>1460</v>
      </c>
      <c r="H230" s="18"/>
      <c r="I230" s="18" t="s">
        <v>1461</v>
      </c>
      <c r="J230" s="18" t="s">
        <v>1462</v>
      </c>
      <c r="K230" s="18" t="s">
        <v>1463</v>
      </c>
      <c r="L230" s="18" t="s">
        <v>1464</v>
      </c>
      <c r="M230" s="18"/>
      <c r="N230" s="18"/>
      <c r="O230" s="18" t="s">
        <v>367</v>
      </c>
      <c r="P230" s="18" t="s">
        <v>1465</v>
      </c>
      <c r="Q230" s="24" t="s">
        <v>100</v>
      </c>
      <c r="R230" s="21" t="s">
        <v>100</v>
      </c>
      <c r="S230" s="25" t="s">
        <v>103</v>
      </c>
      <c r="T230" s="23"/>
      <c r="U230" s="18" t="s">
        <v>369</v>
      </c>
      <c r="V230" s="18" t="s">
        <v>370</v>
      </c>
    </row>
    <row r="231" ht="42.0" hidden="1" customHeight="1">
      <c r="A231" s="18" t="s">
        <v>1466</v>
      </c>
      <c r="B231" s="18" t="s">
        <v>360</v>
      </c>
      <c r="C231" s="18" t="s">
        <v>169</v>
      </c>
      <c r="D231" s="18" t="s">
        <v>92</v>
      </c>
      <c r="E231" s="18"/>
      <c r="F231" s="18"/>
      <c r="G231" s="18" t="s">
        <v>1467</v>
      </c>
      <c r="H231" s="18"/>
      <c r="I231" s="18" t="s">
        <v>1468</v>
      </c>
      <c r="J231" s="18" t="s">
        <v>1469</v>
      </c>
      <c r="K231" s="18" t="s">
        <v>1470</v>
      </c>
      <c r="L231" s="18" t="s">
        <v>1189</v>
      </c>
      <c r="M231" s="18"/>
      <c r="N231" s="18"/>
      <c r="O231" s="18" t="s">
        <v>367</v>
      </c>
      <c r="P231" s="18" t="s">
        <v>1471</v>
      </c>
      <c r="Q231" s="51" t="s">
        <v>406</v>
      </c>
      <c r="R231" s="54" t="s">
        <v>406</v>
      </c>
      <c r="S231" s="25" t="s">
        <v>103</v>
      </c>
      <c r="T231" s="23"/>
      <c r="U231" s="18" t="s">
        <v>369</v>
      </c>
      <c r="V231" s="18" t="s">
        <v>370</v>
      </c>
    </row>
    <row r="232" ht="42.0" hidden="1" customHeight="1">
      <c r="A232" s="18" t="s">
        <v>1472</v>
      </c>
      <c r="B232" s="18" t="s">
        <v>360</v>
      </c>
      <c r="C232" s="18" t="s">
        <v>148</v>
      </c>
      <c r="D232" s="18" t="s">
        <v>92</v>
      </c>
      <c r="E232" s="18"/>
      <c r="F232" s="18"/>
      <c r="G232" s="18" t="s">
        <v>1473</v>
      </c>
      <c r="H232" s="18"/>
      <c r="I232" s="18" t="s">
        <v>1474</v>
      </c>
      <c r="J232" s="18" t="s">
        <v>1475</v>
      </c>
      <c r="K232" s="18" t="s">
        <v>1476</v>
      </c>
      <c r="L232" s="18" t="s">
        <v>1477</v>
      </c>
      <c r="M232" s="18"/>
      <c r="N232" s="18"/>
      <c r="O232" s="18" t="s">
        <v>367</v>
      </c>
      <c r="P232" s="18" t="s">
        <v>1478</v>
      </c>
      <c r="Q232" s="24" t="s">
        <v>100</v>
      </c>
      <c r="R232" s="21" t="s">
        <v>100</v>
      </c>
      <c r="S232" s="25" t="s">
        <v>103</v>
      </c>
      <c r="T232" s="23"/>
      <c r="U232" s="18" t="s">
        <v>369</v>
      </c>
      <c r="V232" s="18" t="s">
        <v>370</v>
      </c>
    </row>
    <row r="233" ht="42.0" hidden="1" customHeight="1">
      <c r="A233" s="18" t="s">
        <v>1479</v>
      </c>
      <c r="B233" s="18" t="s">
        <v>360</v>
      </c>
      <c r="C233" s="18" t="s">
        <v>148</v>
      </c>
      <c r="D233" s="18" t="s">
        <v>92</v>
      </c>
      <c r="E233" s="53" t="s">
        <v>88</v>
      </c>
      <c r="F233" s="18"/>
      <c r="G233" s="18" t="s">
        <v>1480</v>
      </c>
      <c r="H233" s="18"/>
      <c r="I233" s="18" t="s">
        <v>1481</v>
      </c>
      <c r="J233" s="18" t="s">
        <v>1482</v>
      </c>
      <c r="K233" s="18" t="s">
        <v>1483</v>
      </c>
      <c r="L233" s="18" t="s">
        <v>519</v>
      </c>
      <c r="M233" s="18"/>
      <c r="N233" s="18"/>
      <c r="O233" s="18" t="s">
        <v>367</v>
      </c>
      <c r="P233" s="18" t="s">
        <v>1484</v>
      </c>
      <c r="Q233" s="24" t="s">
        <v>100</v>
      </c>
      <c r="R233" s="21" t="s">
        <v>100</v>
      </c>
      <c r="S233" s="25" t="s">
        <v>103</v>
      </c>
      <c r="T233" s="23"/>
      <c r="U233" s="18" t="s">
        <v>369</v>
      </c>
      <c r="V233" s="18" t="s">
        <v>557</v>
      </c>
    </row>
    <row r="234" ht="42.0" hidden="1" customHeight="1">
      <c r="A234" s="18" t="s">
        <v>1485</v>
      </c>
      <c r="B234" s="18" t="s">
        <v>360</v>
      </c>
      <c r="C234" s="18" t="s">
        <v>148</v>
      </c>
      <c r="D234" s="18" t="s">
        <v>92</v>
      </c>
      <c r="E234" s="18"/>
      <c r="F234" s="18"/>
      <c r="G234" s="18" t="s">
        <v>1486</v>
      </c>
      <c r="H234" s="18"/>
      <c r="I234" s="18" t="s">
        <v>1487</v>
      </c>
      <c r="J234" s="18" t="s">
        <v>1488</v>
      </c>
      <c r="K234" s="18" t="s">
        <v>1489</v>
      </c>
      <c r="L234" s="18" t="s">
        <v>427</v>
      </c>
      <c r="M234" s="18"/>
      <c r="N234" s="18"/>
      <c r="O234" s="18" t="s">
        <v>367</v>
      </c>
      <c r="P234" s="18" t="s">
        <v>1490</v>
      </c>
      <c r="Q234" s="24" t="s">
        <v>100</v>
      </c>
      <c r="R234" s="21" t="s">
        <v>100</v>
      </c>
      <c r="S234" s="25" t="s">
        <v>103</v>
      </c>
      <c r="T234" s="23"/>
      <c r="U234" s="18" t="s">
        <v>369</v>
      </c>
      <c r="V234" s="18" t="s">
        <v>370</v>
      </c>
    </row>
    <row r="235" ht="42.0" hidden="1" customHeight="1">
      <c r="A235" s="18" t="s">
        <v>1491</v>
      </c>
      <c r="B235" s="18" t="s">
        <v>360</v>
      </c>
      <c r="C235" s="18" t="s">
        <v>148</v>
      </c>
      <c r="D235" s="18" t="s">
        <v>92</v>
      </c>
      <c r="E235" s="18"/>
      <c r="F235" s="18"/>
      <c r="G235" s="18" t="s">
        <v>1492</v>
      </c>
      <c r="H235" s="18"/>
      <c r="I235" s="18" t="s">
        <v>1493</v>
      </c>
      <c r="J235" s="18" t="s">
        <v>1494</v>
      </c>
      <c r="K235" s="18" t="s">
        <v>1495</v>
      </c>
      <c r="L235" s="18" t="s">
        <v>1366</v>
      </c>
      <c r="M235" s="18"/>
      <c r="N235" s="18"/>
      <c r="O235" s="18" t="s">
        <v>367</v>
      </c>
      <c r="P235" s="18" t="s">
        <v>1496</v>
      </c>
      <c r="Q235" s="24" t="s">
        <v>100</v>
      </c>
      <c r="R235" s="21" t="s">
        <v>100</v>
      </c>
      <c r="S235" s="25" t="s">
        <v>103</v>
      </c>
      <c r="T235" s="23"/>
      <c r="U235" s="18" t="s">
        <v>369</v>
      </c>
      <c r="V235" s="18" t="s">
        <v>370</v>
      </c>
    </row>
    <row r="236" ht="42.0" hidden="1" customHeight="1">
      <c r="A236" s="18" t="s">
        <v>1497</v>
      </c>
      <c r="B236" s="18" t="s">
        <v>360</v>
      </c>
      <c r="C236" s="18" t="s">
        <v>148</v>
      </c>
      <c r="D236" s="18" t="s">
        <v>92</v>
      </c>
      <c r="E236" s="18"/>
      <c r="F236" s="18"/>
      <c r="G236" s="18" t="s">
        <v>1498</v>
      </c>
      <c r="H236" s="18"/>
      <c r="I236" s="18" t="s">
        <v>1499</v>
      </c>
      <c r="J236" s="18" t="s">
        <v>1500</v>
      </c>
      <c r="K236" s="18" t="s">
        <v>1038</v>
      </c>
      <c r="L236" s="18" t="s">
        <v>1071</v>
      </c>
      <c r="M236" s="18"/>
      <c r="N236" s="18"/>
      <c r="O236" s="18" t="s">
        <v>367</v>
      </c>
      <c r="P236" s="18" t="s">
        <v>1501</v>
      </c>
      <c r="Q236" s="24" t="s">
        <v>100</v>
      </c>
      <c r="R236" s="21" t="s">
        <v>100</v>
      </c>
      <c r="S236" s="25" t="s">
        <v>103</v>
      </c>
      <c r="T236" s="23"/>
      <c r="U236" s="18" t="s">
        <v>369</v>
      </c>
      <c r="V236" s="18" t="s">
        <v>370</v>
      </c>
    </row>
    <row r="237" ht="42.0" hidden="1" customHeight="1">
      <c r="A237" s="18" t="s">
        <v>1502</v>
      </c>
      <c r="B237" s="18" t="s">
        <v>360</v>
      </c>
      <c r="C237" s="18" t="s">
        <v>161</v>
      </c>
      <c r="D237" s="18" t="s">
        <v>92</v>
      </c>
      <c r="E237" s="18"/>
      <c r="F237" s="18"/>
      <c r="G237" s="18" t="s">
        <v>1503</v>
      </c>
      <c r="H237" s="18"/>
      <c r="I237" s="18" t="s">
        <v>1504</v>
      </c>
      <c r="J237" s="18" t="s">
        <v>1505</v>
      </c>
      <c r="K237" s="18" t="s">
        <v>1506</v>
      </c>
      <c r="L237" s="18" t="s">
        <v>1507</v>
      </c>
      <c r="M237" s="18"/>
      <c r="N237" s="18"/>
      <c r="O237" s="18" t="s">
        <v>367</v>
      </c>
      <c r="P237" s="18" t="s">
        <v>1508</v>
      </c>
      <c r="Q237" s="51" t="s">
        <v>406</v>
      </c>
      <c r="R237" s="52" t="s">
        <v>407</v>
      </c>
      <c r="S237" s="25" t="s">
        <v>103</v>
      </c>
      <c r="T237" s="23"/>
      <c r="U237" s="18" t="s">
        <v>369</v>
      </c>
      <c r="V237" s="18" t="s">
        <v>370</v>
      </c>
    </row>
    <row r="238" ht="42.0" hidden="1" customHeight="1">
      <c r="A238" s="18" t="s">
        <v>1509</v>
      </c>
      <c r="B238" s="18" t="s">
        <v>360</v>
      </c>
      <c r="C238" s="18" t="s">
        <v>157</v>
      </c>
      <c r="D238" s="18" t="s">
        <v>92</v>
      </c>
      <c r="E238" s="18"/>
      <c r="F238" s="18"/>
      <c r="G238" s="18" t="s">
        <v>1510</v>
      </c>
      <c r="H238" s="18"/>
      <c r="I238" s="18" t="s">
        <v>199</v>
      </c>
      <c r="J238" s="18" t="s">
        <v>1511</v>
      </c>
      <c r="K238" s="18" t="s">
        <v>1512</v>
      </c>
      <c r="L238" s="18" t="s">
        <v>1513</v>
      </c>
      <c r="M238" s="18"/>
      <c r="N238" s="18"/>
      <c r="O238" s="18" t="s">
        <v>367</v>
      </c>
      <c r="P238" s="18" t="s">
        <v>1514</v>
      </c>
      <c r="Q238" s="24" t="s">
        <v>100</v>
      </c>
      <c r="R238" s="21" t="s">
        <v>100</v>
      </c>
      <c r="S238" s="25" t="s">
        <v>103</v>
      </c>
      <c r="T238" s="23"/>
      <c r="U238" s="18" t="s">
        <v>369</v>
      </c>
      <c r="V238" s="18" t="s">
        <v>370</v>
      </c>
    </row>
    <row r="239" ht="42.0" hidden="1" customHeight="1">
      <c r="A239" s="18" t="s">
        <v>1515</v>
      </c>
      <c r="B239" s="18" t="s">
        <v>360</v>
      </c>
      <c r="C239" s="18" t="s">
        <v>168</v>
      </c>
      <c r="D239" s="18" t="s">
        <v>92</v>
      </c>
      <c r="E239" s="18"/>
      <c r="F239" s="18"/>
      <c r="G239" s="18" t="s">
        <v>1516</v>
      </c>
      <c r="H239" s="18"/>
      <c r="I239" s="18" t="s">
        <v>1517</v>
      </c>
      <c r="J239" s="18" t="s">
        <v>1518</v>
      </c>
      <c r="K239" s="18" t="s">
        <v>1519</v>
      </c>
      <c r="L239" s="18" t="s">
        <v>870</v>
      </c>
      <c r="M239" s="18"/>
      <c r="N239" s="18"/>
      <c r="O239" s="18" t="s">
        <v>367</v>
      </c>
      <c r="P239" s="18" t="s">
        <v>1520</v>
      </c>
      <c r="Q239" s="51" t="s">
        <v>406</v>
      </c>
      <c r="R239" s="54" t="s">
        <v>406</v>
      </c>
      <c r="S239" s="25" t="s">
        <v>103</v>
      </c>
      <c r="T239" s="23"/>
      <c r="U239" s="18" t="s">
        <v>369</v>
      </c>
      <c r="V239" s="18" t="s">
        <v>370</v>
      </c>
    </row>
    <row r="240" ht="42.0" hidden="1" customHeight="1">
      <c r="A240" s="18" t="s">
        <v>1521</v>
      </c>
      <c r="B240" s="18" t="s">
        <v>360</v>
      </c>
      <c r="C240" s="18" t="s">
        <v>148</v>
      </c>
      <c r="D240" s="18" t="s">
        <v>92</v>
      </c>
      <c r="E240" s="18"/>
      <c r="F240" s="18"/>
      <c r="G240" s="18" t="s">
        <v>1522</v>
      </c>
      <c r="H240" s="18"/>
      <c r="I240" s="18" t="s">
        <v>1523</v>
      </c>
      <c r="J240" s="18" t="s">
        <v>1524</v>
      </c>
      <c r="K240" s="18" t="s">
        <v>1525</v>
      </c>
      <c r="L240" s="18" t="s">
        <v>519</v>
      </c>
      <c r="M240" s="18"/>
      <c r="N240" s="18"/>
      <c r="O240" s="18" t="s">
        <v>367</v>
      </c>
      <c r="P240" s="18" t="s">
        <v>1526</v>
      </c>
      <c r="Q240" s="24" t="s">
        <v>100</v>
      </c>
      <c r="R240" s="21" t="s">
        <v>100</v>
      </c>
      <c r="S240" s="25" t="s">
        <v>103</v>
      </c>
      <c r="T240" s="23"/>
      <c r="U240" s="18" t="s">
        <v>369</v>
      </c>
      <c r="V240" s="18" t="s">
        <v>370</v>
      </c>
    </row>
    <row r="241" ht="42.0" hidden="1" customHeight="1">
      <c r="A241" s="18" t="s">
        <v>1527</v>
      </c>
      <c r="B241" s="18" t="s">
        <v>360</v>
      </c>
      <c r="C241" s="18" t="s">
        <v>148</v>
      </c>
      <c r="D241" s="18" t="s">
        <v>92</v>
      </c>
      <c r="E241" s="18"/>
      <c r="F241" s="18"/>
      <c r="G241" s="18" t="s">
        <v>1528</v>
      </c>
      <c r="H241" s="18"/>
      <c r="I241" s="18" t="s">
        <v>1529</v>
      </c>
      <c r="J241" s="18" t="s">
        <v>1530</v>
      </c>
      <c r="K241" s="18" t="s">
        <v>1531</v>
      </c>
      <c r="L241" s="18" t="s">
        <v>909</v>
      </c>
      <c r="M241" s="18"/>
      <c r="N241" s="18"/>
      <c r="O241" s="18" t="s">
        <v>367</v>
      </c>
      <c r="P241" s="18" t="s">
        <v>1532</v>
      </c>
      <c r="Q241" s="24" t="s">
        <v>100</v>
      </c>
      <c r="R241" s="21" t="s">
        <v>100</v>
      </c>
      <c r="S241" s="25" t="s">
        <v>103</v>
      </c>
      <c r="T241" s="23"/>
      <c r="U241" s="18" t="s">
        <v>369</v>
      </c>
      <c r="V241" s="18" t="s">
        <v>370</v>
      </c>
    </row>
    <row r="242" ht="42.0" hidden="1" customHeight="1">
      <c r="A242" s="18" t="s">
        <v>1533</v>
      </c>
      <c r="B242" s="18" t="s">
        <v>360</v>
      </c>
      <c r="C242" s="18" t="s">
        <v>157</v>
      </c>
      <c r="D242" s="18" t="s">
        <v>92</v>
      </c>
      <c r="E242" s="18"/>
      <c r="F242" s="18"/>
      <c r="G242" s="18" t="s">
        <v>1534</v>
      </c>
      <c r="H242" s="18"/>
      <c r="I242" s="18" t="s">
        <v>1535</v>
      </c>
      <c r="J242" s="18" t="s">
        <v>1536</v>
      </c>
      <c r="K242" s="18" t="s">
        <v>955</v>
      </c>
      <c r="L242" s="18" t="s">
        <v>909</v>
      </c>
      <c r="M242" s="18"/>
      <c r="N242" s="18"/>
      <c r="O242" s="18" t="s">
        <v>367</v>
      </c>
      <c r="P242" s="18" t="s">
        <v>1537</v>
      </c>
      <c r="Q242" s="24" t="s">
        <v>100</v>
      </c>
      <c r="R242" s="21" t="s">
        <v>100</v>
      </c>
      <c r="S242" s="25" t="s">
        <v>103</v>
      </c>
      <c r="T242" s="23"/>
      <c r="U242" s="18" t="s">
        <v>369</v>
      </c>
      <c r="V242" s="18" t="s">
        <v>370</v>
      </c>
    </row>
    <row r="243" ht="42.0" hidden="1" customHeight="1">
      <c r="A243" s="18" t="s">
        <v>1538</v>
      </c>
      <c r="B243" s="18" t="s">
        <v>360</v>
      </c>
      <c r="C243" s="18" t="s">
        <v>161</v>
      </c>
      <c r="D243" s="18" t="s">
        <v>92</v>
      </c>
      <c r="E243" s="18"/>
      <c r="F243" s="18"/>
      <c r="G243" s="18" t="s">
        <v>1539</v>
      </c>
      <c r="H243" s="18"/>
      <c r="I243" s="18" t="s">
        <v>1540</v>
      </c>
      <c r="J243" s="18"/>
      <c r="K243" s="18" t="s">
        <v>1541</v>
      </c>
      <c r="L243" s="18" t="s">
        <v>870</v>
      </c>
      <c r="M243" s="18"/>
      <c r="N243" s="18"/>
      <c r="O243" s="18" t="s">
        <v>367</v>
      </c>
      <c r="P243" s="18" t="s">
        <v>1542</v>
      </c>
      <c r="Q243" s="51" t="s">
        <v>406</v>
      </c>
      <c r="R243" s="52" t="s">
        <v>407</v>
      </c>
      <c r="S243" s="25" t="s">
        <v>103</v>
      </c>
      <c r="T243" s="23"/>
      <c r="U243" s="18" t="s">
        <v>369</v>
      </c>
      <c r="V243" s="18" t="s">
        <v>370</v>
      </c>
    </row>
    <row r="244" ht="42.0" hidden="1" customHeight="1">
      <c r="A244" s="18" t="s">
        <v>1543</v>
      </c>
      <c r="B244" s="18" t="s">
        <v>360</v>
      </c>
      <c r="C244" s="18" t="s">
        <v>148</v>
      </c>
      <c r="D244" s="18" t="s">
        <v>92</v>
      </c>
      <c r="E244" s="18"/>
      <c r="F244" s="18"/>
      <c r="G244" s="18" t="s">
        <v>1544</v>
      </c>
      <c r="H244" s="18"/>
      <c r="I244" s="18" t="s">
        <v>1545</v>
      </c>
      <c r="J244" s="18" t="s">
        <v>1546</v>
      </c>
      <c r="K244" s="18" t="s">
        <v>518</v>
      </c>
      <c r="L244" s="18" t="s">
        <v>696</v>
      </c>
      <c r="M244" s="18"/>
      <c r="N244" s="18"/>
      <c r="O244" s="18" t="s">
        <v>367</v>
      </c>
      <c r="P244" s="18" t="s">
        <v>1547</v>
      </c>
      <c r="Q244" s="24" t="s">
        <v>100</v>
      </c>
      <c r="R244" s="21" t="s">
        <v>100</v>
      </c>
      <c r="S244" s="25" t="s">
        <v>103</v>
      </c>
      <c r="T244" s="23"/>
      <c r="U244" s="18" t="s">
        <v>369</v>
      </c>
      <c r="V244" s="18" t="s">
        <v>370</v>
      </c>
    </row>
    <row r="245" ht="42.0" hidden="1" customHeight="1">
      <c r="A245" s="18" t="s">
        <v>1548</v>
      </c>
      <c r="B245" s="18" t="s">
        <v>360</v>
      </c>
      <c r="C245" s="18" t="s">
        <v>148</v>
      </c>
      <c r="D245" s="18" t="s">
        <v>92</v>
      </c>
      <c r="E245" s="18"/>
      <c r="F245" s="18"/>
      <c r="G245" s="18" t="s">
        <v>1549</v>
      </c>
      <c r="H245" s="18"/>
      <c r="I245" s="18" t="s">
        <v>1550</v>
      </c>
      <c r="J245" s="18" t="s">
        <v>1551</v>
      </c>
      <c r="K245" s="18" t="s">
        <v>1552</v>
      </c>
      <c r="L245" s="18" t="s">
        <v>1553</v>
      </c>
      <c r="M245" s="18"/>
      <c r="N245" s="18"/>
      <c r="O245" s="18" t="s">
        <v>367</v>
      </c>
      <c r="P245" s="18" t="s">
        <v>1554</v>
      </c>
      <c r="Q245" s="24" t="s">
        <v>100</v>
      </c>
      <c r="R245" s="21" t="s">
        <v>100</v>
      </c>
      <c r="S245" s="25" t="s">
        <v>103</v>
      </c>
      <c r="T245" s="23"/>
      <c r="U245" s="18" t="s">
        <v>369</v>
      </c>
      <c r="V245" s="18" t="s">
        <v>370</v>
      </c>
    </row>
    <row r="246" ht="42.0" customHeight="1">
      <c r="A246" s="18" t="s">
        <v>1555</v>
      </c>
      <c r="B246" s="18" t="s">
        <v>360</v>
      </c>
      <c r="C246" s="18" t="s">
        <v>550</v>
      </c>
      <c r="D246" s="18" t="s">
        <v>92</v>
      </c>
      <c r="E246" s="18"/>
      <c r="F246" s="18"/>
      <c r="G246" s="18" t="s">
        <v>1556</v>
      </c>
      <c r="H246" s="18"/>
      <c r="I246" s="18" t="s">
        <v>1557</v>
      </c>
      <c r="J246" s="18" t="s">
        <v>1558</v>
      </c>
      <c r="K246" s="18" t="s">
        <v>1559</v>
      </c>
      <c r="L246" s="18" t="s">
        <v>633</v>
      </c>
      <c r="M246" s="18"/>
      <c r="N246" s="18"/>
      <c r="O246" s="18" t="s">
        <v>367</v>
      </c>
      <c r="P246" s="18" t="s">
        <v>1560</v>
      </c>
      <c r="Q246" s="51" t="s">
        <v>406</v>
      </c>
      <c r="R246" s="21" t="s">
        <v>100</v>
      </c>
      <c r="S246" s="25" t="s">
        <v>103</v>
      </c>
      <c r="T246" s="23"/>
      <c r="U246" s="18" t="s">
        <v>369</v>
      </c>
      <c r="V246" s="18" t="s">
        <v>370</v>
      </c>
    </row>
    <row r="247" ht="42.0" hidden="1" customHeight="1">
      <c r="A247" s="18" t="s">
        <v>1561</v>
      </c>
      <c r="B247" s="18" t="s">
        <v>360</v>
      </c>
      <c r="C247" s="18" t="s">
        <v>169</v>
      </c>
      <c r="D247" s="18" t="s">
        <v>92</v>
      </c>
      <c r="E247" s="18"/>
      <c r="F247" s="18"/>
      <c r="G247" s="18" t="s">
        <v>1562</v>
      </c>
      <c r="H247" s="18"/>
      <c r="I247" s="18" t="s">
        <v>1563</v>
      </c>
      <c r="J247" s="18" t="s">
        <v>1564</v>
      </c>
      <c r="K247" s="18" t="s">
        <v>1565</v>
      </c>
      <c r="L247" s="18" t="s">
        <v>1566</v>
      </c>
      <c r="M247" s="18"/>
      <c r="N247" s="18"/>
      <c r="O247" s="18" t="s">
        <v>367</v>
      </c>
      <c r="P247" s="18" t="s">
        <v>1567</v>
      </c>
      <c r="Q247" s="51" t="s">
        <v>406</v>
      </c>
      <c r="R247" s="54" t="s">
        <v>406</v>
      </c>
      <c r="S247" s="25" t="s">
        <v>103</v>
      </c>
      <c r="T247" s="23"/>
      <c r="U247" s="18" t="s">
        <v>369</v>
      </c>
      <c r="V247" s="18" t="s">
        <v>370</v>
      </c>
    </row>
    <row r="248" ht="42.0" hidden="1" customHeight="1">
      <c r="A248" s="18" t="s">
        <v>1568</v>
      </c>
      <c r="B248" s="18" t="s">
        <v>360</v>
      </c>
      <c r="C248" s="18" t="s">
        <v>157</v>
      </c>
      <c r="D248" s="18" t="s">
        <v>92</v>
      </c>
      <c r="E248" s="18"/>
      <c r="F248" s="18"/>
      <c r="G248" s="18" t="s">
        <v>1569</v>
      </c>
      <c r="H248" s="18"/>
      <c r="I248" s="18" t="s">
        <v>1570</v>
      </c>
      <c r="J248" s="18" t="s">
        <v>1571</v>
      </c>
      <c r="K248" s="18" t="s">
        <v>1572</v>
      </c>
      <c r="L248" s="18" t="s">
        <v>817</v>
      </c>
      <c r="M248" s="18"/>
      <c r="N248" s="18"/>
      <c r="O248" s="18" t="s">
        <v>367</v>
      </c>
      <c r="P248" s="18" t="s">
        <v>1573</v>
      </c>
      <c r="Q248" s="24" t="s">
        <v>100</v>
      </c>
      <c r="R248" s="21" t="s">
        <v>100</v>
      </c>
      <c r="S248" s="25" t="s">
        <v>103</v>
      </c>
      <c r="T248" s="23"/>
      <c r="U248" s="18" t="s">
        <v>369</v>
      </c>
      <c r="V248" s="18" t="s">
        <v>370</v>
      </c>
    </row>
    <row r="249" ht="42.0" hidden="1" customHeight="1">
      <c r="A249" s="18" t="s">
        <v>1574</v>
      </c>
      <c r="B249" s="18" t="s">
        <v>360</v>
      </c>
      <c r="C249" s="18" t="s">
        <v>148</v>
      </c>
      <c r="D249" s="18" t="s">
        <v>92</v>
      </c>
      <c r="E249" s="53" t="s">
        <v>78</v>
      </c>
      <c r="F249" s="18"/>
      <c r="G249" s="18" t="s">
        <v>1575</v>
      </c>
      <c r="H249" s="18"/>
      <c r="I249" s="18" t="s">
        <v>1576</v>
      </c>
      <c r="J249" s="18" t="s">
        <v>1577</v>
      </c>
      <c r="K249" s="18" t="s">
        <v>1578</v>
      </c>
      <c r="L249" s="18" t="s">
        <v>1579</v>
      </c>
      <c r="M249" s="18"/>
      <c r="N249" s="18"/>
      <c r="O249" s="18" t="s">
        <v>367</v>
      </c>
      <c r="P249" s="18" t="s">
        <v>1580</v>
      </c>
      <c r="Q249" s="24" t="s">
        <v>100</v>
      </c>
      <c r="R249" s="21" t="s">
        <v>100</v>
      </c>
      <c r="S249" s="25" t="s">
        <v>103</v>
      </c>
      <c r="T249" s="23"/>
      <c r="U249" s="18" t="s">
        <v>369</v>
      </c>
      <c r="V249" s="18" t="s">
        <v>557</v>
      </c>
    </row>
    <row r="250" ht="42.0" hidden="1" customHeight="1">
      <c r="A250" s="18" t="s">
        <v>1581</v>
      </c>
      <c r="B250" s="18" t="s">
        <v>360</v>
      </c>
      <c r="C250" s="18" t="s">
        <v>148</v>
      </c>
      <c r="D250" s="18" t="s">
        <v>92</v>
      </c>
      <c r="E250" s="18"/>
      <c r="F250" s="18"/>
      <c r="G250" s="18" t="s">
        <v>1582</v>
      </c>
      <c r="H250" s="18"/>
      <c r="I250" s="18" t="s">
        <v>1583</v>
      </c>
      <c r="J250" s="18" t="s">
        <v>1584</v>
      </c>
      <c r="K250" s="18" t="s">
        <v>1585</v>
      </c>
      <c r="L250" s="18" t="s">
        <v>1586</v>
      </c>
      <c r="M250" s="18"/>
      <c r="N250" s="18"/>
      <c r="O250" s="18" t="s">
        <v>367</v>
      </c>
      <c r="P250" s="18" t="s">
        <v>1587</v>
      </c>
      <c r="Q250" s="24" t="s">
        <v>100</v>
      </c>
      <c r="R250" s="21" t="s">
        <v>100</v>
      </c>
      <c r="S250" s="25" t="s">
        <v>103</v>
      </c>
      <c r="T250" s="23"/>
      <c r="U250" s="18" t="s">
        <v>369</v>
      </c>
      <c r="V250" s="18" t="s">
        <v>370</v>
      </c>
    </row>
    <row r="251" ht="42.0" hidden="1" customHeight="1">
      <c r="A251" s="18" t="s">
        <v>1588</v>
      </c>
      <c r="B251" s="18" t="s">
        <v>360</v>
      </c>
      <c r="C251" s="18" t="s">
        <v>157</v>
      </c>
      <c r="D251" s="18" t="s">
        <v>92</v>
      </c>
      <c r="E251" s="18"/>
      <c r="F251" s="18"/>
      <c r="G251" s="18" t="s">
        <v>1589</v>
      </c>
      <c r="H251" s="18"/>
      <c r="I251" s="18" t="s">
        <v>1590</v>
      </c>
      <c r="J251" s="18" t="s">
        <v>1591</v>
      </c>
      <c r="K251" s="18" t="s">
        <v>1592</v>
      </c>
      <c r="L251" s="18" t="s">
        <v>526</v>
      </c>
      <c r="M251" s="18"/>
      <c r="N251" s="18"/>
      <c r="O251" s="18" t="s">
        <v>367</v>
      </c>
      <c r="P251" s="18" t="s">
        <v>1593</v>
      </c>
      <c r="Q251" s="24" t="s">
        <v>100</v>
      </c>
      <c r="R251" s="21" t="s">
        <v>100</v>
      </c>
      <c r="S251" s="25" t="s">
        <v>103</v>
      </c>
      <c r="T251" s="23"/>
      <c r="U251" s="18" t="s">
        <v>369</v>
      </c>
      <c r="V251" s="18" t="s">
        <v>370</v>
      </c>
    </row>
    <row r="252" ht="42.0" hidden="1" customHeight="1">
      <c r="A252" s="18" t="s">
        <v>1594</v>
      </c>
      <c r="B252" s="18" t="s">
        <v>360</v>
      </c>
      <c r="C252" s="18" t="s">
        <v>148</v>
      </c>
      <c r="D252" s="18" t="s">
        <v>92</v>
      </c>
      <c r="E252" s="18"/>
      <c r="F252" s="18"/>
      <c r="G252" s="18" t="s">
        <v>1595</v>
      </c>
      <c r="H252" s="18"/>
      <c r="I252" s="18" t="s">
        <v>1596</v>
      </c>
      <c r="J252" s="18" t="s">
        <v>1597</v>
      </c>
      <c r="K252" s="18" t="s">
        <v>1598</v>
      </c>
      <c r="L252" s="18" t="s">
        <v>1599</v>
      </c>
      <c r="M252" s="18"/>
      <c r="N252" s="18"/>
      <c r="O252" s="18" t="s">
        <v>367</v>
      </c>
      <c r="P252" s="18" t="s">
        <v>1600</v>
      </c>
      <c r="Q252" s="24" t="s">
        <v>100</v>
      </c>
      <c r="R252" s="21" t="s">
        <v>100</v>
      </c>
      <c r="S252" s="25" t="s">
        <v>103</v>
      </c>
      <c r="T252" s="23"/>
      <c r="U252" s="18" t="s">
        <v>369</v>
      </c>
      <c r="V252" s="18" t="s">
        <v>370</v>
      </c>
    </row>
    <row r="253" ht="42.0" hidden="1" customHeight="1">
      <c r="A253" s="18" t="s">
        <v>1601</v>
      </c>
      <c r="B253" s="18" t="s">
        <v>360</v>
      </c>
      <c r="C253" s="18" t="s">
        <v>157</v>
      </c>
      <c r="D253" s="18" t="s">
        <v>92</v>
      </c>
      <c r="E253" s="18"/>
      <c r="F253" s="18"/>
      <c r="G253" s="18" t="s">
        <v>1602</v>
      </c>
      <c r="H253" s="18"/>
      <c r="I253" s="18" t="s">
        <v>1603</v>
      </c>
      <c r="J253" s="18" t="s">
        <v>1604</v>
      </c>
      <c r="K253" s="18" t="s">
        <v>1605</v>
      </c>
      <c r="L253" s="18" t="s">
        <v>1411</v>
      </c>
      <c r="M253" s="18"/>
      <c r="N253" s="18"/>
      <c r="O253" s="18" t="s">
        <v>367</v>
      </c>
      <c r="P253" s="18" t="s">
        <v>1606</v>
      </c>
      <c r="Q253" s="24" t="s">
        <v>100</v>
      </c>
      <c r="R253" s="21" t="s">
        <v>100</v>
      </c>
      <c r="S253" s="25" t="s">
        <v>103</v>
      </c>
      <c r="T253" s="23"/>
      <c r="U253" s="18" t="s">
        <v>369</v>
      </c>
      <c r="V253" s="18" t="s">
        <v>370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V$253">
    <filterColumn colId="2">
      <filters>
        <filter val="Animal welfare / environment"/>
      </filters>
    </filterColumn>
  </autoFilter>
  <mergeCells count="7">
    <mergeCell ref="A1:V1"/>
    <mergeCell ref="A2:V2"/>
    <mergeCell ref="A3:D3"/>
    <mergeCell ref="E3:H3"/>
    <mergeCell ref="I3:L3"/>
    <mergeCell ref="M3:P3"/>
    <mergeCell ref="Q3:T3"/>
  </mergeCells>
  <conditionalFormatting sqref="S1:S1000">
    <cfRule type="notContainsBlanks" dxfId="1" priority="1">
      <formula>LEN(TRIM(S1))&gt;0</formula>
    </cfRule>
  </conditionalFormatting>
  <conditionalFormatting sqref="S1:S1000">
    <cfRule type="beginsWith" dxfId="2" priority="2" operator="beginsWith" text="N">
      <formula>LEFT((S1),LEN("N"))=("N")</formula>
    </cfRule>
  </conditionalFormatting>
  <dataValidations>
    <dataValidation type="list" allowBlank="1" sqref="U3:U201">
      <formula1>"Research,Call,WhatsApp,Email,Meeting,Send Proposal,Follow Up,No Action"</formula1>
    </dataValidation>
    <dataValidation type="list" allowBlank="1" sqref="B4:B201">
      <formula1>"NGO,Trust,Foundation,Society,Section 8 Company,Other"</formula1>
    </dataValidation>
    <dataValidation type="list" allowBlank="1" sqref="Q3 Q4:R201">
      <formula1>"High,Medium,Low"</formula1>
    </dataValidation>
    <dataValidation type="list" allowBlank="1" sqref="S4:S201">
      <formula1>"Not Contacted,Contacted,Responded,Meeting,Proposal,Partnered,Declined,Follow Up"</formula1>
    </dataValidation>
  </dataValidations>
  <hyperlinks>
    <hyperlink r:id="rId1" ref="E93"/>
    <hyperlink r:id="rId2" ref="E133"/>
    <hyperlink r:id="rId3" ref="E171"/>
    <hyperlink r:id="rId4" ref="E215"/>
    <hyperlink r:id="rId5" ref="E233"/>
    <hyperlink r:id="rId6" ref="E249"/>
  </hyperlinks>
  <printOptions/>
  <pageMargins bottom="0.4000000000000001" footer="0.0" header="0.0" left="0.25" right="0.25" top="0.4000000000000001"/>
  <pageSetup fitToHeight="0"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6DD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8.0"/>
    <col customWidth="1" min="3" max="3" width="4.0"/>
    <col customWidth="1" min="4" max="4" width="90.0"/>
    <col customWidth="1" min="5" max="26" width="8.71"/>
  </cols>
  <sheetData>
    <row r="1" ht="33.75" customHeight="1">
      <c r="A1" s="1" t="s">
        <v>1</v>
      </c>
      <c r="B1" s="1" t="s">
        <v>3</v>
      </c>
      <c r="C1" s="1"/>
      <c r="D1" s="1" t="s">
        <v>6</v>
      </c>
    </row>
    <row r="2" ht="33.75" customHeight="1">
      <c r="A2" s="2" t="s">
        <v>8</v>
      </c>
      <c r="B2" s="2" t="s">
        <v>10</v>
      </c>
      <c r="C2" s="2"/>
      <c r="D2" s="2" t="s">
        <v>12</v>
      </c>
    </row>
    <row r="3" ht="33.75" customHeight="1">
      <c r="A3" s="3" t="s">
        <v>13</v>
      </c>
      <c r="B3" s="3" t="s">
        <v>14</v>
      </c>
      <c r="C3" s="3"/>
      <c r="D3" s="3" t="s">
        <v>15</v>
      </c>
    </row>
    <row r="4" ht="33.75" customHeight="1">
      <c r="A4" s="2" t="s">
        <v>16</v>
      </c>
      <c r="B4" s="2" t="s">
        <v>17</v>
      </c>
      <c r="C4" s="2"/>
      <c r="D4" s="2" t="s">
        <v>18</v>
      </c>
    </row>
    <row r="5" ht="33.75" customHeight="1">
      <c r="A5" s="3" t="s">
        <v>19</v>
      </c>
      <c r="B5" s="3" t="s">
        <v>20</v>
      </c>
      <c r="C5" s="3"/>
      <c r="D5" s="3" t="s">
        <v>21</v>
      </c>
    </row>
    <row r="6" ht="33.75" customHeight="1">
      <c r="A6" s="2" t="s">
        <v>22</v>
      </c>
      <c r="B6" s="2" t="s">
        <v>23</v>
      </c>
      <c r="C6" s="2"/>
      <c r="D6" s="2" t="s">
        <v>24</v>
      </c>
    </row>
    <row r="7" ht="33.75" customHeight="1">
      <c r="A7" s="3" t="s">
        <v>25</v>
      </c>
      <c r="B7" s="3" t="s">
        <v>26</v>
      </c>
      <c r="C7" s="3"/>
      <c r="D7" s="3"/>
    </row>
    <row r="8" ht="33.75" customHeight="1">
      <c r="A8" s="2" t="s">
        <v>27</v>
      </c>
      <c r="B8" s="2" t="s">
        <v>28</v>
      </c>
      <c r="C8" s="2"/>
      <c r="D8" s="2"/>
    </row>
    <row r="9" ht="33.75" customHeight="1">
      <c r="A9" s="3" t="s">
        <v>29</v>
      </c>
      <c r="B9" s="3" t="s">
        <v>30</v>
      </c>
      <c r="C9" s="3"/>
      <c r="D9" s="3"/>
    </row>
    <row r="10" ht="33.75" customHeight="1">
      <c r="A10" s="2" t="s">
        <v>31</v>
      </c>
      <c r="B10" s="2" t="s">
        <v>32</v>
      </c>
      <c r="C10" s="2"/>
      <c r="D10" s="2"/>
    </row>
    <row r="11" ht="33.75" customHeight="1">
      <c r="A11" s="3" t="s">
        <v>33</v>
      </c>
      <c r="B11" s="3" t="s">
        <v>34</v>
      </c>
      <c r="C11" s="3"/>
      <c r="D11" s="3"/>
    </row>
    <row r="12" ht="33.75" customHeight="1">
      <c r="A12" s="2" t="s">
        <v>36</v>
      </c>
      <c r="B12" s="2" t="s">
        <v>37</v>
      </c>
      <c r="C12" s="2"/>
      <c r="D12" s="2"/>
    </row>
    <row r="13" ht="33.75" customHeight="1">
      <c r="A13" s="3" t="s">
        <v>41</v>
      </c>
      <c r="B13" s="3" t="s">
        <v>42</v>
      </c>
      <c r="C13" s="3"/>
      <c r="D13" s="3"/>
    </row>
    <row r="14" ht="33.75" customHeight="1">
      <c r="A14" s="2" t="s">
        <v>43</v>
      </c>
      <c r="B14" s="2" t="s">
        <v>44</v>
      </c>
      <c r="C14" s="2"/>
      <c r="D14" s="2"/>
    </row>
    <row r="15" ht="33.75" customHeight="1">
      <c r="A15" s="3" t="s">
        <v>45</v>
      </c>
      <c r="B15" s="3" t="s">
        <v>46</v>
      </c>
      <c r="C15" s="3"/>
      <c r="D15" s="3"/>
    </row>
    <row r="16" ht="33.75" customHeight="1">
      <c r="A16" s="2" t="s">
        <v>47</v>
      </c>
      <c r="B16" s="2" t="s">
        <v>48</v>
      </c>
      <c r="C16" s="2"/>
      <c r="D16" s="2"/>
    </row>
    <row r="17" ht="33.75" customHeight="1">
      <c r="A17" s="3" t="s">
        <v>49</v>
      </c>
      <c r="B17" s="3" t="s">
        <v>50</v>
      </c>
      <c r="C17" s="3"/>
      <c r="D17" s="3"/>
    </row>
    <row r="18" ht="33.75" customHeight="1">
      <c r="A18" s="2" t="s">
        <v>51</v>
      </c>
      <c r="B18" s="2" t="s">
        <v>52</v>
      </c>
      <c r="C18" s="2"/>
      <c r="D18" s="2"/>
    </row>
    <row r="19" ht="33.75" customHeight="1">
      <c r="A19" s="3" t="s">
        <v>53</v>
      </c>
      <c r="B19" s="3" t="s">
        <v>54</v>
      </c>
      <c r="C19" s="3"/>
      <c r="D19" s="3"/>
    </row>
    <row r="20" ht="33.75" customHeight="1">
      <c r="A20" s="2" t="s">
        <v>56</v>
      </c>
      <c r="B20" s="2" t="s">
        <v>57</v>
      </c>
      <c r="C20" s="2"/>
      <c r="D20" s="2"/>
    </row>
    <row r="21" ht="33.75" customHeight="1">
      <c r="A21" s="3" t="s">
        <v>61</v>
      </c>
      <c r="B21" s="3" t="s">
        <v>62</v>
      </c>
      <c r="C21" s="3"/>
      <c r="D21" s="3"/>
    </row>
    <row r="22" ht="33.75" customHeight="1">
      <c r="A22" s="2" t="s">
        <v>63</v>
      </c>
      <c r="B22" s="2" t="s">
        <v>64</v>
      </c>
      <c r="C22" s="2"/>
      <c r="D22" s="2"/>
    </row>
    <row r="23" ht="33.75" customHeight="1">
      <c r="A23" s="3" t="s">
        <v>65</v>
      </c>
      <c r="B23" s="3" t="s">
        <v>66</v>
      </c>
      <c r="C23" s="3"/>
      <c r="D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3"/>
  <printOptions/>
  <pageMargins bottom="0.4000000000000001" footer="0.0" header="0.0" left="0.25" right="0.25" top="0.4000000000000001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B6C7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5.0"/>
    <col customWidth="1" min="3" max="3" width="80.0"/>
    <col customWidth="1" min="4" max="4" width="35.0"/>
    <col customWidth="1" min="5" max="26" width="8.71"/>
  </cols>
  <sheetData>
    <row r="1" ht="42.0" customHeight="1">
      <c r="A1" s="1" t="s">
        <v>0</v>
      </c>
      <c r="B1" s="1" t="s">
        <v>2</v>
      </c>
      <c r="C1" s="1" t="s">
        <v>4</v>
      </c>
      <c r="D1" s="1" t="s">
        <v>5</v>
      </c>
    </row>
    <row r="2" ht="42.0" customHeight="1">
      <c r="A2" s="2" t="s">
        <v>7</v>
      </c>
      <c r="B2" s="2" t="s">
        <v>9</v>
      </c>
      <c r="C2" s="6" t="s">
        <v>11</v>
      </c>
      <c r="D2" s="2" t="s">
        <v>35</v>
      </c>
    </row>
    <row r="3" ht="42.0" customHeight="1">
      <c r="A3" s="3" t="s">
        <v>38</v>
      </c>
      <c r="B3" s="3" t="s">
        <v>39</v>
      </c>
      <c r="C3" s="10" t="s">
        <v>40</v>
      </c>
      <c r="D3" s="3" t="s">
        <v>55</v>
      </c>
    </row>
    <row r="4" ht="42.0" customHeight="1">
      <c r="A4" s="2" t="s">
        <v>58</v>
      </c>
      <c r="B4" s="2" t="s">
        <v>59</v>
      </c>
      <c r="C4" s="6" t="s">
        <v>60</v>
      </c>
      <c r="D4" s="2" t="s">
        <v>69</v>
      </c>
    </row>
    <row r="5" ht="42.0" customHeight="1">
      <c r="A5" s="3" t="s">
        <v>70</v>
      </c>
      <c r="B5" s="3" t="s">
        <v>71</v>
      </c>
      <c r="C5" s="10" t="s">
        <v>72</v>
      </c>
      <c r="D5" s="3" t="s">
        <v>75</v>
      </c>
    </row>
    <row r="6" ht="42.0" customHeight="1">
      <c r="A6" s="2" t="s">
        <v>76</v>
      </c>
      <c r="B6" s="2" t="s">
        <v>77</v>
      </c>
      <c r="C6" s="6" t="s">
        <v>78</v>
      </c>
      <c r="D6" s="2" t="s">
        <v>80</v>
      </c>
    </row>
    <row r="7" ht="42.0" customHeight="1">
      <c r="A7" s="3" t="s">
        <v>81</v>
      </c>
      <c r="B7" s="3" t="s">
        <v>77</v>
      </c>
      <c r="C7" s="10" t="s">
        <v>82</v>
      </c>
      <c r="D7" s="3" t="s">
        <v>80</v>
      </c>
    </row>
    <row r="8" ht="42.0" customHeight="1">
      <c r="A8" s="2" t="s">
        <v>83</v>
      </c>
      <c r="B8" s="2" t="s">
        <v>77</v>
      </c>
      <c r="C8" s="6" t="s">
        <v>84</v>
      </c>
      <c r="D8" s="2" t="s">
        <v>80</v>
      </c>
    </row>
    <row r="9" ht="42.0" customHeight="1">
      <c r="A9" s="3" t="s">
        <v>85</v>
      </c>
      <c r="B9" s="3" t="s">
        <v>77</v>
      </c>
      <c r="C9" s="10" t="s">
        <v>86</v>
      </c>
      <c r="D9" s="3" t="s">
        <v>80</v>
      </c>
    </row>
    <row r="10" ht="42.0" customHeight="1">
      <c r="A10" s="2" t="s">
        <v>87</v>
      </c>
      <c r="B10" s="2" t="s">
        <v>77</v>
      </c>
      <c r="C10" s="6" t="s">
        <v>88</v>
      </c>
      <c r="D10" s="2" t="s">
        <v>80</v>
      </c>
    </row>
    <row r="11" ht="42.0" customHeight="1">
      <c r="A11" s="3" t="s">
        <v>93</v>
      </c>
      <c r="B11" s="3" t="s">
        <v>77</v>
      </c>
      <c r="C11" s="10" t="s">
        <v>95</v>
      </c>
      <c r="D11" s="3" t="s">
        <v>80</v>
      </c>
    </row>
    <row r="12" ht="42.0" customHeight="1">
      <c r="A12" s="2" t="s">
        <v>101</v>
      </c>
      <c r="B12" s="2" t="s">
        <v>77</v>
      </c>
      <c r="C12" s="6" t="s">
        <v>102</v>
      </c>
      <c r="D12" s="2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printOptions/>
  <pageMargins bottom="0.4000000000000001" footer="0.0" header="0.0" left="0.25" right="0.25" top="0.4000000000000001"/>
  <pageSetup fitToHeight="0" paperSize="9" orientation="portrait"/>
  <drawing r:id="rId12"/>
</worksheet>
</file>