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shavardhan.g02\Desktop\Arc Gaurds\"/>
    </mc:Choice>
  </mc:AlternateContent>
  <bookViews>
    <workbookView xWindow="0" yWindow="0" windowWidth="15360" windowHeight="7155"/>
  </bookViews>
  <sheets>
    <sheet name="ItemData" sheetId="1" r:id="rId1"/>
    <sheet name="Invalid Identifiers" sheetId="2" r:id="rId2"/>
  </sheets>
  <calcPr calcId="0"/>
</workbook>
</file>

<file path=xl/sharedStrings.xml><?xml version="1.0" encoding="utf-8"?>
<sst xmlns="http://schemas.openxmlformats.org/spreadsheetml/2006/main" count="825" uniqueCount="323">
  <si>
    <t>ABB.GlobalID</t>
  </si>
  <si>
    <t>Quantity / Count</t>
  </si>
  <si>
    <t>Product ID (ProductId)</t>
  </si>
  <si>
    <t>ProductIdDomain_Enum Value</t>
  </si>
  <si>
    <t>ProductIdDomain_Enum Code</t>
  </si>
  <si>
    <t>Product Main Type (ProductMainType)</t>
  </si>
  <si>
    <t>Extended Product Type (ExtendedProductType)</t>
  </si>
  <si>
    <t>Catalog Description (CatalogDescription)</t>
  </si>
  <si>
    <t>Invoice Description (InvoiceDescription)</t>
  </si>
  <si>
    <t>Long Description (LongDescription)</t>
  </si>
  <si>
    <t>Product Name (ProductName)</t>
  </si>
  <si>
    <t>ProductSalesStatus_Enum Value</t>
  </si>
  <si>
    <t>ProductSalesStatus_Enum Code</t>
  </si>
  <si>
    <t>Publishers_Enum Value</t>
  </si>
  <si>
    <t>Publishers_Enum Code</t>
  </si>
  <si>
    <t>PublishersType_Enum Value</t>
  </si>
  <si>
    <t>PublishersType_Enum Code</t>
  </si>
  <si>
    <t>Short Description (ShortDescription)</t>
  </si>
  <si>
    <t>Suitable For (SuitableFor)</t>
  </si>
  <si>
    <t>Last Modified</t>
  </si>
  <si>
    <t>ABB1SFA664004R1300</t>
  </si>
  <si>
    <t>1SFA664004R1300</t>
  </si>
  <si>
    <t>ABB Domain</t>
  </si>
  <si>
    <t>ABB</t>
  </si>
  <si>
    <t>TVOC-2</t>
  </si>
  <si>
    <t>TVOC-2-OP30</t>
  </si>
  <si>
    <t>By Specified Publishers</t>
  </si>
  <si>
    <t>3</t>
  </si>
  <si>
    <t>abb.com, Common Business Online, Business Online</t>
  </si>
  <si>
    <t>ABBCOM, CBOL, BOL</t>
  </si>
  <si>
    <t>Active</t>
  </si>
  <si>
    <t>A</t>
  </si>
  <si>
    <t>OPTICAL CABLE</t>
  </si>
  <si>
    <t>Optical Cable - Between TVOC-2 and TVOC-2 - 30 m</t>
  </si>
  <si>
    <t>Optical Cable</t>
  </si>
  <si>
    <t>Optical Cable TVOC-2 - TVOC-2 30 m</t>
  </si>
  <si>
    <t>TVOC-2-OP30 Optical Cable</t>
  </si>
  <si>
    <t>ABB1SFA664004R2005</t>
  </si>
  <si>
    <t>1SFA664004R2005</t>
  </si>
  <si>
    <t>TVOC-1TO2-OP05</t>
  </si>
  <si>
    <t>Optical Cable - Between TVOC-2 and CSU - 0,5 m</t>
  </si>
  <si>
    <t>Optical Cable TVOC-2 - CSU 0,5 m</t>
  </si>
  <si>
    <t>TVOC-1TO2-OP05 Optical Cable</t>
  </si>
  <si>
    <t>ABB1SFA664004R2010</t>
  </si>
  <si>
    <t>1SFA664004R2010</t>
  </si>
  <si>
    <t>TVOC-1TO2-OP1</t>
  </si>
  <si>
    <t>Optical Cable - Between TVOC-2 and CSU - 1 m</t>
  </si>
  <si>
    <t>Optical Cable TVOC-2 - CSU 1 m</t>
  </si>
  <si>
    <t>TVOC-1TO2-OP1 Optical Cable</t>
  </si>
  <si>
    <t>ABB1SFA664004R2020</t>
  </si>
  <si>
    <t>1SFA664004R2020</t>
  </si>
  <si>
    <t>TVOC-1TO2-OP2</t>
  </si>
  <si>
    <t>Optical Cable - Between TVOC-2 and CSU - 2 m</t>
  </si>
  <si>
    <t>Optical Cable TVOC-2 - CSU 2 m</t>
  </si>
  <si>
    <t>TVOC-1TO2-OP2 Optical Cable</t>
  </si>
  <si>
    <t>ABB1SFA664004R2040</t>
  </si>
  <si>
    <t>1SFA664004R2040</t>
  </si>
  <si>
    <t>TVOC-1TO2-OP4</t>
  </si>
  <si>
    <t>Optical Cable - Between TVOC-2 and CSU - 4 m</t>
  </si>
  <si>
    <t>Optical Cable TVOC-2 - CSU 4 m</t>
  </si>
  <si>
    <t>TVOC-1TO2-OP4 Optical Cable</t>
  </si>
  <si>
    <t>ABB1SFA664004R2060</t>
  </si>
  <si>
    <t>1SFA664004R2060</t>
  </si>
  <si>
    <t>TVOC-1TO2-OP6</t>
  </si>
  <si>
    <t>Optical Cable - Between TVOC-2 and CSU - 6 m</t>
  </si>
  <si>
    <t>Optical Cable TVOC-2 - CSU 6 m</t>
  </si>
  <si>
    <t>TVOC-1TO2-OP6 Optical Cable</t>
  </si>
  <si>
    <t>ABB1SFA664004R2080</t>
  </si>
  <si>
    <t>1SFA664004R2080</t>
  </si>
  <si>
    <t>TVOC-1TO2-OP8</t>
  </si>
  <si>
    <t>Optical Cable - Between TVOC-2 and CSU - 8 m</t>
  </si>
  <si>
    <t>Optical Cable TVOC-2 - CSU 8 m</t>
  </si>
  <si>
    <t>TVOC-1TO2-OP8 Optical Cable</t>
  </si>
  <si>
    <t>ABB1SFA664004R2100</t>
  </si>
  <si>
    <t>1SFA664004R2100</t>
  </si>
  <si>
    <t>TVOC-1TO2-OP10</t>
  </si>
  <si>
    <t>Optical Cable - Between TVOC-2 and CSU - 10 m</t>
  </si>
  <si>
    <t>Optical Cable TVOC-2 - CSU 10 m</t>
  </si>
  <si>
    <t>TVOC-1TO2-OP10 Optical Cable</t>
  </si>
  <si>
    <t>ABB1SFA664004R2150</t>
  </si>
  <si>
    <t>1SFA664004R2150</t>
  </si>
  <si>
    <t>TVOC-1TO2-OP15</t>
  </si>
  <si>
    <t>Optical Cable - Between TVOC-2 and CSU - 15 m</t>
  </si>
  <si>
    <t>Optical Cable TVOC-2 - CSU 15 m</t>
  </si>
  <si>
    <t>TVOC-1TO2-OP15 Optical Cable</t>
  </si>
  <si>
    <t>ABB1SFA664004R2200</t>
  </si>
  <si>
    <t>1SFA664004R2200</t>
  </si>
  <si>
    <t>TVOC-1TO2-OP20</t>
  </si>
  <si>
    <t>Optical Cable - Between TVOC-2 and CSU - 20 m</t>
  </si>
  <si>
    <t>Optical Cable TVOC-2 - CSU 20 m</t>
  </si>
  <si>
    <t>TVOC-1TO2-OP20 Optical Cable</t>
  </si>
  <si>
    <t>ABB1SFA664004R2250</t>
  </si>
  <si>
    <t>1SFA664004R2250</t>
  </si>
  <si>
    <t>TVOC-1TO2-OP25</t>
  </si>
  <si>
    <t>Optical Cable - Between TVOC-2 and CSU - 25 m</t>
  </si>
  <si>
    <t>Optical Cable TVOC-2 - CSU 25 m</t>
  </si>
  <si>
    <t>TVOC-1TO2-OP25 Optical Cable</t>
  </si>
  <si>
    <t>ABB1SFA664004R2300</t>
  </si>
  <si>
    <t>1SFA664004R2300</t>
  </si>
  <si>
    <t>TVOC-1TO2-OP30</t>
  </si>
  <si>
    <t>Optical Cable - Between TVOC-2 and CSU - 30 m</t>
  </si>
  <si>
    <t>Optical Cable TVOC-2 - CSU 30 m</t>
  </si>
  <si>
    <t>TVOC-1TO2-OP30 Optical Cable</t>
  </si>
  <si>
    <t>ABB1SFA664006R1001</t>
  </si>
  <si>
    <t>1SFA664006R1001</t>
  </si>
  <si>
    <t>TVOC-2-MK1</t>
  </si>
  <si>
    <t>CABLE STRAPS</t>
  </si>
  <si>
    <t>Cable Strap - 1 set incl. 50 pieces</t>
  </si>
  <si>
    <t>Cable Strap</t>
  </si>
  <si>
    <t>TVOC-2-MK1 Cable Strap</t>
  </si>
  <si>
    <t>ABB1SFA663002-A</t>
  </si>
  <si>
    <t>1SFA663002-A</t>
  </si>
  <si>
    <t>TVOC-CS240</t>
  </si>
  <si>
    <t>CURRENT SENSING</t>
  </si>
  <si>
    <t>Current Sensing Unit</t>
  </si>
  <si>
    <t>TVOC-CS240 Current Sensing Unit</t>
  </si>
  <si>
    <t>ABB1SFA664003R1010</t>
  </si>
  <si>
    <t>1SFA664003R1010</t>
  </si>
  <si>
    <t>TVOC-2-DP1</t>
  </si>
  <si>
    <t>DETECTOR 1m</t>
  </si>
  <si>
    <t>Detector Cable 1 m</t>
  </si>
  <si>
    <t>Detector</t>
  </si>
  <si>
    <t>TVOC-2-DP1 Detector</t>
  </si>
  <si>
    <t>ABB1SFA664003R1020</t>
  </si>
  <si>
    <t>1SFA664003R1020</t>
  </si>
  <si>
    <t>TVOC-2-DP2</t>
  </si>
  <si>
    <t>DETECTOR 2m</t>
  </si>
  <si>
    <t>Detector Cable 2 m</t>
  </si>
  <si>
    <t>TVOC-2-DP2 Detector</t>
  </si>
  <si>
    <t>ABB1SFA664003R1040</t>
  </si>
  <si>
    <t>1SFA664003R1040</t>
  </si>
  <si>
    <t>TVOC-2-DP4</t>
  </si>
  <si>
    <t>DETECTOR 4m</t>
  </si>
  <si>
    <t>Detector Cable 4 m</t>
  </si>
  <si>
    <t>TVOC-2-DP4 Detector</t>
  </si>
  <si>
    <t>ABB1SFA664003R1060</t>
  </si>
  <si>
    <t>1SFA664003R1060</t>
  </si>
  <si>
    <t>TVOC-2-DP6</t>
  </si>
  <si>
    <t>DETECTOR 6m</t>
  </si>
  <si>
    <t>Detector Cable 6 m</t>
  </si>
  <si>
    <t>TVOC-2-DP6 Detector</t>
  </si>
  <si>
    <t>ABB1SFA664003R1080</t>
  </si>
  <si>
    <t>1SFA664003R1080</t>
  </si>
  <si>
    <t>TVOC-2-DP8</t>
  </si>
  <si>
    <t>DETECTOR 8m</t>
  </si>
  <si>
    <t>Detector Cable 8 m</t>
  </si>
  <si>
    <t>TVOC-2-DP8 Detector</t>
  </si>
  <si>
    <t>ABB1SFA664003R1100</t>
  </si>
  <si>
    <t>1SFA664003R1100</t>
  </si>
  <si>
    <t>TVOC-2-DP10</t>
  </si>
  <si>
    <t>DETECTOR 10m</t>
  </si>
  <si>
    <t>Detector Cable 10 m</t>
  </si>
  <si>
    <t>TVOC-2-DP10 Detector</t>
  </si>
  <si>
    <t>ABB1SFA664003R1150</t>
  </si>
  <si>
    <t>1SFA664003R1150</t>
  </si>
  <si>
    <t>TVOC-2-DP15</t>
  </si>
  <si>
    <t>DETECTOR 15m</t>
  </si>
  <si>
    <t>Detector Cable 15 m</t>
  </si>
  <si>
    <t>TVOC-2-DP15 Detector</t>
  </si>
  <si>
    <t>ABB1SFA664003R1200</t>
  </si>
  <si>
    <t>1SFA664003R1200</t>
  </si>
  <si>
    <t>TVOC-2-DP20</t>
  </si>
  <si>
    <t>DETECTOR 20m</t>
  </si>
  <si>
    <t>Detector Cable 20 m</t>
  </si>
  <si>
    <t>TVOC-2-DP20 Detector</t>
  </si>
  <si>
    <t>ABB1SFA664003R1250</t>
  </si>
  <si>
    <t>1SFA664003R1250</t>
  </si>
  <si>
    <t>TVOC-2-DP25</t>
  </si>
  <si>
    <t>DETECTOR 25m</t>
  </si>
  <si>
    <t>Detector Cable 25 m</t>
  </si>
  <si>
    <t>TVOC-2-DP25 Detector</t>
  </si>
  <si>
    <t>ABB1SFA664003R1300</t>
  </si>
  <si>
    <t>1SFA664003R1300</t>
  </si>
  <si>
    <t>TVOC-2-DP30</t>
  </si>
  <si>
    <t>DETECTOR 30m</t>
  </si>
  <si>
    <t>Detector Cable 30 m</t>
  </si>
  <si>
    <t>TVOC-2-DP30 Detector</t>
  </si>
  <si>
    <t>ABB1SFA664004R1005</t>
  </si>
  <si>
    <t>1SFA664004R1005</t>
  </si>
  <si>
    <t>TVOC-2-OP05</t>
  </si>
  <si>
    <t>Optical Cable - Between TVOC-2 and TVOC-2 - 0,5 m</t>
  </si>
  <si>
    <t>Optical Cable TVOC-2 - TVOC-2 0,5 m</t>
  </si>
  <si>
    <t>TVOC-2-OP05 Optical Cable</t>
  </si>
  <si>
    <t>ABB1SFA664004R1010</t>
  </si>
  <si>
    <t>1SFA664004R1010</t>
  </si>
  <si>
    <t>TVOC-2-OP1</t>
  </si>
  <si>
    <t>Optical Cable - Between TVOC-2 and TVOC-2 - 1 m</t>
  </si>
  <si>
    <t>Optical Cable TVOC-2 - TVOC-2 1 m</t>
  </si>
  <si>
    <t>TVOC-2-OP1 Optical Cable</t>
  </si>
  <si>
    <t>ABB1SFA664004R1020</t>
  </si>
  <si>
    <t>1SFA664004R1020</t>
  </si>
  <si>
    <t>TVOC-2-OP2</t>
  </si>
  <si>
    <t>Optical Cable - Between TVOC-2 and TVOC-2 - 2 m</t>
  </si>
  <si>
    <t>Optical Cable TVOC-2 - TVOC-2 2 m</t>
  </si>
  <si>
    <t>TVOC-2-OP2 Optical Cable</t>
  </si>
  <si>
    <t>ABB1SFA664004R1040</t>
  </si>
  <si>
    <t>1SFA664004R1040</t>
  </si>
  <si>
    <t>TVOC-2-OP4</t>
  </si>
  <si>
    <t>Optical Cable - Between TVOC-2 and TVOC-2 - 4 m</t>
  </si>
  <si>
    <t>Optical Cable TVOC-2 - TVOC-2 4 m</t>
  </si>
  <si>
    <t>TVOC-2-OP4 Optical Cable</t>
  </si>
  <si>
    <t>ABB1SFA664004R1060</t>
  </si>
  <si>
    <t>1SFA664004R1060</t>
  </si>
  <si>
    <t>TVOC-2-OP6</t>
  </si>
  <si>
    <t>Optical Cable - Between TVOC-2 and TVOC-2 - 6 m</t>
  </si>
  <si>
    <t>Optical Cable TVOC-2 - TVOC-2 6 m</t>
  </si>
  <si>
    <t>TVOC-2-OP6 Optical Cable</t>
  </si>
  <si>
    <t>ABB1SFA664004R1080</t>
  </si>
  <si>
    <t>1SFA664004R1080</t>
  </si>
  <si>
    <t>TVOC-2-OP8</t>
  </si>
  <si>
    <t>Optical Cable - Between TVOC-2 and TVOC-2 - 8 m</t>
  </si>
  <si>
    <t>Optical Cable TVOC-2 - TVOC-2 8 m</t>
  </si>
  <si>
    <t>TVOC-2-OP8 Optical Cable</t>
  </si>
  <si>
    <t>ABB1SFA664004R1100</t>
  </si>
  <si>
    <t>1SFA664004R1100</t>
  </si>
  <si>
    <t>TVOC-2-OP10</t>
  </si>
  <si>
    <t>Optical Cable - Between TVOC-2 and TVOC-2 - 10 m</t>
  </si>
  <si>
    <t>Optical Cable TVOC-2 - TVOC-2 10 m</t>
  </si>
  <si>
    <t>TVOC-2-OP10 Optical Cable</t>
  </si>
  <si>
    <t>ABB1SFA664004R1150</t>
  </si>
  <si>
    <t>1SFA664004R1150</t>
  </si>
  <si>
    <t>TVOC-2-OP15</t>
  </si>
  <si>
    <t>Optical Cable - Between TVOC-2 and TVOC-2 - 15 m</t>
  </si>
  <si>
    <t>Optical Cable TVOC-2 - TVOC-2 15 m</t>
  </si>
  <si>
    <t>TVOC-2-OP15 Optical Cable</t>
  </si>
  <si>
    <t>ABB1SFA664004R1200</t>
  </si>
  <si>
    <t>1SFA664004R1200</t>
  </si>
  <si>
    <t>TVOC-2-OP20</t>
  </si>
  <si>
    <t>Optical Cable - Between TVOC-2 and TVOC-2 - 20 m</t>
  </si>
  <si>
    <t>Optical Cable TVOC-2 - TVOC-2 20 m</t>
  </si>
  <si>
    <t>TVOC-2-OP20 Optical Cable</t>
  </si>
  <si>
    <t>ABB1SFA664004R1250</t>
  </si>
  <si>
    <t>1SFA664004R1250</t>
  </si>
  <si>
    <t>TVOC-2-OP25</t>
  </si>
  <si>
    <t>Optical Cable - Between TVOC-2 and TVOC-2 - 25 m</t>
  </si>
  <si>
    <t>Optical Cable TVOC-2 - TVOC-2 25 m</t>
  </si>
  <si>
    <t>TVOC-2-OP25 Optical Cable</t>
  </si>
  <si>
    <t>ABB1SFA664002R1001</t>
  </si>
  <si>
    <t>1SFA664002R1001</t>
  </si>
  <si>
    <t>TVOC-2-E1</t>
  </si>
  <si>
    <t>EXTENSION</t>
  </si>
  <si>
    <t>Extension - 10 optical inputs</t>
  </si>
  <si>
    <t>Extension</t>
  </si>
  <si>
    <t>TVOC-2-E1 Extension</t>
  </si>
  <si>
    <t>ABB1SFA664002R3001</t>
  </si>
  <si>
    <t>1SFA664002R3001</t>
  </si>
  <si>
    <t>TVOC-2-E3</t>
  </si>
  <si>
    <t>Extension - 10 optical inputs for 60 m detector cable</t>
  </si>
  <si>
    <t>TVOC-2-E3 Extension</t>
  </si>
  <si>
    <t>ABB1SFA664002R1005</t>
  </si>
  <si>
    <t>1SFA664002R1005</t>
  </si>
  <si>
    <t>TVOC-2-H1</t>
  </si>
  <si>
    <t>Not Published Anywhere</t>
  </si>
  <si>
    <t>2</t>
  </si>
  <si>
    <t>Business Online, abb.com, Common Business Online</t>
  </si>
  <si>
    <t>BOL, ABBCOM, CBOL</t>
  </si>
  <si>
    <t>HMI( HUMAN MACHINE INTERFACE)</t>
  </si>
  <si>
    <t>HMI - Human Machine Interface - Additional</t>
  </si>
  <si>
    <t>HMI</t>
  </si>
  <si>
    <t>HMI for TVOC-2</t>
  </si>
  <si>
    <t>TVOC-2-H1 HMI</t>
  </si>
  <si>
    <t>ABB1SFA663006R1001</t>
  </si>
  <si>
    <t>1SFA663006R1001</t>
  </si>
  <si>
    <t>Mounting kit 600mm</t>
  </si>
  <si>
    <t>MOUNTING KIT</t>
  </si>
  <si>
    <t>Mounting Kit - 600 mm</t>
  </si>
  <si>
    <t>Mounting Kit</t>
  </si>
  <si>
    <t>Mounting Kit 600 mm</t>
  </si>
  <si>
    <t>Mounting kit 600mm Mounting Kit</t>
  </si>
  <si>
    <t>ABB1SFA663006R1002</t>
  </si>
  <si>
    <t>1SFA663006R1002</t>
  </si>
  <si>
    <t>Mounting kit 800/1000mm</t>
  </si>
  <si>
    <t>Mounting Kit - 800/1000 mm</t>
  </si>
  <si>
    <t>Mounting Kit 800/1000 mm</t>
  </si>
  <si>
    <t>Mounting kit 800/1000mm Mounting Kit</t>
  </si>
  <si>
    <t>ABB1SFA664003R3600</t>
  </si>
  <si>
    <t>1SFA664003R3600</t>
  </si>
  <si>
    <t>TVOC-2-DP60</t>
  </si>
  <si>
    <t>DETECTOR 60m</t>
  </si>
  <si>
    <t>Detector Cable 60 m - Only to be used with Extension for 60 m Detector Cable</t>
  </si>
  <si>
    <t>Detector Cable 60 m</t>
  </si>
  <si>
    <t>TVOC-2-DP60 Detector</t>
  </si>
  <si>
    <t>ABB1SFA664002R4001</t>
  </si>
  <si>
    <t>1SFA664002R4001</t>
  </si>
  <si>
    <t>TVOC-2-COM</t>
  </si>
  <si>
    <t>COM MODULE TVOC-2</t>
  </si>
  <si>
    <t>COM - Module - Additional</t>
  </si>
  <si>
    <t>COM</t>
  </si>
  <si>
    <t>COM for TVOC-2</t>
  </si>
  <si>
    <t>TVOC-2-COM COM</t>
  </si>
  <si>
    <t>7/4/2017 2:15:28 PM</t>
  </si>
  <si>
    <t>7/5/2017 12:49:54 AM</t>
  </si>
  <si>
    <t>7/3/2017 7:45:16 AM</t>
  </si>
  <si>
    <t>Product Selection Criteria</t>
  </si>
  <si>
    <t>Product Selection Filter Criteria</t>
  </si>
  <si>
    <t>Attribute Selection Criteria (Exports only - Ignored for Quality Report)</t>
  </si>
  <si>
    <t>Classification Export Options
Classification Export Options</t>
  </si>
  <si>
    <t>SAP/AIM Product Line Selection</t>
  </si>
  <si>
    <t>Global ID(s)</t>
  </si>
  <si>
    <t>Product ID(s)</t>
  </si>
  <si>
    <t>Product EAN(s)</t>
  </si>
  <si>
    <t>Classification CID(s)
Products</t>
  </si>
  <si>
    <t>Classification CID(s)
Spare Parts</t>
  </si>
  <si>
    <t>Classification CID(s)
Products &amp; Spare Parts</t>
  </si>
  <si>
    <t>Product List Code(s)</t>
  </si>
  <si>
    <t>Data Owner(s)</t>
  </si>
  <si>
    <t>Business Unit(s)</t>
  </si>
  <si>
    <t>Product Group(s)</t>
  </si>
  <si>
    <t>Producing Unit(s)</t>
  </si>
  <si>
    <t>Local Sales Organization(s)</t>
  </si>
  <si>
    <t>Spare Part Supplier(s)</t>
  </si>
  <si>
    <t>Product Line(s)</t>
  </si>
  <si>
    <t>Hierarchical ID Search</t>
  </si>
  <si>
    <t>Local Sales Organization(s)
(for Hierarchical ID Search)</t>
  </si>
  <si>
    <t>Product Sales Status(es)</t>
  </si>
  <si>
    <t>Attribute Code(s)</t>
  </si>
  <si>
    <t>Attribute List Code(s)</t>
  </si>
  <si>
    <t>AGM List Code(s)</t>
  </si>
  <si>
    <t>Classification Code(s)
Offering Nodes</t>
  </si>
  <si>
    <t>Classification Code(s)
Spare Part Nodes</t>
  </si>
  <si>
    <t>Classification Code(s)
Offering &amp; Spare Part Nodes</t>
  </si>
  <si>
    <t>Item Product Line Selection</t>
  </si>
  <si>
    <t>Classification Product Line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</si>
</sst>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1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rgb="FF3F3F3F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0" tint="-0.24991607409894101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0" tint="-4.992828150273141E-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1" applyNumberFormat="0" applyAlignment="0" applyProtection="0"/>
    <xf numFmtId="0" fontId="15" fillId="28" borderId="2" applyNumberFormat="0" applyAlignment="0" applyProtection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2" fillId="0" borderId="3" applyNumberFormat="0" applyFill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9" fillId="30" borderId="1" applyNumberFormat="0" applyAlignment="0" applyProtection="0"/>
    <xf numFmtId="0" fontId="8" fillId="0" borderId="6" applyNumberFormat="0" applyFill="0" applyAlignment="0" applyProtection="0"/>
    <xf numFmtId="0" fontId="7" fillId="31" borderId="0" applyNumberFormat="0" applyBorder="0" applyAlignment="0" applyProtection="0"/>
    <xf numFmtId="0" fontId="20" fillId="32" borderId="7" applyNumberFormat="0" applyFont="0" applyAlignment="0" applyProtection="0"/>
    <xf numFmtId="0" fontId="6" fillId="27" borderId="8" applyNumberFormat="0" applyAlignment="0" applyProtection="0"/>
    <xf numFmtId="9" fontId="20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horizontal="center" vertical="center"/>
    </xf>
    <xf numFmtId="0" fontId="2" fillId="33" borderId="0" applyNumberFormat="0" applyBorder="0" applyProtection="0">
      <alignment horizontal="center" vertical="center"/>
    </xf>
    <xf numFmtId="0" fontId="20" fillId="33" borderId="0" applyNumberFormat="0" applyFont="0" applyBorder="0" applyProtection="0">
      <alignment vertical="center"/>
    </xf>
    <xf numFmtId="0" fontId="20" fillId="34" borderId="0" applyNumberFormat="0" applyFont="0" applyBorder="0" applyProtection="0">
      <alignment vertical="center"/>
    </xf>
    <xf numFmtId="0" fontId="20" fillId="33" borderId="10" applyNumberFormat="0" applyFont="0" applyProtection="0"/>
  </cellStyleXfs>
  <cellXfs count="27">
    <xf numFmtId="0" fontId="0" fillId="0" borderId="0" xfId="0" applyAlignment="1"/>
    <xf numFmtId="0" fontId="2" fillId="38" borderId="11" xfId="0" applyFont="1" applyFill="1" applyBorder="1" applyAlignment="1" applyProtection="1">
      <alignment horizontal="center"/>
    </xf>
    <xf numFmtId="0" fontId="2" fillId="38" borderId="11" xfId="0" applyFont="1" applyFill="1" applyBorder="1" applyAlignment="1" applyProtection="1">
      <alignment horizontal="center" wrapText="1"/>
    </xf>
    <xf numFmtId="0" fontId="2" fillId="37" borderId="11" xfId="0" applyFont="1" applyFill="1" applyBorder="1" applyAlignment="1" applyProtection="1">
      <alignment horizontal="center"/>
    </xf>
    <xf numFmtId="0" fontId="2" fillId="37" borderId="11" xfId="0" applyFont="1" applyFill="1" applyBorder="1" applyAlignment="1" applyProtection="1">
      <alignment horizontal="center" wrapText="1"/>
    </xf>
    <xf numFmtId="0" fontId="2" fillId="36" borderId="11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/>
    </xf>
    <xf numFmtId="0" fontId="2" fillId="0" borderId="0" xfId="47">
      <alignment horizontal="center" vertical="center"/>
    </xf>
    <xf numFmtId="0" fontId="0" fillId="33" borderId="10" xfId="51"/>
    <xf numFmtId="0" fontId="2" fillId="33" borderId="0" xfId="48">
      <alignment horizontal="center" vertical="center"/>
    </xf>
    <xf numFmtId="0" fontId="2" fillId="35" borderId="11" xfId="0" applyFont="1" applyFill="1" applyBorder="1" applyAlignment="1" applyProtection="1">
      <alignment horizontal="center"/>
    </xf>
    <xf numFmtId="0" fontId="0" fillId="0" borderId="11" xfId="0" applyFill="1" applyBorder="1" applyAlignment="1" applyProtection="1">
      <alignment horizontal="center"/>
    </xf>
    <xf numFmtId="0" fontId="0" fillId="0" borderId="11" xfId="0" applyFont="1" applyFill="1" applyBorder="1" applyAlignment="1" applyProtection="1">
      <alignment horizontal="center" wrapText="1"/>
    </xf>
    <xf numFmtId="0" fontId="0" fillId="0" borderId="11" xfId="0" applyFont="1" applyFill="1" applyBorder="1" applyAlignment="1" applyProtection="1">
      <alignment horizontal="center"/>
    </xf>
    <xf numFmtId="0" fontId="1" fillId="39" borderId="11" xfId="0" applyFont="1" applyFill="1" applyBorder="1" applyAlignment="1" applyProtection="1">
      <alignment horizontal="center"/>
    </xf>
    <xf numFmtId="0" fontId="0" fillId="39" borderId="11" xfId="0" applyFont="1" applyFill="1" applyBorder="1" applyAlignment="1" applyProtection="1">
      <alignment horizontal="center" wrapText="1"/>
    </xf>
    <xf numFmtId="0" fontId="0" fillId="35" borderId="11" xfId="0" applyFont="1" applyFill="1" applyBorder="1" applyAlignment="1" applyProtection="1">
      <alignment horizontal="center"/>
    </xf>
    <xf numFmtId="0" fontId="0" fillId="33" borderId="11" xfId="0" applyFill="1" applyBorder="1" applyAlignment="1" applyProtection="1">
      <alignment horizontal="center"/>
    </xf>
    <xf numFmtId="0" fontId="0" fillId="37" borderId="11" xfId="0" applyFont="1" applyFill="1" applyBorder="1" applyAlignment="1" applyProtection="1">
      <alignment horizontal="center" wrapText="1"/>
    </xf>
    <xf numFmtId="0" fontId="0" fillId="38" borderId="11" xfId="0" applyFont="1" applyFill="1" applyBorder="1" applyAlignment="1" applyProtection="1">
      <alignment horizontal="center" wrapText="1"/>
    </xf>
    <xf numFmtId="0" fontId="0" fillId="0" borderId="0" xfId="0" applyFill="1"/>
    <xf numFmtId="0" fontId="0" fillId="35" borderId="0" xfId="0" applyFill="1"/>
    <xf numFmtId="0" fontId="0" fillId="33" borderId="0" xfId="0" applyFill="1"/>
    <xf numFmtId="0" fontId="0" fillId="0" borderId="0" xfId="0" applyAlignment="1"/>
    <xf numFmtId="0" fontId="0" fillId="39" borderId="0" xfId="0" applyFill="1"/>
    <xf numFmtId="0" fontId="0" fillId="37" borderId="0" xfId="0" applyFill="1"/>
    <xf numFmtId="0" fontId="0" fillId="38" borderId="0" xfId="0" applyFill="1"/>
  </cellXfs>
  <cellStyles count="5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AlternateHeaderStyle" xfId="48"/>
    <cellStyle name="Bad" xfId="25"/>
    <cellStyle name="Calculation" xfId="26"/>
    <cellStyle name="Check Cell" xfId="27"/>
    <cellStyle name="Comma" xfId="28"/>
    <cellStyle name="Comma [0]" xfId="29"/>
    <cellStyle name="Currency" xfId="30"/>
    <cellStyle name="Currency [0]" xfId="31"/>
    <cellStyle name="Explanatory Text" xfId="32"/>
    <cellStyle name="Good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ainHeaderStyle" xfId="47"/>
    <cellStyle name="Neutral" xfId="40"/>
    <cellStyle name="Normal" xfId="0" builtinId="0"/>
    <cellStyle name="Note" xfId="41"/>
    <cellStyle name="Output" xfId="42"/>
    <cellStyle name="Percent" xfId="43"/>
    <cellStyle name="SilverShadeStyle1" xfId="49"/>
    <cellStyle name="SilverShadeStyle2" xfId="50"/>
    <cellStyle name="SilverStyle" xfId="51"/>
    <cellStyle name="Title" xfId="44"/>
    <cellStyle name="Total" xfId="45"/>
    <cellStyle name="Warning Text" xfId="4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CCCF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R36" sqref="R36"/>
    </sheetView>
  </sheetViews>
  <sheetFormatPr defaultRowHeight="12.75" x14ac:dyDescent="0.2"/>
  <cols>
    <col min="1" max="1" width="21.140625" customWidth="1"/>
    <col min="2" max="2" width="15.85546875" customWidth="1"/>
    <col min="3" max="3" width="21.140625" customWidth="1"/>
    <col min="4" max="4" width="29" style="8" customWidth="1"/>
    <col min="5" max="5" width="28.42578125" style="8" customWidth="1"/>
    <col min="6" max="6" width="35.85546875" customWidth="1"/>
    <col min="7" max="7" width="44.140625" style="8" customWidth="1"/>
    <col min="8" max="8" width="37.85546875" customWidth="1"/>
    <col min="9" max="9" width="37" style="8" customWidth="1"/>
    <col min="10" max="10" width="66" customWidth="1"/>
    <col min="11" max="11" width="28.140625" style="8" customWidth="1"/>
    <col min="12" max="12" width="30.85546875" customWidth="1"/>
    <col min="13" max="13" width="30.28515625" customWidth="1"/>
    <col min="14" max="14" width="45.85546875" style="8" customWidth="1"/>
    <col min="15" max="15" width="22.140625" style="8" customWidth="1"/>
    <col min="16" max="16" width="27.140625" customWidth="1"/>
    <col min="17" max="17" width="26.5703125" customWidth="1"/>
    <col min="18" max="18" width="33.5703125" style="8" customWidth="1"/>
    <col min="19" max="19" width="24.7109375" customWidth="1"/>
    <col min="20" max="20" width="19.5703125" customWidth="1"/>
  </cols>
  <sheetData>
    <row r="1" spans="1:20" x14ac:dyDescent="0.2">
      <c r="A1" s="7" t="s">
        <v>0</v>
      </c>
      <c r="B1" s="7" t="s">
        <v>1</v>
      </c>
      <c r="C1" s="7" t="s">
        <v>2</v>
      </c>
      <c r="D1" s="9" t="s">
        <v>3</v>
      </c>
      <c r="E1" s="9" t="s">
        <v>4</v>
      </c>
      <c r="F1" s="7" t="s">
        <v>5</v>
      </c>
      <c r="G1" s="9" t="s">
        <v>6</v>
      </c>
      <c r="H1" s="7" t="s">
        <v>7</v>
      </c>
      <c r="I1" s="9" t="s">
        <v>8</v>
      </c>
      <c r="J1" s="7" t="s">
        <v>9</v>
      </c>
      <c r="K1" s="9" t="s">
        <v>10</v>
      </c>
      <c r="L1" s="7" t="s">
        <v>11</v>
      </c>
      <c r="M1" s="7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9" t="s">
        <v>17</v>
      </c>
      <c r="S1" s="7" t="s">
        <v>18</v>
      </c>
      <c r="T1" s="7" t="s">
        <v>19</v>
      </c>
    </row>
    <row r="2" spans="1:20" x14ac:dyDescent="0.2">
      <c r="A2" t="s">
        <v>20</v>
      </c>
      <c r="B2">
        <v>1</v>
      </c>
      <c r="C2" t="s">
        <v>21</v>
      </c>
      <c r="D2" s="8" t="s">
        <v>22</v>
      </c>
      <c r="E2" s="8" t="s">
        <v>23</v>
      </c>
      <c r="F2" t="s">
        <v>24</v>
      </c>
      <c r="G2" s="8" t="s">
        <v>25</v>
      </c>
      <c r="H2" t="s">
        <v>36</v>
      </c>
      <c r="I2" s="8" t="s">
        <v>32</v>
      </c>
      <c r="J2" t="s">
        <v>33</v>
      </c>
      <c r="K2" s="8" t="s">
        <v>34</v>
      </c>
      <c r="L2" t="s">
        <v>30</v>
      </c>
      <c r="M2" t="s">
        <v>31</v>
      </c>
      <c r="N2" s="8" t="s">
        <v>28</v>
      </c>
      <c r="O2" s="8" t="s">
        <v>29</v>
      </c>
      <c r="P2" t="s">
        <v>26</v>
      </c>
      <c r="Q2" t="s">
        <v>27</v>
      </c>
      <c r="R2" s="8" t="s">
        <v>35</v>
      </c>
      <c r="S2" t="s">
        <v>24</v>
      </c>
      <c r="T2" t="s">
        <v>290</v>
      </c>
    </row>
    <row r="3" spans="1:20" x14ac:dyDescent="0.2">
      <c r="A3" t="s">
        <v>37</v>
      </c>
      <c r="B3">
        <v>1</v>
      </c>
      <c r="C3" t="s">
        <v>38</v>
      </c>
      <c r="D3" s="8" t="s">
        <v>22</v>
      </c>
      <c r="E3" s="8" t="s">
        <v>23</v>
      </c>
      <c r="F3" t="s">
        <v>24</v>
      </c>
      <c r="G3" s="8" t="s">
        <v>39</v>
      </c>
      <c r="H3" t="s">
        <v>42</v>
      </c>
      <c r="I3" s="8" t="s">
        <v>32</v>
      </c>
      <c r="J3" t="s">
        <v>40</v>
      </c>
      <c r="K3" s="8" t="s">
        <v>34</v>
      </c>
      <c r="L3" t="s">
        <v>30</v>
      </c>
      <c r="M3" t="s">
        <v>31</v>
      </c>
      <c r="N3" s="8" t="s">
        <v>28</v>
      </c>
      <c r="O3" s="8" t="s">
        <v>29</v>
      </c>
      <c r="P3" t="s">
        <v>26</v>
      </c>
      <c r="Q3" t="s">
        <v>27</v>
      </c>
      <c r="R3" s="8" t="s">
        <v>41</v>
      </c>
      <c r="S3" t="s">
        <v>24</v>
      </c>
      <c r="T3" t="s">
        <v>290</v>
      </c>
    </row>
    <row r="4" spans="1:20" x14ac:dyDescent="0.2">
      <c r="A4" t="s">
        <v>43</v>
      </c>
      <c r="B4">
        <v>1</v>
      </c>
      <c r="C4" t="s">
        <v>44</v>
      </c>
      <c r="D4" s="8" t="s">
        <v>22</v>
      </c>
      <c r="E4" s="8" t="s">
        <v>23</v>
      </c>
      <c r="F4" t="s">
        <v>24</v>
      </c>
      <c r="G4" s="8" t="s">
        <v>45</v>
      </c>
      <c r="H4" t="s">
        <v>48</v>
      </c>
      <c r="I4" s="8" t="s">
        <v>32</v>
      </c>
      <c r="J4" t="s">
        <v>46</v>
      </c>
      <c r="K4" s="8" t="s">
        <v>34</v>
      </c>
      <c r="L4" t="s">
        <v>30</v>
      </c>
      <c r="M4" t="s">
        <v>31</v>
      </c>
      <c r="N4" s="8" t="s">
        <v>28</v>
      </c>
      <c r="O4" s="8" t="s">
        <v>29</v>
      </c>
      <c r="P4" t="s">
        <v>26</v>
      </c>
      <c r="Q4" t="s">
        <v>27</v>
      </c>
      <c r="R4" s="8" t="s">
        <v>47</v>
      </c>
      <c r="S4" t="s">
        <v>24</v>
      </c>
      <c r="T4" t="s">
        <v>290</v>
      </c>
    </row>
    <row r="5" spans="1:20" x14ac:dyDescent="0.2">
      <c r="A5" t="s">
        <v>49</v>
      </c>
      <c r="B5">
        <v>1</v>
      </c>
      <c r="C5" t="s">
        <v>50</v>
      </c>
      <c r="D5" s="8" t="s">
        <v>22</v>
      </c>
      <c r="E5" s="8" t="s">
        <v>23</v>
      </c>
      <c r="F5" t="s">
        <v>24</v>
      </c>
      <c r="G5" s="8" t="s">
        <v>51</v>
      </c>
      <c r="H5" t="s">
        <v>54</v>
      </c>
      <c r="I5" s="8" t="s">
        <v>32</v>
      </c>
      <c r="J5" t="s">
        <v>52</v>
      </c>
      <c r="K5" s="8" t="s">
        <v>34</v>
      </c>
      <c r="L5" t="s">
        <v>30</v>
      </c>
      <c r="M5" t="s">
        <v>31</v>
      </c>
      <c r="N5" s="8" t="s">
        <v>28</v>
      </c>
      <c r="O5" s="8" t="s">
        <v>29</v>
      </c>
      <c r="P5" t="s">
        <v>26</v>
      </c>
      <c r="Q5" t="s">
        <v>27</v>
      </c>
      <c r="R5" s="8" t="s">
        <v>53</v>
      </c>
      <c r="S5" t="s">
        <v>24</v>
      </c>
      <c r="T5" t="s">
        <v>291</v>
      </c>
    </row>
    <row r="6" spans="1:20" x14ac:dyDescent="0.2">
      <c r="A6" t="s">
        <v>55</v>
      </c>
      <c r="B6">
        <v>1</v>
      </c>
      <c r="C6" t="s">
        <v>56</v>
      </c>
      <c r="D6" s="8" t="s">
        <v>22</v>
      </c>
      <c r="E6" s="8" t="s">
        <v>23</v>
      </c>
      <c r="F6" t="s">
        <v>24</v>
      </c>
      <c r="G6" s="8" t="s">
        <v>57</v>
      </c>
      <c r="H6" t="s">
        <v>60</v>
      </c>
      <c r="I6" s="8" t="s">
        <v>32</v>
      </c>
      <c r="J6" t="s">
        <v>58</v>
      </c>
      <c r="K6" s="8" t="s">
        <v>34</v>
      </c>
      <c r="L6" t="s">
        <v>30</v>
      </c>
      <c r="M6" t="s">
        <v>31</v>
      </c>
      <c r="N6" s="8" t="s">
        <v>28</v>
      </c>
      <c r="O6" s="8" t="s">
        <v>29</v>
      </c>
      <c r="P6" t="s">
        <v>26</v>
      </c>
      <c r="Q6" t="s">
        <v>27</v>
      </c>
      <c r="R6" s="8" t="s">
        <v>59</v>
      </c>
      <c r="S6" t="s">
        <v>24</v>
      </c>
      <c r="T6" t="s">
        <v>290</v>
      </c>
    </row>
    <row r="7" spans="1:20" x14ac:dyDescent="0.2">
      <c r="A7" t="s">
        <v>61</v>
      </c>
      <c r="B7">
        <v>1</v>
      </c>
      <c r="C7" t="s">
        <v>62</v>
      </c>
      <c r="D7" s="8" t="s">
        <v>22</v>
      </c>
      <c r="E7" s="8" t="s">
        <v>23</v>
      </c>
      <c r="F7" t="s">
        <v>24</v>
      </c>
      <c r="G7" s="8" t="s">
        <v>63</v>
      </c>
      <c r="H7" t="s">
        <v>66</v>
      </c>
      <c r="I7" s="8" t="s">
        <v>32</v>
      </c>
      <c r="J7" t="s">
        <v>64</v>
      </c>
      <c r="K7" s="8" t="s">
        <v>34</v>
      </c>
      <c r="L7" t="s">
        <v>30</v>
      </c>
      <c r="M7" t="s">
        <v>31</v>
      </c>
      <c r="N7" s="8" t="s">
        <v>28</v>
      </c>
      <c r="O7" s="8" t="s">
        <v>29</v>
      </c>
      <c r="P7" t="s">
        <v>26</v>
      </c>
      <c r="Q7" t="s">
        <v>27</v>
      </c>
      <c r="R7" s="8" t="s">
        <v>65</v>
      </c>
      <c r="S7" t="s">
        <v>24</v>
      </c>
      <c r="T7" t="s">
        <v>290</v>
      </c>
    </row>
    <row r="8" spans="1:20" x14ac:dyDescent="0.2">
      <c r="A8" t="s">
        <v>67</v>
      </c>
      <c r="B8">
        <v>1</v>
      </c>
      <c r="C8" t="s">
        <v>68</v>
      </c>
      <c r="D8" s="8" t="s">
        <v>22</v>
      </c>
      <c r="E8" s="8" t="s">
        <v>23</v>
      </c>
      <c r="F8" t="s">
        <v>24</v>
      </c>
      <c r="G8" s="8" t="s">
        <v>69</v>
      </c>
      <c r="H8" t="s">
        <v>72</v>
      </c>
      <c r="I8" s="8" t="s">
        <v>32</v>
      </c>
      <c r="J8" t="s">
        <v>70</v>
      </c>
      <c r="K8" s="8" t="s">
        <v>34</v>
      </c>
      <c r="L8" t="s">
        <v>30</v>
      </c>
      <c r="M8" t="s">
        <v>31</v>
      </c>
      <c r="N8" s="8" t="s">
        <v>28</v>
      </c>
      <c r="O8" s="8" t="s">
        <v>29</v>
      </c>
      <c r="P8" t="s">
        <v>26</v>
      </c>
      <c r="Q8" t="s">
        <v>27</v>
      </c>
      <c r="R8" s="8" t="s">
        <v>71</v>
      </c>
      <c r="S8" t="s">
        <v>24</v>
      </c>
      <c r="T8" t="s">
        <v>290</v>
      </c>
    </row>
    <row r="9" spans="1:20" x14ac:dyDescent="0.2">
      <c r="A9" t="s">
        <v>73</v>
      </c>
      <c r="B9">
        <v>1</v>
      </c>
      <c r="C9" t="s">
        <v>74</v>
      </c>
      <c r="D9" s="8" t="s">
        <v>22</v>
      </c>
      <c r="E9" s="8" t="s">
        <v>23</v>
      </c>
      <c r="F9" t="s">
        <v>24</v>
      </c>
      <c r="G9" s="8" t="s">
        <v>75</v>
      </c>
      <c r="H9" t="s">
        <v>78</v>
      </c>
      <c r="I9" s="8" t="s">
        <v>32</v>
      </c>
      <c r="J9" t="s">
        <v>76</v>
      </c>
      <c r="K9" s="8" t="s">
        <v>34</v>
      </c>
      <c r="L9" t="s">
        <v>30</v>
      </c>
      <c r="M9" t="s">
        <v>31</v>
      </c>
      <c r="N9" s="8" t="s">
        <v>28</v>
      </c>
      <c r="O9" s="8" t="s">
        <v>29</v>
      </c>
      <c r="P9" t="s">
        <v>26</v>
      </c>
      <c r="Q9" t="s">
        <v>27</v>
      </c>
      <c r="R9" s="8" t="s">
        <v>77</v>
      </c>
      <c r="S9" t="s">
        <v>24</v>
      </c>
      <c r="T9" t="s">
        <v>290</v>
      </c>
    </row>
    <row r="10" spans="1:20" x14ac:dyDescent="0.2">
      <c r="A10" t="s">
        <v>79</v>
      </c>
      <c r="B10">
        <v>1</v>
      </c>
      <c r="C10" t="s">
        <v>80</v>
      </c>
      <c r="D10" s="8" t="s">
        <v>22</v>
      </c>
      <c r="E10" s="8" t="s">
        <v>23</v>
      </c>
      <c r="F10" t="s">
        <v>24</v>
      </c>
      <c r="G10" s="8" t="s">
        <v>81</v>
      </c>
      <c r="H10" t="s">
        <v>84</v>
      </c>
      <c r="I10" s="8" t="s">
        <v>32</v>
      </c>
      <c r="J10" t="s">
        <v>82</v>
      </c>
      <c r="K10" s="8" t="s">
        <v>34</v>
      </c>
      <c r="L10" t="s">
        <v>30</v>
      </c>
      <c r="M10" t="s">
        <v>31</v>
      </c>
      <c r="N10" s="8" t="s">
        <v>28</v>
      </c>
      <c r="O10" s="8" t="s">
        <v>29</v>
      </c>
      <c r="P10" t="s">
        <v>26</v>
      </c>
      <c r="Q10" t="s">
        <v>27</v>
      </c>
      <c r="R10" s="8" t="s">
        <v>83</v>
      </c>
      <c r="S10" t="s">
        <v>24</v>
      </c>
      <c r="T10" t="s">
        <v>290</v>
      </c>
    </row>
    <row r="11" spans="1:20" x14ac:dyDescent="0.2">
      <c r="A11" t="s">
        <v>85</v>
      </c>
      <c r="B11">
        <v>1</v>
      </c>
      <c r="C11" t="s">
        <v>86</v>
      </c>
      <c r="D11" s="8" t="s">
        <v>22</v>
      </c>
      <c r="E11" s="8" t="s">
        <v>23</v>
      </c>
      <c r="F11" t="s">
        <v>24</v>
      </c>
      <c r="G11" s="8" t="s">
        <v>87</v>
      </c>
      <c r="H11" t="s">
        <v>90</v>
      </c>
      <c r="I11" s="8" t="s">
        <v>32</v>
      </c>
      <c r="J11" t="s">
        <v>88</v>
      </c>
      <c r="K11" s="8" t="s">
        <v>34</v>
      </c>
      <c r="L11" t="s">
        <v>30</v>
      </c>
      <c r="M11" t="s">
        <v>31</v>
      </c>
      <c r="N11" s="8" t="s">
        <v>28</v>
      </c>
      <c r="O11" s="8" t="s">
        <v>29</v>
      </c>
      <c r="P11" t="s">
        <v>26</v>
      </c>
      <c r="Q11" t="s">
        <v>27</v>
      </c>
      <c r="R11" s="8" t="s">
        <v>89</v>
      </c>
      <c r="S11" t="s">
        <v>24</v>
      </c>
      <c r="T11" t="s">
        <v>290</v>
      </c>
    </row>
    <row r="12" spans="1:20" x14ac:dyDescent="0.2">
      <c r="A12" t="s">
        <v>91</v>
      </c>
      <c r="B12">
        <v>1</v>
      </c>
      <c r="C12" t="s">
        <v>92</v>
      </c>
      <c r="D12" s="8" t="s">
        <v>22</v>
      </c>
      <c r="E12" s="8" t="s">
        <v>23</v>
      </c>
      <c r="F12" t="s">
        <v>24</v>
      </c>
      <c r="G12" s="8" t="s">
        <v>93</v>
      </c>
      <c r="H12" t="s">
        <v>96</v>
      </c>
      <c r="I12" s="8" t="s">
        <v>32</v>
      </c>
      <c r="J12" t="s">
        <v>94</v>
      </c>
      <c r="K12" s="8" t="s">
        <v>34</v>
      </c>
      <c r="L12" t="s">
        <v>30</v>
      </c>
      <c r="M12" t="s">
        <v>31</v>
      </c>
      <c r="N12" s="8" t="s">
        <v>28</v>
      </c>
      <c r="O12" s="8" t="s">
        <v>29</v>
      </c>
      <c r="P12" t="s">
        <v>26</v>
      </c>
      <c r="Q12" t="s">
        <v>27</v>
      </c>
      <c r="R12" s="8" t="s">
        <v>95</v>
      </c>
      <c r="S12" t="s">
        <v>24</v>
      </c>
      <c r="T12" t="s">
        <v>290</v>
      </c>
    </row>
    <row r="13" spans="1:20" x14ac:dyDescent="0.2">
      <c r="A13" t="s">
        <v>97</v>
      </c>
      <c r="B13">
        <v>1</v>
      </c>
      <c r="C13" t="s">
        <v>98</v>
      </c>
      <c r="D13" s="8" t="s">
        <v>22</v>
      </c>
      <c r="E13" s="8" t="s">
        <v>23</v>
      </c>
      <c r="F13" t="s">
        <v>24</v>
      </c>
      <c r="G13" s="8" t="s">
        <v>99</v>
      </c>
      <c r="H13" t="s">
        <v>102</v>
      </c>
      <c r="I13" s="8" t="s">
        <v>32</v>
      </c>
      <c r="J13" t="s">
        <v>100</v>
      </c>
      <c r="K13" s="8" t="s">
        <v>34</v>
      </c>
      <c r="L13" t="s">
        <v>30</v>
      </c>
      <c r="M13" t="s">
        <v>31</v>
      </c>
      <c r="N13" s="8" t="s">
        <v>28</v>
      </c>
      <c r="O13" s="8" t="s">
        <v>29</v>
      </c>
      <c r="P13" t="s">
        <v>26</v>
      </c>
      <c r="Q13" t="s">
        <v>27</v>
      </c>
      <c r="R13" s="8" t="s">
        <v>101</v>
      </c>
      <c r="S13" t="s">
        <v>24</v>
      </c>
      <c r="T13" t="s">
        <v>290</v>
      </c>
    </row>
    <row r="14" spans="1:20" x14ac:dyDescent="0.2">
      <c r="A14" t="s">
        <v>103</v>
      </c>
      <c r="B14">
        <v>1</v>
      </c>
      <c r="C14" t="s">
        <v>104</v>
      </c>
      <c r="D14" s="8" t="s">
        <v>22</v>
      </c>
      <c r="E14" s="8" t="s">
        <v>23</v>
      </c>
      <c r="F14" t="s">
        <v>24</v>
      </c>
      <c r="G14" s="8" t="s">
        <v>105</v>
      </c>
      <c r="H14" t="s">
        <v>109</v>
      </c>
      <c r="I14" s="8" t="s">
        <v>106</v>
      </c>
      <c r="J14" t="s">
        <v>107</v>
      </c>
      <c r="K14" s="8" t="s">
        <v>108</v>
      </c>
      <c r="L14" t="s">
        <v>30</v>
      </c>
      <c r="M14" t="s">
        <v>31</v>
      </c>
      <c r="N14" s="8" t="s">
        <v>28</v>
      </c>
      <c r="O14" s="8" t="s">
        <v>29</v>
      </c>
      <c r="P14" t="s">
        <v>26</v>
      </c>
      <c r="Q14" t="s">
        <v>27</v>
      </c>
      <c r="R14" s="8" t="s">
        <v>108</v>
      </c>
      <c r="S14" t="s">
        <v>24</v>
      </c>
      <c r="T14" t="s">
        <v>290</v>
      </c>
    </row>
    <row r="15" spans="1:20" x14ac:dyDescent="0.2">
      <c r="A15" t="s">
        <v>110</v>
      </c>
      <c r="B15">
        <v>1</v>
      </c>
      <c r="C15" t="s">
        <v>111</v>
      </c>
      <c r="D15" s="8" t="s">
        <v>22</v>
      </c>
      <c r="E15" s="8" t="s">
        <v>23</v>
      </c>
      <c r="F15" t="s">
        <v>24</v>
      </c>
      <c r="G15" s="8" t="s">
        <v>112</v>
      </c>
      <c r="H15" t="s">
        <v>115</v>
      </c>
      <c r="I15" s="8" t="s">
        <v>113</v>
      </c>
      <c r="J15" t="s">
        <v>114</v>
      </c>
      <c r="K15" s="8" t="s">
        <v>114</v>
      </c>
      <c r="L15" t="s">
        <v>30</v>
      </c>
      <c r="M15" t="s">
        <v>31</v>
      </c>
      <c r="N15" s="8" t="s">
        <v>28</v>
      </c>
      <c r="O15" s="8" t="s">
        <v>29</v>
      </c>
      <c r="P15" t="s">
        <v>26</v>
      </c>
      <c r="Q15" t="s">
        <v>27</v>
      </c>
      <c r="R15" s="8" t="s">
        <v>114</v>
      </c>
      <c r="S15" t="s">
        <v>24</v>
      </c>
      <c r="T15" t="s">
        <v>292</v>
      </c>
    </row>
    <row r="16" spans="1:20" x14ac:dyDescent="0.2">
      <c r="A16" t="s">
        <v>116</v>
      </c>
      <c r="B16">
        <v>1</v>
      </c>
      <c r="C16" t="s">
        <v>117</v>
      </c>
      <c r="D16" s="8" t="s">
        <v>22</v>
      </c>
      <c r="E16" s="8" t="s">
        <v>23</v>
      </c>
      <c r="F16" t="s">
        <v>24</v>
      </c>
      <c r="G16" s="8" t="s">
        <v>118</v>
      </c>
      <c r="H16" t="s">
        <v>122</v>
      </c>
      <c r="I16" s="8" t="s">
        <v>119</v>
      </c>
      <c r="J16" t="s">
        <v>120</v>
      </c>
      <c r="K16" s="8" t="s">
        <v>121</v>
      </c>
      <c r="L16" t="s">
        <v>30</v>
      </c>
      <c r="M16" t="s">
        <v>31</v>
      </c>
      <c r="N16" s="8" t="s">
        <v>28</v>
      </c>
      <c r="O16" s="8" t="s">
        <v>29</v>
      </c>
      <c r="P16" t="s">
        <v>26</v>
      </c>
      <c r="Q16" t="s">
        <v>27</v>
      </c>
      <c r="R16" s="8" t="s">
        <v>120</v>
      </c>
      <c r="S16" t="s">
        <v>24</v>
      </c>
      <c r="T16" t="s">
        <v>291</v>
      </c>
    </row>
    <row r="17" spans="1:20" x14ac:dyDescent="0.2">
      <c r="A17" t="s">
        <v>123</v>
      </c>
      <c r="B17">
        <v>1</v>
      </c>
      <c r="C17" t="s">
        <v>124</v>
      </c>
      <c r="D17" s="8" t="s">
        <v>22</v>
      </c>
      <c r="E17" s="8" t="s">
        <v>23</v>
      </c>
      <c r="F17" t="s">
        <v>24</v>
      </c>
      <c r="G17" s="8" t="s">
        <v>125</v>
      </c>
      <c r="H17" t="s">
        <v>128</v>
      </c>
      <c r="I17" s="8" t="s">
        <v>126</v>
      </c>
      <c r="J17" t="s">
        <v>127</v>
      </c>
      <c r="K17" s="8" t="s">
        <v>121</v>
      </c>
      <c r="L17" t="s">
        <v>30</v>
      </c>
      <c r="M17" t="s">
        <v>31</v>
      </c>
      <c r="N17" s="8" t="s">
        <v>28</v>
      </c>
      <c r="O17" s="8" t="s">
        <v>29</v>
      </c>
      <c r="P17" t="s">
        <v>26</v>
      </c>
      <c r="Q17" t="s">
        <v>27</v>
      </c>
      <c r="R17" s="8" t="s">
        <v>127</v>
      </c>
      <c r="S17" t="s">
        <v>24</v>
      </c>
      <c r="T17" t="s">
        <v>291</v>
      </c>
    </row>
    <row r="18" spans="1:20" x14ac:dyDescent="0.2">
      <c r="A18" t="s">
        <v>129</v>
      </c>
      <c r="B18">
        <v>1</v>
      </c>
      <c r="C18" t="s">
        <v>130</v>
      </c>
      <c r="D18" s="8" t="s">
        <v>22</v>
      </c>
      <c r="E18" s="8" t="s">
        <v>23</v>
      </c>
      <c r="F18" t="s">
        <v>24</v>
      </c>
      <c r="G18" s="8" t="s">
        <v>131</v>
      </c>
      <c r="H18" t="s">
        <v>134</v>
      </c>
      <c r="I18" s="8" t="s">
        <v>132</v>
      </c>
      <c r="J18" t="s">
        <v>133</v>
      </c>
      <c r="K18" s="8" t="s">
        <v>121</v>
      </c>
      <c r="L18" t="s">
        <v>30</v>
      </c>
      <c r="M18" t="s">
        <v>31</v>
      </c>
      <c r="N18" s="8" t="s">
        <v>28</v>
      </c>
      <c r="O18" s="8" t="s">
        <v>29</v>
      </c>
      <c r="P18" t="s">
        <v>26</v>
      </c>
      <c r="Q18" t="s">
        <v>27</v>
      </c>
      <c r="R18" s="8" t="s">
        <v>133</v>
      </c>
      <c r="S18" t="s">
        <v>24</v>
      </c>
      <c r="T18" t="s">
        <v>291</v>
      </c>
    </row>
    <row r="19" spans="1:20" x14ac:dyDescent="0.2">
      <c r="A19" t="s">
        <v>135</v>
      </c>
      <c r="B19">
        <v>1</v>
      </c>
      <c r="C19" t="s">
        <v>136</v>
      </c>
      <c r="D19" s="8" t="s">
        <v>22</v>
      </c>
      <c r="E19" s="8" t="s">
        <v>23</v>
      </c>
      <c r="F19" t="s">
        <v>24</v>
      </c>
      <c r="G19" s="8" t="s">
        <v>137</v>
      </c>
      <c r="H19" t="s">
        <v>140</v>
      </c>
      <c r="I19" s="8" t="s">
        <v>138</v>
      </c>
      <c r="J19" t="s">
        <v>139</v>
      </c>
      <c r="K19" s="8" t="s">
        <v>121</v>
      </c>
      <c r="L19" t="s">
        <v>30</v>
      </c>
      <c r="M19" t="s">
        <v>31</v>
      </c>
      <c r="N19" s="8" t="s">
        <v>28</v>
      </c>
      <c r="O19" s="8" t="s">
        <v>29</v>
      </c>
      <c r="P19" t="s">
        <v>26</v>
      </c>
      <c r="Q19" t="s">
        <v>27</v>
      </c>
      <c r="R19" s="8" t="s">
        <v>139</v>
      </c>
      <c r="S19" t="s">
        <v>24</v>
      </c>
      <c r="T19" t="s">
        <v>291</v>
      </c>
    </row>
    <row r="20" spans="1:20" x14ac:dyDescent="0.2">
      <c r="A20" t="s">
        <v>141</v>
      </c>
      <c r="B20">
        <v>1</v>
      </c>
      <c r="C20" t="s">
        <v>142</v>
      </c>
      <c r="D20" s="8" t="s">
        <v>22</v>
      </c>
      <c r="E20" s="8" t="s">
        <v>23</v>
      </c>
      <c r="F20" t="s">
        <v>24</v>
      </c>
      <c r="G20" s="8" t="s">
        <v>143</v>
      </c>
      <c r="H20" t="s">
        <v>146</v>
      </c>
      <c r="I20" s="8" t="s">
        <v>144</v>
      </c>
      <c r="J20" t="s">
        <v>145</v>
      </c>
      <c r="K20" s="8" t="s">
        <v>121</v>
      </c>
      <c r="L20" t="s">
        <v>30</v>
      </c>
      <c r="M20" t="s">
        <v>31</v>
      </c>
      <c r="N20" s="8" t="s">
        <v>28</v>
      </c>
      <c r="O20" s="8" t="s">
        <v>29</v>
      </c>
      <c r="P20" t="s">
        <v>26</v>
      </c>
      <c r="Q20" t="s">
        <v>27</v>
      </c>
      <c r="R20" s="8" t="s">
        <v>145</v>
      </c>
      <c r="S20" t="s">
        <v>24</v>
      </c>
      <c r="T20" t="s">
        <v>291</v>
      </c>
    </row>
    <row r="21" spans="1:20" x14ac:dyDescent="0.2">
      <c r="A21" t="s">
        <v>147</v>
      </c>
      <c r="B21">
        <v>1</v>
      </c>
      <c r="C21" t="s">
        <v>148</v>
      </c>
      <c r="D21" s="8" t="s">
        <v>22</v>
      </c>
      <c r="E21" s="8" t="s">
        <v>23</v>
      </c>
      <c r="F21" t="s">
        <v>24</v>
      </c>
      <c r="G21" s="8" t="s">
        <v>149</v>
      </c>
      <c r="H21" t="s">
        <v>152</v>
      </c>
      <c r="I21" s="8" t="s">
        <v>150</v>
      </c>
      <c r="J21" t="s">
        <v>151</v>
      </c>
      <c r="K21" s="8" t="s">
        <v>121</v>
      </c>
      <c r="L21" t="s">
        <v>30</v>
      </c>
      <c r="M21" t="s">
        <v>31</v>
      </c>
      <c r="N21" s="8" t="s">
        <v>28</v>
      </c>
      <c r="O21" s="8" t="s">
        <v>29</v>
      </c>
      <c r="P21" t="s">
        <v>26</v>
      </c>
      <c r="Q21" t="s">
        <v>27</v>
      </c>
      <c r="R21" s="8" t="s">
        <v>151</v>
      </c>
      <c r="S21" t="s">
        <v>24</v>
      </c>
      <c r="T21" t="s">
        <v>291</v>
      </c>
    </row>
    <row r="22" spans="1:20" x14ac:dyDescent="0.2">
      <c r="A22" t="s">
        <v>153</v>
      </c>
      <c r="B22">
        <v>1</v>
      </c>
      <c r="C22" t="s">
        <v>154</v>
      </c>
      <c r="D22" s="8" t="s">
        <v>22</v>
      </c>
      <c r="E22" s="8" t="s">
        <v>23</v>
      </c>
      <c r="F22" t="s">
        <v>24</v>
      </c>
      <c r="G22" s="8" t="s">
        <v>155</v>
      </c>
      <c r="H22" t="s">
        <v>158</v>
      </c>
      <c r="I22" s="8" t="s">
        <v>156</v>
      </c>
      <c r="J22" t="s">
        <v>157</v>
      </c>
      <c r="K22" s="8" t="s">
        <v>121</v>
      </c>
      <c r="L22" t="s">
        <v>30</v>
      </c>
      <c r="M22" t="s">
        <v>31</v>
      </c>
      <c r="N22" s="8" t="s">
        <v>28</v>
      </c>
      <c r="O22" s="8" t="s">
        <v>29</v>
      </c>
      <c r="P22" t="s">
        <v>26</v>
      </c>
      <c r="Q22" t="s">
        <v>27</v>
      </c>
      <c r="R22" s="8" t="s">
        <v>157</v>
      </c>
      <c r="S22" t="s">
        <v>24</v>
      </c>
      <c r="T22" t="s">
        <v>291</v>
      </c>
    </row>
    <row r="23" spans="1:20" x14ac:dyDescent="0.2">
      <c r="A23" t="s">
        <v>159</v>
      </c>
      <c r="B23">
        <v>1</v>
      </c>
      <c r="C23" t="s">
        <v>160</v>
      </c>
      <c r="D23" s="8" t="s">
        <v>22</v>
      </c>
      <c r="E23" s="8" t="s">
        <v>23</v>
      </c>
      <c r="F23" t="s">
        <v>24</v>
      </c>
      <c r="G23" s="8" t="s">
        <v>161</v>
      </c>
      <c r="H23" t="s">
        <v>164</v>
      </c>
      <c r="I23" s="8" t="s">
        <v>162</v>
      </c>
      <c r="J23" t="s">
        <v>163</v>
      </c>
      <c r="K23" s="8" t="s">
        <v>121</v>
      </c>
      <c r="L23" t="s">
        <v>30</v>
      </c>
      <c r="M23" t="s">
        <v>31</v>
      </c>
      <c r="N23" s="8" t="s">
        <v>28</v>
      </c>
      <c r="O23" s="8" t="s">
        <v>29</v>
      </c>
      <c r="P23" t="s">
        <v>26</v>
      </c>
      <c r="Q23" t="s">
        <v>27</v>
      </c>
      <c r="R23" s="8" t="s">
        <v>163</v>
      </c>
      <c r="S23" t="s">
        <v>24</v>
      </c>
      <c r="T23" t="s">
        <v>290</v>
      </c>
    </row>
    <row r="24" spans="1:20" x14ac:dyDescent="0.2">
      <c r="A24" t="s">
        <v>165</v>
      </c>
      <c r="B24">
        <v>1</v>
      </c>
      <c r="C24" t="s">
        <v>166</v>
      </c>
      <c r="D24" s="8" t="s">
        <v>22</v>
      </c>
      <c r="E24" s="8" t="s">
        <v>23</v>
      </c>
      <c r="F24" t="s">
        <v>24</v>
      </c>
      <c r="G24" s="8" t="s">
        <v>167</v>
      </c>
      <c r="H24" t="s">
        <v>170</v>
      </c>
      <c r="I24" s="8" t="s">
        <v>168</v>
      </c>
      <c r="J24" t="s">
        <v>169</v>
      </c>
      <c r="K24" s="8" t="s">
        <v>121</v>
      </c>
      <c r="L24" t="s">
        <v>30</v>
      </c>
      <c r="M24" t="s">
        <v>31</v>
      </c>
      <c r="N24" s="8" t="s">
        <v>28</v>
      </c>
      <c r="O24" s="8" t="s">
        <v>29</v>
      </c>
      <c r="P24" t="s">
        <v>26</v>
      </c>
      <c r="Q24" t="s">
        <v>27</v>
      </c>
      <c r="R24" s="8" t="s">
        <v>169</v>
      </c>
      <c r="S24" t="s">
        <v>24</v>
      </c>
      <c r="T24" t="s">
        <v>290</v>
      </c>
    </row>
    <row r="25" spans="1:20" x14ac:dyDescent="0.2">
      <c r="A25" t="s">
        <v>171</v>
      </c>
      <c r="B25">
        <v>1</v>
      </c>
      <c r="C25" t="s">
        <v>172</v>
      </c>
      <c r="D25" s="8" t="s">
        <v>22</v>
      </c>
      <c r="E25" s="8" t="s">
        <v>23</v>
      </c>
      <c r="F25" t="s">
        <v>24</v>
      </c>
      <c r="G25" s="8" t="s">
        <v>173</v>
      </c>
      <c r="H25" t="s">
        <v>176</v>
      </c>
      <c r="I25" s="8" t="s">
        <v>174</v>
      </c>
      <c r="J25" t="s">
        <v>175</v>
      </c>
      <c r="K25" s="8" t="s">
        <v>121</v>
      </c>
      <c r="L25" t="s">
        <v>30</v>
      </c>
      <c r="M25" t="s">
        <v>31</v>
      </c>
      <c r="N25" s="8" t="s">
        <v>28</v>
      </c>
      <c r="O25" s="8" t="s">
        <v>29</v>
      </c>
      <c r="P25" t="s">
        <v>26</v>
      </c>
      <c r="Q25" t="s">
        <v>27</v>
      </c>
      <c r="R25" s="8" t="s">
        <v>175</v>
      </c>
      <c r="S25" t="s">
        <v>24</v>
      </c>
      <c r="T25" t="s">
        <v>290</v>
      </c>
    </row>
    <row r="26" spans="1:20" x14ac:dyDescent="0.2">
      <c r="A26" t="s">
        <v>177</v>
      </c>
      <c r="B26">
        <v>1</v>
      </c>
      <c r="C26" t="s">
        <v>178</v>
      </c>
      <c r="D26" s="8" t="s">
        <v>22</v>
      </c>
      <c r="E26" s="8" t="s">
        <v>23</v>
      </c>
      <c r="F26" t="s">
        <v>24</v>
      </c>
      <c r="G26" s="8" t="s">
        <v>179</v>
      </c>
      <c r="H26" t="s">
        <v>182</v>
      </c>
      <c r="I26" s="8" t="s">
        <v>32</v>
      </c>
      <c r="J26" t="s">
        <v>180</v>
      </c>
      <c r="K26" s="8" t="s">
        <v>34</v>
      </c>
      <c r="L26" t="s">
        <v>30</v>
      </c>
      <c r="M26" t="s">
        <v>31</v>
      </c>
      <c r="N26" s="8" t="s">
        <v>28</v>
      </c>
      <c r="O26" s="8" t="s">
        <v>29</v>
      </c>
      <c r="P26" t="s">
        <v>26</v>
      </c>
      <c r="Q26" t="s">
        <v>27</v>
      </c>
      <c r="R26" s="8" t="s">
        <v>181</v>
      </c>
      <c r="S26" t="s">
        <v>24</v>
      </c>
      <c r="T26" t="s">
        <v>290</v>
      </c>
    </row>
    <row r="27" spans="1:20" x14ac:dyDescent="0.2">
      <c r="A27" t="s">
        <v>183</v>
      </c>
      <c r="B27">
        <v>1</v>
      </c>
      <c r="C27" t="s">
        <v>184</v>
      </c>
      <c r="D27" s="8" t="s">
        <v>22</v>
      </c>
      <c r="E27" s="8" t="s">
        <v>23</v>
      </c>
      <c r="F27" t="s">
        <v>24</v>
      </c>
      <c r="G27" s="8" t="s">
        <v>185</v>
      </c>
      <c r="H27" t="s">
        <v>188</v>
      </c>
      <c r="I27" s="8" t="s">
        <v>32</v>
      </c>
      <c r="J27" t="s">
        <v>186</v>
      </c>
      <c r="K27" s="8" t="s">
        <v>34</v>
      </c>
      <c r="L27" t="s">
        <v>30</v>
      </c>
      <c r="M27" t="s">
        <v>31</v>
      </c>
      <c r="N27" s="8" t="s">
        <v>28</v>
      </c>
      <c r="O27" s="8" t="s">
        <v>29</v>
      </c>
      <c r="P27" t="s">
        <v>26</v>
      </c>
      <c r="Q27" t="s">
        <v>27</v>
      </c>
      <c r="R27" s="8" t="s">
        <v>187</v>
      </c>
      <c r="S27" t="s">
        <v>24</v>
      </c>
      <c r="T27" t="s">
        <v>290</v>
      </c>
    </row>
    <row r="28" spans="1:20" x14ac:dyDescent="0.2">
      <c r="A28" t="s">
        <v>189</v>
      </c>
      <c r="B28">
        <v>1</v>
      </c>
      <c r="C28" t="s">
        <v>190</v>
      </c>
      <c r="D28" s="8" t="s">
        <v>22</v>
      </c>
      <c r="E28" s="8" t="s">
        <v>23</v>
      </c>
      <c r="F28" t="s">
        <v>24</v>
      </c>
      <c r="G28" s="8" t="s">
        <v>191</v>
      </c>
      <c r="H28" t="s">
        <v>194</v>
      </c>
      <c r="I28" s="8" t="s">
        <v>32</v>
      </c>
      <c r="J28" t="s">
        <v>192</v>
      </c>
      <c r="K28" s="8" t="s">
        <v>34</v>
      </c>
      <c r="L28" t="s">
        <v>30</v>
      </c>
      <c r="M28" t="s">
        <v>31</v>
      </c>
      <c r="N28" s="8" t="s">
        <v>28</v>
      </c>
      <c r="O28" s="8" t="s">
        <v>29</v>
      </c>
      <c r="P28" t="s">
        <v>26</v>
      </c>
      <c r="Q28" t="s">
        <v>27</v>
      </c>
      <c r="R28" s="8" t="s">
        <v>193</v>
      </c>
      <c r="S28" t="s">
        <v>24</v>
      </c>
      <c r="T28" t="s">
        <v>290</v>
      </c>
    </row>
    <row r="29" spans="1:20" x14ac:dyDescent="0.2">
      <c r="A29" t="s">
        <v>195</v>
      </c>
      <c r="B29">
        <v>1</v>
      </c>
      <c r="C29" t="s">
        <v>196</v>
      </c>
      <c r="D29" s="8" t="s">
        <v>22</v>
      </c>
      <c r="E29" s="8" t="s">
        <v>23</v>
      </c>
      <c r="F29" t="s">
        <v>24</v>
      </c>
      <c r="G29" s="8" t="s">
        <v>197</v>
      </c>
      <c r="H29" t="s">
        <v>200</v>
      </c>
      <c r="I29" s="8" t="s">
        <v>32</v>
      </c>
      <c r="J29" t="s">
        <v>198</v>
      </c>
      <c r="K29" s="8" t="s">
        <v>34</v>
      </c>
      <c r="L29" t="s">
        <v>30</v>
      </c>
      <c r="M29" t="s">
        <v>31</v>
      </c>
      <c r="N29" s="8" t="s">
        <v>28</v>
      </c>
      <c r="O29" s="8" t="s">
        <v>29</v>
      </c>
      <c r="P29" t="s">
        <v>26</v>
      </c>
      <c r="Q29" t="s">
        <v>27</v>
      </c>
      <c r="R29" s="8" t="s">
        <v>199</v>
      </c>
      <c r="S29" t="s">
        <v>24</v>
      </c>
      <c r="T29" t="s">
        <v>290</v>
      </c>
    </row>
    <row r="30" spans="1:20" x14ac:dyDescent="0.2">
      <c r="A30" t="s">
        <v>201</v>
      </c>
      <c r="B30">
        <v>1</v>
      </c>
      <c r="C30" t="s">
        <v>202</v>
      </c>
      <c r="D30" s="8" t="s">
        <v>22</v>
      </c>
      <c r="E30" s="8" t="s">
        <v>23</v>
      </c>
      <c r="F30" t="s">
        <v>24</v>
      </c>
      <c r="G30" s="8" t="s">
        <v>203</v>
      </c>
      <c r="H30" t="s">
        <v>206</v>
      </c>
      <c r="I30" s="8" t="s">
        <v>32</v>
      </c>
      <c r="J30" t="s">
        <v>204</v>
      </c>
      <c r="K30" s="8" t="s">
        <v>34</v>
      </c>
      <c r="L30" t="s">
        <v>30</v>
      </c>
      <c r="M30" t="s">
        <v>31</v>
      </c>
      <c r="N30" s="8" t="s">
        <v>28</v>
      </c>
      <c r="O30" s="8" t="s">
        <v>29</v>
      </c>
      <c r="P30" t="s">
        <v>26</v>
      </c>
      <c r="Q30" t="s">
        <v>27</v>
      </c>
      <c r="R30" s="8" t="s">
        <v>205</v>
      </c>
      <c r="S30" t="s">
        <v>24</v>
      </c>
      <c r="T30" t="s">
        <v>290</v>
      </c>
    </row>
    <row r="31" spans="1:20" x14ac:dyDescent="0.2">
      <c r="A31" t="s">
        <v>207</v>
      </c>
      <c r="B31">
        <v>1</v>
      </c>
      <c r="C31" t="s">
        <v>208</v>
      </c>
      <c r="D31" s="8" t="s">
        <v>22</v>
      </c>
      <c r="E31" s="8" t="s">
        <v>23</v>
      </c>
      <c r="F31" t="s">
        <v>24</v>
      </c>
      <c r="G31" s="8" t="s">
        <v>209</v>
      </c>
      <c r="H31" t="s">
        <v>212</v>
      </c>
      <c r="I31" s="8" t="s">
        <v>32</v>
      </c>
      <c r="J31" t="s">
        <v>210</v>
      </c>
      <c r="K31" s="8" t="s">
        <v>34</v>
      </c>
      <c r="L31" t="s">
        <v>30</v>
      </c>
      <c r="M31" t="s">
        <v>31</v>
      </c>
      <c r="N31" s="8" t="s">
        <v>28</v>
      </c>
      <c r="O31" s="8" t="s">
        <v>29</v>
      </c>
      <c r="P31" t="s">
        <v>26</v>
      </c>
      <c r="Q31" t="s">
        <v>27</v>
      </c>
      <c r="R31" s="8" t="s">
        <v>211</v>
      </c>
      <c r="S31" t="s">
        <v>24</v>
      </c>
      <c r="T31" t="s">
        <v>290</v>
      </c>
    </row>
    <row r="32" spans="1:20" x14ac:dyDescent="0.2">
      <c r="A32" t="s">
        <v>213</v>
      </c>
      <c r="B32">
        <v>1</v>
      </c>
      <c r="C32" t="s">
        <v>214</v>
      </c>
      <c r="D32" s="8" t="s">
        <v>22</v>
      </c>
      <c r="E32" s="8" t="s">
        <v>23</v>
      </c>
      <c r="F32" t="s">
        <v>24</v>
      </c>
      <c r="G32" s="8" t="s">
        <v>215</v>
      </c>
      <c r="H32" t="s">
        <v>218</v>
      </c>
      <c r="I32" s="8" t="s">
        <v>32</v>
      </c>
      <c r="J32" t="s">
        <v>216</v>
      </c>
      <c r="K32" s="8" t="s">
        <v>34</v>
      </c>
      <c r="L32" t="s">
        <v>30</v>
      </c>
      <c r="M32" t="s">
        <v>31</v>
      </c>
      <c r="N32" s="8" t="s">
        <v>28</v>
      </c>
      <c r="O32" s="8" t="s">
        <v>29</v>
      </c>
      <c r="P32" t="s">
        <v>26</v>
      </c>
      <c r="Q32" t="s">
        <v>27</v>
      </c>
      <c r="R32" s="8" t="s">
        <v>217</v>
      </c>
      <c r="S32" t="s">
        <v>24</v>
      </c>
      <c r="T32" t="s">
        <v>290</v>
      </c>
    </row>
    <row r="33" spans="1:20" x14ac:dyDescent="0.2">
      <c r="A33" t="s">
        <v>219</v>
      </c>
      <c r="B33">
        <v>1</v>
      </c>
      <c r="C33" t="s">
        <v>220</v>
      </c>
      <c r="D33" s="8" t="s">
        <v>22</v>
      </c>
      <c r="E33" s="8" t="s">
        <v>23</v>
      </c>
      <c r="F33" t="s">
        <v>24</v>
      </c>
      <c r="G33" s="8" t="s">
        <v>221</v>
      </c>
      <c r="H33" t="s">
        <v>224</v>
      </c>
      <c r="I33" s="8" t="s">
        <v>32</v>
      </c>
      <c r="J33" t="s">
        <v>222</v>
      </c>
      <c r="K33" s="8" t="s">
        <v>34</v>
      </c>
      <c r="L33" t="s">
        <v>30</v>
      </c>
      <c r="M33" t="s">
        <v>31</v>
      </c>
      <c r="N33" s="8" t="s">
        <v>28</v>
      </c>
      <c r="O33" s="8" t="s">
        <v>29</v>
      </c>
      <c r="P33" t="s">
        <v>26</v>
      </c>
      <c r="Q33" t="s">
        <v>27</v>
      </c>
      <c r="R33" s="8" t="s">
        <v>223</v>
      </c>
      <c r="S33" t="s">
        <v>24</v>
      </c>
      <c r="T33" t="s">
        <v>290</v>
      </c>
    </row>
    <row r="34" spans="1:20" x14ac:dyDescent="0.2">
      <c r="A34" t="s">
        <v>225</v>
      </c>
      <c r="B34">
        <v>1</v>
      </c>
      <c r="C34" t="s">
        <v>226</v>
      </c>
      <c r="D34" s="8" t="s">
        <v>22</v>
      </c>
      <c r="E34" s="8" t="s">
        <v>23</v>
      </c>
      <c r="F34" t="s">
        <v>24</v>
      </c>
      <c r="G34" s="8" t="s">
        <v>227</v>
      </c>
      <c r="H34" t="s">
        <v>230</v>
      </c>
      <c r="I34" s="8" t="s">
        <v>32</v>
      </c>
      <c r="J34" t="s">
        <v>228</v>
      </c>
      <c r="K34" s="8" t="s">
        <v>34</v>
      </c>
      <c r="L34" t="s">
        <v>30</v>
      </c>
      <c r="M34" t="s">
        <v>31</v>
      </c>
      <c r="N34" s="8" t="s">
        <v>28</v>
      </c>
      <c r="O34" s="8" t="s">
        <v>29</v>
      </c>
      <c r="P34" t="s">
        <v>26</v>
      </c>
      <c r="Q34" t="s">
        <v>27</v>
      </c>
      <c r="R34" s="8" t="s">
        <v>229</v>
      </c>
      <c r="S34" t="s">
        <v>24</v>
      </c>
      <c r="T34" t="s">
        <v>290</v>
      </c>
    </row>
    <row r="35" spans="1:20" x14ac:dyDescent="0.2">
      <c r="A35" t="s">
        <v>231</v>
      </c>
      <c r="B35">
        <v>1</v>
      </c>
      <c r="C35" t="s">
        <v>232</v>
      </c>
      <c r="D35" s="8" t="s">
        <v>22</v>
      </c>
      <c r="E35" s="8" t="s">
        <v>23</v>
      </c>
      <c r="F35" t="s">
        <v>24</v>
      </c>
      <c r="G35" s="8" t="s">
        <v>233</v>
      </c>
      <c r="H35" t="s">
        <v>236</v>
      </c>
      <c r="I35" s="8" t="s">
        <v>32</v>
      </c>
      <c r="J35" t="s">
        <v>234</v>
      </c>
      <c r="K35" s="8" t="s">
        <v>34</v>
      </c>
      <c r="L35" t="s">
        <v>30</v>
      </c>
      <c r="M35" t="s">
        <v>31</v>
      </c>
      <c r="N35" s="8" t="s">
        <v>28</v>
      </c>
      <c r="O35" s="8" t="s">
        <v>29</v>
      </c>
      <c r="P35" t="s">
        <v>26</v>
      </c>
      <c r="Q35" t="s">
        <v>27</v>
      </c>
      <c r="R35" s="8" t="s">
        <v>235</v>
      </c>
      <c r="S35" t="s">
        <v>24</v>
      </c>
      <c r="T35" t="s">
        <v>290</v>
      </c>
    </row>
    <row r="36" spans="1:20" x14ac:dyDescent="0.2">
      <c r="A36" t="s">
        <v>237</v>
      </c>
      <c r="B36">
        <v>1</v>
      </c>
      <c r="C36" t="s">
        <v>238</v>
      </c>
      <c r="D36" s="8" t="s">
        <v>22</v>
      </c>
      <c r="E36" s="8" t="s">
        <v>23</v>
      </c>
      <c r="F36" t="s">
        <v>24</v>
      </c>
      <c r="G36" s="8" t="s">
        <v>239</v>
      </c>
      <c r="H36" t="s">
        <v>243</v>
      </c>
      <c r="I36" s="8" t="s">
        <v>240</v>
      </c>
      <c r="J36" t="s">
        <v>241</v>
      </c>
      <c r="K36" s="8" t="s">
        <v>242</v>
      </c>
      <c r="L36" t="s">
        <v>30</v>
      </c>
      <c r="M36" t="s">
        <v>31</v>
      </c>
      <c r="N36" s="8" t="s">
        <v>28</v>
      </c>
      <c r="O36" s="8" t="s">
        <v>29</v>
      </c>
      <c r="P36" t="s">
        <v>26</v>
      </c>
      <c r="Q36" t="s">
        <v>27</v>
      </c>
      <c r="R36" s="8" t="s">
        <v>242</v>
      </c>
      <c r="T36" t="s">
        <v>291</v>
      </c>
    </row>
    <row r="37" spans="1:20" x14ac:dyDescent="0.2">
      <c r="A37" t="s">
        <v>244</v>
      </c>
      <c r="B37">
        <v>1</v>
      </c>
      <c r="C37" t="s">
        <v>245</v>
      </c>
      <c r="D37" s="8" t="s">
        <v>22</v>
      </c>
      <c r="E37" s="8" t="s">
        <v>23</v>
      </c>
      <c r="F37" t="s">
        <v>24</v>
      </c>
      <c r="G37" s="8" t="s">
        <v>246</v>
      </c>
      <c r="H37" t="s">
        <v>248</v>
      </c>
      <c r="I37" s="8" t="s">
        <v>240</v>
      </c>
      <c r="J37" t="s">
        <v>247</v>
      </c>
      <c r="K37" s="8" t="s">
        <v>242</v>
      </c>
      <c r="L37" t="s">
        <v>30</v>
      </c>
      <c r="M37" t="s">
        <v>31</v>
      </c>
      <c r="N37" s="8" t="s">
        <v>28</v>
      </c>
      <c r="O37" s="8" t="s">
        <v>29</v>
      </c>
      <c r="P37" t="s">
        <v>26</v>
      </c>
      <c r="Q37" t="s">
        <v>27</v>
      </c>
      <c r="R37" s="8" t="s">
        <v>242</v>
      </c>
      <c r="T37" t="s">
        <v>290</v>
      </c>
    </row>
    <row r="38" spans="1:20" x14ac:dyDescent="0.2">
      <c r="A38" t="s">
        <v>249</v>
      </c>
      <c r="B38">
        <v>1</v>
      </c>
      <c r="C38" t="s">
        <v>250</v>
      </c>
      <c r="D38" s="8" t="s">
        <v>22</v>
      </c>
      <c r="E38" s="8" t="s">
        <v>23</v>
      </c>
      <c r="F38" t="s">
        <v>24</v>
      </c>
      <c r="G38" s="8" t="s">
        <v>251</v>
      </c>
      <c r="H38" t="s">
        <v>260</v>
      </c>
      <c r="I38" s="8" t="s">
        <v>256</v>
      </c>
      <c r="J38" t="s">
        <v>257</v>
      </c>
      <c r="K38" s="8" t="s">
        <v>258</v>
      </c>
      <c r="L38" t="s">
        <v>30</v>
      </c>
      <c r="M38" t="s">
        <v>31</v>
      </c>
      <c r="N38" s="8" t="s">
        <v>254</v>
      </c>
      <c r="O38" s="8" t="s">
        <v>255</v>
      </c>
      <c r="P38" t="s">
        <v>252</v>
      </c>
      <c r="Q38" t="s">
        <v>253</v>
      </c>
      <c r="R38" s="8" t="s">
        <v>259</v>
      </c>
      <c r="T38" t="s">
        <v>290</v>
      </c>
    </row>
    <row r="39" spans="1:20" x14ac:dyDescent="0.2">
      <c r="A39" t="s">
        <v>261</v>
      </c>
      <c r="B39">
        <v>1</v>
      </c>
      <c r="C39" t="s">
        <v>262</v>
      </c>
      <c r="D39" s="8" t="s">
        <v>22</v>
      </c>
      <c r="E39" s="8" t="s">
        <v>23</v>
      </c>
      <c r="F39" t="s">
        <v>24</v>
      </c>
      <c r="G39" s="8" t="s">
        <v>263</v>
      </c>
      <c r="H39" t="s">
        <v>268</v>
      </c>
      <c r="I39" s="8" t="s">
        <v>264</v>
      </c>
      <c r="J39" t="s">
        <v>265</v>
      </c>
      <c r="K39" s="8" t="s">
        <v>266</v>
      </c>
      <c r="L39" t="s">
        <v>30</v>
      </c>
      <c r="M39" t="s">
        <v>31</v>
      </c>
      <c r="N39" s="8" t="s">
        <v>28</v>
      </c>
      <c r="O39" s="8" t="s">
        <v>29</v>
      </c>
      <c r="P39" t="s">
        <v>26</v>
      </c>
      <c r="Q39" t="s">
        <v>27</v>
      </c>
      <c r="R39" s="8" t="s">
        <v>267</v>
      </c>
      <c r="S39" t="s">
        <v>24</v>
      </c>
      <c r="T39" t="s">
        <v>291</v>
      </c>
    </row>
    <row r="40" spans="1:20" x14ac:dyDescent="0.2">
      <c r="A40" t="s">
        <v>269</v>
      </c>
      <c r="B40">
        <v>1</v>
      </c>
      <c r="C40" t="s">
        <v>270</v>
      </c>
      <c r="D40" s="8" t="s">
        <v>22</v>
      </c>
      <c r="E40" s="8" t="s">
        <v>23</v>
      </c>
      <c r="F40" t="s">
        <v>24</v>
      </c>
      <c r="G40" s="8" t="s">
        <v>271</v>
      </c>
      <c r="H40" t="s">
        <v>274</v>
      </c>
      <c r="I40" s="8" t="s">
        <v>264</v>
      </c>
      <c r="J40" t="s">
        <v>272</v>
      </c>
      <c r="K40" s="8" t="s">
        <v>266</v>
      </c>
      <c r="L40" t="s">
        <v>30</v>
      </c>
      <c r="M40" t="s">
        <v>31</v>
      </c>
      <c r="N40" s="8" t="s">
        <v>28</v>
      </c>
      <c r="O40" s="8" t="s">
        <v>29</v>
      </c>
      <c r="P40" t="s">
        <v>26</v>
      </c>
      <c r="Q40" t="s">
        <v>27</v>
      </c>
      <c r="R40" s="8" t="s">
        <v>273</v>
      </c>
      <c r="S40" t="s">
        <v>24</v>
      </c>
      <c r="T40" t="s">
        <v>291</v>
      </c>
    </row>
    <row r="41" spans="1:20" x14ac:dyDescent="0.2">
      <c r="A41" t="s">
        <v>275</v>
      </c>
      <c r="B41">
        <v>1</v>
      </c>
      <c r="C41" t="s">
        <v>276</v>
      </c>
      <c r="D41" s="8" t="s">
        <v>22</v>
      </c>
      <c r="E41" s="8" t="s">
        <v>23</v>
      </c>
      <c r="F41" t="s">
        <v>24</v>
      </c>
      <c r="G41" s="8" t="s">
        <v>277</v>
      </c>
      <c r="H41" t="s">
        <v>281</v>
      </c>
      <c r="I41" s="8" t="s">
        <v>278</v>
      </c>
      <c r="J41" t="s">
        <v>279</v>
      </c>
      <c r="K41" s="8" t="s">
        <v>121</v>
      </c>
      <c r="L41" t="s">
        <v>30</v>
      </c>
      <c r="M41" t="s">
        <v>31</v>
      </c>
      <c r="N41" s="8" t="s">
        <v>28</v>
      </c>
      <c r="O41" s="8" t="s">
        <v>29</v>
      </c>
      <c r="P41" t="s">
        <v>26</v>
      </c>
      <c r="Q41" t="s">
        <v>27</v>
      </c>
      <c r="R41" s="8" t="s">
        <v>280</v>
      </c>
      <c r="S41" t="s">
        <v>24</v>
      </c>
      <c r="T41" t="s">
        <v>290</v>
      </c>
    </row>
    <row r="42" spans="1:20" x14ac:dyDescent="0.2">
      <c r="A42" t="s">
        <v>282</v>
      </c>
      <c r="B42">
        <v>1</v>
      </c>
      <c r="C42" t="s">
        <v>283</v>
      </c>
      <c r="D42" s="8" t="s">
        <v>22</v>
      </c>
      <c r="E42" s="8" t="s">
        <v>23</v>
      </c>
      <c r="F42" t="s">
        <v>24</v>
      </c>
      <c r="G42" s="8" t="s">
        <v>284</v>
      </c>
      <c r="H42" t="s">
        <v>289</v>
      </c>
      <c r="I42" s="8" t="s">
        <v>285</v>
      </c>
      <c r="J42" t="s">
        <v>286</v>
      </c>
      <c r="K42" s="8" t="s">
        <v>287</v>
      </c>
      <c r="L42" t="s">
        <v>30</v>
      </c>
      <c r="M42" t="s">
        <v>31</v>
      </c>
      <c r="N42" s="8" t="s">
        <v>28</v>
      </c>
      <c r="O42" s="8" t="s">
        <v>29</v>
      </c>
      <c r="P42" t="s">
        <v>252</v>
      </c>
      <c r="Q42" t="s">
        <v>253</v>
      </c>
      <c r="R42" s="8" t="s">
        <v>288</v>
      </c>
      <c r="T42" t="s">
        <v>292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opLeftCell="O1" workbookViewId="0">
      <selection activeCell="S3" sqref="S3"/>
    </sheetView>
  </sheetViews>
  <sheetFormatPr defaultRowHeight="12.75" customHeight="1" x14ac:dyDescent="0.2"/>
  <cols>
    <col min="1" max="1" width="11" style="20" customWidth="1"/>
    <col min="2" max="2" width="12.140625" style="20" customWidth="1"/>
    <col min="3" max="3" width="14.28515625" style="20" customWidth="1"/>
    <col min="4" max="4" width="26.85546875" style="20" customWidth="1"/>
    <col min="5" max="5" width="29.28515625" style="20" customWidth="1"/>
    <col min="6" max="6" width="39.140625" style="20" customWidth="1"/>
    <col min="7" max="7" width="18.28515625" style="20" customWidth="1"/>
    <col min="8" max="8" width="13.140625" style="20" customWidth="1"/>
    <col min="9" max="9" width="15" style="20" customWidth="1"/>
    <col min="10" max="10" width="15.42578125" style="20" customWidth="1"/>
    <col min="11" max="11" width="15.5703125" style="20" customWidth="1"/>
    <col min="12" max="12" width="24.140625" style="20" customWidth="1"/>
    <col min="13" max="13" width="19.5703125" style="20" customWidth="1"/>
    <col min="14" max="14" width="13.85546875" style="20" customWidth="1"/>
    <col min="15" max="15" width="18.85546875" style="24" customWidth="1"/>
    <col min="16" max="16" width="47.7109375" style="24" customWidth="1"/>
    <col min="17" max="17" width="30" style="21" customWidth="1"/>
    <col min="18" max="18" width="15.28515625" style="22" customWidth="1"/>
    <col min="19" max="19" width="18.85546875" style="22" customWidth="1"/>
    <col min="20" max="20" width="16.140625" style="22" customWidth="1"/>
    <col min="21" max="21" width="32.85546875" style="25" customWidth="1"/>
    <col min="22" max="22" width="35.42578125" style="25" customWidth="1"/>
    <col min="23" max="23" width="44.140625" style="25" customWidth="1"/>
    <col min="24" max="24" width="24.140625" style="26" customWidth="1"/>
    <col min="25" max="25" width="31.5703125" style="26" customWidth="1"/>
  </cols>
  <sheetData>
    <row r="1" spans="1:25" x14ac:dyDescent="0.2">
      <c r="A1" s="6" t="s">
        <v>293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0" t="s">
        <v>294</v>
      </c>
      <c r="R1" s="5" t="s">
        <v>295</v>
      </c>
      <c r="S1" s="5"/>
      <c r="T1" s="5"/>
      <c r="U1" s="4" t="s">
        <v>296</v>
      </c>
      <c r="V1" s="3"/>
      <c r="W1" s="3"/>
      <c r="X1" s="2" t="s">
        <v>297</v>
      </c>
      <c r="Y1" s="1"/>
    </row>
    <row r="2" spans="1:25" ht="30" customHeight="1" x14ac:dyDescent="0.2">
      <c r="A2" s="11" t="s">
        <v>298</v>
      </c>
      <c r="B2" s="11" t="s">
        <v>299</v>
      </c>
      <c r="C2" s="11" t="s">
        <v>300</v>
      </c>
      <c r="D2" s="12" t="s">
        <v>301</v>
      </c>
      <c r="E2" s="12" t="s">
        <v>302</v>
      </c>
      <c r="F2" s="12" t="s">
        <v>303</v>
      </c>
      <c r="G2" s="11" t="s">
        <v>304</v>
      </c>
      <c r="H2" s="13" t="s">
        <v>305</v>
      </c>
      <c r="I2" s="13" t="s">
        <v>306</v>
      </c>
      <c r="J2" s="13" t="s">
        <v>307</v>
      </c>
      <c r="K2" s="13" t="s">
        <v>308</v>
      </c>
      <c r="L2" s="13" t="s">
        <v>309</v>
      </c>
      <c r="M2" s="13" t="s">
        <v>310</v>
      </c>
      <c r="N2" s="13" t="s">
        <v>311</v>
      </c>
      <c r="O2" s="14" t="s">
        <v>312</v>
      </c>
      <c r="P2" s="15" t="s">
        <v>313</v>
      </c>
      <c r="Q2" s="16" t="s">
        <v>314</v>
      </c>
      <c r="R2" s="17" t="s">
        <v>315</v>
      </c>
      <c r="S2" s="17" t="s">
        <v>316</v>
      </c>
      <c r="T2" s="17" t="s">
        <v>317</v>
      </c>
      <c r="U2" s="18" t="s">
        <v>318</v>
      </c>
      <c r="V2" s="18" t="s">
        <v>319</v>
      </c>
      <c r="W2" s="18" t="s">
        <v>320</v>
      </c>
      <c r="X2" s="19" t="s">
        <v>321</v>
      </c>
      <c r="Y2" s="19" t="s">
        <v>322</v>
      </c>
    </row>
    <row r="23" spans="1:1" x14ac:dyDescent="0.2">
      <c r="A23" s="23"/>
    </row>
    <row r="24" spans="1:1" x14ac:dyDescent="0.2">
      <c r="A24" s="23"/>
    </row>
    <row r="25" spans="1:1" x14ac:dyDescent="0.2">
      <c r="A25" s="23"/>
    </row>
    <row r="26" spans="1:1" x14ac:dyDescent="0.2">
      <c r="A26" s="23"/>
    </row>
    <row r="27" spans="1:1" x14ac:dyDescent="0.2">
      <c r="A27" s="23"/>
    </row>
    <row r="28" spans="1:1" x14ac:dyDescent="0.2">
      <c r="A28" s="23"/>
    </row>
    <row r="29" spans="1:1" x14ac:dyDescent="0.2">
      <c r="A29" s="23"/>
    </row>
    <row r="30" spans="1:1" x14ac:dyDescent="0.2">
      <c r="A30" s="23"/>
    </row>
    <row r="31" spans="1:1" x14ac:dyDescent="0.2">
      <c r="A31" s="23"/>
    </row>
    <row r="32" spans="1:1" x14ac:dyDescent="0.2">
      <c r="A32" s="23"/>
    </row>
    <row r="33" spans="1:1" x14ac:dyDescent="0.2">
      <c r="A33" s="23"/>
    </row>
    <row r="34" spans="1:1" x14ac:dyDescent="0.2">
      <c r="A34" s="23"/>
    </row>
    <row r="35" spans="1:1" x14ac:dyDescent="0.2">
      <c r="A35" s="23"/>
    </row>
    <row r="36" spans="1:1" x14ac:dyDescent="0.2">
      <c r="A36" s="23"/>
    </row>
    <row r="37" spans="1:1" x14ac:dyDescent="0.2">
      <c r="A37" s="23"/>
    </row>
    <row r="38" spans="1:1" x14ac:dyDescent="0.2">
      <c r="A38" s="23"/>
    </row>
    <row r="39" spans="1:1" x14ac:dyDescent="0.2">
      <c r="A39" s="23"/>
    </row>
    <row r="40" spans="1:1" x14ac:dyDescent="0.2">
      <c r="A40" s="23"/>
    </row>
    <row r="41" spans="1:1" x14ac:dyDescent="0.2">
      <c r="A41" s="23"/>
    </row>
    <row r="42" spans="1:1" x14ac:dyDescent="0.2">
      <c r="A42" s="23"/>
    </row>
    <row r="43" spans="1:1" x14ac:dyDescent="0.2">
      <c r="A43" s="23"/>
    </row>
  </sheetData>
  <mergeCells count="4">
    <mergeCell ref="A1:P1"/>
    <mergeCell ref="R1:T1"/>
    <mergeCell ref="U1:W1"/>
    <mergeCell ref="X1:Y1"/>
  </mergeCells>
  <dataValidations count="1">
    <dataValidation type="list" allowBlank="1" showInputMessage="1" showErrorMessage="1" sqref="Q3:Q65532">
      <formula1>ProductSalesStatus</formula1>
    </dataValidation>
  </dataValidations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85273396DC74F9747C879846D69C2" ma:contentTypeVersion="10" ma:contentTypeDescription="Create a new document." ma:contentTypeScope="" ma:versionID="b5588f6c6f0f7dc73b8751cdf9f20ee6">
  <xsd:schema xmlns:xsd="http://www.w3.org/2001/XMLSchema" xmlns:xs="http://www.w3.org/2001/XMLSchema" xmlns:p="http://schemas.microsoft.com/office/2006/metadata/properties" xmlns:ns2="f1f5b9a3-2b15-491d-a238-20d7cbaebfae" xmlns:ns3="http://schemas.microsoft.com/sharepoint.v3" xmlns:ns4="0a236a96-aad4-402d-9e15-6f63cfd3a8d3" targetNamespace="http://schemas.microsoft.com/office/2006/metadata/properties" ma:root="true" ma:fieldsID="64f67dc3dedbbd6e1cfce2c0774d3c34" ns2:_="" ns3:_="" ns4:_="">
    <xsd:import namespace="f1f5b9a3-2b15-491d-a238-20d7cbaebfae"/>
    <xsd:import namespace="http://schemas.microsoft.com/sharepoint.v3"/>
    <xsd:import namespace="0a236a96-aad4-402d-9e15-6f63cfd3a8d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CategoryDescription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5b9a3-2b15-491d-a238-20d7cbaebf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0" nillable="true" ma:displayName="Description" ma:internalName="Category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36a96-aad4-402d-9e15-6f63cfd3a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C7379EBA-3D7C-4611-A7B1-8891970D508D}"/>
</file>

<file path=customXml/itemProps2.xml><?xml version="1.0" encoding="utf-8"?>
<ds:datastoreItem xmlns:ds="http://schemas.openxmlformats.org/officeDocument/2006/customXml" ds:itemID="{1C68BCA5-0730-4711-9B34-FA1E395A6956}"/>
</file>

<file path=customXml/itemProps3.xml><?xml version="1.0" encoding="utf-8"?>
<ds:datastoreItem xmlns:ds="http://schemas.openxmlformats.org/officeDocument/2006/customXml" ds:itemID="{1EEA20B8-0DB8-4770-9D66-8B07069271CD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ItemData</vt:lpstr>
      <vt:lpstr>Invalid Identifiers</vt:lpstr>
    </vt:vector>
  </TitlesOfParts>
  <Manager/>
  <Company>ABB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ABB</dc:creator>
  <cp:keywords/>
  <dc:description/>
  <cp:lastModifiedBy>Harsha Vardhan Grande02</cp:lastModifiedBy>
  <dcterms:created xsi:type="dcterms:W3CDTF">2006-10-10T20:30:07Z</dcterms:created>
  <dcterms:modified xsi:type="dcterms:W3CDTF">2017-07-05T09:20:50Z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7683cb52-02c6-43d8-a0b2-820ef67491b0</vt:lpwstr>
  </property>
  <property fmtid="{D5CDD505-2E9C-101B-9397-08002B2CF9AE}" pid="3" name="ContentTypeId">
    <vt:lpwstr>0x010100D8285273396DC74F9747C879846D69C2</vt:lpwstr>
  </property>
</Properties>
</file>