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login page" sheetId="1" r:id="rId1"/>
    <sheet name="All client bills" sheetId="2" r:id="rId2"/>
    <sheet name="Create a pdb expense bill" sheetId="3" r:id="rId3"/>
    <sheet name="Filter" sheetId="4" r:id="rId4"/>
    <sheet name="Bug report" sheetId="5" r:id="rId5"/>
    <sheet name="Defect distribution" sheetId="6" r:id="rId6"/>
    <sheet name="Test report" sheetId="7" r:id="rId7"/>
  </sheets>
  <calcPr calcId="124519"/>
</workbook>
</file>

<file path=xl/sharedStrings.xml><?xml version="1.0" encoding="utf-8"?>
<sst xmlns="http://schemas.openxmlformats.org/spreadsheetml/2006/main" count="957" uniqueCount="578">
  <si>
    <t>Version No:</t>
  </si>
  <si>
    <t>Verified By:</t>
  </si>
  <si>
    <t>Tested By: Anu</t>
  </si>
  <si>
    <t>Date: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</si>
  <si>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</si>
  <si>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</si>
  <si>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</si>
  <si>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</si>
  <si>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</si>
  <si>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</si>
  <si>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</si>
  <si>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Login page</t>
  </si>
  <si>
    <t>Check whether all fields present or
not</t>
  </si>
  <si>
    <t>1.open the prakriti design build
2.check all fields present or not</t>
  </si>
  <si>
    <t>Should present all fields in the
login page</t>
  </si>
  <si>
    <t>Should present all fields in the login page</t>
  </si>
  <si>
    <t>Pass</t>
  </si>
  <si>
    <t>1.open the prakriti design build
2.check username field
3.locate name field and enter valid
name</t>
  </si>
  <si>
    <t>Should username field accepts alphabets</t>
  </si>
  <si>
    <t>Check whether name field
accepts 30 characters</t>
  </si>
  <si>
    <t>Check whether name field 
accepts numbers</t>
  </si>
  <si>
    <t>Check whether name field
clicks without entering data</t>
  </si>
  <si>
    <t>Check whether name field 
can be clear when entering 
name</t>
  </si>
  <si>
    <t>1.open the prakriti design build
2.click on username field
3.enter name in name field
4.check entered name</t>
  </si>
  <si>
    <t>should name field allows 
30 characters</t>
  </si>
  <si>
    <t>1.open the prakriti design build
2.click on username field
3.enter number in name field
4.check entered number</t>
  </si>
  <si>
    <t>1.open the prakriti design build
2.click on username field
3.locate name fied and without entering name</t>
  </si>
  <si>
    <t>Should show error messeage</t>
  </si>
  <si>
    <t>Should show error message</t>
  </si>
  <si>
    <t>1.open the prakriti design build
2.click on username field
3.locate name fied and entering name
4.remove the name</t>
  </si>
  <si>
    <t>should remove  name entered in name field</t>
  </si>
  <si>
    <t>pass</t>
  </si>
  <si>
    <t xml:space="preserve">Check whether first letter of name must be capital </t>
  </si>
  <si>
    <t>Check whether username field
allows copy paste option</t>
  </si>
  <si>
    <t>Check whether password
entering visible or not</t>
  </si>
  <si>
    <t>Check whether remember me 
button can be tick or untick properly</t>
  </si>
  <si>
    <t xml:space="preserve">Check whether password field present </t>
  </si>
  <si>
    <t>Check whether password field allows blank spaces</t>
  </si>
  <si>
    <t>Check whether password allows copy paste option</t>
  </si>
  <si>
    <t>Check whether password field shows error message without entering password</t>
  </si>
  <si>
    <t>Check whether password  field can be clear entering invalid password</t>
  </si>
  <si>
    <t>Check whether password
encrypted when entering data</t>
  </si>
  <si>
    <t>Check whether without entering
valid datas in the username field
and password field</t>
  </si>
  <si>
    <t xml:space="preserve">Check whether entering datas in the fields and click login </t>
  </si>
  <si>
    <t>Check whether name field accepts
special characters</t>
  </si>
  <si>
    <t>1.open the prakriti design build
2.click on username field
3.enter name with blank space</t>
  </si>
  <si>
    <t>1.open the prakriti design build
2.click on name field
3.enter special characters</t>
  </si>
  <si>
    <t>1.open the prakriti design build
2.click on name field
3.locate name field and entering name with first letter capital</t>
  </si>
  <si>
    <t>1.open the prakriti design build
2.click on name field
3.check copy and paste</t>
  </si>
  <si>
    <t>1.open the prakriti design build
2.click on password field</t>
  </si>
  <si>
    <t>1.open the prakriti design build
2.click on password field
3.enter password in password field</t>
  </si>
  <si>
    <t xml:space="preserve">1.open the prakriti design build
2.click on password field
3.enter password in password field </t>
  </si>
  <si>
    <t xml:space="preserve">1.open the prakriti design build
2.click on password field
3.enter password with blankspaces in password field </t>
  </si>
  <si>
    <t>1.open the prakriti design build
2.click on password field
3.enter password  in password field 
4.check copy and paste</t>
  </si>
  <si>
    <t xml:space="preserve">1.open the prakriti design build
2.click on password field
3.enter password  in password field </t>
  </si>
  <si>
    <t xml:space="preserve">1.open the prakriti design build
2.click on password field
3.enter invalid password  in password field </t>
  </si>
  <si>
    <t xml:space="preserve">1.open the prakriti design build
2.click on password field
3.without entering password  in password field </t>
  </si>
  <si>
    <t>1.open the prakriti design build
2.click on remember me button</t>
  </si>
  <si>
    <t>1.open the prakriti design build
2.without entering datas in the fields
3.check login button</t>
  </si>
  <si>
    <t>1.open the prakriti design build
2. entering datas in the fields
3.check login button</t>
  </si>
  <si>
    <t>All Client Bills</t>
  </si>
  <si>
    <t>Check whether all bills are 
displayed or not</t>
  </si>
  <si>
    <t>Check whether view button 
clickable or not</t>
  </si>
  <si>
    <t>Check whether delete button
works properly</t>
  </si>
  <si>
    <t>Check whether coloumn near
the delete button selectable
or not</t>
  </si>
  <si>
    <t>Check whether user click delete button</t>
  </si>
  <si>
    <t>Check whether user click
view button</t>
  </si>
  <si>
    <t>Create a client bill</t>
  </si>
  <si>
    <t>1.open the prakriti design build
2.check all bills are displayed or
not</t>
  </si>
  <si>
    <t>1.open the prakriti design build
2.check view button clickable 
or not</t>
  </si>
  <si>
    <t>1.open the prakriti design build
2.check delete button works
properly</t>
  </si>
  <si>
    <t>1.open the prakriti design build
2.check delete button selectable or not</t>
  </si>
  <si>
    <t xml:space="preserve">1.open the prakriti design build
2.check user clicks delete button </t>
  </si>
  <si>
    <t xml:space="preserve">1.open the prakriti design build
2.check user clicks view button </t>
  </si>
  <si>
    <t>Should display all bills</t>
  </si>
  <si>
    <t>Should user clicks view button
redirects next page</t>
  </si>
  <si>
    <t>Should user clicks delete button
and delete bills</t>
  </si>
  <si>
    <t>Should coloumn near the delete
button selectable</t>
  </si>
  <si>
    <t>Should delete all bills</t>
  </si>
  <si>
    <t>Should redirects next page</t>
  </si>
  <si>
    <t>Check whether user clicks drop down of select an issuer</t>
  </si>
  <si>
    <t>Check whether user clicks drop down of select an issuer and select one that displayed or not</t>
  </si>
  <si>
    <t>Check whether user clicks drop down of project</t>
  </si>
  <si>
    <t>Check whether user clicks drop down of project and select one that displayed or not</t>
  </si>
  <si>
    <t>Check whether user clicks drop down of head</t>
  </si>
  <si>
    <t>Check whether user clicks drop down of head and select one that displayed or not</t>
  </si>
  <si>
    <t>Check whether user clicks drop down of subhead</t>
  </si>
  <si>
    <t>Check whether user clicks drop down of subhead and select one that displayed or not</t>
  </si>
  <si>
    <t>Check whether user clicks drop down of type</t>
  </si>
  <si>
    <t>Check whether user clicks drop down of type and select one that displayed or not</t>
  </si>
  <si>
    <t>Check whether user can be
entered comments on comments text field</t>
  </si>
  <si>
    <t>Check whether user can be delete entered comments on comments text field</t>
  </si>
  <si>
    <t>Check whether user can be
entered quantity on quantity text field</t>
  </si>
  <si>
    <t>Check whether user can be delete entered quantity on quantity text field</t>
  </si>
  <si>
    <t>Check whether comments  text field allows special characters</t>
  </si>
  <si>
    <t>Check whether comments  text field allows blank spaces</t>
  </si>
  <si>
    <t>Check whether comments  text field allows numbers</t>
  </si>
  <si>
    <t>Check whether quantity text field allows special characters</t>
  </si>
  <si>
    <t>Check whether quantity text field allows  alphabets</t>
  </si>
  <si>
    <t>Check whether quantity text field allows  blank spaces</t>
  </si>
  <si>
    <t>Check whether amount text field allows alphabets</t>
  </si>
  <si>
    <t>Check whether amount text field allows special characters</t>
  </si>
  <si>
    <t>Check whether user can be delete entered amount in amount text field</t>
  </si>
  <si>
    <t>Check whether user without entered datas in the field</t>
  </si>
  <si>
    <t>Check whether user entered datas in the field</t>
  </si>
  <si>
    <t>Create a PDB expense bill</t>
  </si>
  <si>
    <t xml:space="preserve">Check whether drop down of for 
project </t>
  </si>
  <si>
    <t>Check whether user clicks drop down of for project select and display properly</t>
  </si>
  <si>
    <t xml:space="preserve">Check whether confirm bill displayed correctly when entered
valid datas  </t>
  </si>
  <si>
    <t>Check whether confirm bill displayed when user entered invalid details</t>
  </si>
  <si>
    <t>All bill issuers</t>
  </si>
  <si>
    <t>Check whether mark to delete
buttons works properly</t>
  </si>
  <si>
    <t>Check whether delete button 
works properly</t>
  </si>
  <si>
    <t>Create a new bill issuer</t>
  </si>
  <si>
    <t>Check whether new bill issuer name field allows alphabets</t>
  </si>
  <si>
    <t>Check whether new bill issuer name field allows numbers</t>
  </si>
  <si>
    <t>Check whether new bill issuer name field allows blank spaces</t>
  </si>
  <si>
    <t>Check whether new bill issuer name field allows special characters</t>
  </si>
  <si>
    <t>Check whether new bill issuer name field allows copy paste option</t>
  </si>
  <si>
    <t>Check whether user entered invalid name on new bill issuer name field can be delete or not</t>
  </si>
  <si>
    <t>Check whether new bill issuer address field allows alphabets</t>
  </si>
  <si>
    <t>Check whether new bill issuer address field allows special characters</t>
  </si>
  <si>
    <t>Check whether new bill issuer address field allows blank spaces</t>
  </si>
  <si>
    <t>Check whether new bill issuer address field allows numbers</t>
  </si>
  <si>
    <t xml:space="preserve">Check whether new bill issuer address field can be delete </t>
  </si>
  <si>
    <t>Check whether new bill issuer address field allows copy paste option</t>
  </si>
  <si>
    <t>Check whether bank payee name
field allows alphabets</t>
  </si>
  <si>
    <t>Check whether bank payee name
field allows special characters</t>
  </si>
  <si>
    <t>Check whether bank payee name
field allows blank spaces</t>
  </si>
  <si>
    <t>Check whether bank payee name
field allows copy paste</t>
  </si>
  <si>
    <t>Check whether bank payee name
field allows numbers</t>
  </si>
  <si>
    <t>Check whether user enters invalid bank payee name can be remove or not</t>
  </si>
  <si>
    <t>Check whether user can be delete account number field</t>
  </si>
  <si>
    <t>Check whether IFSC code allows
numbers</t>
  </si>
  <si>
    <t>Check whether IFSC code allows 
alphabets</t>
  </si>
  <si>
    <t>Check whether IFSC code allows 
blank spaces</t>
  </si>
  <si>
    <t>Check whether IFSC code allows 
copy paste option</t>
  </si>
  <si>
    <t>Check whether IFSC code allows 
special characters</t>
  </si>
  <si>
    <t>Check whether user can be delete entered invalid  IFSC code</t>
  </si>
  <si>
    <t>Check whether user without entered valid datas in the field</t>
  </si>
  <si>
    <t>Check whether user entered valid datas in the field</t>
  </si>
  <si>
    <t>Filter</t>
  </si>
  <si>
    <t>Check whether drop down of 
project</t>
  </si>
  <si>
    <t>Check whether user clicks drop down of project select one that
displayed properly</t>
  </si>
  <si>
    <t>Check whether drop down of 
head</t>
  </si>
  <si>
    <t>Check whether user clicks drop down of head select one that
displayed properly</t>
  </si>
  <si>
    <t>Check whether drop down of 
subhead</t>
  </si>
  <si>
    <t>Check whether user clicks drop down of subhead select one that displayed properly</t>
  </si>
  <si>
    <t>Check whether drop down of 
type</t>
  </si>
  <si>
    <t>Check whether user clicks drop down of type select one that displayed properly</t>
  </si>
  <si>
    <t>Check whether drop down of 
bill issuer</t>
  </si>
  <si>
    <t>Check whether user clicks drop down of bill issuer select one that displayed properly</t>
  </si>
  <si>
    <t>Check whether start date display properly</t>
  </si>
  <si>
    <t>Check whether start date can be 
editable</t>
  </si>
  <si>
    <t>Check whether end date display properly</t>
  </si>
  <si>
    <t>Check whether end date can be 
editable</t>
  </si>
  <si>
    <t>Check whether payment status
select one that displayed properly</t>
  </si>
  <si>
    <t>Check whether user without 
entered valid datas in the fiels</t>
  </si>
  <si>
    <t xml:space="preserve">Check whether user entered 
valid datas </t>
  </si>
  <si>
    <t>Module name</t>
  </si>
  <si>
    <t>Defect distribution</t>
  </si>
  <si>
    <t>All client bills</t>
  </si>
  <si>
    <t>Create a pdb expense bill</t>
  </si>
  <si>
    <t>Test case passed</t>
  </si>
  <si>
    <t>Test case failed</t>
  </si>
  <si>
    <t>Total test</t>
  </si>
  <si>
    <t>Bug Id</t>
  </si>
  <si>
    <t>Bug Description</t>
  </si>
  <si>
    <t>Steps to reproduce</t>
  </si>
  <si>
    <t>Severity</t>
  </si>
  <si>
    <t>Priority</t>
  </si>
  <si>
    <t>Screenshot</t>
  </si>
  <si>
    <t>Identified By:Anu Abraham
Reported To:
Date:
Environment Details:
Version:</t>
  </si>
  <si>
    <t>Check whether limit of account number field above 20 digits</t>
  </si>
  <si>
    <t>fail</t>
  </si>
  <si>
    <t>1.open the prakriti design build
2.click on drop down of select
an issuer</t>
  </si>
  <si>
    <t>Should display list of issuers</t>
  </si>
  <si>
    <t>1.open the prakriti design build
2.click on drop down of select
an issuer
3.check displayed select an 
issuer</t>
  </si>
  <si>
    <t>Should display select an issuer
properly</t>
  </si>
  <si>
    <t>1.open the prakriti design build
2.click on drop down of project</t>
  </si>
  <si>
    <t>1.open the prakriti design build
2.click on drop down of select
an issuer
3.check displayed project</t>
  </si>
  <si>
    <t>Should display list of projects</t>
  </si>
  <si>
    <t>Should display projects properly</t>
  </si>
  <si>
    <t>1.open the prakriti design build
2.click on drop down of head</t>
  </si>
  <si>
    <t>1.open the prakriti design build
2.click on drop down of head
3.check displayed head</t>
  </si>
  <si>
    <t>1.open the prakriti design build
2.click on drop down of subhead</t>
  </si>
  <si>
    <t>1.open the prakriti design build
2.click on drop down of head
3.check displayed subhead</t>
  </si>
  <si>
    <t>1.open the prakriti design build
2.click on drop down of type</t>
  </si>
  <si>
    <t>1.open the prakriti design build
2.click on drop down of head
3.check displayed type</t>
  </si>
  <si>
    <t>should name field accepts 
numbers</t>
  </si>
  <si>
    <t>Check whether username field
accepts only alphabets</t>
  </si>
  <si>
    <t>Anu</t>
  </si>
  <si>
    <t>Anu Abraham</t>
  </si>
  <si>
    <t>an uabraham</t>
  </si>
  <si>
    <t>shouldn't name field accepts
blank spaces</t>
  </si>
  <si>
    <t>Check whether username text field accepts blank spaces</t>
  </si>
  <si>
    <t>should name field accepts blank
spaces</t>
  </si>
  <si>
    <t>should name field accepts 
special characters</t>
  </si>
  <si>
    <t>anu.,/?</t>
  </si>
  <si>
    <t>Anuabraham</t>
  </si>
  <si>
    <t>shouldn't allows first letter of name must be capital</t>
  </si>
  <si>
    <t>should allows first letter of name capital</t>
  </si>
  <si>
    <t>1.open the prakriti design build
2.click on name field
3.enter name</t>
  </si>
  <si>
    <t>Check whether first letter of name must be small</t>
  </si>
  <si>
    <t>anuabraham</t>
  </si>
  <si>
    <t>should allows first letter of name must be small</t>
  </si>
  <si>
    <t>should username field allows
copy paste option</t>
  </si>
  <si>
    <t>should present password
field</t>
  </si>
  <si>
    <t>Check whether password field 
accepts 8 characters</t>
  </si>
  <si>
    <t>anu345</t>
  </si>
  <si>
    <t>should password field accepts 8 characters</t>
  </si>
  <si>
    <t>should visible entered password</t>
  </si>
  <si>
    <t>shouldn't password field
allows blank spaces</t>
  </si>
  <si>
    <t>should password field allows blank
spaces</t>
  </si>
  <si>
    <t>anu 345</t>
  </si>
  <si>
    <t>shouldn't password field
allows copy paste option</t>
  </si>
  <si>
    <t>should password field allows copy
paste option</t>
  </si>
  <si>
    <t>should password encrypted
when entering data</t>
  </si>
  <si>
    <t>should remove entered invalid password</t>
  </si>
  <si>
    <t>should show error message</t>
  </si>
  <si>
    <t>should remember me button
tick and untick properly</t>
  </si>
  <si>
    <t>should page redirects to billing page</t>
  </si>
  <si>
    <t>should display list of heads properly</t>
  </si>
  <si>
    <t>should display list of subheads</t>
  </si>
  <si>
    <t>should display selected subheads
properly</t>
  </si>
  <si>
    <t>should display selected types
properly</t>
  </si>
  <si>
    <t>Should display selected head  properly</t>
  </si>
  <si>
    <t>should display list of types
properly</t>
  </si>
  <si>
    <t>1.open the prakriti design build
2.click on comment text field
3.enter comments</t>
  </si>
  <si>
    <t>should goes through quantity text
field</t>
  </si>
  <si>
    <t>1.open the prakriti design build
2.click on comment text field
3.enter comments
4.delete entered comments</t>
  </si>
  <si>
    <t>should delete entered comments</t>
  </si>
  <si>
    <t>1.open the prakriti design build
2.click on quantity text field
3.enter quantity</t>
  </si>
  <si>
    <t>should goes through comments 
text field</t>
  </si>
  <si>
    <t>1.open the prakriti design build
2.click on quantitytext field
3.enter quantity
4.delete entered quantity</t>
  </si>
  <si>
    <t>should delete entered quantity</t>
  </si>
  <si>
    <t>1.open the prakriti design build
2.click on comment text field
3.enter special characters</t>
  </si>
  <si>
    <t>should comment text field allows
special characters</t>
  </si>
  <si>
    <t>1.open the prakriti design build
2.click on comment text field
3.enter comments with blank
spaces</t>
  </si>
  <si>
    <t>should comment text field allows
blank spaces</t>
  </si>
  <si>
    <t>1.open the prakriti design build
2.click on comment text field
3.enter numbers</t>
  </si>
  <si>
    <t>1.open the prakriti design build
2.click on quantity text field
3.enter special characters</t>
  </si>
  <si>
    <t>1.open the prakriti design build
2.click on quantity text field
3.enter alphabets</t>
  </si>
  <si>
    <t>1.open the prakriti design build
2.click on quantity text field
3.enter quantity with blank
spaces</t>
  </si>
  <si>
    <t>1.open the prakriti design build
2.click on ammount text field
3.enter alphabets</t>
  </si>
  <si>
    <t>1.open the prakriti design build
2.click on ammount text field
3.enter special characters</t>
  </si>
  <si>
    <t>1.open the prakriti design build
2.click on ammount text field
3.delete entered amount in
amount text field</t>
  </si>
  <si>
    <t>1.open the prakriti design build
2.user without entered datas
in the fields</t>
  </si>
  <si>
    <t>1.open the prakriti design build
2.user entered datas in the fields</t>
  </si>
  <si>
    <t>should comment text field allows
numbers</t>
  </si>
  <si>
    <t>should quantity text field allows
special characters</t>
  </si>
  <si>
    <t>should quantity text field allows
alphabets</t>
  </si>
  <si>
    <t>should quantity text field allows
blank spaces</t>
  </si>
  <si>
    <t>shouldn't amount text field allows alphabets</t>
  </si>
  <si>
    <t xml:space="preserve">should delete entered amount in amount text field </t>
  </si>
  <si>
    <t>should page redirects to next page</t>
  </si>
  <si>
    <t>should allows alphabets in amount text field</t>
  </si>
  <si>
    <t>shouldn't amount text field allows special characters</t>
  </si>
  <si>
    <t>./,'?</t>
  </si>
  <si>
    <t>abc defg</t>
  </si>
  <si>
    <t>abc12345</t>
  </si>
  <si>
    <t>50?./</t>
  </si>
  <si>
    <t>50abcd</t>
  </si>
  <si>
    <t>50ab cd</t>
  </si>
  <si>
    <t>50ab</t>
  </si>
  <si>
    <t>50/?.,</t>
  </si>
  <si>
    <t>1.open the prakriti design build
2.click on drop down of for project</t>
  </si>
  <si>
    <t>1.open the prakriti design build
2.click on drop down of for project
3.select project</t>
  </si>
  <si>
    <t>1.open the prakriti design build
2.click on comment text field
3.enter comments
4. enter special characters</t>
  </si>
  <si>
    <t>1.open the prakriti design build
2.click on comment text field
3.enter comments with blank 
spaces</t>
  </si>
  <si>
    <t>1.open the prakriti design build
2.click on amount text field
3.enter alphabets</t>
  </si>
  <si>
    <t>1.open the prakriti design build
2.click on amount text field
3.enter special characters</t>
  </si>
  <si>
    <t>1.open the prakriti design build
2.click on amount text field
3.delete entered amount</t>
  </si>
  <si>
    <t>1.open the prakriti design build
2.user without entered datas
in the field</t>
  </si>
  <si>
    <t>1.open the prakriti design build
2.user entered datas in the field</t>
  </si>
  <si>
    <t>1.open the prakriti design build
2.user entered valid datas in the field
3.check confirm bill
4.confirm bill and datas are same</t>
  </si>
  <si>
    <t>1.open the prakriti design build
2.user entered invalid datas in the field
3.check confirm bill
4.confirm bill and datas are 
different</t>
  </si>
  <si>
    <t>should display list of for projects</t>
  </si>
  <si>
    <t>should display selected for projects</t>
  </si>
  <si>
    <t>should goes through amount text field</t>
  </si>
  <si>
    <t>should delete entered comments in
comments text field</t>
  </si>
  <si>
    <t>should comments text field allows
special characters</t>
  </si>
  <si>
    <t>should comments text field allows
blank spaces</t>
  </si>
  <si>
    <t>should comments text field allows
numbers</t>
  </si>
  <si>
    <t>shouldn't amount text field allows
alphabets</t>
  </si>
  <si>
    <t>shouldn't amount text field allows
special characters</t>
  </si>
  <si>
    <t>should delete entered amount in
amount text field</t>
  </si>
  <si>
    <t>should page redirects to confirm bill
page</t>
  </si>
  <si>
    <t>should display confirm bill when 
entered valid datas properly</t>
  </si>
  <si>
    <t>shouldn't display confirm bill</t>
  </si>
  <si>
    <t>1.open the prakriti design build
2.click on all bill issuers
3.locate mark to delete button</t>
  </si>
  <si>
    <t>1.open the prakriti design build
2.click on all bill issuers
3.locate delete button</t>
  </si>
  <si>
    <t>should delete selected bill</t>
  </si>
  <si>
    <t>should mark to delete button works
properly</t>
  </si>
  <si>
    <t>Check whether IFSC code accepts
above 12 digits</t>
  </si>
  <si>
    <t>1.open the prakriti design build
2.click on new bill issuer name field
3.enter alphabets</t>
  </si>
  <si>
    <t>1.open the prakriti design build
2.click on new bill issuer name field
3.enter numbers</t>
  </si>
  <si>
    <t>1.open the prakriti design build
2.click on new bill issuer name field
3.enter name with blank spaces</t>
  </si>
  <si>
    <t>1.open the prakriti design build
2.click on new bill issuer name field
3.enter special characters</t>
  </si>
  <si>
    <t>1.open the prakriti design build
2.click on new bill issuer name field
3.enter copy paste option</t>
  </si>
  <si>
    <t>1.open the prakriti design build
2.click on new bill issuer name field
3.enter invalid name and delete</t>
  </si>
  <si>
    <t>1.open the prakriti design build
2.click on new bill issuer address field
3.enter alphabets</t>
  </si>
  <si>
    <t>1.open the prakriti design build
2.click on new bill issuer address field
3.enter special characters</t>
  </si>
  <si>
    <t>1.open the prakriti design build
2.click on new bill issuer address field
3.enter address with blank
spaces</t>
  </si>
  <si>
    <t>1.open the prakriti design build
2.click on new bill issuer address field
3.enter numbers</t>
  </si>
  <si>
    <t>1.open the prakriti design build
2.click on new bill issuer address field
3.delete entered invalid
address in address field</t>
  </si>
  <si>
    <t>1.open the prakriti design build
2.click on new bill issuer address field
3.enter copy paste option</t>
  </si>
  <si>
    <t>1.open the prakriti design build
2.click on bank payee name field
3.enter alphabets</t>
  </si>
  <si>
    <t>1.open the prakriti design build
2.click on bank payee name field
3.enter special characters</t>
  </si>
  <si>
    <t>1.open the prakriti design build
2.click on bank payee name field
3.enter bank payee name with blank spaces</t>
  </si>
  <si>
    <t>1.open the prakriti design build
2.click on bank payee name field
3.enter copy paste option</t>
  </si>
  <si>
    <t>1.open the prakriti design build
2.click on bank payee name field
3.enter numbers</t>
  </si>
  <si>
    <t>1.open the prakriti design build
2.click on bank payee name field
3.remove invalid bank payee
name</t>
  </si>
  <si>
    <t>1.open the prakriti design build
2.click on account number
allows numbers</t>
  </si>
  <si>
    <t>Check whether account number
allows numbers</t>
  </si>
  <si>
    <t>Check whether account number
allows alphabets</t>
  </si>
  <si>
    <t>Check whether account number
allows special characters</t>
  </si>
  <si>
    <t>Check whether account number
allows special copy paste option</t>
  </si>
  <si>
    <t>Check whether account number
allows blank spaces</t>
  </si>
  <si>
    <t>1.open the prakriti design build
2.click on account number
allows alphabets</t>
  </si>
  <si>
    <t>1.open the prakriti design build
2.click on account number
allows special characters</t>
  </si>
  <si>
    <t>1.open the prakriti design build
2.click on account number
allows copy paste option</t>
  </si>
  <si>
    <t>1.open the prakriti design build
2.click on account number
allows blank spaces</t>
  </si>
  <si>
    <t>1.open the prakriti design build
2.click on account number
3.enter account number above 20 digits</t>
  </si>
  <si>
    <t xml:space="preserve">1.open the prakriti design build
2.click on account number field
3.delete invalid account number </t>
  </si>
  <si>
    <t>1.open the prakriti design build
2.click on IFSC code
3.enter numbers</t>
  </si>
  <si>
    <t>1.open the prakriti design build
2.click on IFSC code
3.enter alphabets</t>
  </si>
  <si>
    <t>1.open the prakriti design build
2.click on IFSC code
3.enter IFSCcode with blank
spaces</t>
  </si>
  <si>
    <t>1.open the prakriti design build
2.click on IFSC code
3.enter copy paste option</t>
  </si>
  <si>
    <t>1.open the prakriti design build
2.click on IFSC code
3.enter special characters</t>
  </si>
  <si>
    <t>1.open the prakriti design build
2.click on IFSC code
3.enter IFSC code above 20 digits</t>
  </si>
  <si>
    <t>1.open the prakriti design build
2.click on IFSC code
3.delete invalid IFSC code</t>
  </si>
  <si>
    <t>1.open the prakriti design build
2.user without entered valid
datas in the fields</t>
  </si>
  <si>
    <t>1.open the prakriti design build
2.user entered valid datas in the fields</t>
  </si>
  <si>
    <t>/.,;'][</t>
  </si>
  <si>
    <t>abc desf</t>
  </si>
  <si>
    <t>abcgs</t>
  </si>
  <si>
    <t>,./;'[]=-</t>
  </si>
  <si>
    <t>should new bill issuer name field allows alphabets</t>
  </si>
  <si>
    <t>should new bill issuer name field allows numbers</t>
  </si>
  <si>
    <t>should new bill issuer name field allows blank spaces</t>
  </si>
  <si>
    <t>should new bill issuer name field allows special characters</t>
  </si>
  <si>
    <t>should new bill issuer name field allows copy paste option</t>
  </si>
  <si>
    <t>should delete invalid bill issuer name</t>
  </si>
  <si>
    <t>should new bill issuer address field allows alphabets</t>
  </si>
  <si>
    <t>should new bill issuer address field allows special characters</t>
  </si>
  <si>
    <t>should new bill issuer address field allows blank spaces</t>
  </si>
  <si>
    <t>should new bill issuer address field allows numbers</t>
  </si>
  <si>
    <t>should new bill issuer address field allows copy paste option</t>
  </si>
  <si>
    <t>should bank payee name field allows
alphabets</t>
  </si>
  <si>
    <t>should bank payee name field allows
special characters</t>
  </si>
  <si>
    <t>should bank payee name field allows
blank space</t>
  </si>
  <si>
    <t>should bank payee name field allows
copy paste option</t>
  </si>
  <si>
    <t>should delete invalid bank payee name</t>
  </si>
  <si>
    <t>should account number allows numbers</t>
  </si>
  <si>
    <t>should account number allows alphabets</t>
  </si>
  <si>
    <t>should account number allows special characters</t>
  </si>
  <si>
    <t>shouldn't account number allows special characters</t>
  </si>
  <si>
    <t>should account number allows copy
paste option</t>
  </si>
  <si>
    <t>shouldn't accepts account number above 20 digits</t>
  </si>
  <si>
    <t>shouldn't account number allows blank spaces</t>
  </si>
  <si>
    <t xml:space="preserve">should delete invalid account number </t>
  </si>
  <si>
    <t>should IFSCcode allows numbers</t>
  </si>
  <si>
    <t>should IFSCcode allows alphabets</t>
  </si>
  <si>
    <t>should IFSCcode allows blank spaces</t>
  </si>
  <si>
    <t>shouldn't IFSCcode allows blank spaces</t>
  </si>
  <si>
    <t>shouldn't IFSCcode allows special characters</t>
  </si>
  <si>
    <t>shouldn't accepts IFSCcode above 20 digits</t>
  </si>
  <si>
    <t>should delete invalid IFSC code</t>
  </si>
  <si>
    <t>should show pdb expense bill</t>
  </si>
  <si>
    <t>should delete invalid issuer address 
field</t>
  </si>
  <si>
    <t>shouldn't bank payee name field allows special characters</t>
  </si>
  <si>
    <t>shouldn't bank payee name field allows numbers</t>
  </si>
  <si>
    <t>should bank payee name field allows numbers</t>
  </si>
  <si>
    <t>should account number allows blank spaces</t>
  </si>
  <si>
    <t>should accepts account number above 20 digits</t>
  </si>
  <si>
    <t>should IFSCcode allows copy paste
option</t>
  </si>
  <si>
    <t>should IFSCcode allows special characters</t>
  </si>
  <si>
    <t>should accepts IFSCcode above 20 digits</t>
  </si>
  <si>
    <t>abcdef</t>
  </si>
  <si>
    <t>abc edsf</t>
  </si>
  <si>
    <t>,./;'[]</t>
  </si>
  <si>
    <t>abcdesf</t>
  </si>
  <si>
    <t>abcdsgjjj</t>
  </si>
  <si>
    <t>,./;'[]-=</t>
  </si>
  <si>
    <t>adsf gfrth nbh</t>
  </si>
  <si>
    <t>adg12344</t>
  </si>
  <si>
    <t>adffgghjnj</t>
  </si>
  <si>
    <t>dfhj/.,p[[];'?\</t>
  </si>
  <si>
    <t>asd fgh</t>
  </si>
  <si>
    <t>gvhg12345</t>
  </si>
  <si>
    <t>asd12345</t>
  </si>
  <si>
    <t>12345,./;'</t>
  </si>
  <si>
    <t>123 4578</t>
  </si>
  <si>
    <t>123 345</t>
  </si>
  <si>
    <t>123,.;'/\]</t>
  </si>
  <si>
    <t>12345sferd</t>
  </si>
  <si>
    <t>1.open the prakriti design build
2.click on drop down of for head</t>
  </si>
  <si>
    <t>1.open the prakriti design build
2.click on drop down of head
3.select head</t>
  </si>
  <si>
    <t>1.open the prakriti design build
2.click on drop down of  project</t>
  </si>
  <si>
    <t>1.open the prakriti design build
2.click on drop down of project
3.select project</t>
  </si>
  <si>
    <t>1.open the prakriti design build
2.click on drop down of for subhead</t>
  </si>
  <si>
    <t>1.open the prakriti design build
2.click on drop down of subhead
3.select subhead</t>
  </si>
  <si>
    <t>1.open the prakriti design build
2.click on drop down of type
3.select type</t>
  </si>
  <si>
    <t>1.open the prakriti design build
2.click on drop down of bill issuer</t>
  </si>
  <si>
    <t>1.open the prakriti design build
2.click on drop down of bill issuer
3.select bill issuer</t>
  </si>
  <si>
    <t>1.open the prakriti design build
2.click on start date
3.select date</t>
  </si>
  <si>
    <t>1.open the prakriti design build
2.click on end date
3.select end date</t>
  </si>
  <si>
    <t>1.open the prakriti design build
2.click on start date
3.select start  date and edit</t>
  </si>
  <si>
    <t>1.open the prakriti design build
2.click on end date
3.select end date and edit</t>
  </si>
  <si>
    <t>1.open the prakriti design build
2.click on payment status
3.select payment status</t>
  </si>
  <si>
    <t>1.open the prakriti design build
2.user without entered valid datas
in the fields</t>
  </si>
  <si>
    <t>1.open the prakriti design build
2.user entered valid datas
in the fields</t>
  </si>
  <si>
    <t>should display list of projects</t>
  </si>
  <si>
    <t>should display selected projects</t>
  </si>
  <si>
    <t>should display list of head</t>
  </si>
  <si>
    <t>should display selected head</t>
  </si>
  <si>
    <t>should display list of subhead</t>
  </si>
  <si>
    <t>should display selected subhead</t>
  </si>
  <si>
    <t>should display list of types</t>
  </si>
  <si>
    <t>should display selected types</t>
  </si>
  <si>
    <t>should display selected bill issuer</t>
  </si>
  <si>
    <t>should display list of bill issuers</t>
  </si>
  <si>
    <t>should start date display properly</t>
  </si>
  <si>
    <t>should start date can be editable</t>
  </si>
  <si>
    <t>should end date display properly</t>
  </si>
  <si>
    <t>should end date can be editable</t>
  </si>
  <si>
    <t>should selected payment status
display properly</t>
  </si>
  <si>
    <t>should show error messages</t>
  </si>
  <si>
    <t>should fetch data correctly</t>
  </si>
  <si>
    <t>shouldn't username field accepts blank spaces</t>
  </si>
  <si>
    <t>should username field accepts blank spaces</t>
  </si>
  <si>
    <t>PDB_LP_01</t>
  </si>
  <si>
    <t>PDB_LP_02</t>
  </si>
  <si>
    <t>PDB_LP_03</t>
  </si>
  <si>
    <t>PDB_LP_04</t>
  </si>
  <si>
    <t>PDB_LP_05</t>
  </si>
  <si>
    <t>PDB_LP_06</t>
  </si>
  <si>
    <t>PDB_LP_07</t>
  </si>
  <si>
    <t>PDB_LP_08</t>
  </si>
  <si>
    <t>PDB_LP_09</t>
  </si>
  <si>
    <t>PDB_LP_10</t>
  </si>
  <si>
    <t>PDB_LP_11</t>
  </si>
  <si>
    <t>PDB_LP_12</t>
  </si>
  <si>
    <t>PDB_LP_13</t>
  </si>
  <si>
    <t>PDB_LP_14</t>
  </si>
  <si>
    <t>PDB_LP_15</t>
  </si>
  <si>
    <t>PDB_LP_16</t>
  </si>
  <si>
    <t>PDB_LP_17</t>
  </si>
  <si>
    <t>PDB_LP_18</t>
  </si>
  <si>
    <t>PDB_LP_19</t>
  </si>
  <si>
    <t>PDB_LP_20</t>
  </si>
  <si>
    <t>PDB_LP_21</t>
  </si>
  <si>
    <t>PDB_LP_22</t>
  </si>
  <si>
    <t>PDB_ACB_01</t>
  </si>
  <si>
    <t>PDB_ACB_02</t>
  </si>
  <si>
    <t>PDB_ACB_03</t>
  </si>
  <si>
    <t>PDB_ACB_04</t>
  </si>
  <si>
    <t>PDB_ACB_05</t>
  </si>
  <si>
    <t>PDB_ACB_06</t>
  </si>
  <si>
    <t>PDB_CACB_01</t>
  </si>
  <si>
    <t>PDB_CACB_02</t>
  </si>
  <si>
    <t>PDB_CACB_03</t>
  </si>
  <si>
    <t>PDB_CACB_04</t>
  </si>
  <si>
    <t>PDB_CACB_05</t>
  </si>
  <si>
    <t>PDB_CACB_06</t>
  </si>
  <si>
    <t>PDB_CACB_07</t>
  </si>
  <si>
    <t>PDB_CACB_08</t>
  </si>
  <si>
    <t>PDB_CACB_09</t>
  </si>
  <si>
    <t>PDB_CACB_10</t>
  </si>
  <si>
    <t>PDB_CACB_11</t>
  </si>
  <si>
    <t>PDB_CACB_12</t>
  </si>
  <si>
    <t>PDB_CACB_13</t>
  </si>
  <si>
    <t>PDB_CACB_14</t>
  </si>
  <si>
    <t>PDB_CACB_15</t>
  </si>
  <si>
    <t>PDB_CACB_16</t>
  </si>
  <si>
    <t>PDB_CACB_17</t>
  </si>
  <si>
    <t>PDB_CACB_18</t>
  </si>
  <si>
    <t>PDB_CACB_19</t>
  </si>
  <si>
    <t>PDB_CACB_20</t>
  </si>
  <si>
    <t>PDB_CACB_21</t>
  </si>
  <si>
    <t>PDB_CACB_22</t>
  </si>
  <si>
    <t>PDB_CACB_23</t>
  </si>
  <si>
    <t>PDB_CACB_24</t>
  </si>
  <si>
    <t>PDB_CACB_25</t>
  </si>
  <si>
    <t>PRAKIRITI DESIGN BUILD</t>
  </si>
  <si>
    <t>PDB_CAPEB_01</t>
  </si>
  <si>
    <t>PDB_CAPEB_02</t>
  </si>
  <si>
    <t>PDB_CAPEB_03</t>
  </si>
  <si>
    <t>PDB_CAPEB_04</t>
  </si>
  <si>
    <t>PDB_CAPEB_05</t>
  </si>
  <si>
    <t>PDB_CAPEB_06</t>
  </si>
  <si>
    <t>PDB_CAPEB_07</t>
  </si>
  <si>
    <t>PDB_CAPEB_08</t>
  </si>
  <si>
    <t>PDB_CAPEB_09</t>
  </si>
  <si>
    <t>PDB_CAPEB_10</t>
  </si>
  <si>
    <t>PDB_CAPEB_11</t>
  </si>
  <si>
    <t>PDB_CAPEB_12</t>
  </si>
  <si>
    <t>PDB_CAPEB_13</t>
  </si>
  <si>
    <t>PDB_CAPEB_14</t>
  </si>
  <si>
    <t>PDB_ABI_01</t>
  </si>
  <si>
    <t>PDB_ABI_02</t>
  </si>
  <si>
    <t>PDB_CANBI_01</t>
  </si>
  <si>
    <t>PDB_CANBI_02</t>
  </si>
  <si>
    <t>PDB_CANBI_03</t>
  </si>
  <si>
    <t>PDB_CANBI_04</t>
  </si>
  <si>
    <t>PDB_CANBI_05</t>
  </si>
  <si>
    <t>PDB_CANBI_06</t>
  </si>
  <si>
    <t>PDB_CANBI_07</t>
  </si>
  <si>
    <t>PDB_CANBI_08</t>
  </si>
  <si>
    <t>PDB_CANBI_09</t>
  </si>
  <si>
    <t>PDB_CANBI_10</t>
  </si>
  <si>
    <t>PDB_CANBI_11</t>
  </si>
  <si>
    <t>PDB_CANBI_12</t>
  </si>
  <si>
    <t>PDB_CANBI_13</t>
  </si>
  <si>
    <t>PDB_CANBI_14</t>
  </si>
  <si>
    <t>PDB_CANBI_15</t>
  </si>
  <si>
    <t>PDB_CANBI_16</t>
  </si>
  <si>
    <t>PDB_CANBI_17</t>
  </si>
  <si>
    <t>PDB_CANBI_18</t>
  </si>
  <si>
    <t>PDB_CANBI_19</t>
  </si>
  <si>
    <t>PDB_CANBI_20</t>
  </si>
  <si>
    <t>PDB_CANBI_21</t>
  </si>
  <si>
    <t>PDB_CANBI_22</t>
  </si>
  <si>
    <t>PDB_CANBI_23</t>
  </si>
  <si>
    <t>PDB_CANBI_24</t>
  </si>
  <si>
    <t>PDB_CANBI_25</t>
  </si>
  <si>
    <t>PDB_CANBI_26</t>
  </si>
  <si>
    <t>PDB_CANBI_27</t>
  </si>
  <si>
    <t>PDB_CANBI_28</t>
  </si>
  <si>
    <t>PDB_CANBI_29</t>
  </si>
  <si>
    <t>PDB_CANBI_30</t>
  </si>
  <si>
    <t>PDB_CANBI_31</t>
  </si>
  <si>
    <t>PDB_CANBI_32</t>
  </si>
  <si>
    <t>PDB_CANBI_33</t>
  </si>
  <si>
    <t>PDB_CANBI_34</t>
  </si>
  <si>
    <t>PDB_FR_01</t>
  </si>
  <si>
    <t>PDB_FR_02</t>
  </si>
  <si>
    <t>PDB_FR_03</t>
  </si>
  <si>
    <t>PDB_FR_04</t>
  </si>
  <si>
    <t>PDB_FR_05</t>
  </si>
  <si>
    <t>PDB_FR_06</t>
  </si>
  <si>
    <t>PDB_FR_07</t>
  </si>
  <si>
    <t>PDB_FR_08</t>
  </si>
  <si>
    <t>PDB_FR_09</t>
  </si>
  <si>
    <t>PDB_FR_10</t>
  </si>
  <si>
    <t>PDB_FR_11</t>
  </si>
  <si>
    <t>PDB_FR_12</t>
  </si>
  <si>
    <t>PDB_FR_13</t>
  </si>
  <si>
    <t>PDB_FR_14</t>
  </si>
  <si>
    <t>PDB_FR_15</t>
  </si>
  <si>
    <t>PDB_FR_16</t>
  </si>
  <si>
    <t>PDB_FR_17</t>
  </si>
  <si>
    <t>PRAKRITI DESIGN BUILD</t>
  </si>
  <si>
    <t>1.open Prakriti design build
2.click on username field
3.enter name with blank spaces</t>
  </si>
  <si>
    <t>high</t>
  </si>
  <si>
    <t>major</t>
  </si>
  <si>
    <t>https://drive.google.com/file/d/1Nz4CMsHIdf_FHSyzV3-iQzkLnOTZJPjf/view?usp=drive_link</t>
  </si>
  <si>
    <t>new</t>
  </si>
  <si>
    <t>https://drive.google.com/file/d/1jD8OKmXnh03C5ShJBmU6KaHUWStSjom6/view?usp=drive_link</t>
  </si>
  <si>
    <t>should password field allows blank spaces</t>
  </si>
  <si>
    <t>https://drive.google.com/file/d/1_B0Qj3iBtoo1DLzxGldIQ7KmQ3MJ1nNt/view?usp=drive_link</t>
  </si>
  <si>
    <t>https://drive.google.com/file/d/1rBDkjSqKmnSmYXjD4rOa_VZFaKeAs3MT/view?usp=drive_link</t>
  </si>
  <si>
    <t>should amount test field allows 
special characters</t>
  </si>
  <si>
    <t>should amount test field allows  special characters</t>
  </si>
  <si>
    <t>https://drive.google.com/file/d/1j7F0rqI9-zn29mpwULjBEExYl-d-g4td/view?usp=drive_link</t>
  </si>
  <si>
    <t>https://drive.google.com/file/d/16R0wV6Yjqg8WxL4ELE8DI3JxZAjnzbuo/view?usp=drive_link</t>
  </si>
  <si>
    <t>shouldn't amount text field allows 
alphabets</t>
  </si>
  <si>
    <t>https://drive.google.com/file/d/1PlQtTrqQgwSC0C03GemhH1IGb0EcTWi-/view?usp=drive_link</t>
  </si>
  <si>
    <t>should bank payee name field allows special characters</t>
  </si>
  <si>
    <t>critical</t>
  </si>
  <si>
    <t>https://drive.google.com/file/d/1w22dWMP17P35ocH5ANGlck2UVc2tcni6/view?usp=drive_link</t>
  </si>
  <si>
    <t>https://drive.google.com/file/d/1vEI03msjMjLh2ySkM__yZ7kRQ91E7STb/view?usp=drive_link</t>
  </si>
  <si>
    <t>https://drive.google.com/file/d/1Ayo0a-C8Dp5kEWh9adxEoP5kRHdL2uYJ/view?usp=drive_link</t>
  </si>
  <si>
    <t>https://drive.google.com/file/d/1JYmLMzeLQQKfCGMwUpX1a8y9HRn-AAOC/view?usp=drive_link</t>
  </si>
  <si>
    <t>https://drive.google.com/file/d/19GW01LhGkN7A79L8qg8jCye17ilMfQ5v/view?usp=drive_link</t>
  </si>
  <si>
    <t>https://drive.google.com/file/d/1IOz22IEksLpMvn0sq1CCaQ6oBI2yTLnN/view?usp=drive_link</t>
  </si>
  <si>
    <t>https://drive.google.com/file/d/15M-rzjp7O0JaM66UF_vzpVdI1a8Eg5M_/view?usp=drive_link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</si>
</sst>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44" fontId="11" fillId="0" borderId="0" xfId="1" applyFont="1" applyFill="1" applyBorder="1" applyAlignment="1">
      <alignment wrapText="1"/>
    </xf>
    <xf numFmtId="0" fontId="12" fillId="0" borderId="0" xfId="0" applyFont="1" applyFill="1" applyBorder="1"/>
    <xf numFmtId="0" fontId="11" fillId="0" borderId="0" xfId="0" applyFont="1"/>
    <xf numFmtId="0" fontId="13" fillId="0" borderId="0" xfId="2" applyAlignment="1" applyProtection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cat>
            <c:strRef>
              <c:f>'Defect distribution'!$A$2:$A$8</c:f>
              <c:strCache>
                <c:ptCount val="7"/>
                <c:pt idx="0">
                  <c:v>Login page</c:v>
                </c:pt>
                <c:pt idx="1">
                  <c:v>All client bills</c:v>
                </c:pt>
                <c:pt idx="2">
                  <c:v>Create a client bill</c:v>
                </c:pt>
                <c:pt idx="3">
                  <c:v>Create a pdb expense bill</c:v>
                </c:pt>
                <c:pt idx="4">
                  <c:v>All bill issuers</c:v>
                </c:pt>
                <c:pt idx="5">
                  <c:v>Create a new bill issuer</c:v>
                </c:pt>
                <c:pt idx="6">
                  <c:v>Filter</c:v>
                </c:pt>
              </c:strCache>
            </c:strRef>
          </c:cat>
          <c:val>
            <c:numRef>
              <c:f>'Defect distribution'!$B$2:$B$8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</c:ser>
        <c:axId val="149625088"/>
        <c:axId val="149626880"/>
      </c:barChart>
      <c:catAx>
        <c:axId val="149625088"/>
        <c:scaling>
          <c:orientation val="minMax"/>
        </c:scaling>
        <c:axPos val="l"/>
        <c:tickLblPos val="nextTo"/>
        <c:crossAx val="149626880"/>
        <c:crosses val="autoZero"/>
        <c:auto val="1"/>
        <c:lblAlgn val="ctr"/>
        <c:lblOffset val="100"/>
      </c:catAx>
      <c:valAx>
        <c:axId val="149626880"/>
        <c:scaling>
          <c:orientation val="minMax"/>
        </c:scaling>
        <c:axPos val="b"/>
        <c:majorGridlines/>
        <c:numFmt formatCode="General" sourceLinked="1"/>
        <c:tickLblPos val="nextTo"/>
        <c:crossAx val="14962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</xdr:row>
      <xdr:rowOff>161925</xdr:rowOff>
    </xdr:from>
    <xdr:to>
      <xdr:col>10</xdr:col>
      <xdr:colOff>361950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22dWMP17P35ocH5ANGlck2UVc2tcni6/view?usp=drive_link" TargetMode="External"/><Relationship Id="rId13" Type="http://schemas.openxmlformats.org/officeDocument/2006/relationships/hyperlink" Target="https://drive.google.com/file/d/1IOz22IEksLpMvn0sq1CCaQ6oBI2yTLnN/view?usp=drive_link" TargetMode="External"/><Relationship Id="rId3" Type="http://schemas.openxmlformats.org/officeDocument/2006/relationships/hyperlink" Target="https://drive.google.com/file/d/1_B0Qj3iBtoo1DLzxGldIQ7KmQ3MJ1nNt/view?usp=drive_link" TargetMode="External"/><Relationship Id="rId7" Type="http://schemas.openxmlformats.org/officeDocument/2006/relationships/hyperlink" Target="https://drive.google.com/file/d/1PlQtTrqQgwSC0C03GemhH1IGb0EcTWi-/view?usp=drive_link" TargetMode="External"/><Relationship Id="rId12" Type="http://schemas.openxmlformats.org/officeDocument/2006/relationships/hyperlink" Target="https://drive.google.com/file/d/19GW01LhGkN7A79L8qg8jCye17ilMfQ5v/view?usp=drive_link" TargetMode="External"/><Relationship Id="rId2" Type="http://schemas.openxmlformats.org/officeDocument/2006/relationships/hyperlink" Target="https://drive.google.com/file/d/1jD8OKmXnh03C5ShJBmU6KaHUWStSjom6/view?usp=drive_link" TargetMode="External"/><Relationship Id="rId1" Type="http://schemas.openxmlformats.org/officeDocument/2006/relationships/hyperlink" Target="https://drive.google.com/file/d/1Nz4CMsHIdf_FHSyzV3-iQzkLnOTZJPjf/view?usp=drive_link" TargetMode="External"/><Relationship Id="rId6" Type="http://schemas.openxmlformats.org/officeDocument/2006/relationships/hyperlink" Target="https://drive.google.com/file/d/16R0wV6Yjqg8WxL4ELE8DI3JxZAjnzbuo/view?usp=drive_link" TargetMode="External"/><Relationship Id="rId11" Type="http://schemas.openxmlformats.org/officeDocument/2006/relationships/hyperlink" Target="https://drive.google.com/file/d/1JYmLMzeLQQKfCGMwUpX1a8y9HRn-AAOC/view?usp=drive_link" TargetMode="External"/><Relationship Id="rId5" Type="http://schemas.openxmlformats.org/officeDocument/2006/relationships/hyperlink" Target="https://drive.google.com/file/d/1j7F0rqI9-zn29mpwULjBEExYl-d-g4td/view?usp=drive_link" TargetMode="External"/><Relationship Id="rId10" Type="http://schemas.openxmlformats.org/officeDocument/2006/relationships/hyperlink" Target="https://drive.google.com/file/d/1Ayo0a-C8Dp5kEWh9adxEoP5kRHdL2uYJ/view?usp=drive_link" TargetMode="External"/><Relationship Id="rId4" Type="http://schemas.openxmlformats.org/officeDocument/2006/relationships/hyperlink" Target="https://drive.google.com/file/d/1rBDkjSqKmnSmYXjD4rOa_VZFaKeAs3MT/view?usp=drive_link" TargetMode="External"/><Relationship Id="rId9" Type="http://schemas.openxmlformats.org/officeDocument/2006/relationships/hyperlink" Target="https://drive.google.com/file/d/1vEI03msjMjLh2ySkM__yZ7kRQ91E7STb/view?usp=drive_link" TargetMode="External"/><Relationship Id="rId14" Type="http://schemas.openxmlformats.org/officeDocument/2006/relationships/hyperlink" Target="https://drive.google.com/file/d/15M-rzjp7O0JaM66UF_vzpVdI1a8Eg5M_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sqref="A1:G1"/>
    </sheetView>
  </sheetViews>
  <sheetFormatPr defaultRowHeight="15"/>
  <cols>
    <col min="1" max="1" width="15.7109375" customWidth="1"/>
    <col min="2" max="2" width="32" customWidth="1"/>
    <col min="3" max="3" width="32.85546875" customWidth="1"/>
    <col min="4" max="4" width="18.85546875" customWidth="1"/>
    <col min="5" max="5" width="26.7109375" customWidth="1"/>
    <col min="6" max="6" width="34" customWidth="1"/>
    <col min="7" max="7" width="22" customWidth="1"/>
  </cols>
  <sheetData>
    <row r="1" spans="1:7" ht="23.25">
      <c r="A1" s="34" t="s">
        <v>485</v>
      </c>
      <c r="B1" s="34"/>
      <c r="C1" s="34"/>
      <c r="D1" s="34"/>
      <c r="E1" s="34"/>
      <c r="F1" s="34"/>
      <c r="G1" s="34"/>
    </row>
    <row r="2" spans="1:7" ht="18.75">
      <c r="A2" s="35" t="s">
        <v>0</v>
      </c>
      <c r="B2" s="35"/>
      <c r="C2" s="35"/>
      <c r="D2" s="2"/>
      <c r="E2" s="35" t="s">
        <v>1</v>
      </c>
      <c r="F2" s="35"/>
      <c r="G2" s="35"/>
    </row>
    <row r="3" spans="1:7" ht="18.75">
      <c r="A3" s="35" t="s">
        <v>2</v>
      </c>
      <c r="B3" s="35"/>
      <c r="C3" s="35"/>
      <c r="D3" s="2"/>
      <c r="E3" s="35" t="s">
        <v>3</v>
      </c>
      <c r="F3" s="35"/>
      <c r="G3" s="35"/>
    </row>
    <row r="4" spans="1:7" ht="18.7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ht="18.75">
      <c r="A5" s="33" t="s">
        <v>11</v>
      </c>
      <c r="B5" s="33"/>
      <c r="C5" s="33"/>
      <c r="D5" s="33"/>
      <c r="E5" s="33"/>
      <c r="F5" s="33"/>
      <c r="G5" s="33"/>
    </row>
    <row r="6" spans="1:7" ht="45">
      <c r="A6" s="19" t="s">
        <v>432</v>
      </c>
      <c r="B6" s="1" t="s">
        <v>12</v>
      </c>
      <c r="C6" s="1" t="s">
        <v>13</v>
      </c>
      <c r="E6" s="1" t="s">
        <v>15</v>
      </c>
      <c r="F6" s="1" t="s">
        <v>14</v>
      </c>
      <c r="G6" s="27" t="s">
        <v>16</v>
      </c>
    </row>
    <row r="7" spans="1:7" ht="60">
      <c r="A7" s="19" t="s">
        <v>433</v>
      </c>
      <c r="B7" s="20" t="s">
        <v>190</v>
      </c>
      <c r="C7" s="4" t="s">
        <v>17</v>
      </c>
      <c r="D7" s="22" t="s">
        <v>191</v>
      </c>
      <c r="E7" s="4" t="s">
        <v>18</v>
      </c>
      <c r="F7" s="4" t="s">
        <v>18</v>
      </c>
      <c r="G7" s="27" t="s">
        <v>16</v>
      </c>
    </row>
    <row r="8" spans="1:7" ht="60">
      <c r="A8" s="19" t="s">
        <v>434</v>
      </c>
      <c r="B8" s="20" t="s">
        <v>19</v>
      </c>
      <c r="C8" s="8" t="s">
        <v>23</v>
      </c>
      <c r="D8" s="23" t="s">
        <v>192</v>
      </c>
      <c r="E8" s="8" t="s">
        <v>24</v>
      </c>
      <c r="F8" s="20" t="s">
        <v>24</v>
      </c>
      <c r="G8" s="26" t="s">
        <v>31</v>
      </c>
    </row>
    <row r="9" spans="1:7" ht="60">
      <c r="A9" s="19" t="s">
        <v>435</v>
      </c>
      <c r="B9" s="5" t="s">
        <v>20</v>
      </c>
      <c r="C9" s="8" t="s">
        <v>25</v>
      </c>
      <c r="D9" s="3">
        <v>12345</v>
      </c>
      <c r="E9" s="20" t="s">
        <v>189</v>
      </c>
      <c r="F9" s="20" t="s">
        <v>189</v>
      </c>
      <c r="G9" s="28" t="s">
        <v>31</v>
      </c>
    </row>
    <row r="10" spans="1:7" ht="60">
      <c r="A10" s="19" t="s">
        <v>436</v>
      </c>
      <c r="B10" s="6" t="s">
        <v>21</v>
      </c>
      <c r="C10" s="10" t="s">
        <v>26</v>
      </c>
      <c r="E10" s="9" t="s">
        <v>27</v>
      </c>
      <c r="F10" s="9" t="s">
        <v>28</v>
      </c>
      <c r="G10" s="26" t="s">
        <v>16</v>
      </c>
    </row>
    <row r="11" spans="1:7" ht="75">
      <c r="A11" s="19" t="s">
        <v>437</v>
      </c>
      <c r="B11" s="7" t="s">
        <v>22</v>
      </c>
      <c r="C11" s="12" t="s">
        <v>29</v>
      </c>
      <c r="E11" s="12" t="s">
        <v>30</v>
      </c>
      <c r="F11" s="13" t="s">
        <v>30</v>
      </c>
      <c r="G11" s="26" t="s">
        <v>31</v>
      </c>
    </row>
    <row r="12" spans="1:7" ht="45">
      <c r="A12" s="19" t="s">
        <v>438</v>
      </c>
      <c r="B12" s="20" t="s">
        <v>195</v>
      </c>
      <c r="C12" s="18" t="s">
        <v>45</v>
      </c>
      <c r="D12" s="22" t="s">
        <v>193</v>
      </c>
      <c r="E12" s="20" t="s">
        <v>194</v>
      </c>
      <c r="F12" s="20" t="s">
        <v>196</v>
      </c>
      <c r="G12" s="25" t="s">
        <v>174</v>
      </c>
    </row>
    <row r="13" spans="1:7" ht="45">
      <c r="A13" s="19" t="s">
        <v>439</v>
      </c>
      <c r="B13" s="18" t="s">
        <v>44</v>
      </c>
      <c r="C13" s="18" t="s">
        <v>46</v>
      </c>
      <c r="D13" s="22" t="s">
        <v>198</v>
      </c>
      <c r="E13" s="20" t="s">
        <v>197</v>
      </c>
      <c r="F13" s="20" t="s">
        <v>197</v>
      </c>
      <c r="G13" s="26" t="s">
        <v>16</v>
      </c>
    </row>
    <row r="14" spans="1:7" ht="60">
      <c r="A14" s="19" t="s">
        <v>440</v>
      </c>
      <c r="B14" s="14" t="s">
        <v>32</v>
      </c>
      <c r="C14" s="18" t="s">
        <v>47</v>
      </c>
      <c r="D14" s="22" t="s">
        <v>199</v>
      </c>
      <c r="E14" s="20" t="s">
        <v>200</v>
      </c>
      <c r="F14" s="20" t="s">
        <v>201</v>
      </c>
      <c r="G14" s="29" t="s">
        <v>174</v>
      </c>
    </row>
    <row r="15" spans="1:7" ht="45">
      <c r="A15" s="19" t="s">
        <v>441</v>
      </c>
      <c r="B15" s="20" t="s">
        <v>203</v>
      </c>
      <c r="C15" s="20" t="s">
        <v>202</v>
      </c>
      <c r="D15" s="22" t="s">
        <v>204</v>
      </c>
      <c r="E15" s="20" t="s">
        <v>205</v>
      </c>
      <c r="F15" s="20" t="s">
        <v>205</v>
      </c>
      <c r="G15" s="26" t="s">
        <v>31</v>
      </c>
    </row>
    <row r="16" spans="1:7" ht="45">
      <c r="A16" s="19" t="s">
        <v>442</v>
      </c>
      <c r="B16" s="16" t="s">
        <v>33</v>
      </c>
      <c r="C16" s="18" t="s">
        <v>48</v>
      </c>
      <c r="D16" s="24" t="s">
        <v>199</v>
      </c>
      <c r="E16" s="20" t="s">
        <v>206</v>
      </c>
      <c r="F16" s="20" t="s">
        <v>206</v>
      </c>
      <c r="G16" s="26" t="s">
        <v>31</v>
      </c>
    </row>
    <row r="17" spans="1:7" ht="30">
      <c r="A17" s="19" t="s">
        <v>443</v>
      </c>
      <c r="B17" s="16" t="s">
        <v>36</v>
      </c>
      <c r="C17" s="18" t="s">
        <v>49</v>
      </c>
      <c r="E17" s="20" t="s">
        <v>207</v>
      </c>
      <c r="F17" s="20" t="s">
        <v>207</v>
      </c>
      <c r="G17" s="26" t="s">
        <v>31</v>
      </c>
    </row>
    <row r="18" spans="1:7" ht="45">
      <c r="A18" s="19" t="s">
        <v>444</v>
      </c>
      <c r="B18" s="20" t="s">
        <v>208</v>
      </c>
      <c r="C18" s="18" t="s">
        <v>50</v>
      </c>
      <c r="D18" s="22" t="s">
        <v>209</v>
      </c>
      <c r="E18" s="20" t="s">
        <v>210</v>
      </c>
      <c r="F18" s="20" t="s">
        <v>210</v>
      </c>
      <c r="G18" s="26" t="s">
        <v>31</v>
      </c>
    </row>
    <row r="19" spans="1:7" ht="45">
      <c r="A19" s="19" t="s">
        <v>445</v>
      </c>
      <c r="B19" s="17" t="s">
        <v>34</v>
      </c>
      <c r="C19" s="18" t="s">
        <v>51</v>
      </c>
      <c r="D19" s="24" t="s">
        <v>209</v>
      </c>
      <c r="E19" s="20" t="s">
        <v>211</v>
      </c>
      <c r="F19" s="20" t="s">
        <v>211</v>
      </c>
      <c r="G19" s="26" t="s">
        <v>31</v>
      </c>
    </row>
    <row r="20" spans="1:7" ht="60">
      <c r="A20" s="19" t="s">
        <v>446</v>
      </c>
      <c r="B20" s="16" t="s">
        <v>37</v>
      </c>
      <c r="C20" s="18" t="s">
        <v>52</v>
      </c>
      <c r="D20" s="22" t="s">
        <v>214</v>
      </c>
      <c r="E20" s="20" t="s">
        <v>212</v>
      </c>
      <c r="F20" s="20" t="s">
        <v>213</v>
      </c>
      <c r="G20" s="25" t="s">
        <v>174</v>
      </c>
    </row>
    <row r="21" spans="1:7" ht="75">
      <c r="A21" s="19" t="s">
        <v>447</v>
      </c>
      <c r="B21" s="16" t="s">
        <v>38</v>
      </c>
      <c r="C21" s="18" t="s">
        <v>53</v>
      </c>
      <c r="E21" s="20" t="s">
        <v>215</v>
      </c>
      <c r="F21" s="20" t="s">
        <v>216</v>
      </c>
      <c r="G21" s="25" t="s">
        <v>174</v>
      </c>
    </row>
    <row r="22" spans="1:7" ht="60">
      <c r="A22" s="19" t="s">
        <v>448</v>
      </c>
      <c r="B22" s="16" t="s">
        <v>41</v>
      </c>
      <c r="C22" s="18" t="s">
        <v>54</v>
      </c>
      <c r="E22" s="20" t="s">
        <v>217</v>
      </c>
      <c r="F22" s="20" t="s">
        <v>217</v>
      </c>
      <c r="G22" s="26" t="s">
        <v>31</v>
      </c>
    </row>
    <row r="23" spans="1:7" ht="60">
      <c r="A23" s="19" t="s">
        <v>449</v>
      </c>
      <c r="B23" s="16" t="s">
        <v>40</v>
      </c>
      <c r="C23" s="18" t="s">
        <v>55</v>
      </c>
      <c r="E23" s="20" t="s">
        <v>218</v>
      </c>
      <c r="F23" s="20" t="s">
        <v>218</v>
      </c>
      <c r="G23" s="26" t="s">
        <v>31</v>
      </c>
    </row>
    <row r="24" spans="1:7" ht="60">
      <c r="A24" s="19" t="s">
        <v>450</v>
      </c>
      <c r="B24" s="16" t="s">
        <v>39</v>
      </c>
      <c r="C24" s="18" t="s">
        <v>56</v>
      </c>
      <c r="E24" s="20" t="s">
        <v>219</v>
      </c>
      <c r="F24" s="20" t="s">
        <v>219</v>
      </c>
      <c r="G24" s="26" t="s">
        <v>31</v>
      </c>
    </row>
    <row r="25" spans="1:7" ht="45">
      <c r="A25" s="19" t="s">
        <v>451</v>
      </c>
      <c r="B25" s="16" t="s">
        <v>35</v>
      </c>
      <c r="C25" s="18" t="s">
        <v>57</v>
      </c>
      <c r="E25" s="20" t="s">
        <v>220</v>
      </c>
      <c r="F25" s="20" t="s">
        <v>220</v>
      </c>
      <c r="G25" s="26" t="s">
        <v>31</v>
      </c>
    </row>
    <row r="26" spans="1:7" ht="60">
      <c r="A26" s="19" t="s">
        <v>452</v>
      </c>
      <c r="B26" s="18" t="s">
        <v>42</v>
      </c>
      <c r="C26" s="18" t="s">
        <v>58</v>
      </c>
      <c r="E26" s="20" t="s">
        <v>219</v>
      </c>
      <c r="F26" s="20" t="s">
        <v>219</v>
      </c>
      <c r="G26" s="26" t="s">
        <v>31</v>
      </c>
    </row>
    <row r="27" spans="1:7" ht="45">
      <c r="A27" s="19" t="s">
        <v>453</v>
      </c>
      <c r="B27" s="18" t="s">
        <v>43</v>
      </c>
      <c r="C27" s="18" t="s">
        <v>59</v>
      </c>
      <c r="E27" s="20" t="s">
        <v>221</v>
      </c>
      <c r="F27" s="20" t="s">
        <v>221</v>
      </c>
      <c r="G27" s="26" t="s">
        <v>31</v>
      </c>
    </row>
    <row r="28" spans="1:7">
      <c r="A28" s="15"/>
    </row>
    <row r="29" spans="1:7">
      <c r="A29" s="15"/>
    </row>
    <row r="30" spans="1:7">
      <c r="A30" s="15"/>
    </row>
    <row r="31" spans="1:7">
      <c r="A31" s="15"/>
    </row>
    <row r="32" spans="1:7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</sheetData>
  <mergeCells count="6">
    <mergeCell ref="A5:G5"/>
    <mergeCell ref="A1:G1"/>
    <mergeCell ref="A2:C2"/>
    <mergeCell ref="A3:C3"/>
    <mergeCell ref="E2:G2"/>
    <mergeCell ref="E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G1"/>
    </sheetView>
  </sheetViews>
  <sheetFormatPr defaultRowHeight="15"/>
  <cols>
    <col min="1" max="1" width="12.5703125" customWidth="1"/>
    <col min="2" max="2" width="26.85546875" customWidth="1"/>
    <col min="3" max="3" width="29" customWidth="1"/>
    <col min="4" max="4" width="20.5703125" customWidth="1"/>
    <col min="5" max="5" width="31" customWidth="1"/>
    <col min="6" max="6" width="32.7109375" customWidth="1"/>
    <col min="7" max="7" width="25.5703125" customWidth="1"/>
  </cols>
  <sheetData>
    <row r="1" spans="1:9" ht="23.25">
      <c r="A1" s="34" t="s">
        <v>485</v>
      </c>
      <c r="B1" s="34"/>
      <c r="C1" s="34"/>
      <c r="D1" s="34"/>
      <c r="E1" s="34"/>
      <c r="F1" s="34"/>
      <c r="G1" s="34"/>
    </row>
    <row r="2" spans="1:9" ht="18.75">
      <c r="A2" s="35" t="s">
        <v>0</v>
      </c>
      <c r="B2" s="35"/>
      <c r="C2" s="35"/>
      <c r="D2" s="2"/>
      <c r="E2" s="35" t="s">
        <v>1</v>
      </c>
      <c r="F2" s="35"/>
      <c r="G2" s="35"/>
    </row>
    <row r="3" spans="1:9" ht="18.75">
      <c r="A3" s="35" t="s">
        <v>2</v>
      </c>
      <c r="B3" s="35"/>
      <c r="C3" s="35"/>
      <c r="D3" s="2"/>
      <c r="E3" s="35" t="s">
        <v>3</v>
      </c>
      <c r="F3" s="35"/>
      <c r="G3" s="35"/>
    </row>
    <row r="4" spans="1:9" ht="18.7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9" ht="18.75">
      <c r="A5" s="33" t="s">
        <v>60</v>
      </c>
      <c r="B5" s="33"/>
      <c r="C5" s="33"/>
      <c r="D5" s="33"/>
      <c r="E5" s="33"/>
      <c r="F5" s="33"/>
      <c r="G5" s="33"/>
    </row>
    <row r="6" spans="1:9" ht="75">
      <c r="A6" s="19" t="s">
        <v>454</v>
      </c>
      <c r="B6" s="20" t="s">
        <v>61</v>
      </c>
      <c r="C6" s="20" t="s">
        <v>68</v>
      </c>
      <c r="E6" s="19" t="s">
        <v>74</v>
      </c>
      <c r="F6" s="19" t="s">
        <v>74</v>
      </c>
      <c r="G6" s="28" t="s">
        <v>31</v>
      </c>
    </row>
    <row r="7" spans="1:9" ht="60">
      <c r="A7" s="19" t="s">
        <v>455</v>
      </c>
      <c r="B7" s="20" t="s">
        <v>62</v>
      </c>
      <c r="C7" s="20" t="s">
        <v>69</v>
      </c>
      <c r="E7" s="20" t="s">
        <v>75</v>
      </c>
      <c r="F7" s="20" t="s">
        <v>75</v>
      </c>
      <c r="G7" s="28" t="s">
        <v>31</v>
      </c>
    </row>
    <row r="8" spans="1:9" ht="60">
      <c r="A8" s="19" t="s">
        <v>456</v>
      </c>
      <c r="B8" s="20" t="s">
        <v>63</v>
      </c>
      <c r="C8" s="20" t="s">
        <v>70</v>
      </c>
      <c r="E8" s="20" t="s">
        <v>76</v>
      </c>
      <c r="F8" s="20" t="s">
        <v>76</v>
      </c>
      <c r="G8" s="28" t="s">
        <v>31</v>
      </c>
    </row>
    <row r="9" spans="1:9" ht="60">
      <c r="A9" s="19" t="s">
        <v>457</v>
      </c>
      <c r="B9" s="20" t="s">
        <v>64</v>
      </c>
      <c r="C9" s="20" t="s">
        <v>71</v>
      </c>
      <c r="E9" s="20" t="s">
        <v>77</v>
      </c>
      <c r="F9" s="20" t="s">
        <v>77</v>
      </c>
      <c r="G9" s="28" t="s">
        <v>31</v>
      </c>
    </row>
    <row r="10" spans="1:9" ht="60">
      <c r="A10" s="19" t="s">
        <v>458</v>
      </c>
      <c r="B10" s="20" t="s">
        <v>65</v>
      </c>
      <c r="C10" s="20" t="s">
        <v>72</v>
      </c>
      <c r="E10" s="20" t="s">
        <v>78</v>
      </c>
      <c r="F10" s="20" t="s">
        <v>78</v>
      </c>
      <c r="G10" s="28" t="s">
        <v>31</v>
      </c>
    </row>
    <row r="11" spans="1:9" ht="45">
      <c r="A11" s="19" t="s">
        <v>459</v>
      </c>
      <c r="B11" s="20" t="s">
        <v>66</v>
      </c>
      <c r="C11" s="20" t="s">
        <v>73</v>
      </c>
      <c r="E11" s="20" t="s">
        <v>79</v>
      </c>
      <c r="F11" s="20" t="s">
        <v>79</v>
      </c>
      <c r="G11" s="28" t="s">
        <v>31</v>
      </c>
    </row>
    <row r="12" spans="1:9">
      <c r="A12" s="19"/>
    </row>
    <row r="13" spans="1:9" ht="18.75">
      <c r="A13" s="36" t="s">
        <v>67</v>
      </c>
      <c r="B13" s="35"/>
      <c r="C13" s="35"/>
      <c r="D13" s="35"/>
      <c r="E13" s="35"/>
      <c r="F13" s="35"/>
      <c r="G13" s="35"/>
      <c r="H13" s="11"/>
      <c r="I13" s="11"/>
    </row>
    <row r="14" spans="1:9" ht="60">
      <c r="A14" s="19" t="s">
        <v>460</v>
      </c>
      <c r="B14" s="9" t="s">
        <v>80</v>
      </c>
      <c r="C14" s="20" t="s">
        <v>175</v>
      </c>
      <c r="E14" s="9" t="s">
        <v>176</v>
      </c>
      <c r="F14" s="9" t="s">
        <v>176</v>
      </c>
      <c r="G14" s="30" t="s">
        <v>31</v>
      </c>
    </row>
    <row r="15" spans="1:9" ht="90">
      <c r="A15" s="19" t="s">
        <v>461</v>
      </c>
      <c r="B15" s="20" t="s">
        <v>81</v>
      </c>
      <c r="C15" s="20" t="s">
        <v>177</v>
      </c>
      <c r="E15" s="20" t="s">
        <v>178</v>
      </c>
      <c r="F15" s="20" t="s">
        <v>178</v>
      </c>
      <c r="G15" s="30" t="s">
        <v>31</v>
      </c>
    </row>
    <row r="16" spans="1:9" ht="45">
      <c r="A16" s="19" t="s">
        <v>462</v>
      </c>
      <c r="B16" s="9" t="s">
        <v>82</v>
      </c>
      <c r="C16" s="20" t="s">
        <v>179</v>
      </c>
      <c r="E16" s="9" t="s">
        <v>181</v>
      </c>
      <c r="F16" s="9" t="s">
        <v>181</v>
      </c>
      <c r="G16" s="30" t="s">
        <v>31</v>
      </c>
    </row>
    <row r="17" spans="1:7" ht="75">
      <c r="A17" s="19" t="s">
        <v>463</v>
      </c>
      <c r="B17" s="20" t="s">
        <v>83</v>
      </c>
      <c r="C17" s="20" t="s">
        <v>180</v>
      </c>
      <c r="E17" s="20" t="s">
        <v>182</v>
      </c>
      <c r="F17" s="20" t="s">
        <v>182</v>
      </c>
      <c r="G17" s="30" t="s">
        <v>31</v>
      </c>
    </row>
    <row r="18" spans="1:7" ht="45">
      <c r="A18" s="19" t="s">
        <v>464</v>
      </c>
      <c r="B18" s="9" t="s">
        <v>84</v>
      </c>
      <c r="C18" s="20" t="s">
        <v>183</v>
      </c>
      <c r="E18" s="20" t="s">
        <v>222</v>
      </c>
      <c r="F18" s="20" t="s">
        <v>222</v>
      </c>
      <c r="G18" s="30" t="s">
        <v>31</v>
      </c>
    </row>
    <row r="19" spans="1:7" ht="60">
      <c r="A19" s="19" t="s">
        <v>465</v>
      </c>
      <c r="B19" s="20" t="s">
        <v>85</v>
      </c>
      <c r="C19" s="20" t="s">
        <v>184</v>
      </c>
      <c r="E19" s="20" t="s">
        <v>226</v>
      </c>
      <c r="F19" s="20" t="s">
        <v>226</v>
      </c>
      <c r="G19" s="30" t="s">
        <v>31</v>
      </c>
    </row>
    <row r="20" spans="1:7" ht="60">
      <c r="A20" s="19" t="s">
        <v>466</v>
      </c>
      <c r="B20" s="9" t="s">
        <v>86</v>
      </c>
      <c r="C20" s="20" t="s">
        <v>185</v>
      </c>
      <c r="E20" s="20" t="s">
        <v>223</v>
      </c>
      <c r="F20" s="20" t="s">
        <v>223</v>
      </c>
      <c r="G20" s="30" t="s">
        <v>31</v>
      </c>
    </row>
    <row r="21" spans="1:7" ht="60">
      <c r="A21" s="19" t="s">
        <v>467</v>
      </c>
      <c r="B21" s="20" t="s">
        <v>87</v>
      </c>
      <c r="C21" s="20" t="s">
        <v>186</v>
      </c>
      <c r="E21" s="20" t="s">
        <v>224</v>
      </c>
      <c r="F21" s="20" t="s">
        <v>224</v>
      </c>
      <c r="G21" s="30" t="s">
        <v>31</v>
      </c>
    </row>
    <row r="22" spans="1:7" ht="45">
      <c r="A22" s="19" t="s">
        <v>468</v>
      </c>
      <c r="B22" s="9" t="s">
        <v>88</v>
      </c>
      <c r="C22" s="20" t="s">
        <v>187</v>
      </c>
      <c r="E22" s="20" t="s">
        <v>227</v>
      </c>
      <c r="F22" s="20" t="s">
        <v>227</v>
      </c>
      <c r="G22" s="30" t="s">
        <v>31</v>
      </c>
    </row>
    <row r="23" spans="1:7" ht="60">
      <c r="A23" s="19" t="s">
        <v>469</v>
      </c>
      <c r="B23" s="20" t="s">
        <v>89</v>
      </c>
      <c r="C23" s="20" t="s">
        <v>188</v>
      </c>
      <c r="E23" s="20" t="s">
        <v>225</v>
      </c>
      <c r="F23" s="20" t="s">
        <v>225</v>
      </c>
      <c r="G23" s="30" t="s">
        <v>31</v>
      </c>
    </row>
    <row r="24" spans="1:7" ht="60">
      <c r="A24" s="19" t="s">
        <v>470</v>
      </c>
      <c r="B24" s="9" t="s">
        <v>90</v>
      </c>
      <c r="C24" s="20" t="s">
        <v>228</v>
      </c>
      <c r="E24" s="20" t="s">
        <v>229</v>
      </c>
      <c r="F24" s="20" t="s">
        <v>229</v>
      </c>
      <c r="G24" s="30" t="s">
        <v>31</v>
      </c>
    </row>
    <row r="25" spans="1:7" ht="75">
      <c r="A25" s="19" t="s">
        <v>471</v>
      </c>
      <c r="B25" s="9" t="s">
        <v>91</v>
      </c>
      <c r="C25" s="20" t="s">
        <v>230</v>
      </c>
      <c r="E25" s="20" t="s">
        <v>231</v>
      </c>
      <c r="F25" s="20" t="s">
        <v>231</v>
      </c>
      <c r="G25" s="30" t="s">
        <v>31</v>
      </c>
    </row>
    <row r="26" spans="1:7" ht="60">
      <c r="A26" s="19" t="s">
        <v>472</v>
      </c>
      <c r="B26" s="9" t="s">
        <v>92</v>
      </c>
      <c r="C26" s="20" t="s">
        <v>232</v>
      </c>
      <c r="E26" s="20" t="s">
        <v>233</v>
      </c>
      <c r="F26" s="20" t="s">
        <v>233</v>
      </c>
      <c r="G26" s="30" t="s">
        <v>31</v>
      </c>
    </row>
    <row r="27" spans="1:7" ht="75">
      <c r="A27" s="19" t="s">
        <v>473</v>
      </c>
      <c r="B27" s="9" t="s">
        <v>93</v>
      </c>
      <c r="C27" s="20" t="s">
        <v>234</v>
      </c>
      <c r="E27" s="20" t="s">
        <v>235</v>
      </c>
      <c r="F27" s="20" t="s">
        <v>235</v>
      </c>
      <c r="G27" s="30" t="s">
        <v>31</v>
      </c>
    </row>
    <row r="28" spans="1:7" ht="60">
      <c r="A28" s="19" t="s">
        <v>474</v>
      </c>
      <c r="B28" s="9" t="s">
        <v>94</v>
      </c>
      <c r="C28" s="20" t="s">
        <v>236</v>
      </c>
      <c r="D28" s="22" t="s">
        <v>258</v>
      </c>
      <c r="E28" s="20" t="s">
        <v>237</v>
      </c>
      <c r="F28" s="20" t="s">
        <v>237</v>
      </c>
      <c r="G28" s="30" t="s">
        <v>31</v>
      </c>
    </row>
    <row r="29" spans="1:7" ht="75">
      <c r="A29" s="19" t="s">
        <v>475</v>
      </c>
      <c r="B29" s="9" t="s">
        <v>95</v>
      </c>
      <c r="C29" s="20" t="s">
        <v>238</v>
      </c>
      <c r="D29" s="22" t="s">
        <v>259</v>
      </c>
      <c r="E29" s="20" t="s">
        <v>239</v>
      </c>
      <c r="F29" s="20" t="s">
        <v>239</v>
      </c>
      <c r="G29" s="30" t="s">
        <v>31</v>
      </c>
    </row>
    <row r="30" spans="1:7" ht="60">
      <c r="A30" s="19" t="s">
        <v>476</v>
      </c>
      <c r="B30" s="9" t="s">
        <v>96</v>
      </c>
      <c r="C30" s="20" t="s">
        <v>240</v>
      </c>
      <c r="D30" s="22" t="s">
        <v>260</v>
      </c>
      <c r="E30" s="20" t="s">
        <v>249</v>
      </c>
      <c r="F30" s="20" t="s">
        <v>249</v>
      </c>
      <c r="G30" s="30" t="s">
        <v>31</v>
      </c>
    </row>
    <row r="31" spans="1:7" ht="60">
      <c r="A31" s="19" t="s">
        <v>477</v>
      </c>
      <c r="B31" s="9" t="s">
        <v>97</v>
      </c>
      <c r="C31" s="20" t="s">
        <v>241</v>
      </c>
      <c r="D31" s="22" t="s">
        <v>261</v>
      </c>
      <c r="E31" s="20" t="s">
        <v>250</v>
      </c>
      <c r="F31" s="20" t="s">
        <v>250</v>
      </c>
      <c r="G31" s="30" t="s">
        <v>31</v>
      </c>
    </row>
    <row r="32" spans="1:7" ht="60">
      <c r="A32" s="19" t="s">
        <v>478</v>
      </c>
      <c r="B32" s="9" t="s">
        <v>98</v>
      </c>
      <c r="C32" s="20" t="s">
        <v>242</v>
      </c>
      <c r="D32" s="22" t="s">
        <v>262</v>
      </c>
      <c r="E32" s="20" t="s">
        <v>251</v>
      </c>
      <c r="F32" s="20" t="s">
        <v>251</v>
      </c>
      <c r="G32" s="30" t="s">
        <v>31</v>
      </c>
    </row>
    <row r="33" spans="1:7" ht="75">
      <c r="A33" s="19" t="s">
        <v>479</v>
      </c>
      <c r="B33" s="9" t="s">
        <v>99</v>
      </c>
      <c r="C33" s="20" t="s">
        <v>243</v>
      </c>
      <c r="D33" s="22" t="s">
        <v>263</v>
      </c>
      <c r="E33" s="20" t="s">
        <v>252</v>
      </c>
      <c r="F33" s="20" t="s">
        <v>252</v>
      </c>
      <c r="G33" s="30" t="s">
        <v>31</v>
      </c>
    </row>
    <row r="34" spans="1:7" ht="60">
      <c r="A34" s="19" t="s">
        <v>480</v>
      </c>
      <c r="B34" s="9" t="s">
        <v>100</v>
      </c>
      <c r="C34" s="20" t="s">
        <v>244</v>
      </c>
      <c r="D34" s="22" t="s">
        <v>264</v>
      </c>
      <c r="E34" s="20" t="s">
        <v>253</v>
      </c>
      <c r="F34" s="20" t="s">
        <v>256</v>
      </c>
      <c r="G34" s="31" t="s">
        <v>174</v>
      </c>
    </row>
    <row r="35" spans="1:7" ht="60">
      <c r="A35" s="19" t="s">
        <v>481</v>
      </c>
      <c r="B35" s="9" t="s">
        <v>101</v>
      </c>
      <c r="C35" s="20" t="s">
        <v>271</v>
      </c>
      <c r="D35" s="22" t="s">
        <v>265</v>
      </c>
      <c r="E35" s="20" t="s">
        <v>257</v>
      </c>
      <c r="F35" s="20" t="s">
        <v>563</v>
      </c>
      <c r="G35" s="31" t="s">
        <v>174</v>
      </c>
    </row>
    <row r="36" spans="1:7" ht="75">
      <c r="A36" s="19" t="s">
        <v>482</v>
      </c>
      <c r="B36" s="9" t="s">
        <v>102</v>
      </c>
      <c r="C36" s="20" t="s">
        <v>246</v>
      </c>
      <c r="D36">
        <v>500</v>
      </c>
      <c r="E36" s="20" t="s">
        <v>254</v>
      </c>
      <c r="F36" s="20" t="s">
        <v>254</v>
      </c>
      <c r="G36" s="30" t="s">
        <v>31</v>
      </c>
    </row>
    <row r="37" spans="1:7" ht="60">
      <c r="A37" s="19" t="s">
        <v>483</v>
      </c>
      <c r="B37" s="9" t="s">
        <v>103</v>
      </c>
      <c r="C37" s="20" t="s">
        <v>247</v>
      </c>
      <c r="E37" s="20" t="s">
        <v>219</v>
      </c>
      <c r="F37" s="20" t="s">
        <v>219</v>
      </c>
      <c r="G37" s="30" t="s">
        <v>31</v>
      </c>
    </row>
    <row r="38" spans="1:7" ht="60">
      <c r="A38" s="19" t="s">
        <v>484</v>
      </c>
      <c r="B38" s="9" t="s">
        <v>104</v>
      </c>
      <c r="C38" s="20" t="s">
        <v>248</v>
      </c>
      <c r="E38" s="20" t="s">
        <v>255</v>
      </c>
      <c r="F38" s="20" t="s">
        <v>255</v>
      </c>
      <c r="G38" s="30" t="s">
        <v>31</v>
      </c>
    </row>
    <row r="39" spans="1:7">
      <c r="A39" s="19"/>
    </row>
  </sheetData>
  <mergeCells count="7">
    <mergeCell ref="A13:G13"/>
    <mergeCell ref="A1:G1"/>
    <mergeCell ref="A2:C2"/>
    <mergeCell ref="E2:G2"/>
    <mergeCell ref="A3:C3"/>
    <mergeCell ref="E3:G3"/>
    <mergeCell ref="A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sqref="A1:G1"/>
    </sheetView>
  </sheetViews>
  <sheetFormatPr defaultRowHeight="15"/>
  <cols>
    <col min="1" max="1" width="15.7109375" customWidth="1"/>
    <col min="2" max="2" width="31.28515625" customWidth="1"/>
    <col min="3" max="3" width="27.42578125" customWidth="1"/>
    <col min="4" max="4" width="24.28515625" customWidth="1"/>
    <col min="5" max="5" width="34.28515625" customWidth="1"/>
    <col min="6" max="6" width="33.42578125" customWidth="1"/>
    <col min="7" max="7" width="23.42578125" customWidth="1"/>
  </cols>
  <sheetData>
    <row r="1" spans="1:7" ht="23.25">
      <c r="A1" s="34" t="s">
        <v>485</v>
      </c>
      <c r="B1" s="34"/>
      <c r="C1" s="34"/>
      <c r="D1" s="34"/>
      <c r="E1" s="34"/>
      <c r="F1" s="34"/>
      <c r="G1" s="34"/>
    </row>
    <row r="2" spans="1:7" ht="18.75">
      <c r="A2" s="35" t="s">
        <v>0</v>
      </c>
      <c r="B2" s="35"/>
      <c r="C2" s="35"/>
      <c r="D2" s="2"/>
      <c r="E2" s="35" t="s">
        <v>1</v>
      </c>
      <c r="F2" s="35"/>
      <c r="G2" s="35"/>
    </row>
    <row r="3" spans="1:7" ht="18.75">
      <c r="A3" s="35" t="s">
        <v>2</v>
      </c>
      <c r="B3" s="35"/>
      <c r="C3" s="35"/>
      <c r="D3" s="2"/>
      <c r="E3" s="35" t="s">
        <v>3</v>
      </c>
      <c r="F3" s="35"/>
      <c r="G3" s="35"/>
    </row>
    <row r="4" spans="1:7" ht="18.7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ht="18.75">
      <c r="A5" s="33" t="s">
        <v>105</v>
      </c>
      <c r="B5" s="33"/>
      <c r="C5" s="33"/>
      <c r="D5" s="33"/>
      <c r="E5" s="33"/>
      <c r="F5" s="33"/>
      <c r="G5" s="33"/>
    </row>
    <row r="6" spans="1:7" ht="60">
      <c r="A6" s="19" t="s">
        <v>486</v>
      </c>
      <c r="B6" s="20" t="s">
        <v>106</v>
      </c>
      <c r="C6" s="20" t="s">
        <v>266</v>
      </c>
      <c r="E6" s="19" t="s">
        <v>277</v>
      </c>
      <c r="F6" s="19" t="s">
        <v>277</v>
      </c>
      <c r="G6" s="28" t="s">
        <v>31</v>
      </c>
    </row>
    <row r="7" spans="1:7" ht="75">
      <c r="A7" s="19" t="s">
        <v>487</v>
      </c>
      <c r="B7" s="20" t="s">
        <v>107</v>
      </c>
      <c r="C7" s="20" t="s">
        <v>267</v>
      </c>
      <c r="E7" s="19" t="s">
        <v>278</v>
      </c>
      <c r="F7" s="19" t="s">
        <v>278</v>
      </c>
      <c r="G7" s="28" t="s">
        <v>31</v>
      </c>
    </row>
    <row r="8" spans="1:7" ht="60">
      <c r="A8" s="19" t="s">
        <v>488</v>
      </c>
      <c r="B8" s="9" t="s">
        <v>90</v>
      </c>
      <c r="C8" s="20" t="s">
        <v>228</v>
      </c>
      <c r="E8" s="19" t="s">
        <v>279</v>
      </c>
      <c r="F8" s="19" t="s">
        <v>279</v>
      </c>
      <c r="G8" s="28" t="s">
        <v>31</v>
      </c>
    </row>
    <row r="9" spans="1:7" ht="75">
      <c r="A9" s="19" t="s">
        <v>489</v>
      </c>
      <c r="B9" s="9" t="s">
        <v>91</v>
      </c>
      <c r="C9" s="20" t="s">
        <v>230</v>
      </c>
      <c r="E9" s="20" t="s">
        <v>280</v>
      </c>
      <c r="F9" s="20" t="s">
        <v>280</v>
      </c>
      <c r="G9" s="28" t="s">
        <v>31</v>
      </c>
    </row>
    <row r="10" spans="1:7" ht="75">
      <c r="A10" s="19" t="s">
        <v>490</v>
      </c>
      <c r="B10" s="9" t="s">
        <v>94</v>
      </c>
      <c r="C10" s="20" t="s">
        <v>268</v>
      </c>
      <c r="D10" s="22" t="s">
        <v>334</v>
      </c>
      <c r="E10" s="20" t="s">
        <v>281</v>
      </c>
      <c r="F10" s="20" t="s">
        <v>281</v>
      </c>
      <c r="G10" s="28" t="s">
        <v>31</v>
      </c>
    </row>
    <row r="11" spans="1:7" ht="75">
      <c r="A11" s="19" t="s">
        <v>491</v>
      </c>
      <c r="B11" s="9" t="s">
        <v>95</v>
      </c>
      <c r="C11" s="20" t="s">
        <v>269</v>
      </c>
      <c r="D11" s="22" t="s">
        <v>335</v>
      </c>
      <c r="E11" s="20" t="s">
        <v>282</v>
      </c>
      <c r="F11" s="20" t="s">
        <v>282</v>
      </c>
      <c r="G11" s="28" t="s">
        <v>31</v>
      </c>
    </row>
    <row r="12" spans="1:7" ht="60">
      <c r="A12" s="19" t="s">
        <v>492</v>
      </c>
      <c r="B12" s="9" t="s">
        <v>96</v>
      </c>
      <c r="C12" s="20" t="s">
        <v>228</v>
      </c>
      <c r="D12">
        <v>12345</v>
      </c>
      <c r="E12" s="20" t="s">
        <v>283</v>
      </c>
      <c r="F12" s="20" t="s">
        <v>283</v>
      </c>
      <c r="G12" s="28" t="s">
        <v>31</v>
      </c>
    </row>
    <row r="13" spans="1:7" ht="60">
      <c r="A13" s="19" t="s">
        <v>493</v>
      </c>
      <c r="B13" s="9" t="s">
        <v>100</v>
      </c>
      <c r="C13" s="20" t="s">
        <v>270</v>
      </c>
      <c r="D13" s="22" t="s">
        <v>336</v>
      </c>
      <c r="E13" s="20" t="s">
        <v>284</v>
      </c>
      <c r="F13" s="20" t="s">
        <v>567</v>
      </c>
      <c r="G13" s="28" t="s">
        <v>31</v>
      </c>
    </row>
    <row r="14" spans="1:7" ht="60">
      <c r="A14" s="19" t="s">
        <v>494</v>
      </c>
      <c r="B14" s="9" t="s">
        <v>101</v>
      </c>
      <c r="C14" s="20" t="s">
        <v>271</v>
      </c>
      <c r="D14" s="22" t="s">
        <v>337</v>
      </c>
      <c r="E14" s="20" t="s">
        <v>285</v>
      </c>
      <c r="F14" s="20" t="s">
        <v>285</v>
      </c>
      <c r="G14" s="28" t="s">
        <v>31</v>
      </c>
    </row>
    <row r="15" spans="1:7" ht="60">
      <c r="A15" s="19" t="s">
        <v>495</v>
      </c>
      <c r="B15" s="9" t="s">
        <v>102</v>
      </c>
      <c r="C15" s="20" t="s">
        <v>272</v>
      </c>
      <c r="E15" s="20" t="s">
        <v>286</v>
      </c>
      <c r="F15" s="20" t="s">
        <v>286</v>
      </c>
      <c r="G15" s="28" t="s">
        <v>31</v>
      </c>
    </row>
    <row r="16" spans="1:7" ht="60">
      <c r="A16" s="19" t="s">
        <v>496</v>
      </c>
      <c r="B16" s="9" t="s">
        <v>103</v>
      </c>
      <c r="C16" s="20" t="s">
        <v>273</v>
      </c>
      <c r="E16" s="20" t="s">
        <v>219</v>
      </c>
      <c r="F16" s="20" t="s">
        <v>219</v>
      </c>
      <c r="G16" s="28" t="s">
        <v>31</v>
      </c>
    </row>
    <row r="17" spans="1:8" ht="60">
      <c r="A17" s="19" t="s">
        <v>497</v>
      </c>
      <c r="B17" s="9" t="s">
        <v>104</v>
      </c>
      <c r="C17" s="20" t="s">
        <v>274</v>
      </c>
      <c r="E17" s="20" t="s">
        <v>287</v>
      </c>
      <c r="F17" s="20" t="s">
        <v>287</v>
      </c>
      <c r="G17" s="28" t="s">
        <v>31</v>
      </c>
    </row>
    <row r="18" spans="1:8" ht="105">
      <c r="A18" s="19" t="s">
        <v>498</v>
      </c>
      <c r="B18" s="9" t="s">
        <v>108</v>
      </c>
      <c r="C18" s="20" t="s">
        <v>275</v>
      </c>
      <c r="E18" s="20" t="s">
        <v>288</v>
      </c>
      <c r="F18" s="20" t="s">
        <v>288</v>
      </c>
      <c r="G18" s="28" t="s">
        <v>31</v>
      </c>
    </row>
    <row r="19" spans="1:8" ht="105">
      <c r="A19" s="19" t="s">
        <v>499</v>
      </c>
      <c r="B19" s="9" t="s">
        <v>109</v>
      </c>
      <c r="C19" s="20" t="s">
        <v>276</v>
      </c>
      <c r="E19" s="20" t="s">
        <v>289</v>
      </c>
      <c r="F19" s="20" t="s">
        <v>289</v>
      </c>
      <c r="G19" s="28" t="s">
        <v>31</v>
      </c>
    </row>
    <row r="20" spans="1:8">
      <c r="A20" s="19"/>
    </row>
    <row r="21" spans="1:8" ht="21">
      <c r="A21" s="37" t="s">
        <v>110</v>
      </c>
      <c r="B21" s="38"/>
      <c r="C21" s="38"/>
      <c r="D21" s="38"/>
      <c r="E21" s="38"/>
      <c r="F21" s="38"/>
      <c r="G21" s="38"/>
    </row>
    <row r="22" spans="1:8" ht="75">
      <c r="A22" s="19" t="s">
        <v>500</v>
      </c>
      <c r="B22" s="20" t="s">
        <v>111</v>
      </c>
      <c r="C22" s="20" t="s">
        <v>290</v>
      </c>
      <c r="E22" s="9" t="s">
        <v>293</v>
      </c>
      <c r="F22" s="9" t="s">
        <v>293</v>
      </c>
      <c r="G22" s="30" t="s">
        <v>31</v>
      </c>
    </row>
    <row r="23" spans="1:8" ht="60">
      <c r="A23" s="19" t="s">
        <v>501</v>
      </c>
      <c r="B23" s="20" t="s">
        <v>112</v>
      </c>
      <c r="C23" s="20" t="s">
        <v>291</v>
      </c>
      <c r="E23" s="9" t="s">
        <v>292</v>
      </c>
      <c r="F23" s="9" t="s">
        <v>292</v>
      </c>
      <c r="G23" s="30" t="s">
        <v>31</v>
      </c>
    </row>
    <row r="24" spans="1:8">
      <c r="A24" s="19"/>
    </row>
    <row r="25" spans="1:8" ht="18.75">
      <c r="A25" s="36" t="s">
        <v>113</v>
      </c>
      <c r="B25" s="36"/>
      <c r="C25" s="36"/>
      <c r="D25" s="36"/>
      <c r="E25" s="36"/>
      <c r="F25" s="36"/>
      <c r="G25" s="36"/>
    </row>
    <row r="26" spans="1:8" ht="75">
      <c r="A26" s="19" t="s">
        <v>502</v>
      </c>
      <c r="B26" s="20" t="s">
        <v>114</v>
      </c>
      <c r="C26" s="20" t="s">
        <v>295</v>
      </c>
      <c r="D26" s="22" t="s">
        <v>379</v>
      </c>
      <c r="E26" s="20" t="s">
        <v>338</v>
      </c>
      <c r="F26" s="20" t="s">
        <v>338</v>
      </c>
      <c r="G26" s="27" t="s">
        <v>31</v>
      </c>
      <c r="H26" s="28"/>
    </row>
    <row r="27" spans="1:8" ht="75">
      <c r="A27" s="19" t="s">
        <v>503</v>
      </c>
      <c r="B27" s="20" t="s">
        <v>115</v>
      </c>
      <c r="C27" s="20" t="s">
        <v>296</v>
      </c>
      <c r="D27">
        <v>12345</v>
      </c>
      <c r="E27" s="20" t="s">
        <v>339</v>
      </c>
      <c r="F27" s="20" t="s">
        <v>339</v>
      </c>
      <c r="G27" s="28" t="s">
        <v>31</v>
      </c>
    </row>
    <row r="28" spans="1:8" ht="90">
      <c r="A28" s="19" t="s">
        <v>504</v>
      </c>
      <c r="B28" s="20" t="s">
        <v>116</v>
      </c>
      <c r="C28" s="20" t="s">
        <v>297</v>
      </c>
      <c r="D28" s="22" t="s">
        <v>380</v>
      </c>
      <c r="E28" s="20" t="s">
        <v>340</v>
      </c>
      <c r="F28" s="20" t="s">
        <v>340</v>
      </c>
      <c r="G28" s="28" t="s">
        <v>31</v>
      </c>
    </row>
    <row r="29" spans="1:8" ht="75">
      <c r="A29" s="19" t="s">
        <v>505</v>
      </c>
      <c r="B29" s="20" t="s">
        <v>117</v>
      </c>
      <c r="C29" s="20" t="s">
        <v>298</v>
      </c>
      <c r="D29" s="22" t="s">
        <v>381</v>
      </c>
      <c r="E29" s="20" t="s">
        <v>341</v>
      </c>
      <c r="F29" s="20" t="s">
        <v>341</v>
      </c>
      <c r="G29" s="28" t="s">
        <v>31</v>
      </c>
    </row>
    <row r="30" spans="1:8" ht="75">
      <c r="A30" s="19" t="s">
        <v>506</v>
      </c>
      <c r="B30" s="20" t="s">
        <v>118</v>
      </c>
      <c r="C30" s="20" t="s">
        <v>299</v>
      </c>
      <c r="D30" s="22" t="s">
        <v>382</v>
      </c>
      <c r="E30" s="20" t="s">
        <v>342</v>
      </c>
      <c r="F30" s="20" t="s">
        <v>342</v>
      </c>
      <c r="G30" s="28" t="s">
        <v>31</v>
      </c>
    </row>
    <row r="31" spans="1:8" ht="90">
      <c r="A31" s="19" t="s">
        <v>507</v>
      </c>
      <c r="B31" s="20" t="s">
        <v>119</v>
      </c>
      <c r="C31" s="20" t="s">
        <v>300</v>
      </c>
      <c r="E31" s="20" t="s">
        <v>343</v>
      </c>
      <c r="F31" s="20" t="s">
        <v>343</v>
      </c>
      <c r="G31" s="28" t="s">
        <v>31</v>
      </c>
    </row>
    <row r="32" spans="1:8" ht="75">
      <c r="A32" s="19" t="s">
        <v>508</v>
      </c>
      <c r="B32" s="20" t="s">
        <v>120</v>
      </c>
      <c r="C32" s="20" t="s">
        <v>301</v>
      </c>
      <c r="D32" s="22" t="s">
        <v>383</v>
      </c>
      <c r="E32" s="20" t="s">
        <v>344</v>
      </c>
      <c r="F32" s="20" t="s">
        <v>344</v>
      </c>
      <c r="G32" s="28" t="s">
        <v>31</v>
      </c>
    </row>
    <row r="33" spans="1:7" ht="75">
      <c r="A33" s="19" t="s">
        <v>509</v>
      </c>
      <c r="B33" s="20" t="s">
        <v>121</v>
      </c>
      <c r="C33" s="20" t="s">
        <v>302</v>
      </c>
      <c r="D33" s="22" t="s">
        <v>384</v>
      </c>
      <c r="E33" s="20" t="s">
        <v>345</v>
      </c>
      <c r="F33" s="20" t="s">
        <v>345</v>
      </c>
      <c r="G33" s="28" t="s">
        <v>31</v>
      </c>
    </row>
    <row r="34" spans="1:7" ht="90">
      <c r="A34" s="19" t="s">
        <v>510</v>
      </c>
      <c r="B34" s="20" t="s">
        <v>122</v>
      </c>
      <c r="C34" s="20" t="s">
        <v>303</v>
      </c>
      <c r="D34" s="22" t="s">
        <v>385</v>
      </c>
      <c r="E34" s="20" t="s">
        <v>346</v>
      </c>
      <c r="F34" s="20" t="s">
        <v>346</v>
      </c>
      <c r="G34" s="28" t="s">
        <v>31</v>
      </c>
    </row>
    <row r="35" spans="1:7" ht="75">
      <c r="A35" s="19" t="s">
        <v>511</v>
      </c>
      <c r="B35" s="20" t="s">
        <v>123</v>
      </c>
      <c r="C35" s="20" t="s">
        <v>304</v>
      </c>
      <c r="D35" s="22" t="s">
        <v>386</v>
      </c>
      <c r="E35" s="20" t="s">
        <v>347</v>
      </c>
      <c r="F35" s="20" t="s">
        <v>347</v>
      </c>
      <c r="G35" s="28" t="s">
        <v>31</v>
      </c>
    </row>
    <row r="36" spans="1:7" ht="90">
      <c r="A36" s="19" t="s">
        <v>512</v>
      </c>
      <c r="B36" s="20" t="s">
        <v>124</v>
      </c>
      <c r="C36" s="20" t="s">
        <v>305</v>
      </c>
      <c r="E36" s="20" t="s">
        <v>370</v>
      </c>
      <c r="F36" s="20" t="s">
        <v>370</v>
      </c>
      <c r="G36" s="28" t="s">
        <v>31</v>
      </c>
    </row>
    <row r="37" spans="1:7" ht="75">
      <c r="A37" s="19" t="s">
        <v>513</v>
      </c>
      <c r="B37" s="20" t="s">
        <v>125</v>
      </c>
      <c r="C37" s="20" t="s">
        <v>306</v>
      </c>
      <c r="E37" s="20" t="s">
        <v>348</v>
      </c>
      <c r="F37" s="20" t="s">
        <v>348</v>
      </c>
      <c r="G37" s="28" t="s">
        <v>31</v>
      </c>
    </row>
    <row r="38" spans="1:7" ht="75">
      <c r="A38" s="19" t="s">
        <v>514</v>
      </c>
      <c r="B38" s="20" t="s">
        <v>126</v>
      </c>
      <c r="C38" s="20" t="s">
        <v>307</v>
      </c>
      <c r="D38" s="22" t="s">
        <v>387</v>
      </c>
      <c r="E38" s="20" t="s">
        <v>349</v>
      </c>
      <c r="F38" s="20" t="s">
        <v>349</v>
      </c>
      <c r="G38" s="28" t="s">
        <v>31</v>
      </c>
    </row>
    <row r="39" spans="1:7" ht="75">
      <c r="A39" s="19" t="s">
        <v>515</v>
      </c>
      <c r="B39" s="20" t="s">
        <v>127</v>
      </c>
      <c r="C39" s="20" t="s">
        <v>308</v>
      </c>
      <c r="D39" s="22" t="s">
        <v>388</v>
      </c>
      <c r="E39" s="20" t="s">
        <v>371</v>
      </c>
      <c r="F39" s="20" t="s">
        <v>350</v>
      </c>
      <c r="G39" s="31" t="s">
        <v>174</v>
      </c>
    </row>
    <row r="40" spans="1:7" ht="90">
      <c r="A40" s="19" t="s">
        <v>516</v>
      </c>
      <c r="B40" s="20" t="s">
        <v>128</v>
      </c>
      <c r="C40" s="20" t="s">
        <v>309</v>
      </c>
      <c r="D40" s="22" t="s">
        <v>389</v>
      </c>
      <c r="E40" s="20" t="s">
        <v>351</v>
      </c>
      <c r="F40" s="20" t="s">
        <v>351</v>
      </c>
      <c r="G40" s="28" t="s">
        <v>31</v>
      </c>
    </row>
    <row r="41" spans="1:7" ht="75">
      <c r="A41" s="19" t="s">
        <v>517</v>
      </c>
      <c r="B41" s="20" t="s">
        <v>129</v>
      </c>
      <c r="C41" s="20" t="s">
        <v>310</v>
      </c>
      <c r="E41" s="20" t="s">
        <v>352</v>
      </c>
      <c r="F41" s="20" t="s">
        <v>352</v>
      </c>
      <c r="G41" s="28" t="s">
        <v>31</v>
      </c>
    </row>
    <row r="42" spans="1:7" ht="75">
      <c r="A42" s="19" t="s">
        <v>518</v>
      </c>
      <c r="B42" s="20" t="s">
        <v>130</v>
      </c>
      <c r="C42" s="20" t="s">
        <v>311</v>
      </c>
      <c r="D42" s="22" t="s">
        <v>390</v>
      </c>
      <c r="E42" s="20" t="s">
        <v>372</v>
      </c>
      <c r="F42" s="20" t="s">
        <v>373</v>
      </c>
      <c r="G42" s="31" t="s">
        <v>174</v>
      </c>
    </row>
    <row r="43" spans="1:7" ht="90">
      <c r="A43" s="19" t="s">
        <v>519</v>
      </c>
      <c r="B43" s="20" t="s">
        <v>131</v>
      </c>
      <c r="C43" s="20" t="s">
        <v>312</v>
      </c>
      <c r="E43" s="20" t="s">
        <v>353</v>
      </c>
      <c r="F43" s="20" t="s">
        <v>353</v>
      </c>
      <c r="G43" s="28" t="s">
        <v>31</v>
      </c>
    </row>
    <row r="44" spans="1:7" ht="60">
      <c r="A44" s="19" t="s">
        <v>520</v>
      </c>
      <c r="B44" s="20" t="s">
        <v>314</v>
      </c>
      <c r="C44" s="20" t="s">
        <v>313</v>
      </c>
      <c r="D44">
        <v>12345</v>
      </c>
      <c r="E44" s="20" t="s">
        <v>354</v>
      </c>
      <c r="F44" s="20" t="s">
        <v>354</v>
      </c>
      <c r="G44" s="28" t="s">
        <v>31</v>
      </c>
    </row>
    <row r="45" spans="1:7" ht="60">
      <c r="A45" s="19" t="s">
        <v>521</v>
      </c>
      <c r="B45" s="20" t="s">
        <v>315</v>
      </c>
      <c r="C45" s="20" t="s">
        <v>319</v>
      </c>
      <c r="D45" s="22" t="s">
        <v>391</v>
      </c>
      <c r="E45" s="20" t="s">
        <v>355</v>
      </c>
      <c r="F45" s="20" t="s">
        <v>355</v>
      </c>
      <c r="G45" s="28" t="s">
        <v>31</v>
      </c>
    </row>
    <row r="46" spans="1:7" ht="60">
      <c r="A46" s="19" t="s">
        <v>522</v>
      </c>
      <c r="B46" s="20" t="s">
        <v>316</v>
      </c>
      <c r="C46" s="20" t="s">
        <v>320</v>
      </c>
      <c r="D46" s="22" t="s">
        <v>392</v>
      </c>
      <c r="E46" s="20" t="s">
        <v>357</v>
      </c>
      <c r="F46" s="20" t="s">
        <v>356</v>
      </c>
      <c r="G46" s="31" t="s">
        <v>174</v>
      </c>
    </row>
    <row r="47" spans="1:7" ht="60">
      <c r="A47" s="19" t="s">
        <v>523</v>
      </c>
      <c r="B47" s="20" t="s">
        <v>317</v>
      </c>
      <c r="C47" s="20" t="s">
        <v>321</v>
      </c>
      <c r="E47" s="20" t="s">
        <v>358</v>
      </c>
      <c r="F47" s="20" t="s">
        <v>358</v>
      </c>
      <c r="G47" s="28" t="s">
        <v>31</v>
      </c>
    </row>
    <row r="48" spans="1:7" ht="60">
      <c r="A48" s="19" t="s">
        <v>524</v>
      </c>
      <c r="B48" s="20" t="s">
        <v>318</v>
      </c>
      <c r="C48" s="20" t="s">
        <v>322</v>
      </c>
      <c r="D48" s="22" t="s">
        <v>393</v>
      </c>
      <c r="E48" s="20" t="s">
        <v>360</v>
      </c>
      <c r="F48" s="20" t="s">
        <v>374</v>
      </c>
      <c r="G48" s="31" t="s">
        <v>174</v>
      </c>
    </row>
    <row r="49" spans="1:7" ht="75">
      <c r="A49" s="19" t="s">
        <v>525</v>
      </c>
      <c r="B49" s="20" t="s">
        <v>173</v>
      </c>
      <c r="C49" s="20" t="s">
        <v>323</v>
      </c>
      <c r="D49">
        <v>123457869</v>
      </c>
      <c r="E49" s="20" t="s">
        <v>359</v>
      </c>
      <c r="F49" s="20" t="s">
        <v>375</v>
      </c>
      <c r="G49" s="31" t="s">
        <v>174</v>
      </c>
    </row>
    <row r="50" spans="1:7" ht="90">
      <c r="A50" s="19" t="s">
        <v>526</v>
      </c>
      <c r="B50" s="20" t="s">
        <v>132</v>
      </c>
      <c r="C50" s="20" t="s">
        <v>324</v>
      </c>
      <c r="E50" s="20" t="s">
        <v>361</v>
      </c>
      <c r="F50" s="20" t="s">
        <v>361</v>
      </c>
      <c r="G50" s="28" t="s">
        <v>31</v>
      </c>
    </row>
    <row r="51" spans="1:7" ht="60">
      <c r="A51" s="19" t="s">
        <v>527</v>
      </c>
      <c r="B51" s="20" t="s">
        <v>133</v>
      </c>
      <c r="C51" s="20" t="s">
        <v>325</v>
      </c>
      <c r="D51" s="19">
        <v>12345</v>
      </c>
      <c r="E51" s="20" t="s">
        <v>362</v>
      </c>
      <c r="F51" s="20" t="s">
        <v>362</v>
      </c>
      <c r="G51" s="28" t="s">
        <v>31</v>
      </c>
    </row>
    <row r="52" spans="1:7" ht="60">
      <c r="A52" s="19" t="s">
        <v>528</v>
      </c>
      <c r="B52" s="20" t="s">
        <v>134</v>
      </c>
      <c r="C52" s="20" t="s">
        <v>326</v>
      </c>
      <c r="D52" s="22" t="s">
        <v>379</v>
      </c>
      <c r="E52" s="20" t="s">
        <v>363</v>
      </c>
      <c r="F52" s="20" t="s">
        <v>363</v>
      </c>
      <c r="G52" s="28" t="s">
        <v>31</v>
      </c>
    </row>
    <row r="53" spans="1:7" ht="75">
      <c r="A53" s="19" t="s">
        <v>529</v>
      </c>
      <c r="B53" s="20" t="s">
        <v>135</v>
      </c>
      <c r="C53" s="20" t="s">
        <v>327</v>
      </c>
      <c r="D53" s="22" t="s">
        <v>394</v>
      </c>
      <c r="E53" s="20" t="s">
        <v>365</v>
      </c>
      <c r="F53" s="20" t="s">
        <v>364</v>
      </c>
      <c r="G53" s="31" t="s">
        <v>174</v>
      </c>
    </row>
    <row r="54" spans="1:7" ht="60">
      <c r="A54" s="19" t="s">
        <v>530</v>
      </c>
      <c r="B54" s="20" t="s">
        <v>136</v>
      </c>
      <c r="C54" s="20" t="s">
        <v>328</v>
      </c>
      <c r="E54" s="20" t="s">
        <v>376</v>
      </c>
      <c r="F54" s="20" t="s">
        <v>376</v>
      </c>
      <c r="G54" s="28" t="s">
        <v>31</v>
      </c>
    </row>
    <row r="55" spans="1:7" ht="60">
      <c r="A55" s="19" t="s">
        <v>531</v>
      </c>
      <c r="B55" s="20" t="s">
        <v>137</v>
      </c>
      <c r="C55" s="20" t="s">
        <v>329</v>
      </c>
      <c r="D55" s="22" t="s">
        <v>395</v>
      </c>
      <c r="E55" s="20" t="s">
        <v>366</v>
      </c>
      <c r="F55" s="20" t="s">
        <v>377</v>
      </c>
      <c r="G55" s="31" t="s">
        <v>174</v>
      </c>
    </row>
    <row r="56" spans="1:7" ht="75">
      <c r="A56" s="19" t="s">
        <v>532</v>
      </c>
      <c r="B56" s="20" t="s">
        <v>294</v>
      </c>
      <c r="C56" s="20" t="s">
        <v>330</v>
      </c>
      <c r="D56" s="22" t="s">
        <v>396</v>
      </c>
      <c r="E56" s="20" t="s">
        <v>367</v>
      </c>
      <c r="F56" s="20" t="s">
        <v>378</v>
      </c>
      <c r="G56" s="31" t="s">
        <v>174</v>
      </c>
    </row>
    <row r="57" spans="1:7" ht="60">
      <c r="A57" s="19" t="s">
        <v>533</v>
      </c>
      <c r="B57" s="20" t="s">
        <v>138</v>
      </c>
      <c r="C57" s="20" t="s">
        <v>331</v>
      </c>
      <c r="D57" s="20"/>
      <c r="E57" s="20" t="s">
        <v>368</v>
      </c>
      <c r="F57" s="20" t="s">
        <v>368</v>
      </c>
      <c r="G57" s="28" t="s">
        <v>31</v>
      </c>
    </row>
    <row r="58" spans="1:7" ht="60">
      <c r="A58" s="19" t="s">
        <v>534</v>
      </c>
      <c r="B58" s="20" t="s">
        <v>139</v>
      </c>
      <c r="C58" s="20" t="s">
        <v>332</v>
      </c>
      <c r="E58" s="20" t="s">
        <v>219</v>
      </c>
      <c r="F58" s="20" t="s">
        <v>219</v>
      </c>
      <c r="G58" s="28" t="s">
        <v>31</v>
      </c>
    </row>
    <row r="59" spans="1:7" ht="60">
      <c r="A59" s="19" t="s">
        <v>535</v>
      </c>
      <c r="B59" s="20" t="s">
        <v>140</v>
      </c>
      <c r="C59" s="20" t="s">
        <v>333</v>
      </c>
      <c r="E59" s="20" t="s">
        <v>369</v>
      </c>
      <c r="F59" s="20" t="s">
        <v>369</v>
      </c>
      <c r="G59" s="28" t="s">
        <v>31</v>
      </c>
    </row>
    <row r="60" spans="1:7">
      <c r="A60" s="19"/>
      <c r="B60" s="20"/>
      <c r="G60" s="31"/>
    </row>
    <row r="61" spans="1:7">
      <c r="A61" s="19"/>
    </row>
    <row r="62" spans="1:7">
      <c r="A62" s="19"/>
    </row>
    <row r="63" spans="1:7">
      <c r="A63" s="19"/>
    </row>
    <row r="64" spans="1:7">
      <c r="A64" s="19"/>
    </row>
    <row r="65" spans="1:1">
      <c r="A65" s="19"/>
    </row>
    <row r="66" spans="1:1">
      <c r="A66" s="19"/>
    </row>
  </sheetData>
  <mergeCells count="8">
    <mergeCell ref="A21:G21"/>
    <mergeCell ref="A25:G25"/>
    <mergeCell ref="A1:G1"/>
    <mergeCell ref="A2:C2"/>
    <mergeCell ref="E2:G2"/>
    <mergeCell ref="A3:C3"/>
    <mergeCell ref="E3:G3"/>
    <mergeCell ref="A5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sqref="A1:C1"/>
    </sheetView>
  </sheetViews>
  <sheetFormatPr defaultRowHeight="15"/>
  <cols>
    <col min="1" max="1" width="14.140625" customWidth="1"/>
    <col min="2" max="2" width="29.28515625" customWidth="1"/>
    <col min="3" max="3" width="33.140625" customWidth="1"/>
    <col min="4" max="4" width="20.42578125" customWidth="1"/>
    <col min="5" max="5" width="29.42578125" customWidth="1"/>
    <col min="6" max="6" width="32.7109375" customWidth="1"/>
    <col min="7" max="7" width="33.140625" customWidth="1"/>
  </cols>
  <sheetData>
    <row r="1" spans="1:7" ht="18.75">
      <c r="A1" s="35" t="s">
        <v>0</v>
      </c>
      <c r="B1" s="35"/>
      <c r="C1" s="35"/>
      <c r="D1" s="2"/>
      <c r="E1" s="35" t="s">
        <v>1</v>
      </c>
      <c r="F1" s="35"/>
      <c r="G1" s="35"/>
    </row>
    <row r="2" spans="1:7" ht="18.75">
      <c r="A2" s="35" t="s">
        <v>2</v>
      </c>
      <c r="B2" s="35"/>
      <c r="C2" s="35"/>
      <c r="D2" s="2"/>
      <c r="E2" s="35" t="s">
        <v>3</v>
      </c>
      <c r="F2" s="35"/>
      <c r="G2" s="35"/>
    </row>
    <row r="3" spans="1:7" ht="18.7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ht="18.75">
      <c r="A4" s="36" t="s">
        <v>141</v>
      </c>
      <c r="B4" s="39"/>
      <c r="C4" s="39"/>
      <c r="D4" s="39"/>
      <c r="E4" s="39"/>
      <c r="F4" s="39"/>
      <c r="G4" s="39"/>
    </row>
    <row r="5" spans="1:7" ht="30">
      <c r="A5" s="19" t="s">
        <v>536</v>
      </c>
      <c r="B5" s="20" t="s">
        <v>142</v>
      </c>
      <c r="C5" s="20" t="s">
        <v>399</v>
      </c>
      <c r="E5" s="19" t="s">
        <v>413</v>
      </c>
      <c r="F5" s="19" t="s">
        <v>413</v>
      </c>
      <c r="G5" s="28" t="s">
        <v>31</v>
      </c>
    </row>
    <row r="6" spans="1:7" ht="45">
      <c r="A6" s="19" t="s">
        <v>537</v>
      </c>
      <c r="B6" s="20" t="s">
        <v>143</v>
      </c>
      <c r="C6" s="20" t="s">
        <v>400</v>
      </c>
      <c r="E6" s="19" t="s">
        <v>414</v>
      </c>
      <c r="F6" s="19" t="s">
        <v>414</v>
      </c>
      <c r="G6" s="28" t="s">
        <v>31</v>
      </c>
    </row>
    <row r="7" spans="1:7" ht="30">
      <c r="A7" s="19" t="s">
        <v>538</v>
      </c>
      <c r="B7" s="20" t="s">
        <v>144</v>
      </c>
      <c r="C7" s="20" t="s">
        <v>397</v>
      </c>
      <c r="E7" s="19" t="s">
        <v>415</v>
      </c>
      <c r="F7" s="19" t="s">
        <v>415</v>
      </c>
      <c r="G7" s="28" t="s">
        <v>31</v>
      </c>
    </row>
    <row r="8" spans="1:7" ht="45">
      <c r="A8" s="19" t="s">
        <v>539</v>
      </c>
      <c r="B8" s="20" t="s">
        <v>145</v>
      </c>
      <c r="C8" s="20" t="s">
        <v>398</v>
      </c>
      <c r="E8" s="19" t="s">
        <v>416</v>
      </c>
      <c r="F8" s="19" t="s">
        <v>416</v>
      </c>
      <c r="G8" s="28" t="s">
        <v>31</v>
      </c>
    </row>
    <row r="9" spans="1:7" ht="30">
      <c r="A9" s="19" t="s">
        <v>540</v>
      </c>
      <c r="B9" s="20" t="s">
        <v>146</v>
      </c>
      <c r="C9" s="20" t="s">
        <v>401</v>
      </c>
      <c r="E9" s="19" t="s">
        <v>417</v>
      </c>
      <c r="F9" s="19" t="s">
        <v>417</v>
      </c>
      <c r="G9" s="28" t="s">
        <v>31</v>
      </c>
    </row>
    <row r="10" spans="1:7" ht="45">
      <c r="A10" s="19" t="s">
        <v>541</v>
      </c>
      <c r="B10" s="20" t="s">
        <v>147</v>
      </c>
      <c r="C10" s="20" t="s">
        <v>402</v>
      </c>
      <c r="E10" s="19" t="s">
        <v>418</v>
      </c>
      <c r="F10" s="19" t="s">
        <v>418</v>
      </c>
      <c r="G10" s="28" t="s">
        <v>31</v>
      </c>
    </row>
    <row r="11" spans="1:7" ht="30">
      <c r="A11" s="19" t="s">
        <v>542</v>
      </c>
      <c r="B11" s="20" t="s">
        <v>148</v>
      </c>
      <c r="C11" s="20" t="s">
        <v>187</v>
      </c>
      <c r="E11" s="19" t="s">
        <v>419</v>
      </c>
      <c r="F11" s="19" t="s">
        <v>419</v>
      </c>
      <c r="G11" s="28" t="s">
        <v>31</v>
      </c>
    </row>
    <row r="12" spans="1:7" ht="45">
      <c r="A12" s="19" t="s">
        <v>543</v>
      </c>
      <c r="B12" s="20" t="s">
        <v>149</v>
      </c>
      <c r="C12" s="20" t="s">
        <v>403</v>
      </c>
      <c r="E12" s="19" t="s">
        <v>420</v>
      </c>
      <c r="F12" s="19" t="s">
        <v>420</v>
      </c>
      <c r="G12" s="28" t="s">
        <v>31</v>
      </c>
    </row>
    <row r="13" spans="1:7" ht="30">
      <c r="A13" s="19" t="s">
        <v>544</v>
      </c>
      <c r="B13" s="20" t="s">
        <v>150</v>
      </c>
      <c r="C13" s="20" t="s">
        <v>404</v>
      </c>
      <c r="E13" s="19" t="s">
        <v>422</v>
      </c>
      <c r="F13" s="19" t="s">
        <v>422</v>
      </c>
      <c r="G13" s="28" t="s">
        <v>31</v>
      </c>
    </row>
    <row r="14" spans="1:7" ht="45">
      <c r="A14" s="19" t="s">
        <v>545</v>
      </c>
      <c r="B14" s="20" t="s">
        <v>151</v>
      </c>
      <c r="C14" s="20" t="s">
        <v>405</v>
      </c>
      <c r="E14" s="19" t="s">
        <v>421</v>
      </c>
      <c r="F14" s="19" t="s">
        <v>421</v>
      </c>
      <c r="G14" s="28" t="s">
        <v>31</v>
      </c>
    </row>
    <row r="15" spans="1:7" ht="45">
      <c r="A15" s="19" t="s">
        <v>546</v>
      </c>
      <c r="B15" s="20" t="s">
        <v>152</v>
      </c>
      <c r="C15" s="20" t="s">
        <v>406</v>
      </c>
      <c r="E15" s="19" t="s">
        <v>423</v>
      </c>
      <c r="F15" s="19" t="s">
        <v>423</v>
      </c>
      <c r="G15" s="28" t="s">
        <v>31</v>
      </c>
    </row>
    <row r="16" spans="1:7" ht="45">
      <c r="A16" s="19" t="s">
        <v>547</v>
      </c>
      <c r="B16" s="20" t="s">
        <v>153</v>
      </c>
      <c r="C16" s="20" t="s">
        <v>408</v>
      </c>
      <c r="E16" s="19" t="s">
        <v>424</v>
      </c>
      <c r="F16" s="19" t="s">
        <v>424</v>
      </c>
      <c r="G16" s="28" t="s">
        <v>31</v>
      </c>
    </row>
    <row r="17" spans="1:7" ht="45">
      <c r="A17" s="19" t="s">
        <v>548</v>
      </c>
      <c r="B17" s="20" t="s">
        <v>154</v>
      </c>
      <c r="C17" s="20" t="s">
        <v>407</v>
      </c>
      <c r="E17" s="19" t="s">
        <v>425</v>
      </c>
      <c r="F17" s="19" t="s">
        <v>425</v>
      </c>
      <c r="G17" s="28" t="s">
        <v>31</v>
      </c>
    </row>
    <row r="18" spans="1:7" ht="45">
      <c r="A18" s="19" t="s">
        <v>549</v>
      </c>
      <c r="B18" s="20" t="s">
        <v>155</v>
      </c>
      <c r="C18" s="20" t="s">
        <v>409</v>
      </c>
      <c r="E18" s="19" t="s">
        <v>426</v>
      </c>
      <c r="F18" s="19" t="s">
        <v>426</v>
      </c>
      <c r="G18" s="28" t="s">
        <v>31</v>
      </c>
    </row>
    <row r="19" spans="1:7" ht="45">
      <c r="A19" s="19" t="s">
        <v>550</v>
      </c>
      <c r="B19" s="20" t="s">
        <v>156</v>
      </c>
      <c r="C19" s="20" t="s">
        <v>410</v>
      </c>
      <c r="E19" s="20" t="s">
        <v>427</v>
      </c>
      <c r="F19" s="20" t="s">
        <v>427</v>
      </c>
      <c r="G19" s="28" t="s">
        <v>31</v>
      </c>
    </row>
    <row r="20" spans="1:7" ht="45">
      <c r="A20" s="19" t="s">
        <v>551</v>
      </c>
      <c r="B20" s="20" t="s">
        <v>157</v>
      </c>
      <c r="C20" s="20" t="s">
        <v>411</v>
      </c>
      <c r="E20" s="19" t="s">
        <v>428</v>
      </c>
      <c r="F20" s="19" t="s">
        <v>428</v>
      </c>
      <c r="G20" s="28" t="s">
        <v>31</v>
      </c>
    </row>
    <row r="21" spans="1:7" ht="45">
      <c r="A21" s="19" t="s">
        <v>552</v>
      </c>
      <c r="B21" s="20" t="s">
        <v>158</v>
      </c>
      <c r="C21" s="20" t="s">
        <v>412</v>
      </c>
      <c r="E21" s="19" t="s">
        <v>429</v>
      </c>
      <c r="F21" s="19" t="s">
        <v>429</v>
      </c>
      <c r="G21" s="28" t="s">
        <v>31</v>
      </c>
    </row>
    <row r="22" spans="1:7">
      <c r="B22" s="20"/>
    </row>
  </sheetData>
  <mergeCells count="5">
    <mergeCell ref="A1:C1"/>
    <mergeCell ref="E1:G1"/>
    <mergeCell ref="A2:C2"/>
    <mergeCell ref="E2:G2"/>
    <mergeCell ref="A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sqref="A1:H1"/>
    </sheetView>
  </sheetViews>
  <sheetFormatPr defaultRowHeight="15"/>
  <cols>
    <col min="1" max="1" width="16.7109375" customWidth="1"/>
    <col min="2" max="2" width="22.5703125" customWidth="1"/>
    <col min="3" max="3" width="24.85546875" customWidth="1"/>
    <col min="4" max="4" width="28.7109375" customWidth="1"/>
    <col min="5" max="5" width="21.42578125" customWidth="1"/>
    <col min="6" max="6" width="21.140625" customWidth="1"/>
    <col min="7" max="7" width="28.28515625" customWidth="1"/>
    <col min="8" max="8" width="23.28515625" customWidth="1"/>
  </cols>
  <sheetData>
    <row r="1" spans="1:8" ht="31.5">
      <c r="A1" s="40" t="s">
        <v>553</v>
      </c>
      <c r="B1" s="41"/>
      <c r="C1" s="41"/>
      <c r="D1" s="41"/>
      <c r="E1" s="41"/>
      <c r="F1" s="41"/>
      <c r="G1" s="41"/>
      <c r="H1" s="41"/>
    </row>
    <row r="2" spans="1:8">
      <c r="A2" s="42" t="s">
        <v>172</v>
      </c>
      <c r="B2" s="42"/>
      <c r="C2" s="42"/>
      <c r="D2" s="42"/>
      <c r="E2" s="42"/>
      <c r="F2" s="42"/>
      <c r="G2" s="42"/>
      <c r="H2" s="42"/>
    </row>
    <row r="3" spans="1:8">
      <c r="A3" s="42"/>
      <c r="B3" s="42"/>
      <c r="C3" s="42"/>
      <c r="D3" s="42"/>
      <c r="E3" s="42"/>
      <c r="F3" s="42"/>
      <c r="G3" s="42"/>
      <c r="H3" s="42"/>
    </row>
    <row r="4" spans="1:8">
      <c r="A4" s="42"/>
      <c r="B4" s="42"/>
      <c r="C4" s="42"/>
      <c r="D4" s="42"/>
      <c r="E4" s="42"/>
      <c r="F4" s="42"/>
      <c r="G4" s="42"/>
      <c r="H4" s="42"/>
    </row>
    <row r="5" spans="1:8">
      <c r="A5" s="42"/>
      <c r="B5" s="42"/>
      <c r="C5" s="42"/>
      <c r="D5" s="42"/>
      <c r="E5" s="42"/>
      <c r="F5" s="42"/>
      <c r="G5" s="42"/>
      <c r="H5" s="42"/>
    </row>
    <row r="6" spans="1:8">
      <c r="A6" s="42"/>
      <c r="B6" s="42"/>
      <c r="C6" s="42"/>
      <c r="D6" s="42"/>
      <c r="E6" s="42"/>
      <c r="F6" s="42"/>
      <c r="G6" s="42"/>
      <c r="H6" s="42"/>
    </row>
    <row r="7" spans="1:8">
      <c r="A7" s="21" t="s">
        <v>166</v>
      </c>
      <c r="B7" s="21" t="s">
        <v>8</v>
      </c>
      <c r="C7" s="21" t="s">
        <v>167</v>
      </c>
      <c r="D7" s="21" t="s">
        <v>168</v>
      </c>
      <c r="E7" s="21" t="s">
        <v>169</v>
      </c>
      <c r="F7" s="21" t="s">
        <v>170</v>
      </c>
      <c r="G7" s="21" t="s">
        <v>171</v>
      </c>
      <c r="H7" s="21" t="s">
        <v>10</v>
      </c>
    </row>
    <row r="8" spans="1:8" ht="60">
      <c r="A8" s="19" t="s">
        <v>432</v>
      </c>
      <c r="B8" s="20" t="s">
        <v>430</v>
      </c>
      <c r="C8" s="20" t="s">
        <v>431</v>
      </c>
      <c r="D8" s="20" t="s">
        <v>554</v>
      </c>
      <c r="E8" s="20" t="s">
        <v>556</v>
      </c>
      <c r="F8" s="20" t="s">
        <v>555</v>
      </c>
      <c r="G8" s="32" t="s">
        <v>557</v>
      </c>
      <c r="H8" s="20" t="s">
        <v>558</v>
      </c>
    </row>
    <row r="9" spans="1:8" ht="90">
      <c r="A9" s="19" t="s">
        <v>433</v>
      </c>
      <c r="B9" s="20" t="s">
        <v>200</v>
      </c>
      <c r="C9" s="20" t="s">
        <v>201</v>
      </c>
      <c r="D9" s="20" t="s">
        <v>47</v>
      </c>
      <c r="E9" s="20" t="s">
        <v>556</v>
      </c>
      <c r="F9" s="20" t="s">
        <v>555</v>
      </c>
      <c r="G9" s="32" t="s">
        <v>559</v>
      </c>
      <c r="H9" s="20" t="s">
        <v>558</v>
      </c>
    </row>
    <row r="10" spans="1:8" ht="75">
      <c r="A10" s="19" t="s">
        <v>434</v>
      </c>
      <c r="B10" s="20" t="s">
        <v>212</v>
      </c>
      <c r="C10" s="20" t="s">
        <v>560</v>
      </c>
      <c r="D10" s="20" t="s">
        <v>52</v>
      </c>
      <c r="E10" s="20" t="s">
        <v>556</v>
      </c>
      <c r="F10" s="20" t="s">
        <v>555</v>
      </c>
      <c r="G10" s="32" t="s">
        <v>561</v>
      </c>
      <c r="H10" s="20" t="s">
        <v>558</v>
      </c>
    </row>
    <row r="11" spans="1:8" ht="90">
      <c r="A11" s="19" t="s">
        <v>435</v>
      </c>
      <c r="B11" s="20" t="s">
        <v>215</v>
      </c>
      <c r="C11" s="20" t="s">
        <v>216</v>
      </c>
      <c r="D11" s="20" t="s">
        <v>53</v>
      </c>
      <c r="E11" s="20" t="s">
        <v>556</v>
      </c>
      <c r="F11" s="20" t="s">
        <v>555</v>
      </c>
      <c r="G11" s="32" t="s">
        <v>562</v>
      </c>
      <c r="H11" s="20" t="s">
        <v>558</v>
      </c>
    </row>
    <row r="15" spans="1:8" ht="60">
      <c r="A15" s="19" t="s">
        <v>460</v>
      </c>
      <c r="B15" s="20" t="s">
        <v>257</v>
      </c>
      <c r="C15" s="20" t="s">
        <v>564</v>
      </c>
      <c r="D15" s="20" t="s">
        <v>245</v>
      </c>
      <c r="E15" s="20" t="s">
        <v>556</v>
      </c>
      <c r="F15" s="20" t="s">
        <v>555</v>
      </c>
      <c r="G15" s="32" t="s">
        <v>565</v>
      </c>
      <c r="H15" s="20" t="s">
        <v>558</v>
      </c>
    </row>
    <row r="16" spans="1:8" ht="60">
      <c r="A16" s="19" t="s">
        <v>461</v>
      </c>
      <c r="B16" s="20" t="s">
        <v>253</v>
      </c>
      <c r="C16" s="20" t="s">
        <v>256</v>
      </c>
      <c r="D16" s="20" t="s">
        <v>244</v>
      </c>
      <c r="E16" s="20" t="s">
        <v>556</v>
      </c>
      <c r="F16" s="20" t="s">
        <v>555</v>
      </c>
      <c r="G16" s="32" t="s">
        <v>566</v>
      </c>
      <c r="H16" s="20" t="s">
        <v>558</v>
      </c>
    </row>
    <row r="20" spans="1:8">
      <c r="B20" s="20"/>
      <c r="C20" s="20"/>
      <c r="D20" s="20"/>
      <c r="E20" s="20"/>
      <c r="F20" s="20"/>
    </row>
    <row r="21" spans="1:8" ht="75">
      <c r="A21" s="19" t="s">
        <v>502</v>
      </c>
      <c r="B21" s="20" t="s">
        <v>371</v>
      </c>
      <c r="C21" s="20" t="s">
        <v>569</v>
      </c>
      <c r="D21" s="20" t="s">
        <v>308</v>
      </c>
      <c r="E21" s="20" t="s">
        <v>570</v>
      </c>
      <c r="F21" s="20" t="s">
        <v>555</v>
      </c>
      <c r="G21" s="32" t="s">
        <v>568</v>
      </c>
      <c r="H21" s="19" t="s">
        <v>558</v>
      </c>
    </row>
    <row r="22" spans="1:8" ht="75">
      <c r="A22" s="19" t="s">
        <v>503</v>
      </c>
      <c r="B22" s="20" t="s">
        <v>372</v>
      </c>
      <c r="C22" s="20" t="s">
        <v>373</v>
      </c>
      <c r="D22" s="20" t="s">
        <v>311</v>
      </c>
      <c r="E22" s="20" t="s">
        <v>570</v>
      </c>
      <c r="F22" s="20" t="s">
        <v>555</v>
      </c>
      <c r="G22" s="32" t="s">
        <v>571</v>
      </c>
      <c r="H22" s="20" t="s">
        <v>558</v>
      </c>
    </row>
    <row r="23" spans="1:8" ht="60">
      <c r="A23" s="19" t="s">
        <v>504</v>
      </c>
      <c r="B23" s="20" t="s">
        <v>357</v>
      </c>
      <c r="C23" s="20" t="s">
        <v>356</v>
      </c>
      <c r="D23" s="20" t="s">
        <v>320</v>
      </c>
      <c r="E23" s="20" t="s">
        <v>556</v>
      </c>
      <c r="F23" s="20" t="s">
        <v>555</v>
      </c>
      <c r="G23" s="32" t="s">
        <v>572</v>
      </c>
      <c r="H23" s="19" t="s">
        <v>558</v>
      </c>
    </row>
    <row r="24" spans="1:8" ht="60">
      <c r="A24" s="19" t="s">
        <v>505</v>
      </c>
      <c r="B24" s="20" t="s">
        <v>360</v>
      </c>
      <c r="C24" s="20" t="s">
        <v>374</v>
      </c>
      <c r="D24" s="20" t="s">
        <v>322</v>
      </c>
      <c r="E24" s="20" t="s">
        <v>556</v>
      </c>
      <c r="F24" s="20" t="s">
        <v>555</v>
      </c>
      <c r="G24" s="32" t="s">
        <v>573</v>
      </c>
      <c r="H24" s="20" t="s">
        <v>558</v>
      </c>
    </row>
    <row r="25" spans="1:8" ht="75">
      <c r="A25" s="19" t="s">
        <v>506</v>
      </c>
      <c r="B25" s="20" t="s">
        <v>359</v>
      </c>
      <c r="C25" s="20" t="s">
        <v>375</v>
      </c>
      <c r="D25" s="20" t="s">
        <v>323</v>
      </c>
      <c r="E25" s="20" t="s">
        <v>556</v>
      </c>
      <c r="F25" s="20" t="s">
        <v>555</v>
      </c>
      <c r="G25" s="32" t="s">
        <v>574</v>
      </c>
      <c r="H25" s="20" t="s">
        <v>558</v>
      </c>
    </row>
    <row r="26" spans="1:8" ht="75">
      <c r="A26" s="19" t="s">
        <v>507</v>
      </c>
      <c r="B26" s="20" t="s">
        <v>365</v>
      </c>
      <c r="C26" s="20" t="s">
        <v>364</v>
      </c>
      <c r="D26" s="20" t="s">
        <v>327</v>
      </c>
      <c r="E26" s="20" t="s">
        <v>556</v>
      </c>
      <c r="F26" s="20" t="s">
        <v>555</v>
      </c>
      <c r="G26" s="32" t="s">
        <v>575</v>
      </c>
      <c r="H26" s="20" t="s">
        <v>558</v>
      </c>
    </row>
    <row r="27" spans="1:8" ht="60">
      <c r="A27" s="19" t="s">
        <v>508</v>
      </c>
      <c r="B27" s="20" t="s">
        <v>366</v>
      </c>
      <c r="C27" s="20" t="s">
        <v>377</v>
      </c>
      <c r="D27" s="20" t="s">
        <v>329</v>
      </c>
      <c r="E27" s="20" t="s">
        <v>556</v>
      </c>
      <c r="F27" s="20" t="s">
        <v>555</v>
      </c>
      <c r="G27" s="32" t="s">
        <v>576</v>
      </c>
      <c r="H27" s="20" t="s">
        <v>558</v>
      </c>
    </row>
    <row r="28" spans="1:8" ht="75">
      <c r="A28" s="19" t="s">
        <v>509</v>
      </c>
      <c r="B28" s="20" t="s">
        <v>367</v>
      </c>
      <c r="C28" s="20" t="s">
        <v>378</v>
      </c>
      <c r="D28" s="20" t="s">
        <v>330</v>
      </c>
      <c r="E28" s="20" t="s">
        <v>556</v>
      </c>
      <c r="F28" s="20" t="s">
        <v>555</v>
      </c>
      <c r="G28" s="32" t="s">
        <v>577</v>
      </c>
      <c r="H28" s="20" t="s">
        <v>558</v>
      </c>
    </row>
    <row r="29" spans="1:8">
      <c r="A29" s="19"/>
    </row>
  </sheetData>
  <mergeCells count="2">
    <mergeCell ref="A1:H1"/>
    <mergeCell ref="A2:H6"/>
  </mergeCells>
  <hyperlinks>
    <hyperlink ref="G8" r:id="rId1"/>
    <hyperlink ref="G9" r:id="rId2"/>
    <hyperlink ref="G10" r:id="rId3"/>
    <hyperlink ref="G11" r:id="rId4"/>
    <hyperlink ref="G15" r:id="rId5"/>
    <hyperlink ref="G16" r:id="rId6"/>
    <hyperlink ref="G21" r:id="rId7"/>
    <hyperlink ref="G22" r:id="rId8"/>
    <hyperlink ref="G23" r:id="rId9"/>
    <hyperlink ref="G24" r:id="rId10"/>
    <hyperlink ref="G25" r:id="rId11"/>
    <hyperlink ref="G26" r:id="rId12"/>
    <hyperlink ref="G27" r:id="rId13"/>
    <hyperlink ref="G28" r:id="rId1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N15" sqref="N15"/>
    </sheetView>
  </sheetViews>
  <sheetFormatPr defaultRowHeight="15"/>
  <cols>
    <col min="1" max="1" width="26.7109375" customWidth="1"/>
    <col min="2" max="2" width="25.42578125" customWidth="1"/>
  </cols>
  <sheetData>
    <row r="1" spans="1:2" ht="18.75">
      <c r="A1" s="2" t="s">
        <v>159</v>
      </c>
      <c r="B1" s="2" t="s">
        <v>160</v>
      </c>
    </row>
    <row r="2" spans="1:2">
      <c r="A2" s="19" t="s">
        <v>11</v>
      </c>
      <c r="B2">
        <v>4</v>
      </c>
    </row>
    <row r="3" spans="1:2">
      <c r="A3" s="19" t="s">
        <v>161</v>
      </c>
      <c r="B3">
        <v>0</v>
      </c>
    </row>
    <row r="4" spans="1:2">
      <c r="A4" s="19" t="s">
        <v>67</v>
      </c>
      <c r="B4">
        <v>2</v>
      </c>
    </row>
    <row r="5" spans="1:2">
      <c r="A5" s="19" t="s">
        <v>162</v>
      </c>
      <c r="B5">
        <v>0</v>
      </c>
    </row>
    <row r="6" spans="1:2">
      <c r="A6" s="19" t="s">
        <v>110</v>
      </c>
      <c r="B6">
        <v>0</v>
      </c>
    </row>
    <row r="7" spans="1:2">
      <c r="A7" s="19" t="s">
        <v>113</v>
      </c>
      <c r="B7">
        <v>8</v>
      </c>
    </row>
    <row r="8" spans="1:2">
      <c r="A8" s="19" t="s">
        <v>141</v>
      </c>
      <c r="B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9" sqref="D9"/>
    </sheetView>
  </sheetViews>
  <sheetFormatPr defaultRowHeight="15"/>
  <cols>
    <col min="1" max="1" width="24.28515625" customWidth="1"/>
    <col min="2" max="2" width="25.7109375" customWidth="1"/>
    <col min="3" max="3" width="25.85546875" customWidth="1"/>
    <col min="4" max="4" width="24.28515625" customWidth="1"/>
  </cols>
  <sheetData>
    <row r="1" spans="1:4" ht="18.75">
      <c r="A1" s="2" t="s">
        <v>159</v>
      </c>
      <c r="B1" s="2" t="s">
        <v>163</v>
      </c>
      <c r="C1" s="2" t="s">
        <v>164</v>
      </c>
      <c r="D1" s="2" t="s">
        <v>165</v>
      </c>
    </row>
    <row r="2" spans="1:4">
      <c r="A2" s="19" t="s">
        <v>11</v>
      </c>
      <c r="B2">
        <v>18</v>
      </c>
      <c r="C2">
        <v>4</v>
      </c>
      <c r="D2">
        <v>22</v>
      </c>
    </row>
    <row r="3" spans="1:4">
      <c r="A3" s="19" t="s">
        <v>161</v>
      </c>
      <c r="B3">
        <v>6</v>
      </c>
      <c r="C3">
        <v>0</v>
      </c>
      <c r="D3">
        <v>6</v>
      </c>
    </row>
    <row r="4" spans="1:4">
      <c r="A4" s="19" t="s">
        <v>67</v>
      </c>
      <c r="B4">
        <v>23</v>
      </c>
      <c r="C4">
        <v>2</v>
      </c>
      <c r="D4">
        <v>25</v>
      </c>
    </row>
    <row r="5" spans="1:4">
      <c r="A5" s="19" t="s">
        <v>162</v>
      </c>
      <c r="B5">
        <v>14</v>
      </c>
      <c r="C5">
        <v>0</v>
      </c>
      <c r="D5">
        <v>14</v>
      </c>
    </row>
    <row r="6" spans="1:4">
      <c r="A6" s="19" t="s">
        <v>110</v>
      </c>
      <c r="B6">
        <v>2</v>
      </c>
      <c r="C6">
        <v>0</v>
      </c>
      <c r="D6">
        <v>2</v>
      </c>
    </row>
    <row r="7" spans="1:4">
      <c r="A7" s="19" t="s">
        <v>113</v>
      </c>
      <c r="B7">
        <v>26</v>
      </c>
      <c r="C7">
        <v>8</v>
      </c>
      <c r="D7">
        <v>34</v>
      </c>
    </row>
    <row r="8" spans="1:4">
      <c r="A8" s="19" t="s">
        <v>141</v>
      </c>
      <c r="B8">
        <v>17</v>
      </c>
      <c r="C8">
        <v>0</v>
      </c>
      <c r="D8">
        <v>17</v>
      </c>
    </row>
    <row r="14" spans="1:4">
      <c r="C1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 page</vt:lpstr>
      <vt:lpstr>All client bills</vt:lpstr>
      <vt:lpstr>Create a pdb expense bill</vt:lpstr>
      <vt:lpstr>Filter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2023-07-20T04:22:30Z</dcterms:created>
  <dcterms:modified xsi:type="dcterms:W3CDTF">2023-08-07T06:14:14Z</dcterms:modified>
</cp:coreProperties>
</file>