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ผลดาวน์โหลดเอกสาร" sheetId="1" state="visible" r:id="rId1"/>
  </sheets>
  <definedNames>
    <definedName name="_xlnm._FilterDatabase" localSheetId="0" hidden="1">'ผลดาวน์โหลดเอกสาร'!$A$1:$N$2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28" customWidth="1" min="4" max="4"/>
    <col width="20" customWidth="1" min="5" max="5"/>
    <col width="30" customWidth="1" min="6" max="6"/>
    <col width="12" customWidth="1" min="7" max="7"/>
    <col width="14" customWidth="1" min="8" max="8"/>
    <col width="36" customWidth="1" min="9" max="9"/>
    <col width="14" customWidth="1" min="10" max="10"/>
    <col width="36" customWidth="1" min="11" max="11"/>
    <col width="14" customWidth="1" min="12" max="12"/>
    <col width="36" customWidth="1" min="13" max="13"/>
    <col width="55" customWidth="1" min="14" max="14"/>
  </cols>
  <sheetData>
    <row r="1">
      <c r="A1" s="1" t="inlineStr">
        <is>
          <t>ลำดับ</t>
        </is>
      </c>
      <c r="B1" s="1" t="inlineStr">
        <is>
          <t>PASSPORT</t>
        </is>
      </c>
      <c r="C1" s="1" t="inlineStr">
        <is>
          <t>ชื่อ(Excel)</t>
        </is>
      </c>
      <c r="D1" s="1" t="inlineStr">
        <is>
          <t>ชื่อ(Eng จากระบบ)</t>
        </is>
      </c>
      <c r="E1" s="1" t="inlineStr">
        <is>
          <t>เลขที่คำขอ</t>
        </is>
      </c>
      <c r="F1" s="1" t="inlineStr">
        <is>
          <t>Username</t>
        </is>
      </c>
      <c r="G1" s="1" t="inlineStr">
        <is>
          <t>Status รวม</t>
        </is>
      </c>
      <c r="H1" s="1" t="inlineStr">
        <is>
          <t>Status ใบเสร็จ 400</t>
        </is>
      </c>
      <c r="I1" s="1" t="inlineStr">
        <is>
          <t>ไฟล์ ใบเสร็จ 400</t>
        </is>
      </c>
      <c r="J1" s="1" t="inlineStr">
        <is>
          <t>Status แบบ บต.44</t>
        </is>
      </c>
      <c r="K1" s="1" t="inlineStr">
        <is>
          <t>ไฟล์ แบบ บต.44</t>
        </is>
      </c>
      <c r="L1" s="1" t="inlineStr">
        <is>
          <t>Status แบบ บต.22</t>
        </is>
      </c>
      <c r="M1" s="1" t="inlineStr">
        <is>
          <t>ไฟล์ แบบ บต.22</t>
        </is>
      </c>
      <c r="N1" s="1" t="inlineStr">
        <is>
          <t>Error</t>
        </is>
      </c>
    </row>
    <row r="2">
      <c r="A2" s="2" t="inlineStr">
        <is>
          <t>62</t>
        </is>
      </c>
      <c r="B2" s="2" t="inlineStr">
        <is>
          <t>MA1234567</t>
        </is>
      </c>
      <c r="C2" t="inlineStr">
        <is>
          <t>Miss MYINT MYINT WIN</t>
        </is>
      </c>
      <c r="D2" t="inlineStr">
        <is>
          <t>Miss MYINT MYINT WIN</t>
        </is>
      </c>
      <c r="E2" s="2" t="inlineStr">
        <is>
          <t>69144400582305</t>
        </is>
      </c>
      <c r="F2" t="inlineStr">
        <is>
          <t>Sudarat@mailforeign.com</t>
        </is>
      </c>
      <c r="G2" t="inlineStr">
        <is>
          <t>SUCCESS</t>
        </is>
      </c>
      <c r="H2" t="inlineStr">
        <is>
          <t>SUCCESS</t>
        </is>
      </c>
      <c r="I2" s="3">
        <f>HYPERLINK("receipts/MA1234567_RECEIPT400.pdf","MA1234567_RECEIPT400.pdf")</f>
        <v/>
      </c>
      <c r="J2" t="inlineStr">
        <is>
          <t>SUCCESS</t>
        </is>
      </c>
      <c r="K2" s="3">
        <f>HYPERLINK("receipts/MA1234567_BT44.pdf","MA1234567_BT44.pdf")</f>
        <v/>
      </c>
      <c r="L2" t="inlineStr">
        <is>
          <t>SUCCESS</t>
        </is>
      </c>
      <c r="M2" s="3">
        <f>HYPERLINK("receipts/MA1234567_BT22.pdf","MA1234567_BT22.pdf")</f>
        <v/>
      </c>
      <c r="N2" t="inlineStr"/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2026-06-09T00:23:44Z</dcterms:created>
  <dcterms:modified xsi:type="dcterms:W3CDTF">2026-06-09T00:23:44Z</dcterms:modified>
</cp:coreProperties>
</file>