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.Index" state="visible" r:id="rId4"/>
    <sheet sheetId="2" name="1.Project Overview" state="visible" r:id="rId5"/>
    <sheet sheetId="3" name="2.Process Workflow" state="visible" r:id="rId6"/>
    <sheet sheetId="4" name="3.RTM" state="visible" r:id="rId7"/>
    <sheet sheetId="5" name="4.Test Scenarios" state="visible" r:id="rId8"/>
    <sheet sheetId="6" name="5.Test Cases (All)" state="visible" r:id="rId9"/>
    <sheet sheetId="7" name="6.TC Detail-SLA" state="visible" r:id="rId10"/>
    <sheet sheetId="8" name="7.TC Detail-AutoAssign" state="visible" r:id="rId11"/>
    <sheet sheetId="9" name="8.Test Data" state="visible" r:id="rId12"/>
    <sheet sheetId="10" name="9.Defect-Prone Areas" state="visible" r:id="rId13"/>
    <sheet sheetId="11" name="10.RACI" state="visible" r:id="rId14"/>
    <sheet sheetId="12" name="11.Exec Tracker" state="visible" r:id="rId15"/>
    <sheet sheetId="13" name="12.Open Issues" state="visible" r:id="rId16"/>
    <sheet sheetId="14" name="13.Production Lots" state="visible" r:id="rId17"/>
  </sheets>
  <calcPr calcId="171027"/>
</workbook>
</file>

<file path=xl/sharedStrings.xml><?xml version="1.0" encoding="utf-8"?>
<sst xmlns="http://schemas.openxmlformats.org/spreadsheetml/2006/main" count="4422" uniqueCount="1420">
  <si>
    <t>MCMP — Test Artifacts</t>
  </si>
  <si>
    <t>Marketing Campaign Management Platform (Project 20240278) — อ้างอิง BRD v0.1</t>
  </si>
  <si>
    <t>#</t>
  </si>
  <si>
    <t>Sheet</t>
  </si>
  <si>
    <t>เนื้อหา</t>
  </si>
  <si>
    <t>1.Project Overview</t>
  </si>
  <si>
    <t>ภาพรวมโครงการ</t>
  </si>
  <si>
    <t>2.Process Workflow</t>
  </si>
  <si>
    <t>สรุปขั้นตอน + Business Rule แต่ละ Process</t>
  </si>
  <si>
    <t>3.RTM</t>
  </si>
  <si>
    <t>Requirement Traceability Matrix</t>
  </si>
  <si>
    <t>4.Test Scenarios</t>
  </si>
  <si>
    <t>รายการ Scenario</t>
  </si>
  <si>
    <t>5.Test Cases (All)</t>
  </si>
  <si>
    <t>Test Case ทั้งหมด 180 รายการ (รวม GrowthAi +25)</t>
  </si>
  <si>
    <t>6.TC Detail-SLA</t>
  </si>
  <si>
    <t>Test Case รายละเอียดเต็ม โมดูล SLA</t>
  </si>
  <si>
    <t>7.TC Detail-AutoAssign</t>
  </si>
  <si>
    <t>Test Case รายละเอียดเต็ม โมดูล Auto Assign</t>
  </si>
  <si>
    <t>8.Test Data</t>
  </si>
  <si>
    <t>Test Data Matrix</t>
  </si>
  <si>
    <t>9.Defect-Prone Areas</t>
  </si>
  <si>
    <t>พื้นที่เสี่ยงเกิด defect</t>
  </si>
  <si>
    <t>10.RACI</t>
  </si>
  <si>
    <t>RACI Matrix</t>
  </si>
  <si>
    <t>11.Exec Tracker</t>
  </si>
  <si>
    <t>Test Execution Tracker (template)</t>
  </si>
  <si>
    <t>12.Open Issues</t>
  </si>
  <si>
    <t>ประเด็นที่ต้อง clarify</t>
  </si>
  <si>
    <t>หัวข้อ</t>
  </si>
  <si>
    <t>รายละเอียด</t>
  </si>
  <si>
    <t>Project Code</t>
  </si>
  <si>
    <t>20240278</t>
  </si>
  <si>
    <t>Project Name</t>
  </si>
  <si>
    <t>Marketing Campaign Management Platform (MCMP / New System)</t>
  </si>
  <si>
    <t>Document</t>
  </si>
  <si>
    <t>Business Requirement Document &amp; Workflow v0.1 (07/05/2569)</t>
  </si>
  <si>
    <t>Owner</t>
  </si>
  <si>
    <t>ฝ่ายการตลาด — บมจ. ไทยสมุทรประกันชีวิต (Ocean Life Insurance)</t>
  </si>
  <si>
    <t>ผู้จัดทำ</t>
  </si>
  <si>
    <t>ชลลัดดา เจียรธีรวิทย์</t>
  </si>
  <si>
    <t>BA</t>
  </si>
  <si>
    <t>ภิรญา (piraya.ph)</t>
  </si>
  <si>
    <t>วัตถุประสงค์ระบบ</t>
  </si>
  <si>
    <t>แพลตฟอร์มกลางฝ่ายการตลาด: รวมข้อมูลลูกค้าเป็น Single View, สร้าง Customer Segment (RFM/CLV), สร้าง/ส่ง Campaign หลายช่องทาง, เชื่อม FB/Google Ads, บริหารจัดการ Lead</t>
  </si>
  <si>
    <t>ช่องทางส่ง Campaign</t>
  </si>
  <si>
    <t>SMS / Email / Line Ocean Connect / Ocean Club App</t>
  </si>
  <si>
    <t>กระบวนการหลัก</t>
  </si>
  <si>
    <t>01 Data Ingestion | 02 Campaign Setting &amp; Send | 03 Lead Management</t>
  </si>
  <si>
    <t>ระบบที่เกี่ยวข้อง</t>
  </si>
  <si>
    <t>CIS, AS/400, LineOA, OSSS, NBS, GA4, HR, S3/Glue/Athena, QuickSight, GrowthAI, Infobip, Facebook Ads, Google Ads, LC Connect, UW</t>
  </si>
  <si>
    <t>Business Rule สำคัญ</t>
  </si>
  <si>
    <t>ยึด CIS เป็นหลัก / Exclude Consent=No &amp; Do-not-contact / Maker-Checker / SLA Lead 24 ชม. / Lead Scoring Hot-Warm / Retention 3 เดือน</t>
  </si>
  <si>
    <t>เอกสารชุดนี้</t>
  </si>
  <si>
    <t>Test Design + Test Cases (180 TC, รวม GrowthAi +25) สำหรับ Software Tester</t>
  </si>
  <si>
    <t>Process</t>
  </si>
  <si>
    <t>Step ID</t>
  </si>
  <si>
    <t>ขั้นตอน (Process Step)</t>
  </si>
  <si>
    <t>Business Rule / เงื่อนไขสำคัญ</t>
  </si>
  <si>
    <t>01 Data Ingestion</t>
  </si>
  <si>
    <t>01-1</t>
  </si>
  <si>
    <t>Update/Insert ข้อมูลจากแหล่งต้นทางเข้า MCMP</t>
  </si>
  <si>
    <t>Daily 23:00 / Realtime ตามแหล่ง; Update ไม่สร้างซ้ำ</t>
  </si>
  <si>
    <t>01-2</t>
  </si>
  <si>
    <t>ตรวจจับข้อผิดพลาด</t>
  </si>
  <si>
    <t>สำเร็จ→01-3+01-4 ; ล้มเหลว→01-4</t>
  </si>
  <si>
    <t>01-3</t>
  </si>
  <si>
    <t>จัดเก็บข้อมูลลงระบบส่วนกลาง</t>
  </si>
  <si>
    <t>-</t>
  </si>
  <si>
    <t>01-4</t>
  </si>
  <si>
    <t>Automail แจ้งผลสำเร็จ/ไม่สำเร็จ</t>
  </si>
  <si>
    <t>ส่ง 08:00 ทุกวัน; ไม่พบไฟล์ใน Path ส่ง 09:00</t>
  </si>
  <si>
    <t>01-5</t>
  </si>
  <si>
    <t>Upload ไฟล์ Campaign &amp; Activity ผ่าน UI</t>
  </si>
  <si>
    <t>csv เท่านั้น, ≤5MB, Weekly</t>
  </si>
  <si>
    <t>01-6</t>
  </si>
  <si>
    <t>ตรวจข้อผิดพลาดการ upload</t>
  </si>
  <si>
    <t>01-7</t>
  </si>
  <si>
    <t>แสดง Popup แจ้งเตือน</t>
  </si>
  <si>
    <t>4 กรณี: ประเภท/ขนาดไฟล์, โครงสร้าง/ชื่อคอลัมน์, ข้อมูลซ้ำ, error ขณะบันทึก</t>
  </si>
  <si>
    <t>01-0-4</t>
  </si>
  <si>
    <t>Maker/Checker นำเข้า Campaign &amp; Activity</t>
  </si>
  <si>
    <t>Upload→ตรวจ→อนุมัติ/ไม่อนุมัติ(ระบุเหตุผล)→บันทึก CIS→Email</t>
  </si>
  <si>
    <t>02 Campaign</t>
  </si>
  <si>
    <t>02-1</t>
  </si>
  <si>
    <t>คณิตศาสตร์วิเคราะห์ + Dashboard/Segment บน QuickSight</t>
  </si>
  <si>
    <t>02-2</t>
  </si>
  <si>
    <t>ดึง Customer + RFM จาก Dashboard เข้า MCMP</t>
  </si>
  <si>
    <t>Manual คลิกประมวลผล</t>
  </si>
  <si>
    <t>02-3</t>
  </si>
  <si>
    <t>สร้าง Customer Segment + เงื่อนไข</t>
  </si>
  <si>
    <t>ชื่อห้ามซ้ำ, Active/Inactive, Clone, Filter หลาย attribute, Exclude Consent No &amp; Do-not-contact, Export Raw Data</t>
  </si>
  <si>
    <t>02-4</t>
  </si>
  <si>
    <t>Manual ส่ง Audience ไป FB/Google Ads</t>
  </si>
  <si>
    <t>Customer Match ผ่าน API</t>
  </si>
  <si>
    <t>02-5</t>
  </si>
  <si>
    <t>สร้าง Campaign + เงื่อนไข</t>
  </si>
  <si>
    <t>ชื่อห้ามซ้ำ, เลือก Segment/ช่องทาง/Message, ตั้งเวลา 3 แบบ, Tag, Retarget, นับ Sent/Open/Click</t>
  </si>
  <si>
    <t>02-6</t>
  </si>
  <si>
    <t>สร้าง Message แยกช่องทาง</t>
  </si>
  <si>
    <t>SMS=Text+Link, Email/Line=Image+Text+Link, App=Text+Link, Personalization, Shortlink(Infobip), SMS char+credit</t>
  </si>
  <si>
    <t>02-7</t>
  </si>
  <si>
    <t>Maker/Checker ขออนุมัติส่ง Campaign</t>
  </si>
  <si>
    <t>02-7-1 Maker สร้าง+ผูก Segment ; 02-7-2 Approver อนุมัติ/ไม่อนุมัติ</t>
  </si>
  <si>
    <t>02-8</t>
  </si>
  <si>
    <t>ระบบส่ง Campaign ตามเวลา/ช่องทาง</t>
  </si>
  <si>
    <t>ยึดเบอร์/อีเมล CIS; ส่งไม่สำเร็จสรุปจำนวน+user</t>
  </si>
  <si>
    <t>02-9</t>
  </si>
  <si>
    <t>ลูกค้าได้รับ Campaign</t>
  </si>
  <si>
    <t>02-10</t>
  </si>
  <si>
    <t>เก็บผล + Action ลูกค้า</t>
  </si>
  <si>
    <t>นับผู้รับ/Open/Click/Unique, timestamp ราย user, Export Raw Data, Automail Monthly (วันที่1 13:00)</t>
  </si>
  <si>
    <t>03 Lead</t>
  </si>
  <si>
    <t>03-01</t>
  </si>
  <si>
    <t>นำเข้ารายชื่อ LC จาก OSSS</t>
  </si>
  <si>
    <t>≤10 รายชื่อ/จังหวัด, ≤10 จังหวัด/ครั้ง, ไม่จำกัดครั้ง/วัน, auto-update</t>
  </si>
  <si>
    <t>03-02/03/04</t>
  </si>
  <si>
    <t>ตรวจ error → Popup / จัดเก็บ</t>
  </si>
  <si>
    <t>03-05</t>
  </si>
  <si>
    <t>บันทึก Lead จากช่องทาง</t>
  </si>
  <si>
    <t>Website auto, FB/Contact Center manual(VPN/VDI ถ้า WFH), CRM Import; Dedup</t>
  </si>
  <si>
    <t>03-06</t>
  </si>
  <si>
    <t>ซื้อผ่านตัวแทนหรือไม่</t>
  </si>
  <si>
    <t>Online→03-07 ; ตัวแทน→03-08</t>
  </si>
  <si>
    <t>03-07</t>
  </si>
  <si>
    <t>ส่ง Email ให้ Digital Sale</t>
  </si>
  <si>
    <t>Realtime + Google Sheet</t>
  </si>
  <si>
    <t>03-08</t>
  </si>
  <si>
    <t>เกณฑ์ Auto Assign + Lead Scoring</t>
  </si>
  <si>
    <t>จังหวัด→ผลงานทุกงวด→บางงวด→Round Robin; tie-break กรมธรรม์ใหม่ 3 งวด(ไม่รวม PA)→รายได้สะสม; Hot/Warm</t>
  </si>
  <si>
    <t>03-09</t>
  </si>
  <si>
    <t>Manual Assign Lead</t>
  </si>
  <si>
    <t>เลือก Lead+LC, บันทึก Agent Code/วันเวลา/ผู้ assign</t>
  </si>
  <si>
    <t>03-10</t>
  </si>
  <si>
    <t>แจ้งเตือน New Lead ผ่าน LC Connect</t>
  </si>
  <si>
    <t>ข้อความ "Lead ใหม่: คุณ[ชื่อ] สนใจ[แบบประกัน]..."</t>
  </si>
  <si>
    <t>03-11</t>
  </si>
  <si>
    <t>LC ติดต่อลูกค้า</t>
  </si>
  <si>
    <t>My Lead menu, list, detail, ปุ่มโทรออก, Calendar</t>
  </si>
  <si>
    <t>03-12</t>
  </si>
  <si>
    <t>SLA การติดต่อ</t>
  </si>
  <si>
    <t>Hot นับจากเวลานัด / Warm นับจาก assign (9-18น.); เกิน→ดึงคืน Re-assign + ระงับ LC (5/10/15/20/ถาวร) + Email การตลาด 09:00</t>
  </si>
  <si>
    <t>03-13</t>
  </si>
  <si>
    <t>บันทึกผลการติดต่อ</t>
  </si>
  <si>
    <t>ติดต่อได้(ขอคิด/ไม่ซื้อ/ซื้อ+UW lookup), ติดต่อไม่ได้; ติดตาม ≤7 วัน; 3 ครั้ง→ปิดเคส; Retention 3 เดือน</t>
  </si>
  <si>
    <t>03-14</t>
  </si>
  <si>
    <t>รายงานผล Lead</t>
  </si>
  <si>
    <t>Automail Daily 09:00, Export CSV/Excel</t>
  </si>
  <si>
    <t>Process Step ID</t>
  </si>
  <si>
    <t>Requirement (ย่อ)</t>
  </si>
  <si>
    <t>Scenario</t>
  </si>
  <si>
    <t>Test Case Range</t>
  </si>
  <si>
    <t>Priority</t>
  </si>
  <si>
    <t>Update/Insert ข้อมูลเข้า MCMP</t>
  </si>
  <si>
    <t>TS-01</t>
  </si>
  <si>
    <t>TC-01-01..04</t>
  </si>
  <si>
    <t>P1</t>
  </si>
  <si>
    <t>ตรวจจับ error</t>
  </si>
  <si>
    <t>TC-01-05..06</t>
  </si>
  <si>
    <t>Automail แจ้งผล</t>
  </si>
  <si>
    <t>TC-01-07..09</t>
  </si>
  <si>
    <t>P2</t>
  </si>
  <si>
    <t>01-5/01-7</t>
  </si>
  <si>
    <t>Upload + Popup validation</t>
  </si>
  <si>
    <t>TS-02</t>
  </si>
  <si>
    <t>TC-02-01..09</t>
  </si>
  <si>
    <t>Maker/Checker นำเข้า</t>
  </si>
  <si>
    <t>TS-03</t>
  </si>
  <si>
    <t>TC-03-01..05</t>
  </si>
  <si>
    <t>Customer Segment + Filter + Exclude (+GrowthAi)</t>
  </si>
  <si>
    <t>TS-04</t>
  </si>
  <si>
    <t>TC-04-01..17</t>
  </si>
  <si>
    <t>Sync Audience ไป Ads</t>
  </si>
  <si>
    <t>TS-05</t>
  </si>
  <si>
    <t>TC-05-01..03</t>
  </si>
  <si>
    <t>Campaign + เวลา + Tag + Counter (+GrowthAi Flow Builder)</t>
  </si>
  <si>
    <t>TS-06</t>
  </si>
  <si>
    <t>TC-06-01..23</t>
  </si>
  <si>
    <t>Message แยกช่องทาง + Shortlink (+GrowthAi)</t>
  </si>
  <si>
    <t>TS-07</t>
  </si>
  <si>
    <t>TC-07-01..11</t>
  </si>
  <si>
    <t>Maker/Checker ส่ง Campaign</t>
  </si>
  <si>
    <t>TS-08</t>
  </si>
  <si>
    <t>TC-08-01..05</t>
  </si>
  <si>
    <t>02-8/02-9</t>
  </si>
  <si>
    <t>ส่ง Campaign + ยึด CIS</t>
  </si>
  <si>
    <t>TS-09</t>
  </si>
  <si>
    <t>TC-09-01..06</t>
  </si>
  <si>
    <t>เก็บผล + Monthly Report (+GrowthAi Tracking cols)</t>
  </si>
  <si>
    <t>TS-10</t>
  </si>
  <si>
    <t>TC-10-01..10</t>
  </si>
  <si>
    <t>นำเข้า LC จาก OSSS</t>
  </si>
  <si>
    <t>TS-11</t>
  </si>
  <si>
    <t>TC-11-01..07</t>
  </si>
  <si>
    <t>บันทึก Lead + Dedup</t>
  </si>
  <si>
    <t>TS-12</t>
  </si>
  <si>
    <t>TC-12-01..12</t>
  </si>
  <si>
    <t>03-06/07</t>
  </si>
  <si>
    <t>Online vs ตัวแทน</t>
  </si>
  <si>
    <t>TS-13</t>
  </si>
  <si>
    <t>TC-13-01..04</t>
  </si>
  <si>
    <t>Auto Assign + Lead Scoring</t>
  </si>
  <si>
    <t>TS-14</t>
  </si>
  <si>
    <t>TC-14-01..14</t>
  </si>
  <si>
    <t>Manual Assign</t>
  </si>
  <si>
    <t>TS-15</t>
  </si>
  <si>
    <t>TC-15-01..05</t>
  </si>
  <si>
    <t>03-10/11</t>
  </si>
  <si>
    <t>LC Connect Lead List/Detail</t>
  </si>
  <si>
    <t>TS-16</t>
  </si>
  <si>
    <t>TC-16-01..06</t>
  </si>
  <si>
    <t>SLA + ดึงคืน + ระงับ LC</t>
  </si>
  <si>
    <t>TS-17</t>
  </si>
  <si>
    <t>TC-17-01..14</t>
  </si>
  <si>
    <t>บันทึกผล + UW + 3 ครั้ง + Retention</t>
  </si>
  <si>
    <t>TS-18</t>
  </si>
  <si>
    <t>TC-18-01..16</t>
  </si>
  <si>
    <t>รายงาน Automail + Export</t>
  </si>
  <si>
    <t>TS-19</t>
  </si>
  <si>
    <t>TC-19-01..04</t>
  </si>
  <si>
    <t>Scenario ID</t>
  </si>
  <si>
    <t>Module</t>
  </si>
  <si>
    <t>ดึงข้อมูลจากแหล่งต้นทางสำเร็จ/ล้มเหลว และการแจ้งผล</t>
  </si>
  <si>
    <t>อัปโหลดไฟล์ Campaign/Activity และการ Validate ไฟล์</t>
  </si>
  <si>
    <t>อนุมัติ/ไม่อนุมัติการนำเข้า Campaign &amp; Activity (Maker/Checker)</t>
  </si>
  <si>
    <t>สร้างและกำหนดเงื่อนไข Customer Segment (รวม Exclude)</t>
  </si>
  <si>
    <t>ส่ง Audience ไป Facebook/Google Ads</t>
  </si>
  <si>
    <t>สร้าง Campaign, ตั้งเวลาส่ง, Tag, Retarget, ตัวนับผล</t>
  </si>
  <si>
    <t>สร้าง Message แยกช่องทาง, Personalization, Shortlink, SMS credit</t>
  </si>
  <si>
    <t>ขออนุมัติและอนุมัติการส่ง Campaign</t>
  </si>
  <si>
    <t>ระบบส่ง Campaign ตามเวลา/ช่องทาง และ fallback CIS</t>
  </si>
  <si>
    <t>เก็บผลตอบรับ + รายงานสรุปรายเดือน</t>
  </si>
  <si>
    <t>บันทึก Lead จากทุกช่องทาง + ตรวจซ้ำ</t>
  </si>
  <si>
    <t>แยกเส้นทาง Online vs ตัวแทน</t>
  </si>
  <si>
    <t>Auto Assign Lead + Lead Scoring</t>
  </si>
  <si>
    <t>แจ้งเตือนและจัดการ Lead บน LC Connect</t>
  </si>
  <si>
    <t>SLA การติดต่อ + ดึง Lead คืน + ระงับ LC</t>
  </si>
  <si>
    <t>บันทึกผลการติดต่อ + UW + 3 ครั้ง + Retention</t>
  </si>
  <si>
    <t>TC ID</t>
  </si>
  <si>
    <t>Lot</t>
  </si>
  <si>
    <t>Trace (Process Step)</t>
  </si>
  <si>
    <t>Title</t>
  </si>
  <si>
    <t>Type</t>
  </si>
  <si>
    <t>Pre-condition</t>
  </si>
  <si>
    <t>Test Steps</t>
  </si>
  <si>
    <t>Expected Result</t>
  </si>
  <si>
    <t>Test Data</t>
  </si>
  <si>
    <t>TC-01-01</t>
  </si>
  <si>
    <t>ดึง Customer Daily สำเร็จ</t>
  </si>
  <si>
    <t>Positive</t>
  </si>
  <si>
    <t>มีข้อมูลใน CIS/DW</t>
  </si>
  <si>
    <t>รอ batch 23:00 หรือ trigger ดึงข้อมูล</t>
  </si>
  <si>
    <t>ข้อมูล Customer ถูก Insert/Update เข้า MCMP ครบ (Inforce + ไม่ Inforce, ทุกแบบประกัน)</t>
  </si>
  <si>
    <t>Customer ปกติ</t>
  </si>
  <si>
    <t>TC-01-02</t>
  </si>
  <si>
    <t>Update ข้อมูลที่เปลี่ยนแปลง (ไม่สร้างซ้ำ)</t>
  </si>
  <si>
    <t>Customer เดิมมีในระบบ + ต้นทางแก้ไข</t>
  </si>
  <si>
    <t xml:space="preserve">1. แก้ข้อมูล Customer ที่ต้นทาง
2. รัน batch</t>
  </si>
  <si>
    <t>ระเบียนเดิมถูก Update ไม่เกิด record ซ้ำ</t>
  </si>
  <si>
    <t>Customer เดิม + แก้ไข</t>
  </si>
  <si>
    <t>TC-01-03</t>
  </si>
  <si>
    <t>01-1-(2)</t>
  </si>
  <si>
    <t>ดึง Contact Center / FB Inbox Realtime</t>
  </si>
  <si>
    <t>มี case ใหม่ใน NBS</t>
  </si>
  <si>
    <t>สร้าง case ใหม่ใน NBS</t>
  </si>
  <si>
    <t>ข้อมูลเข้า MCMP แบบ Realtime</t>
  </si>
  <si>
    <t/>
  </si>
  <si>
    <t>TC-01-04</t>
  </si>
  <si>
    <t>01-1-(5)</t>
  </si>
  <si>
    <t>ตัวแทน OSSS อัปเดต Near-realtime</t>
  </si>
  <si>
    <t>OSSS มีการแก้ไขข้อมูล</t>
  </si>
  <si>
    <t>แก้คุณวุฒิ/ตำแหน่งใน OSSS</t>
  </si>
  <si>
    <t>MCMP อัปเดตตามอัตโนมัติ</t>
  </si>
  <si>
    <t>TC-01-05</t>
  </si>
  <si>
    <t>ดึงข้อมูลไม่สำเร็จ → ไป 01-4</t>
  </si>
  <si>
    <t>Negative</t>
  </si>
  <si>
    <t>ทำให้ source ล่ม/ไฟล์เสีย แล้วรัน batch</t>
  </si>
  <si>
    <t>ระบบจับ error ข้ามไปขั้นแจ้งผล ไม่บันทึกข้อมูลผิด</t>
  </si>
  <si>
    <t>TC-01-06</t>
  </si>
  <si>
    <t>01-2/01-3</t>
  </si>
  <si>
    <t>ดึงสำเร็จ → จัดเก็บ + แจ้งผล</t>
  </si>
  <si>
    <t>source ปกติ</t>
  </si>
  <si>
    <t>รัน batch</t>
  </si>
  <si>
    <t>บันทึกลงระบบส่วนกลาง + ส่ง Automail สำเร็จ</t>
  </si>
  <si>
    <t>TC-01-07</t>
  </si>
  <si>
    <t>Automail แจ้งผลสำเร็จ 08:00</t>
  </si>
  <si>
    <t>batch เสร็จ</t>
  </si>
  <si>
    <t>ตรวจเวลา/ผู้รับ/Template</t>
  </si>
  <si>
    <t>อีเมลส่งถึงฝ่ายการตลาด 08:00 ตาม Template_Marketing Campaign</t>
  </si>
  <si>
    <t>TC-01-08</t>
  </si>
  <si>
    <t>01-0-(5)</t>
  </si>
  <si>
    <t>ไม่พบไฟล์ใน Path → Automail 09:00</t>
  </si>
  <si>
    <t>ลบไฟล์ออกจาก Path แล้วรัน batch</t>
  </si>
  <si>
    <t>ส่ง Automail แจ้งฝ่ายที่เกี่ยวข้อง 09:00</t>
  </si>
  <si>
    <t>TC-01-09</t>
  </si>
  <si>
    <t>01-1-(6)</t>
  </si>
  <si>
    <t>ดึง RFM แบบ Manual</t>
  </si>
  <si>
    <t>มีไฟล์ RFM</t>
  </si>
  <si>
    <t>กดปุ่มประมวลผลบนหน้าจอ</t>
  </si>
  <si>
    <t>ข้อมูล RFM ถูกนำเข้า</t>
  </si>
  <si>
    <t>RFM Actuary</t>
  </si>
  <si>
    <t>TC-02-01</t>
  </si>
  <si>
    <t>Upload csv ถูกต้อง</t>
  </si>
  <si>
    <t>ไฟล์ csv 4MB column ครบ</t>
  </si>
  <si>
    <t>Upload ผ่าน UI</t>
  </si>
  <si>
    <t>นำเข้าสำเร็จ ไป 01-3</t>
  </si>
  <si>
    <t>csv 4MB ถูกต้อง</t>
  </si>
  <si>
    <t>TC-02-02</t>
  </si>
  <si>
    <t>01-7(1)</t>
  </si>
  <si>
    <t>Upload ไฟล์ไม่ใช่ csv</t>
  </si>
  <si>
    <t>ไฟล์ .xlsx/.pdf</t>
  </si>
  <si>
    <t>Upload</t>
  </si>
  <si>
    <t>Popup: อัปโหลดเป็น csv เท่านั้น</t>
  </si>
  <si>
    <t>xlsx/pdf</t>
  </si>
  <si>
    <t>TC-02-03</t>
  </si>
  <si>
    <t>Upload ไฟล์ = 5MB พอดี</t>
  </si>
  <si>
    <t>Boundary</t>
  </si>
  <si>
    <t>ไฟล์ csv 5.00MB</t>
  </si>
  <si>
    <t>นำเข้าสำเร็จ (ขอบเขตยอมรับ)</t>
  </si>
  <si>
    <t>csv 5.00MB</t>
  </si>
  <si>
    <t>TC-02-04</t>
  </si>
  <si>
    <t>Upload ไฟล์ &gt; 5MB</t>
  </si>
  <si>
    <t>ไฟล์ csv 5.01MB</t>
  </si>
  <si>
    <t>Popup: เกินขนาดที่กำหนด</t>
  </si>
  <si>
    <t>csv 5.01MB</t>
  </si>
  <si>
    <t>TC-02-05</t>
  </si>
  <si>
    <t>01-7(2)</t>
  </si>
  <si>
    <t>คอลัมน์ไม่ครบ/ชื่อผิด</t>
  </si>
  <si>
    <t>csv ตัดคอลัมน์ออก</t>
  </si>
  <si>
    <t>Popup: โครงสร้าง/ชื่อคอลัมน์ไม่ถูกต้อง</t>
  </si>
  <si>
    <t>csv column ผิด</t>
  </si>
  <si>
    <t>TC-02-06</t>
  </si>
  <si>
    <t>01-7(3)</t>
  </si>
  <si>
    <t>ข้อมูลซ้ำกับที่เคยอัปโหลด</t>
  </si>
  <si>
    <t>เคย upload ไฟล์นี้แล้ว</t>
  </si>
  <si>
    <t>Upload ไฟล์เดิมซ้ำ</t>
  </si>
  <si>
    <t>Popup: พบข้อมูลซ้ำ ไม่บันทึก</t>
  </si>
  <si>
    <t>csv ซ้ำ</t>
  </si>
  <si>
    <t>TC-02-07</t>
  </si>
  <si>
    <t>01-7(4)</t>
  </si>
  <si>
    <t>เกิด error ระหว่างบันทึก</t>
  </si>
  <si>
    <t>จำลอง DB error</t>
  </si>
  <si>
    <t>Popup: เกิดข้อผิดพลาด กรุณาลองใหม่</t>
  </si>
  <si>
    <t>TC-02-08</t>
  </si>
  <si>
    <t>ไฟล์ว่าง / 0 byte</t>
  </si>
  <si>
    <t>csv ว่าง</t>
  </si>
  <si>
    <t>ระบบปฏิเสธอย่างเหมาะสม ไม่ crash</t>
  </si>
  <si>
    <t>csv 0 byte</t>
  </si>
  <si>
    <t>TC-02-09</t>
  </si>
  <si>
    <t>csv อักขระพิเศษ/ภาษาไทย</t>
  </si>
  <si>
    <t>csv UTF-8 ไทย</t>
  </si>
  <si>
    <t>นำเข้าได้ถูกต้อง ไม่เพี้ยน</t>
  </si>
  <si>
    <t>csv ไทย UTF-8</t>
  </si>
  <si>
    <t>TC-03-01</t>
  </si>
  <si>
    <t>01-0-4-1/2</t>
  </si>
  <si>
    <t>Maker upload → แสดงรายการตรวจ</t>
  </si>
  <si>
    <t>สิทธิ์ Maker</t>
  </si>
  <si>
    <t>Upload + เปิดดูรายการ</t>
  </si>
  <si>
    <t>ระบบแสดงรายการข้อมูลให้ผู้บริหารตรวจ</t>
  </si>
  <si>
    <t>TC-03-02</t>
  </si>
  <si>
    <t>01-0-4-3/4</t>
  </si>
  <si>
    <t>Checker Approve → บันทึกเข้า CIS</t>
  </si>
  <si>
    <t>สิทธิ์ Approver</t>
  </si>
  <si>
    <t>กด Approve</t>
  </si>
  <si>
    <t>บันทึกข้อมูลเข้า CIS + ส่ง Email แจ้งผล</t>
  </si>
  <si>
    <t>TC-03-03</t>
  </si>
  <si>
    <t>01-0-4-3/5</t>
  </si>
  <si>
    <t>Checker Reject + ระบุเหตุผล</t>
  </si>
  <si>
    <t>กด Reject + กรอกเหตุผล</t>
  </si>
  <si>
    <t>ไม่บันทึกข้อมูล + Email แจ้งผลพร้อมเหตุผล</t>
  </si>
  <si>
    <t>TC-03-04</t>
  </si>
  <si>
    <t>Maker ไม่สามารถ Approve งานตัวเอง</t>
  </si>
  <si>
    <t>login เป็น Maker</t>
  </si>
  <si>
    <t>พยายามอนุมัติงานตนเอง</t>
  </si>
  <si>
    <t>ระบบไม่อนุญาต (แยกบทบาท Maker/Checker)</t>
  </si>
  <si>
    <t>TC-03-05</t>
  </si>
  <si>
    <t>01-0-4-5</t>
  </si>
  <si>
    <t>Reject โดยไม่กรอกเหตุผล</t>
  </si>
  <si>
    <t>กด Reject เว้นเหตุผลว่าง</t>
  </si>
  <si>
    <t>ระบบบังคับให้กรอกเหตุผล</t>
  </si>
  <si>
    <t>TC-04-01</t>
  </si>
  <si>
    <t>02-3.1</t>
  </si>
  <si>
    <t>สร้าง Segment ชื่อใหม่</t>
  </si>
  <si>
    <t>สร้าง Segment ชื่อไม่ซ้ำ</t>
  </si>
  <si>
    <t>บันทึกสำเร็จ</t>
  </si>
  <si>
    <t>TC-04-02</t>
  </si>
  <si>
    <t>ตั้งชื่อ Segment ซ้ำ</t>
  </si>
  <si>
    <t>มี Segment ชื่อนี้แล้ว</t>
  </si>
  <si>
    <t>สร้างชื่อที่มีอยู่แล้ว</t>
  </si>
  <si>
    <t>ระบบปฏิเสธ "ห้ามตั้งชื่อซ้ำ"</t>
  </si>
  <si>
    <t>TC-04-03</t>
  </si>
  <si>
    <t>Active/Inactive โดยไม่ลบ</t>
  </si>
  <si>
    <t>มี Segment</t>
  </si>
  <si>
    <t>toggle สถานะ</t>
  </si>
  <si>
    <t>สถานะเปลี่ยน ข้อมูลยังอยู่</t>
  </si>
  <si>
    <t>TC-04-04</t>
  </si>
  <si>
    <t>Clone Segment</t>
  </si>
  <si>
    <t>กด Clone</t>
  </si>
  <si>
    <t>ได้ Segment ใหม่ที่ copy เงื่อนไข</t>
  </si>
  <si>
    <t>TC-04-05</t>
  </si>
  <si>
    <t>02-3.2</t>
  </si>
  <si>
    <t>Filter หลาย Attribute ผสมกัน</t>
  </si>
  <si>
    <t>เลือก gender + age range + province</t>
  </si>
  <si>
    <t>ได้กลุ่มลูกค้าตรงทุกเงื่อนไข (AND)</t>
  </si>
  <si>
    <t>Customer หลากหลาย</t>
  </si>
  <si>
    <t>TC-04-06</t>
  </si>
  <si>
    <t>Filter ด้วย RFM Group</t>
  </si>
  <si>
    <t>มีข้อมูล RFM</t>
  </si>
  <si>
    <t>เลือก RFM = Champions</t>
  </si>
  <si>
    <t>ได้เฉพาะลูกค้ากลุ่มนั้น</t>
  </si>
  <si>
    <t>RFM 11 กลุ่ม</t>
  </si>
  <si>
    <t>TC-04-07</t>
  </si>
  <si>
    <t>Exclude Consent = No</t>
  </si>
  <si>
    <t>เปิด exclude Consent No</t>
  </si>
  <si>
    <t>ลูกค้า Consent=No ไม่อยู่ในกลุ่ม</t>
  </si>
  <si>
    <t>Customer Consent=No</t>
  </si>
  <si>
    <t>TC-04-08</t>
  </si>
  <si>
    <t>Exclude Do-not-contact list</t>
  </si>
  <si>
    <t>เปิด exclude do-not-contact</t>
  </si>
  <si>
    <t>เบอร์ที่อยู่ใน do-not-contact ถูกตัดออก</t>
  </si>
  <si>
    <t>Customer ใน do-not-contact</t>
  </si>
  <si>
    <t>TC-04-09</t>
  </si>
  <si>
    <t>02-3.3</t>
  </si>
  <si>
    <t>แสดง metadata Segment</t>
  </si>
  <si>
    <t>P3</t>
  </si>
  <si>
    <t>เปิดดู Segment</t>
  </si>
  <si>
    <t>แสดง Created by/on, Modified, running no ถูกต้อง</t>
  </si>
  <si>
    <t>TC-04-10</t>
  </si>
  <si>
    <t>02-3.4</t>
  </si>
  <si>
    <t>Export Raw Data by Campaign</t>
  </si>
  <si>
    <t>กด Export</t>
  </si>
  <si>
    <t>ได้ไฟล์ Raw Data ตาม Template</t>
  </si>
  <si>
    <t>TC-05-01</t>
  </si>
  <si>
    <t>ส่ง Audience ไป Facebook Ads</t>
  </si>
  <si>
    <t>เลือก Segment + Manual คลิกส่ง FB Ads</t>
  </si>
  <si>
    <t>FB Ads รับข้อมูลทำ Customer Match</t>
  </si>
  <si>
    <t>TC-05-02</t>
  </si>
  <si>
    <t>ส่ง Audience ไป Google Ads</t>
  </si>
  <si>
    <t>เลือก Segment + ส่ง Google Ads</t>
  </si>
  <si>
    <t>Google Ads รับข้อมูล</t>
  </si>
  <si>
    <t>TC-05-03</t>
  </si>
  <si>
    <t>ส่งเฉพาะ Mobile No. แยกตาม Segment</t>
  </si>
  <si>
    <t>ส่ง Audience</t>
  </si>
  <si>
    <t>ส่งเฉพาะ Mobile No. ของ Customer ตาม Segment</t>
  </si>
  <si>
    <t>TC-06-01</t>
  </si>
  <si>
    <t>02-5.1</t>
  </si>
  <si>
    <t>สร้าง Campaign ชื่อไม่ซ้ำ</t>
  </si>
  <si>
    <t>สร้าง Campaign</t>
  </si>
  <si>
    <t>TC-06-02</t>
  </si>
  <si>
    <t>ตั้งชื่อ Campaign ซ้ำ</t>
  </si>
  <si>
    <t>มีชื่อนี้แล้ว</t>
  </si>
  <si>
    <t>สร้างชื่อซ้ำ</t>
  </si>
  <si>
    <t>ปฏิเสธ</t>
  </si>
  <si>
    <t>TC-06-03</t>
  </si>
  <si>
    <t>เลือกหลายช่องทาง</t>
  </si>
  <si>
    <t>มี Message ทุกช่องทาง</t>
  </si>
  <si>
    <t>เลือกครบ 4 ช่องทาง</t>
  </si>
  <si>
    <t>ผูก Message ได้ทุกช่องทาง</t>
  </si>
  <si>
    <t>TC-06-04</t>
  </si>
  <si>
    <t>ส่งทันที (Immediate)</t>
  </si>
  <si>
    <t>Campaign อนุมัติแล้ว</t>
  </si>
  <si>
    <t>เลือก "ส่งทันที"</t>
  </si>
  <si>
    <t>ส่งทันทีหลังอนุมัติ</t>
  </si>
  <si>
    <t>TC-06-05</t>
  </si>
  <si>
    <t>ส่งตามเวลาที่กำหนด</t>
  </si>
  <si>
    <t>ตั้งเวลาในอนาคต</t>
  </si>
  <si>
    <t>ส่งตรงเวลาที่กำหนด</t>
  </si>
  <si>
    <t>TC-06-06</t>
  </si>
  <si>
    <t>แก้เวลาส่งก่อนถึงกำหนด</t>
  </si>
  <si>
    <t>Campaign ตั้งเวลาไว้</t>
  </si>
  <si>
    <t>แก้เวลาก่อนส่ง</t>
  </si>
  <si>
    <t>เวลาส่งอัปเดต</t>
  </si>
  <si>
    <t>TC-06-07</t>
  </si>
  <si>
    <t>หลาย Tag / Tag ซ้ำชื่อได้</t>
  </si>
  <si>
    <t>ใส่ 2 Tag ชื่อซ้ำ Campaign อื่น</t>
  </si>
  <si>
    <t>ระบบยอมรับ</t>
  </si>
  <si>
    <t>TC-06-08</t>
  </si>
  <si>
    <t>สถานะ Publish/Off</t>
  </si>
  <si>
    <t>มี Campaign</t>
  </si>
  <si>
    <t>เปลี่ยนสถานะ</t>
  </si>
  <si>
    <t>แสดงสถานะถูกต้อง</t>
  </si>
  <si>
    <t>TC-06-09</t>
  </si>
  <si>
    <t>Retarget จากกลุ่ม Open/Click</t>
  </si>
  <si>
    <t>Campaign ส่งแล้ว</t>
  </si>
  <si>
    <t>สร้าง retarget ตาม Action=Click</t>
  </si>
  <si>
    <t>ส่งข้อมูลกลุ่มไป FB/Google</t>
  </si>
  <si>
    <t>TC-06-10</t>
  </si>
  <si>
    <t>02-5/02-10</t>
  </si>
  <si>
    <t>นับ Sent = เฉพาะที่ส่งสำเร็จ</t>
  </si>
  <si>
    <t>ส่ง 100 สำเร็จ 95</t>
  </si>
  <si>
    <t>ตรวจตัวเลข Sent</t>
  </si>
  <si>
    <t>Sent = 95</t>
  </si>
  <si>
    <t>ส่ง 100 fail 5</t>
  </si>
  <si>
    <t>TC-06-11</t>
  </si>
  <si>
    <t>02-10.2</t>
  </si>
  <si>
    <t>นับ Open = เฉพาะคนเปิดอ่าน</t>
  </si>
  <si>
    <t>40 คนเปิด</t>
  </si>
  <si>
    <t>ตรวจ Open</t>
  </si>
  <si>
    <t>Open = 40</t>
  </si>
  <si>
    <t>TC-06-12</t>
  </si>
  <si>
    <t>02-10.4</t>
  </si>
  <si>
    <t>นับ Unique Click (ไม่นับซ้ำ)</t>
  </si>
  <si>
    <t>1 คนคลิก 3 ครั้ง</t>
  </si>
  <si>
    <t>ตรวจ Unique Click</t>
  </si>
  <si>
    <t>Unique Click +1</t>
  </si>
  <si>
    <t>TC-07-01</t>
  </si>
  <si>
    <t>02-6.1</t>
  </si>
  <si>
    <t>สร้าง Message ชื่อไม่ซ้ำ</t>
  </si>
  <si>
    <t>สร้าง Message</t>
  </si>
  <si>
    <t>สำเร็จ</t>
  </si>
  <si>
    <t>TC-07-02</t>
  </si>
  <si>
    <t>SMS = Text + Link เท่านั้น</t>
  </si>
  <si>
    <t>สร้าง Message SMS</t>
  </si>
  <si>
    <t>บังคับรูปแบบ Text+Link</t>
  </si>
  <si>
    <t>TC-07-03</t>
  </si>
  <si>
    <t>Email/Line = Image + Text + Link</t>
  </si>
  <si>
    <t>สร้าง Message Email</t>
  </si>
  <si>
    <t>รองรับรูปภาพ+ข้อความ+ลิงก์</t>
  </si>
  <si>
    <t>TC-07-04</t>
  </si>
  <si>
    <t>Personalization variable</t>
  </si>
  <si>
    <t>มีข้อมูลลูกค้า</t>
  </si>
  <si>
    <t>ใส่ตัวแปร {ชื่อ},{เลขกรมธรรม์}</t>
  </si>
  <si>
    <t>Preview/ส่งจริงแสดงข้อมูลลูกค้าจริง</t>
  </si>
  <si>
    <t>Customer ชื่อ+กรมธรรม์</t>
  </si>
  <si>
    <t>TC-07-05</t>
  </si>
  <si>
    <t>แปลง Link เป็น Shortlink (Infobip)</t>
  </si>
  <si>
    <t>ติ๊ก shorten link</t>
  </si>
  <si>
    <t>Link ถูกย่อ</t>
  </si>
  <si>
    <t>TC-07-06</t>
  </si>
  <si>
    <t>นับ Character &amp; Credit SMS</t>
  </si>
  <si>
    <t>พิมพ์ข้อความ SMS</t>
  </si>
  <si>
    <t>แสดงจำนวนตัวอักษร + credit ที่ใช้</t>
  </si>
  <si>
    <t>TC-07-07</t>
  </si>
  <si>
    <t>SMS ภาษาไทยยาว (multi-part)</t>
  </si>
  <si>
    <t>ใส่ข้อความไทยยาว</t>
  </si>
  <si>
    <t>credit คำนวณตามจำนวน segment ถูกต้อง</t>
  </si>
  <si>
    <t>SMS ไทยยาว</t>
  </si>
  <si>
    <t>TC-07-08</t>
  </si>
  <si>
    <t>Preview ข้อความ</t>
  </si>
  <si>
    <t>กด Preview</t>
  </si>
  <si>
    <t>แสดงตัวอย่างตรงช่องทาง</t>
  </si>
  <si>
    <t>TC-07-09</t>
  </si>
  <si>
    <t>Clone Message</t>
  </si>
  <si>
    <t>มี Message</t>
  </si>
  <si>
    <t>Clone</t>
  </si>
  <si>
    <t>ได้ Message ใหม่</t>
  </si>
  <si>
    <t>TC-08-01</t>
  </si>
  <si>
    <t>02-7-1</t>
  </si>
  <si>
    <t>Maker สร้าง+ผูก Segment → ขออนุมัติ</t>
  </si>
  <si>
    <t>สร้าง Campaign + ผูก Segment + ส่งขออนุมัติ</t>
  </si>
  <si>
    <t>สถานะ "รออนุมัติ"</t>
  </si>
  <si>
    <t>TC-08-02</t>
  </si>
  <si>
    <t>02-7-2</t>
  </si>
  <si>
    <t>Approver อนุมัติ → ส่งตาม 02-8</t>
  </si>
  <si>
    <t>ระบบดำเนินการส่ง Campaign</t>
  </si>
  <si>
    <t>TC-08-03</t>
  </si>
  <si>
    <t>Approver ไม่อนุมัติ → ไม่ส่ง</t>
  </si>
  <si>
    <t>กด Reject</t>
  </si>
  <si>
    <t>ระบบไม่ส่ง Campaign</t>
  </si>
  <si>
    <t>TC-08-04</t>
  </si>
  <si>
    <t>Maker ไม่สามารถอนุมัติงานตนเอง</t>
  </si>
  <si>
    <t>login Maker</t>
  </si>
  <si>
    <t>พยายามอนุมัติ</t>
  </si>
  <si>
    <t>ไม่อนุญาต</t>
  </si>
  <si>
    <t>TC-08-05</t>
  </si>
  <si>
    <t>แก้ Campaign หลังอนุมัติแล้ว</t>
  </si>
  <si>
    <t>พยายามแก้หลัง Approve</t>
  </si>
  <si>
    <t>ตรวจ behavior (ควรล็อก/ขออนุมัติใหม่) — ต้อง clarify</t>
  </si>
  <si>
    <t>TC-09-01</t>
  </si>
  <si>
    <t>ส่งตรงตามเวลาที่ตั้ง</t>
  </si>
  <si>
    <t>Campaign อนุมัติ + ตั้งเวลา</t>
  </si>
  <si>
    <t>ถึงเวลา schedule</t>
  </si>
  <si>
    <t>ส่งครบทุกช่องทางที่ระบุ</t>
  </si>
  <si>
    <t>TC-09-02</t>
  </si>
  <si>
    <t>ยึดเบอร์/อีเมลจาก CIS</t>
  </si>
  <si>
    <t>ลูกค้ามีข้อมูลหลายแหล่ง</t>
  </si>
  <si>
    <t>ส่ง Campaign</t>
  </si>
  <si>
    <t>ใช้เบอร์/อีเมลจาก CIS เท่านั้น</t>
  </si>
  <si>
    <t>Customer หลายแหล่ง</t>
  </si>
  <si>
    <t>TC-09-03</t>
  </si>
  <si>
    <t>ส่งไม่สำเร็จบางราย → สรุปจำนวน+user</t>
  </si>
  <si>
    <t>จำลองส่ง fail 5 ราย</t>
  </si>
  <si>
    <t>ระบบสรุปจำนวน + รายชื่อที่ fail</t>
  </si>
  <si>
    <t>ส่ง fail 5</t>
  </si>
  <si>
    <t>TC-09-04</t>
  </si>
  <si>
    <t>ส่ง SMS ผ่าน Infobip</t>
  </si>
  <si>
    <t>ส่งช่องทาง SMS</t>
  </si>
  <si>
    <t>ลูกค้าได้รับ SMS</t>
  </si>
  <si>
    <t>TC-09-05</t>
  </si>
  <si>
    <t>ลูกค้าได้รับครบทุกช่องทาง</t>
  </si>
  <si>
    <t>ตรวจปลายทาง</t>
  </si>
  <si>
    <t>ได้รับตามช่องทางที่ระบุ</t>
  </si>
  <si>
    <t>TC-09-06</t>
  </si>
  <si>
    <t>ลูกค้าใน do-not-contact ไม่ได้รับ</t>
  </si>
  <si>
    <t>มีลูกค้า do-not-contact ใน segment</t>
  </si>
  <si>
    <t>ไม่ส่งให้รายนั้น</t>
  </si>
  <si>
    <t>Customer do-not-contact</t>
  </si>
  <si>
    <t>TC-10-01</t>
  </si>
  <si>
    <t>02-10.1</t>
  </si>
  <si>
    <t>เก็บจำนวนผู้รับต่อ Campaign</t>
  </si>
  <si>
    <t>ส่งเสร็จ</t>
  </si>
  <si>
    <t>ตรวจตัวเลข</t>
  </si>
  <si>
    <t>บันทึกจำนวนถูกต้อง</t>
  </si>
  <si>
    <t>TC-10-02</t>
  </si>
  <si>
    <t>02-10.5</t>
  </si>
  <si>
    <t>เก็บวัน-เวลาเปิดอ่านราย user</t>
  </si>
  <si>
    <t>user เปิดอ่าน</t>
  </si>
  <si>
    <t>ตรวจ log</t>
  </si>
  <si>
    <t>บันทึก timestamp ราย user</t>
  </si>
  <si>
    <t>TC-10-03</t>
  </si>
  <si>
    <t>Export Raw Data by User</t>
  </si>
  <si>
    <t>มีข้อมูล</t>
  </si>
  <si>
    <t>ได้ไฟล์ตาม Template</t>
  </si>
  <si>
    <t>TC-10-04</t>
  </si>
  <si>
    <t>Automail Monthly Report</t>
  </si>
  <si>
    <t>สิ้นเดือน</t>
  </si>
  <si>
    <t>วันที่ 1 เดือนถัดไป 13:00</t>
  </si>
  <si>
    <t>ส่งสรุปรายเดือนตรงเวลา</t>
  </si>
  <si>
    <t>TC-10-05</t>
  </si>
  <si>
    <t>เก็บข้อมูลจนกว่าจะสั่งลบ</t>
  </si>
  <si>
    <t>ผ่านไปหลายเดือน</t>
  </si>
  <si>
    <t>ตรวจข้อมูล</t>
  </si>
  <si>
    <t>ข้อมูลยังอยู่</t>
  </si>
  <si>
    <t>TC-11-01</t>
  </si>
  <si>
    <t>03-01.1</t>
  </si>
  <si>
    <t>ดึง LC ด้วยตนเอง</t>
  </si>
  <si>
    <t>เชื่อม OSSS</t>
  </si>
  <si>
    <t>เลือก LC + ดึง</t>
  </si>
  <si>
    <t>ข้อมูล LC เข้าระบบครบ (Agent Code, ชื่อ, ตำแหน่ง, คุณวุฒิ, ผลงาน, สาขา, จังหวัด)</t>
  </si>
  <si>
    <t>TC-11-02</t>
  </si>
  <si>
    <t>เลือก 10 รายชื่อ/จังหวัด พอดี</t>
  </si>
  <si>
    <t>เลือก 10 ชื่อใน 1 จังหวัด</t>
  </si>
  <si>
    <t>ยอมรับ</t>
  </si>
  <si>
    <t>TC-11-03</t>
  </si>
  <si>
    <t>เลือก 11 รายชื่อ/จังหวัด</t>
  </si>
  <si>
    <t>เลือก 11 ชื่อ</t>
  </si>
  <si>
    <t>ปฏิเสธ/เตือนเกินกำหนด</t>
  </si>
  <si>
    <t>TC-11-04</t>
  </si>
  <si>
    <t>เลือก 10 จังหวัด/ครั้ง พอดี</t>
  </si>
  <si>
    <t>เลือก 10 จังหวัด</t>
  </si>
  <si>
    <t>TC-11-05</t>
  </si>
  <si>
    <t>เลือก 11 จังหวัด/ครั้ง</t>
  </si>
  <si>
    <t>เลือก 11 จังหวัด</t>
  </si>
  <si>
    <t>TC-11-06</t>
  </si>
  <si>
    <t>ดึงหลายครั้งต่อวัน</t>
  </si>
  <si>
    <t>ดึงซ้ำหลายครั้ง</t>
  </si>
  <si>
    <t>ไม่จำกัดจำนวนครั้ง</t>
  </si>
  <si>
    <t>TC-11-07</t>
  </si>
  <si>
    <t>03-01.4</t>
  </si>
  <si>
    <t>LC แก้ข้อมูลใน OSSS → auto update</t>
  </si>
  <si>
    <t>LC มีในระบบ</t>
  </si>
  <si>
    <t>แก้คุณวุฒิใน OSSS</t>
  </si>
  <si>
    <t>MCMP อัปเดตอัตโนมัติ</t>
  </si>
  <si>
    <t>TC-12-01</t>
  </si>
  <si>
    <t>03-05.1</t>
  </si>
  <si>
    <t>Lead จาก Website (auto)</t>
  </si>
  <si>
    <t>เชื่อมเว็บไซต์</t>
  </si>
  <si>
    <t>submit web form</t>
  </si>
  <si>
    <t>บันทึกเข้าระบบอัตโนมัติ</t>
  </si>
  <si>
    <t>TC-12-02</t>
  </si>
  <si>
    <t>03-05.2</t>
  </si>
  <si>
    <t>Lead จาก Facebook (manual)</t>
  </si>
  <si>
    <t>สิทธิ์ User</t>
  </si>
  <si>
    <t>บันทึกทีละราย</t>
  </si>
  <si>
    <t>TC-12-03</t>
  </si>
  <si>
    <t>03-05.3</t>
  </si>
  <si>
    <t>Contact Center ผ่าน VPN/VDI (WFH)</t>
  </si>
  <si>
    <t>WFH + VPN</t>
  </si>
  <si>
    <t>บันทึก Lead</t>
  </si>
  <si>
    <t>บันทึกได้</t>
  </si>
  <si>
    <t>TC-12-04</t>
  </si>
  <si>
    <t>บันทึก Contact Center ไม่ผ่าน VPN (WFH)</t>
  </si>
  <si>
    <t>WFH ไม่ต่อ VPN</t>
  </si>
  <si>
    <t>พยายามบันทึก</t>
  </si>
  <si>
    <t>ไม่สามารถบันทึก</t>
  </si>
  <si>
    <t>TC-12-05</t>
  </si>
  <si>
    <t>03-05.4</t>
  </si>
  <si>
    <t>Import Lead Excel/CSV (CRM)</t>
  </si>
  <si>
    <t>มีไฟล์</t>
  </si>
  <si>
    <t>Import</t>
  </si>
  <si>
    <t>นำเข้าหลายรายการ</t>
  </si>
  <si>
    <t>ไฟล์ Lead CRM</t>
  </si>
  <si>
    <t>TC-12-06</t>
  </si>
  <si>
    <t>03-05.6.1</t>
  </si>
  <si>
    <t>Dedup 1 ช่องทาง — ยึดล่าสุด #2</t>
  </si>
  <si>
    <t>กรอกซ้ำ 2 ครั้งจาก Web</t>
  </si>
  <si>
    <t>เก็บข้อมูล #2 (ล่าสุด)</t>
  </si>
  <si>
    <t>Lead ซ้ำ Web</t>
  </si>
  <si>
    <t>TC-12-07</t>
  </si>
  <si>
    <t>Dedup 1 ช่องทาง — แบบประกันต่างกัน</t>
  </si>
  <si>
    <t>#1 และ #2 แบบประกันต่างกัน</t>
  </si>
  <si>
    <t>แสดงทั้ง 2 แบบประกัน</t>
  </si>
  <si>
    <t>TC-12-08</t>
  </si>
  <si>
    <t>Dedup 1 ช่องทาง — แบบประกันเดียวกัน</t>
  </si>
  <si>
    <t>#1=#2 แบบประกันเดียวกัน</t>
  </si>
  <si>
    <t>แสดงแบบประกันเดียว</t>
  </si>
  <si>
    <t>TC-12-09</t>
  </si>
  <si>
    <t>03-05.6.2</t>
  </si>
  <si>
    <t>Dedup 2 ช่องทาง (Web+FB)</t>
  </si>
  <si>
    <t>เบอร์เดียวกันจาก Web และ FB</t>
  </si>
  <si>
    <t>ยึดล่าสุด + ระบุว่ามาจาก 2 ช่องทาง</t>
  </si>
  <si>
    <t>Lead Web+FB</t>
  </si>
  <si>
    <t>TC-12-10</t>
  </si>
  <si>
    <t>Dedup 2 ช่องทาง — แบบประกันต่างกัน</t>
  </si>
  <si>
    <t>แบบประกันต่างกัน</t>
  </si>
  <si>
    <t>TC-12-11</t>
  </si>
  <si>
    <t>03-05.6</t>
  </si>
  <si>
    <t>Lead ซ้ำ assign LC คนเดียว</t>
  </si>
  <si>
    <t>Lead ซ้ำหลายครั้ง</t>
  </si>
  <si>
    <t>assign LC คนเดียวกัน</t>
  </si>
  <si>
    <t>TC-12-12</t>
  </si>
  <si>
    <t>นับจำนวนครั้ง/ช่องทางที่ฝาก Lead</t>
  </si>
  <si>
    <t>ฝาก 3 ครั้ง</t>
  </si>
  <si>
    <t>แสดงจำนวนครั้ง + ช่องทาง</t>
  </si>
  <si>
    <t>TC-13-01</t>
  </si>
  <si>
    <t>ลูกค้าซื้อผ่าน Online</t>
  </si>
  <si>
    <t>Lead บันทึกแล้ว</t>
  </si>
  <si>
    <t>เลือกช่องทาง Online</t>
  </si>
  <si>
    <t>ระบบส่งข้อมูลไป Google Sheet Digital Sale → 03-07</t>
  </si>
  <si>
    <t>TC-13-02</t>
  </si>
  <si>
    <t>ลูกค้าซื้อผ่านตัวแทน</t>
  </si>
  <si>
    <t>เลือกช่องทางตัวแทน</t>
  </si>
  <si>
    <t>เข้าสู่เงื่อนไข Auto Assign 03-08</t>
  </si>
  <si>
    <t>TC-13-03</t>
  </si>
  <si>
    <t>ส่ง Email ให้ Digital Sale (Realtime)</t>
  </si>
  <si>
    <t>Lead online</t>
  </si>
  <si>
    <t>บันทึก Lead online</t>
  </si>
  <si>
    <t>ส่ง Email Realtime (ชื่อ, เบอร์, ช่วงเวลา, จังหวัด, อีเมล, แบบประกัน)</t>
  </si>
  <si>
    <t>TC-13-04</t>
  </si>
  <si>
    <t>ข้อมูลใน Email Digital Sale ครบถ้วน</t>
  </si>
  <si>
    <t>ตรวจเนื้อหา Email</t>
  </si>
  <si>
    <t>มีข้อมูลครบตาม BRD</t>
  </si>
  <si>
    <t>TC-14-01</t>
  </si>
  <si>
    <t>03-08.3.1</t>
  </si>
  <si>
    <t>Assign ตามจังหวัด (ลำดับ 1)</t>
  </si>
  <si>
    <t>มี LC จังหวัด A</t>
  </si>
  <si>
    <t>Lead จังหวัด A เข้าระบบ</t>
  </si>
  <si>
    <t>assign ให้ LC จังหวัด A</t>
  </si>
  <si>
    <t>LC จังหวัด A</t>
  </si>
  <si>
    <t>TC-14-02</t>
  </si>
  <si>
    <t>03-08.3.2/3</t>
  </si>
  <si>
    <t>ผลงานทุกงวด &gt; บางงวด</t>
  </si>
  <si>
    <t>2 LC จังหวัดเดียวกัน</t>
  </si>
  <si>
    <t>Lead เข้า</t>
  </si>
  <si>
    <t>เลือก LC ผลงานทุกงวดก่อน</t>
  </si>
  <si>
    <t>LC ผลงานต่างระดับ</t>
  </si>
  <si>
    <t>TC-14-03</t>
  </si>
  <si>
    <t>Tie-break จำนวนกรมธรรม์ใหม่ 3 งวด (ไม่รวม PA)</t>
  </si>
  <si>
    <t>ผลงานเท่ากัน</t>
  </si>
  <si>
    <t>เรียงตามจำนวนกรมธรรม์ใหม่มาก→น้อย</t>
  </si>
  <si>
    <t>LC กรมธรรม์ต่างกัน</t>
  </si>
  <si>
    <t>TC-14-04</t>
  </si>
  <si>
    <t>Tie-break รายได้สะสม 3 งวด</t>
  </si>
  <si>
    <t>จำนวนกรมธรรม์เท่ากัน</t>
  </si>
  <si>
    <t>เรียงตามรายได้สะสมมาก→น้อย</t>
  </si>
  <si>
    <t>TC-14-05</t>
  </si>
  <si>
    <t>Round Robin — LC ล่าสุดไปท้ายคิว</t>
  </si>
  <si>
    <t>มีหลาย LC ในคิว</t>
  </si>
  <si>
    <t>assign Lead ติดกันหลายราย</t>
  </si>
  <si>
    <t>กระจายหมุนเวียน ไม่กระจุก</t>
  </si>
  <si>
    <t>TC-14-06</t>
  </si>
  <si>
    <t>Assign Near-realtime</t>
  </si>
  <si>
    <t>assign ภายในเวลาสั้น</t>
  </si>
  <si>
    <t>TC-14-07</t>
  </si>
  <si>
    <t>Assign ในวันหยุด</t>
  </si>
  <si>
    <t>บันทึก Lead วันหยุด</t>
  </si>
  <si>
    <t>ยัง assign ได้เหมือนวันทำการ</t>
  </si>
  <si>
    <t>TC-14-08</t>
  </si>
  <si>
    <t>ไม่พบ candidate → Email การตลาด</t>
  </si>
  <si>
    <t>Lead จังหวัดไม่มี LC</t>
  </si>
  <si>
    <t>ส่ง Email ให้การตลาด Manual Assign</t>
  </si>
  <si>
    <t>TC-14-09</t>
  </si>
  <si>
    <t>พบ candidate &gt;1 → ตามเงื่อนไข/Manual</t>
  </si>
  <si>
    <t>หลาย LC เข้าเงื่อนไข</t>
  </si>
  <si>
    <t>ใช้เกณฑ์ลำดับ หรือเข้าสู่ Manual Assign</t>
  </si>
  <si>
    <t>TC-14-10</t>
  </si>
  <si>
    <t>Lead Scoring = Hot</t>
  </si>
  <si>
    <t>Lead ระบุช่วงเวลา 09:00-12:00</t>
  </si>
  <si>
    <t>Scoring = Hot Lead</t>
  </si>
  <si>
    <t>Lead Hot</t>
  </si>
  <si>
    <t>TC-14-11</t>
  </si>
  <si>
    <t>Lead Scoring = Warm</t>
  </si>
  <si>
    <t>Lead ไม่ระบุช่วงเวลา</t>
  </si>
  <si>
    <t>Scoring = Warm Lead</t>
  </si>
  <si>
    <t>Lead Warm</t>
  </si>
  <si>
    <t>TC-14-12</t>
  </si>
  <si>
    <t>Assign LC คนเดียวต่อ 1 Lead</t>
  </si>
  <si>
    <t>Lead ใหม่</t>
  </si>
  <si>
    <t>assign 1 LC เท่านั้น</t>
  </si>
  <si>
    <t>TC-14-13</t>
  </si>
  <si>
    <t>Dedup เบอร์ทุกช่องทาง/ทุกเวลา</t>
  </si>
  <si>
    <t>เบอร์ซ้ำเข้าหลายช่องทาง</t>
  </si>
  <si>
    <t>จับได้ว่าเป็น Lead ซ้ำ</t>
  </si>
  <si>
    <t>TC-14-14</t>
  </si>
  <si>
    <t>03-08→03-10</t>
  </si>
  <si>
    <t>Notify New Lead หลัง assign</t>
  </si>
  <si>
    <t>assign สำเร็จ</t>
  </si>
  <si>
    <t>ตรวจ LC Connect</t>
  </si>
  <si>
    <t>แจ้งเตือน LC ผ่าน LC Connect</t>
  </si>
  <si>
    <t>TC-15-01</t>
  </si>
  <si>
    <t>03-09.1</t>
  </si>
  <si>
    <t>แสดงรายการ Lead ที่ยังไม่มี LC</t>
  </si>
  <si>
    <t>มี Lead ค้าง</t>
  </si>
  <si>
    <t>เปิดหน้า Manual Assign</t>
  </si>
  <si>
    <t>แสดงข้อมูล Lead ครบ</t>
  </si>
  <si>
    <t>TC-15-02</t>
  </si>
  <si>
    <t>03-09.2/3</t>
  </si>
  <si>
    <t>เลือก Lead + LC + Assign</t>
  </si>
  <si>
    <t>มี Lead + LC</t>
  </si>
  <si>
    <t>เลือก Lead, เลือก LC, Assign</t>
  </si>
  <si>
    <t>TC-15-03</t>
  </si>
  <si>
    <t>03-09.4</t>
  </si>
  <si>
    <t>บันทึก Agent Code + วันเวลา + ผู้ assign</t>
  </si>
  <si>
    <t>assign แล้ว</t>
  </si>
  <si>
    <t>ตรวจ audit log</t>
  </si>
  <si>
    <t>บันทึกครบ</t>
  </si>
  <si>
    <t>TC-15-04</t>
  </si>
  <si>
    <t>03-09.5</t>
  </si>
  <si>
    <t>แจ้งเตือน New Lead หลัง Manual Assign</t>
  </si>
  <si>
    <t>LC ได้รับแจ้งเตือน</t>
  </si>
  <si>
    <t>TC-15-05</t>
  </si>
  <si>
    <t>Assign Lead ที่มี LC อยู่แล้ว (ซ้ำ)</t>
  </si>
  <si>
    <t>Lead มี LC แล้ว</t>
  </si>
  <si>
    <t>พยายาม assign ซ้ำ</t>
  </si>
  <si>
    <t>ป้องกัน/เตือน</t>
  </si>
  <si>
    <t>TC-16-01</t>
  </si>
  <si>
    <t>03-11.1</t>
  </si>
  <si>
    <t>เข้าถึง Lead จากเมนู My Lead</t>
  </si>
  <si>
    <t>LC มี Lead</t>
  </si>
  <si>
    <t>เปิด My Lead</t>
  </si>
  <si>
    <t>เห็นรายการ Lead</t>
  </si>
  <si>
    <t>TC-16-02</t>
  </si>
  <si>
    <t>เข้าถึง Lead จาก Notification</t>
  </si>
  <si>
    <t>มีแจ้งเตือน</t>
  </si>
  <si>
    <t>กดแจ้งเตือน</t>
  </si>
  <si>
    <t>เข้าหน้า Lead</t>
  </si>
  <si>
    <t>TC-16-03</t>
  </si>
  <si>
    <t>03-11.2</t>
  </si>
  <si>
    <t>Lead Status ถูกต้อง</t>
  </si>
  <si>
    <t>ดูรายการ</t>
  </si>
  <si>
    <t>แสดงสถานะ ยังไม่ติดต่อ/ติดต่อแล้ว ถูกต้อง</t>
  </si>
  <si>
    <t>TC-16-04</t>
  </si>
  <si>
    <t>03-11.3</t>
  </si>
  <si>
    <t>ปุ่มโทรออกจาก Lead Detail</t>
  </si>
  <si>
    <t>กดปุ่มโทร</t>
  </si>
  <si>
    <t>โทรออกได้</t>
  </si>
  <si>
    <t>TC-16-05</t>
  </si>
  <si>
    <t>03-10.1</t>
  </si>
  <si>
    <t>ข้อความแจ้งเตือน New Lead ถูกต้อง</t>
  </si>
  <si>
    <t>ดูข้อความแจ้งเตือน</t>
  </si>
  <si>
    <t>"Lead ใหม่: คุณ[ชื่อ] สนใจ[แบบประกัน]..."</t>
  </si>
  <si>
    <t>TC-16-06</t>
  </si>
  <si>
    <t>03-11.4</t>
  </si>
  <si>
    <t>UI ตรงตาม Mockup หน้า 7</t>
  </si>
  <si>
    <t>เทียบ Mockup</t>
  </si>
  <si>
    <t>UI ตรง Mock Up - Lead Management.pdf</t>
  </si>
  <si>
    <t>TC-17-01</t>
  </si>
  <si>
    <t>03-12.1</t>
  </si>
  <si>
    <t>Hot — เริ่มนับ SLA จากเวลานัด</t>
  </si>
  <si>
    <t>นัด 13:00, LC บันทึกผล 13:30</t>
  </si>
  <si>
    <t>ผ่าน SLA</t>
  </si>
  <si>
    <t>Hot นัด 13:00</t>
  </si>
  <si>
    <t>TC-17-02</t>
  </si>
  <si>
    <t>Hot — เกิน 24 ชม.</t>
  </si>
  <si>
    <t>นัด 13:00 D1, บันทึก 14:00 D2</t>
  </si>
  <si>
    <t>เกิน SLA → ดึง Lead คืน</t>
  </si>
  <si>
    <t>TC-17-03</t>
  </si>
  <si>
    <t>Hot — ครบ 24 ชม. พอดี</t>
  </si>
  <si>
    <t>นัด 13:00 D1, บันทึก 13:00 D2</t>
  </si>
  <si>
    <t>ตรวจ behavior ที่ขอบเขต (ต้อง clarify inclusive/exclusive)</t>
  </si>
  <si>
    <t>TC-17-04</t>
  </si>
  <si>
    <t>Warm — assign ในเวลา 9-18</t>
  </si>
  <si>
    <t>assign 10:00, บันทึก 12:00</t>
  </si>
  <si>
    <t>นับจาก 10:00 ผ่าน SLA</t>
  </si>
  <si>
    <t>Warm assign 10:00</t>
  </si>
  <si>
    <t>TC-17-05</t>
  </si>
  <si>
    <t>Warm — assign 07:00 (ก่อน 9:00)</t>
  </si>
  <si>
    <t>assign 07:00</t>
  </si>
  <si>
    <t>SLA เริ่มนับ 09:00 วันเดียวกัน</t>
  </si>
  <si>
    <t>Warm assign 07:00</t>
  </si>
  <si>
    <t>TC-17-06</t>
  </si>
  <si>
    <t>Warm — assign 19:00 (หลัง 18:00)</t>
  </si>
  <si>
    <t>assign 19:00</t>
  </si>
  <si>
    <t>SLA เริ่มนับ 09:00 วันถัดไป</t>
  </si>
  <si>
    <t>Warm assign 19:00</t>
  </si>
  <si>
    <t>TC-17-07</t>
  </si>
  <si>
    <t>Warm — assign 18:00 พอดี</t>
  </si>
  <si>
    <t>assign 18:00</t>
  </si>
  <si>
    <t>ระบุชัดว่าเริ่มนับเมื่อใด (ขอบเขต)</t>
  </si>
  <si>
    <t>TC-17-08</t>
  </si>
  <si>
    <t>03-12.2</t>
  </si>
  <si>
    <t>ติดต่อตาม SLA → ไป 03-13</t>
  </si>
  <si>
    <t>บันทึกผลในเวลา</t>
  </si>
  <si>
    <t>ดำเนินต่อบันทึกผล</t>
  </si>
  <si>
    <t>TC-17-09</t>
  </si>
  <si>
    <t>03-12.3</t>
  </si>
  <si>
    <t>ไม่ติดต่อใน SLA → ดึง Lead คืน auto</t>
  </si>
  <si>
    <t>ปล่อยเกิน SLA</t>
  </si>
  <si>
    <t>ระบบดึง Lead คืน Re-assign ตาม 03-08</t>
  </si>
  <si>
    <t>TC-17-10</t>
  </si>
  <si>
    <t>ระงับ LC 5 วัน</t>
  </si>
  <si>
    <t>LC เกิน SLA</t>
  </si>
  <si>
    <t>เลือก 5 วัน</t>
  </si>
  <si>
    <t>LC ไม่ได้รับ Lead 5 วัน</t>
  </si>
  <si>
    <t>TC-17-11</t>
  </si>
  <si>
    <t>ระงับ LC ถาวร</t>
  </si>
  <si>
    <t>เลือกถาวร</t>
  </si>
  <si>
    <t>LC ไม่ได้รับ Lead จนกว่าจะปลด</t>
  </si>
  <si>
    <t>TC-17-12</t>
  </si>
  <si>
    <t>03-12.4</t>
  </si>
  <si>
    <t>Re-assign LC ใหม่ก็ไม่ติดต่อ → Email 09:00</t>
  </si>
  <si>
    <t>LC ใหม่เกิน SLA</t>
  </si>
  <si>
    <t>รอ</t>
  </si>
  <si>
    <t>Email แจ้งการตลาด 09:00 ทุกวัน</t>
  </si>
  <si>
    <t>TC-17-13</t>
  </si>
  <si>
    <t>นับ SLA ข้ามวันหยุด</t>
  </si>
  <si>
    <t>SLA คร่อมวันหยุด</t>
  </si>
  <si>
    <t>ตรวจการนับ 24 ชม. ต่อเนื่อง (ต้อง clarify)</t>
  </si>
  <si>
    <t>TC-17-14</t>
  </si>
  <si>
    <t>03-13/03-12</t>
  </si>
  <si>
    <t>ติดต่อได้ + นัดใหม่ → SLA เริ่มจากวันนัด</t>
  </si>
  <si>
    <t>บันทึกผล "ติดต่อได้"</t>
  </si>
  <si>
    <t>นัดวันใหม่</t>
  </si>
  <si>
    <t>SLA เริ่มจากวันนัด 9-18 ภายใน 24 ชม.</t>
  </si>
  <si>
    <t>TC-18-01</t>
  </si>
  <si>
    <t>03-13.1.1</t>
  </si>
  <si>
    <t>ติดต่อได้: ขอตัดสินใจก่อน + Calendar</t>
  </si>
  <si>
    <t>Lead assign แล้ว</t>
  </si>
  <si>
    <t>เลือกเหตุผล + นัดวัน</t>
  </si>
  <si>
    <t>บันทึก + แจ้งเตือนล่วงหน้า 1 ชม. ก่อนนัด</t>
  </si>
  <si>
    <t>TC-18-02</t>
  </si>
  <si>
    <t>03-13.1.2</t>
  </si>
  <si>
    <t>ติดต่อได้: ไม่ซื้อ + เหตุผล</t>
  </si>
  <si>
    <t>เลือกเหตุผลไม่ซื้อ</t>
  </si>
  <si>
    <t>บันทึกผล</t>
  </si>
  <si>
    <t>TC-18-03</t>
  </si>
  <si>
    <t>03-13.1.3.1</t>
  </si>
  <si>
    <t>ซื้อ — พบใบคำขอ+กรมธรรม์</t>
  </si>
  <si>
    <t>มีใน UW</t>
  </si>
  <si>
    <t>กรอกเลข, ระบบ lookup</t>
  </si>
  <si>
    <t>สถานะ = "อนุมัติ"</t>
  </si>
  <si>
    <t>เลขพบทั้งคู่</t>
  </si>
  <si>
    <t>TC-18-04</t>
  </si>
  <si>
    <t>03-13.1.3.2</t>
  </si>
  <si>
    <t>ซื้อ — พบใบคำขอ ไม่พบกรมธรรม์</t>
  </si>
  <si>
    <t>มีใบคำขอ</t>
  </si>
  <si>
    <t>กรอกเลข</t>
  </si>
  <si>
    <t>แสดงสถานะตามระบบ UW</t>
  </si>
  <si>
    <t>พบใบคำขอ ไม่พบกรมธรรม์</t>
  </si>
  <si>
    <t>TC-18-05</t>
  </si>
  <si>
    <t>03-13.1.3.3</t>
  </si>
  <si>
    <t>ซื้อ — ไม่พบทั้งคู่</t>
  </si>
  <si>
    <t>กรอกเลขไม่มีใน UW</t>
  </si>
  <si>
    <t>สถานะ = "ไม่พบข้อมูล" + แก้ไขเลขได้</t>
  </si>
  <si>
    <t>เลขไม่พบ</t>
  </si>
  <si>
    <t>TC-18-06</t>
  </si>
  <si>
    <t>03-13.1.3</t>
  </si>
  <si>
    <t>ซื้อ — ส่ง Auto Email HRA + CC การตลาด</t>
  </si>
  <si>
    <t>บันทึกการซื้อ</t>
  </si>
  <si>
    <t>save</t>
  </si>
  <si>
    <t>ส่ง Email ถึง HRA, CC การตลาด</t>
  </si>
  <si>
    <t>TC-18-07</t>
  </si>
  <si>
    <t>03-13.2</t>
  </si>
  <si>
    <t>ติดต่อไม่ได้ ครั้งที่ 1 + เหตุผล</t>
  </si>
  <si>
    <t>บันทึก ไม่ได้ฝากลีด</t>
  </si>
  <si>
    <t>บันทึก + ต้องกรอกวันติดตาม ≤7 วัน</t>
  </si>
  <si>
    <t>TC-18-08</t>
  </si>
  <si>
    <t>ติดต่อไม่ได้ ครั้งที่ 2</t>
  </si>
  <si>
    <t>บันทึกครั้งที่ 2 (ไม่รับสาย &gt;2 ครั้ง)</t>
  </si>
  <si>
    <t>TC-18-09</t>
  </si>
  <si>
    <t>03-13.3</t>
  </si>
  <si>
    <t>วันติดตามเกิน 7 วัน</t>
  </si>
  <si>
    <t>เลือกวันที่ +8 วัน</t>
  </si>
  <si>
    <t>ปฏิเสธ (ไม่เกิน 7 วัน)</t>
  </si>
  <si>
    <t>TC-18-10</t>
  </si>
  <si>
    <t>วันติดตาม = 7 วันพอดี</t>
  </si>
  <si>
    <t>+7 วัน</t>
  </si>
  <si>
    <t>TC-18-11</t>
  </si>
  <si>
    <t>กฎ 3 ครั้ง — ครั้งที่ 1 เกิน SLA → ดึงคืน</t>
  </si>
  <si>
    <t>เกิน SLA ครั้งที่ 1</t>
  </si>
  <si>
    <t>ดึง Lead กลับ Re-assign</t>
  </si>
  <si>
    <t>TC-18-12</t>
  </si>
  <si>
    <t>กฎ 3 ครั้ง — ครบ 3 ครั้ง → ปิดเคส</t>
  </si>
  <si>
    <t>บันทึก 2 ครั้งแล้ว</t>
  </si>
  <si>
    <t>บันทึกครั้งที่ 3</t>
  </si>
  <si>
    <t>ปิดเคส (ไม่ว่าซื้อหรือไม่)</t>
  </si>
  <si>
    <t>TC-18-13</t>
  </si>
  <si>
    <t>SLA นับใหม่หลังบันทึกแต่ละครั้ง</t>
  </si>
  <si>
    <t>บันทึกครั้งที่ 1→2</t>
  </si>
  <si>
    <t>SLA เริ่มนับใหม่หลังครั้งก่อน</t>
  </si>
  <si>
    <t>TC-18-14</t>
  </si>
  <si>
    <t>03-13.4</t>
  </si>
  <si>
    <t>Retention — เก็บ 3 เดือนแล้วลบ</t>
  </si>
  <si>
    <t>Lead ปิดไม่ได้</t>
  </si>
  <si>
    <t>รอ 3 เดือน</t>
  </si>
  <si>
    <t>ระบบลบอัตโนมัติหลัง 3 เดือน</t>
  </si>
  <si>
    <t>TC-18-15</t>
  </si>
  <si>
    <t>Calendar — เลือกวันจริง + Note</t>
  </si>
  <si>
    <t>กรอกวันจริง + โน้ต</t>
  </si>
  <si>
    <t>TC-18-16</t>
  </si>
  <si>
    <t>แก้ไขเลขใบคำขอ/กรมธรรม์ใหม่</t>
  </si>
  <si>
    <t>สถานะไม่พบข้อมูล</t>
  </si>
  <si>
    <t>แก้เลขแล้ว save</t>
  </si>
  <si>
    <t>ระบบค้นหา UW ใหม่</t>
  </si>
  <si>
    <t>TC-19-01</t>
  </si>
  <si>
    <t>03-14.1</t>
  </si>
  <si>
    <t>Automail Daily Report 09:00</t>
  </si>
  <si>
    <t>มีข้อมูล Lead</t>
  </si>
  <si>
    <t>รอ 09:00</t>
  </si>
  <si>
    <t>ส่ง Daily Report แนบ Excel/CSV</t>
  </si>
  <si>
    <t>TC-19-02</t>
  </si>
  <si>
    <t>03-14.2</t>
  </si>
  <si>
    <t>Export Summary CSV</t>
  </si>
  <si>
    <t>กด Export CSV</t>
  </si>
  <si>
    <t>ได้ไฟล์ CSV</t>
  </si>
  <si>
    <t>TC-19-03</t>
  </si>
  <si>
    <t>Export Summary Excel</t>
  </si>
  <si>
    <t>กด Export Excel</t>
  </si>
  <si>
    <t>ได้ไฟล์ Excel</t>
  </si>
  <si>
    <t>TC-19-04</t>
  </si>
  <si>
    <t>Raw Data: Lead Source Performance</t>
  </si>
  <si>
    <t>เปิด Raw Data</t>
  </si>
  <si>
    <t>แสดงจำนวน Lead/Assign/ติดต่อได้/ปิดได้ ตามช่องทาง</t>
  </si>
  <si>
    <t>TC-04-11</t>
  </si>
  <si>
    <t>02-3/GAi</t>
  </si>
  <si>
    <t>Refresh segment คำนวณสมาชิกใหม่</t>
  </si>
  <si>
    <t>มี Segment ที่มี filter</t>
  </si>
  <si>
    <t>กด refresh</t>
  </si>
  <si>
    <t>จำนวนสมาชิกถูก recompute ตามข้อมูลล่าสุด</t>
  </si>
  <si>
    <t>TC-04-12</t>
  </si>
  <si>
    <t>Delete segment</t>
  </si>
  <si>
    <t>กด delete + ยืนยัน</t>
  </si>
  <si>
    <t>segment ถูกลบ; ถ้าผูกกับ campaign ที่ active → เตือน/บล็อก</t>
  </si>
  <si>
    <t>Segment ผูก campaign</t>
  </si>
  <si>
    <t>TC-04-13</t>
  </si>
  <si>
    <t>แสดงจำนวนลูกค้าใน segment (count badge)</t>
  </si>
  <si>
    <t>เปิด segment</t>
  </si>
  <si>
    <t>badge แสดงจำนวนตรงกับผล filter จริง</t>
  </si>
  <si>
    <t>TC-04-14</t>
  </si>
  <si>
    <t>Customer 360 จากใน segment</t>
  </si>
  <si>
    <t>มีลูกค้าใน segment</t>
  </si>
  <si>
    <t>คลิกลูกค้า 1 ราย</t>
  </si>
  <si>
    <t>แสดงโปรไฟล์ 360 (ช่องทาง, กรมธรรม์, activity) ถูกต้อง</t>
  </si>
  <si>
    <t>TC-04-15</t>
  </si>
  <si>
    <t>Filter channel-presence (มี Email ไม่มี App / ยังไม่เป็น Ocean Connect)</t>
  </si>
  <si>
    <t>มีข้อมูลช่องทางลูกค้า</t>
  </si>
  <si>
    <t>สร้าง segment "มี Email และยังไม่มี Ocean Club App"</t>
  </si>
  <si>
    <t>ได้เฉพาะลูกค้าที่ email=true AND app=false</t>
  </si>
  <si>
    <t>Customer มี/ไม่มีแต่ละช่องทาง</t>
  </si>
  <si>
    <t>TC-04-16</t>
  </si>
  <si>
    <t>Filter numeric (Health Score, CLV≥100k, เบี้ย&lt;20k)</t>
  </si>
  <si>
    <t>มีข้อมูล CLV/Health Score</t>
  </si>
  <si>
    <t>สร้าง segment "App=No, CLV≥100,000"</t>
  </si>
  <si>
    <t>ได้เฉพาะลูกค้าที่ค่าตรงตามตัวเลข</t>
  </si>
  <si>
    <t>Customer CLV หลายระดับ</t>
  </si>
  <si>
    <t>TC-04-17</t>
  </si>
  <si>
    <t>Filter behavioral — เข้าหน้าบทความภาษี/ออมทรัพย์</t>
  </si>
  <si>
    <t>มี event GA4</t>
  </si>
  <si>
    <t>filter จาก web-visit behavior</t>
  </si>
  <si>
    <t>เฉพาะลูกค้าที่มี event เข้าหน้าบทความนั้น (ตรวจ data source GA4)</t>
  </si>
  <si>
    <t>GA4 event บทความ</t>
  </si>
  <si>
    <t>TC-07-10</t>
  </si>
  <si>
    <t>02-6/GAi</t>
  </si>
  <si>
    <t>Refresh / Delete message</t>
  </si>
  <si>
    <t>กด refresh แล้ว delete</t>
  </si>
  <si>
    <t>refresh โหลดค่าใหม่; delete ลบได้ (เตือนถ้าถูกใช้ใน campaign)</t>
  </si>
  <si>
    <t>Message ผูก campaign</t>
  </si>
  <si>
    <t>TC-07-11</t>
  </si>
  <si>
    <t>แสดง Message ID + จำนวน credit บนการ์ด</t>
  </si>
  <si>
    <t>เปิดรายการ message</t>
  </si>
  <si>
    <t>แสดง Message ID (running no) + credit ที่ message จะใช้ ถูกต้อง</t>
  </si>
  <si>
    <t>TC-06-13</t>
  </si>
  <si>
    <t>02-5/GAi</t>
  </si>
  <si>
    <t>Add contact source = เลือก Segment</t>
  </si>
  <si>
    <t>ในcampaign กด Add contact source → เลือก segment</t>
  </si>
  <si>
    <t>สมาชิกของ segment เข้าสู่ flow เป็น contact ของ campaign</t>
  </si>
  <si>
    <t>TC-06-14</t>
  </si>
  <si>
    <t>Decision node แตกเส้นทาง</t>
  </si>
  <si>
    <t>มี flow + contact</t>
  </si>
  <si>
    <t>วาง Decision (เช่น "เปิดอ่าน email?")</t>
  </si>
  <si>
    <t>contact ถูกแยกเข้า branch yes/no ถูกต้อง</t>
  </si>
  <si>
    <t>TC-06-15</t>
  </si>
  <si>
    <t>Condition node ตาม Contact tags</t>
  </si>
  <si>
    <t>contact มี tag</t>
  </si>
  <si>
    <t>ตั้ง condition tag = "VIP"</t>
  </si>
  <si>
    <t>เฉพาะ contact ที่มี tag ผ่านเข้า branch นั้น</t>
  </si>
  <si>
    <t>Contact มี/ไม่มี tag</t>
  </si>
  <si>
    <t>TC-06-16</t>
  </si>
  <si>
    <t>Action: Send email + email builder</t>
  </si>
  <si>
    <t>เพิ่ม action Send email → ออกแบบใน builder</t>
  </si>
  <si>
    <t>อีเมลถูกสร้าง/ส่งตามที่ออกแบบ (รูป+ข้อความ+ลิงก์)</t>
  </si>
  <si>
    <t>TC-06-17</t>
  </si>
  <si>
    <t>Action: Send text message (เลือก Message เดิม)</t>
  </si>
  <si>
    <t>เพิ่ม action → Select Message ที่มีอยู่</t>
  </si>
  <si>
    <t>ผูก message เดิมเข้า action ได้ ส่งถูกช่องทาง</t>
  </si>
  <si>
    <t>TC-06-18</t>
  </si>
  <si>
    <t>Action: Mobile app message (push)</t>
  </si>
  <si>
    <t>contact มี app</t>
  </si>
  <si>
    <t>เพิ่ม action mobile app message</t>
  </si>
  <si>
    <t>push เข้า Ocean Club App ของ contact ที่มี app</t>
  </si>
  <si>
    <t>TC-06-19</t>
  </si>
  <si>
    <t>Action: Send a webhook</t>
  </si>
  <si>
    <t>มี endpoint</t>
  </si>
  <si>
    <t>ตั้ง webhook URL ใน action</t>
  </si>
  <si>
    <t>ระบบยิง HTTP request พร้อม payload contact เมื่อ contact ถึง node</t>
  </si>
  <si>
    <t>webhook endpoint ทดสอบ</t>
  </si>
  <si>
    <t>TC-06-20</t>
  </si>
  <si>
    <t>Action timing / delay ราย step</t>
  </si>
  <si>
    <t>flow มีหลาย action</t>
  </si>
  <si>
    <t>ตั้ง delay 2 วัน ก่อน action ถัดไป</t>
  </si>
  <si>
    <t>action ถัดไปทำงานหลังครบ delay ไม่ใช่ทันที</t>
  </si>
  <si>
    <t>TC-06-21</t>
  </si>
  <si>
    <t>02-4/GAi</t>
  </si>
  <si>
    <t>Upload segment → Facebook Custom Audience (Lookalike)</t>
  </si>
  <si>
    <t>จาก segment กด upload → FB</t>
  </si>
  <si>
    <t>audience ถูกสร้างใน FB Ads (custom + lookalike base)</t>
  </si>
  <si>
    <t>TC-06-22</t>
  </si>
  <si>
    <t>Upload segment → Google Customer Match</t>
  </si>
  <si>
    <t>จาก segment กด upload → Google</t>
  </si>
  <si>
    <t>customer match list ถูกสร้างใน Google Ads</t>
  </si>
  <si>
    <t>TC-06-23</t>
  </si>
  <si>
    <t>E2E flow: Segment → Decision → Condition → multi Action</t>
  </si>
  <si>
    <t>ส่วนประกอบครบ</t>
  </si>
  <si>
    <t>ประกอบ flow ครบ แล้ว publish</t>
  </si>
  <si>
    <t>contact ไหลผ่านทุก node และได้รับ message ตาม branch ถูกต้อง</t>
  </si>
  <si>
    <t>flow ครบทุก node</t>
  </si>
  <si>
    <t>TC-10-06</t>
  </si>
  <si>
    <t>02-10/GAi</t>
  </si>
  <si>
    <t>Total User ≠ Total Send</t>
  </si>
  <si>
    <t>campaign 1,000 contact ส่งจริง 980</t>
  </si>
  <si>
    <t>ตรวจ SUMMARY</t>
  </si>
  <si>
    <t>Total User=1,000, Total Send=980 (แยกชัด)</t>
  </si>
  <si>
    <t>campaign 1000/ส่ง 980</t>
  </si>
  <si>
    <t>TC-10-07</t>
  </si>
  <si>
    <t>Total Credit ต่อ campaign</t>
  </si>
  <si>
    <t>ส่ง SMS ไทยยาว multi-part 980 ราย</t>
  </si>
  <si>
    <t>ตรวจ Total Credit</t>
  </si>
  <si>
    <t>Total Credit = ผลรวม credit ทุก segment ของทุกข้อความ ถูกต้อง</t>
  </si>
  <si>
    <t>TC-10-08-b</t>
  </si>
  <si>
    <t>Total Fail สรุปใน summary</t>
  </si>
  <si>
    <t>ส่ง fail 20 ราย</t>
  </si>
  <si>
    <t>ตรวจ Total Fail</t>
  </si>
  <si>
    <t>Total Fail=20 และ Total Send+Total Fail = Total User</t>
  </si>
  <si>
    <t>ส่ง fail 20</t>
  </si>
  <si>
    <t>TC-10-09</t>
  </si>
  <si>
    <t>Drill-down รายคลิกต่อ campaign</t>
  </si>
  <si>
    <t>campaign มีผลคลิก</t>
  </si>
  <si>
    <t>คลิกเข้า campaign 1 ใน SUMMARY</t>
  </si>
  <si>
    <t>แสดงรายชื่อ/จำนวนคลิก + Unique Click ของ campaign นั้น</t>
  </si>
  <si>
    <t>TC-10-10</t>
  </si>
  <si>
    <t>SUMMARY header ครบทุกคอลัมน์</t>
  </si>
  <si>
    <t>มีข้อมูล campaign</t>
  </si>
  <si>
    <t>เปิดหน้า SUMMARY</t>
  </si>
  <si>
    <t>มีครบ: Campaign ID, Name, Total User, Total Send, Total Credit, Total Fail, Total Click, Unique Click</t>
  </si>
  <si>
    <t>TC-17-05  |  SLA Warm Lead — assign ก่อนเวลา 09:00 ต้องเริ่มนับที่ 09:00</t>
  </si>
  <si>
    <t>Trace</t>
  </si>
  <si>
    <t>03-12 (Warm Lead)</t>
  </si>
  <si>
    <t>Objective</t>
  </si>
  <si>
    <t>ยืนยันว่ากรณี Warm Lead ที่ถูก assign ก่อน 09:00 ระบบเริ่มนับ SLA ที่ 09:00 ของวันเดียวกัน</t>
  </si>
  <si>
    <t>มี LC พร้อมรับ Lead; Lead เป็น Warm (ไม่ระบุช่วงเวลาติดต่อ); ระบบเวลาตั้งถูกต้อง</t>
  </si>
  <si>
    <t>Lead Warm, เวลา assign = 07:00 ของวันทำการ</t>
  </si>
  <si>
    <t>Step #</t>
  </si>
  <si>
    <t>Action</t>
  </si>
  <si>
    <t>สร้าง Lead Warm (ไม่กรอกช่วงเวลาให้ติดต่อกลับ) ให้ระบบ assign เวลา 07:00</t>
  </si>
  <si>
    <t>Lead ถูก assign ให้ LC, Lead Scoring = Warm</t>
  </si>
  <si>
    <t>ตรวจค่า SLA Start Time ของ Lead</t>
  </si>
  <si>
    <t>SLA Start = 09:00 ของวันเดียวกัน (ไม่ใช่ 07:00)</t>
  </si>
  <si>
    <t>ปล่อยให้ LC บันทึกผลเวลา 08:30 ของวันถัดไป (ภายใน 24 ชม. นับจาก 09:00)</t>
  </si>
  <si>
    <t>ถือว่าอยู่ใน SLA (ผ่าน) เพราะ deadline = 09:00 วันถัดไป</t>
  </si>
  <si>
    <t>ทดสอบซ้ำโดย LC บันทึกผลเวลา 09:30 วันถัดไป</t>
  </si>
  <si>
    <t>เกิน SLA → ระบบดึง Lead คืนเพื่อ Re-assign ตาม 03-08</t>
  </si>
  <si>
    <t>TC-17-06  |  SLA Warm Lead — assign หลัง 18:00 เริ่มนับ 09:00 วันถัดไป</t>
  </si>
  <si>
    <t>ยืนยันว่ากรณี Warm Lead ที่ถูก assign หลัง 18:00 ระบบเริ่มนับ SLA ที่ 09:00 ของวันถัดไป</t>
  </si>
  <si>
    <t>มี LC พร้อมรับ Lead; Lead เป็น Warm</t>
  </si>
  <si>
    <t>Lead Warm, เวลา assign = 19:00</t>
  </si>
  <si>
    <t>สร้าง Lead Warm ให้ระบบ assign เวลา 19:00</t>
  </si>
  <si>
    <t>Lead ถูก assign, Scoring = Warm</t>
  </si>
  <si>
    <t>ตรวจค่า SLA Start Time</t>
  </si>
  <si>
    <t>SLA Start = 09:00 ของวันถัดไป</t>
  </si>
  <si>
    <t>LC บันทึกผลเวลา 08:00 ของวันถัดถัดไป (ภายใน 24 ชม.)</t>
  </si>
  <si>
    <t>อยู่ใน SLA (ผ่าน)</t>
  </si>
  <si>
    <t>ทดสอบกรณี LC ไม่บันทึกจนเกิน 09:00 วันถัดถัดไป</t>
  </si>
  <si>
    <t>เกิน SLA → ดึง Lead คืน Re-assign</t>
  </si>
  <si>
    <t>TC-17-02  |  SLA Hot Lead — เกิน 24 ชม. ต้องดึง Lead คืน</t>
  </si>
  <si>
    <t>03-12 (Hot Lead)</t>
  </si>
  <si>
    <t>ยืนยันว่ากรณี Hot Lead เมื่อ LC ไม่บันทึกผลภายใน 24 ชม. นับจากเวลานัด ระบบดึง Lead คืน</t>
  </si>
  <si>
    <t>มี LC; Lead เป็น Hot (ระบุช่วงเวลาติดต่อกลับ)</t>
  </si>
  <si>
    <t>Lead Hot, ช่วงเวลานัด = 13:00 ของวันที่ 1</t>
  </si>
  <si>
    <t>สร้าง Lead Hot ระบุช่วงเวลาติดต่อ 13:00</t>
  </si>
  <si>
    <t>Scoring = Hot, SLA นับจาก 13:00 D1</t>
  </si>
  <si>
    <t>ปล่อยให้ LC ไม่บันทึกผลจนถึง 14:00 ของวันที่ 2 (เกิน 24 ชม.)</t>
  </si>
  <si>
    <t>เกิน SLA</t>
  </si>
  <si>
    <t>ตรวจสถานะ Lead</t>
  </si>
  <si>
    <t>ระบบดึง Lead คืนอัตโนมัติเพื่อ Re-assign ตามคิว 03-08</t>
  </si>
  <si>
    <t>ตรวจสถานะ LC ที่พลาด SLA</t>
  </si>
  <si>
    <t>LC ถูกระงับการรับ Lead ตามจำนวนวันที่กำหนด (5/10/15/20/ถาวร)</t>
  </si>
  <si>
    <t>TC-17-12  |  SLA — Re-assign แล้วยังเกิน SLA ต้อง Email แจ้งการตลาด 09:00</t>
  </si>
  <si>
    <t>ยืนยันว่าเมื่อ Lead ถูก Re-assign ให้ LC ใหม่แล้วยังไม่ติดต่อตาม SLA ระบบส่ง Email แจ้งฝ่ายการตลาดเวลา 09:00 ทุกวัน</t>
  </si>
  <si>
    <t>Lead ถูกดึงคืนและ Re-assign ให้ LC ท่านใหม่แล้ว</t>
  </si>
  <si>
    <t>Lead ที่ผ่านการ Re-assign 1 รอบ</t>
  </si>
  <si>
    <t>ปล่อยให้ LC ท่านใหม่ไม่ติดต่อจนเกิน SLA</t>
  </si>
  <si>
    <t>Lead ค้างเกิน SLA</t>
  </si>
  <si>
    <t>รอถึงเวลา 09:00</t>
  </si>
  <si>
    <t>ระบบส่ง Email แจ้งฝ่ายการตลาดตาม Template_BRD_03-Lead Management</t>
  </si>
  <si>
    <t>ตรวจว่ามี Lead ดังกล่าวในเนื้อหา Email</t>
  </si>
  <si>
    <t>Email ระบุ Lead ที่ค้างครบถ้วน</t>
  </si>
  <si>
    <t>รอวันถัดไป 09:00 (ถ้ายังค้าง)</t>
  </si>
  <si>
    <t>ส่ง Email ซ้ำทุกวันจนกว่าจะจัดการ</t>
  </si>
  <si>
    <t>TC-14-02  |  Auto Assign — ลำดับความสำคัญ จังหวัด → ผลงานทุกงวด → บางงวด</t>
  </si>
  <si>
    <t>03-08.3</t>
  </si>
  <si>
    <t>ยืนยันว่าระบบเลือก LC ตามลำดับ: รับผิดชอบจังหวัดเดียวกับ Lead → ผลงานทุกงวด → ผลงานบางงวด</t>
  </si>
  <si>
    <t>มี LC อย่างน้อย 3 คนในจังหวัดเดียวกัน ผลงานต่างระดับ</t>
  </si>
  <si>
    <t>LC-A (จังหวัด X, ผลงานทุกงวด), LC-B (จังหวัด X, ผลงานบางงวด), LC-C (จังหวัด Y)</t>
  </si>
  <si>
    <t>สร้าง Lead จังหวัด X</t>
  </si>
  <si>
    <t>Lead Scoring คำนวณ</t>
  </si>
  <si>
    <t>ให้ระบบ Auto Assign</t>
  </si>
  <si>
    <t>assign ให้ LC ในจังหวัด X เท่านั้น (ไม่ใช่ LC-C)</t>
  </si>
  <si>
    <t>ตรวจว่าเลือก LC-A หรือ LC-B</t>
  </si>
  <si>
    <t>เลือก LC-A (ผลงานทุกงวด) ก่อน LC-B</t>
  </si>
  <si>
    <t>ปิดใช้งาน LC-A แล้วสร้าง Lead จังหวัด X ใหม่</t>
  </si>
  <si>
    <t>assign ให้ LC-B (ผลงานบางงวด)</t>
  </si>
  <si>
    <t>TC-14-03  |  Auto Assign — Tie-break ด้วยจำนวนกรมธรรม์ใหม่ 3 งวด (ไม่รวม PA)</t>
  </si>
  <si>
    <t>เมื่อ LC ผลงานระดับเดียวกัน ใช้จำนวนกรมธรรม์ใหม่ (ไม่รวม PA) ที่อนุมัติ 3 งวดย้อนหลัง มาก→น้อย</t>
  </si>
  <si>
    <t>มี LC 2 คนจังหวัดเดียวกัน ผลงานระดับเดียวกัน</t>
  </si>
  <si>
    <t>LC-A: กรมธรรม์ใหม่ 3 งวด = 10 ฉบับ (ไม่รวม PA); LC-B = 7 ฉบับ</t>
  </si>
  <si>
    <t>สร้าง Lead จังหวัดเดียวกับ LC-A และ LC-B</t>
  </si>
  <si>
    <t>assign ให้ LC-A (กรมธรรม์ใหม่มากกว่า)</t>
  </si>
  <si>
    <t>ตรวจว่า PA ไม่ถูกนับ</t>
  </si>
  <si>
    <t>ปรับข้อมูลให้ LC-B มี PA เพิ่มจนยอดรวมเกิน LC-A → ระบบยังเลือก LC-A (เพราะไม่นับ PA)</t>
  </si>
  <si>
    <t>TC-14-05  |  Auto Assign — Round Robin หมุนเวียนคิว ไม่กระจุกตัว</t>
  </si>
  <si>
    <t>ยืนยันว่า LC ที่ได้รับ Lead ล่าสุดถูกเลื่อนไปท้ายคิว และ Lead ถัดไปไปยัง LC ลำดับถัดไป</t>
  </si>
  <si>
    <t>มี LC เข้าเงื่อนไขเท่ากัน 3 คน (LC-1, LC-2, LC-3) ในคิว</t>
  </si>
  <si>
    <t>Lead ใหม่ 4 รายการต่อเนื่อง</t>
  </si>
  <si>
    <t>สร้าง Lead รายการที่ 1</t>
  </si>
  <si>
    <t>assign LC-1, LC-1 ไปท้ายคิว (คิว: LC-2, LC-3, LC-1)</t>
  </si>
  <si>
    <t>สร้าง Lead รายการที่ 2</t>
  </si>
  <si>
    <t>assign LC-2 (คิว: LC-3, LC-1, LC-2)</t>
  </si>
  <si>
    <t>สร้าง Lead รายการที่ 3</t>
  </si>
  <si>
    <t>assign LC-3 (คิว: LC-1, LC-2, LC-3)</t>
  </si>
  <si>
    <t>สร้าง Lead รายการที่ 4</t>
  </si>
  <si>
    <t>assign LC-1 อีกครั้ง (วนครบรอบ) — ยืนยันกระจายเท่ากัน ไม่กระจุก</t>
  </si>
  <si>
    <t>TC-14-10  |  Lead Scoring — Hot vs Warm จากช่วงเวลาติดต่อ</t>
  </si>
  <si>
    <t>ยืนยันการกำหนด Lead Scoring: มีช่วงเวลาติดต่อ = Hot, ไม่มี = Warm</t>
  </si>
  <si>
    <t>Lead A: ระบุ 09:00-12:00 ; Lead B: ไม่ระบุ</t>
  </si>
  <si>
    <t>บันทึก Lead A พร้อมช่วงเวลา 09:00-12:00</t>
  </si>
  <si>
    <t>Lead Scoring = Hot Lead</t>
  </si>
  <si>
    <t>บันทึก Lead B โดยเว้นช่วงเวลาว่าง</t>
  </si>
  <si>
    <t>Lead Scoring = Warm Lead</t>
  </si>
  <si>
    <t>ตรวจว่า SLA ของ Hot นับจากเวลานัด, Warm นับจากเวลา assign</t>
  </si>
  <si>
    <t>SLA คำนวณตาม Scoring ถูกต้อง</t>
  </si>
  <si>
    <t>TC-14-08  |  Auto Assign — ไม่พบ candidate ต้องแจ้ง Email ให้การตลาด Manual Assign</t>
  </si>
  <si>
    <t>ยืนยันว่ากรณีไม่มี LC เข้าเงื่อนไข ระบบส่ง Email ให้การตลาดเพื่อ Manual Assign</t>
  </si>
  <si>
    <t>จังหวัดของ Lead ไม่มี LC รับผิดชอบ</t>
  </si>
  <si>
    <t>Lead จังหวัดที่ไม่มี LC</t>
  </si>
  <si>
    <t>สร้าง Lead ในจังหวัดที่ไม่มี LC</t>
  </si>
  <si>
    <t>ระบบหา candidate ไม่พบ</t>
  </si>
  <si>
    <t>ตรวจ Email ฝ่ายการตลาด</t>
  </si>
  <si>
    <t>ส่ง Email แจ้งให้ Manual Assign ตาม Template</t>
  </si>
  <si>
    <t>เปิดหน้า Manual Assign (03-09)</t>
  </si>
  <si>
    <t>Lead ปรากฏในรายการรอ assign</t>
  </si>
  <si>
    <t>ชุดข้อมูล</t>
  </si>
  <si>
    <t>ใช้กับ</t>
  </si>
  <si>
    <t>มีเบอร์+อีเมล, Consent=Y, Inforce</t>
  </si>
  <si>
    <t>TS-04, TS-09</t>
  </si>
  <si>
    <t>ต้องถูก exclude</t>
  </si>
  <si>
    <t>TC-04-07, TC-09-06</t>
  </si>
  <si>
    <t>Customer ใน Do-not-contact</t>
  </si>
  <si>
    <t>เบอร์ตรง do-not-contact list</t>
  </si>
  <si>
    <t>TC-04-08, TC-09-06</t>
  </si>
  <si>
    <t>เบอร์/อีเมลต่างกันใน CIS vs อื่น</t>
  </si>
  <si>
    <t>ไฟล์ csv (ถูกต้อง/&gt;5MB/=5MB/column ผิด/ซ้ำ/ว่าง/ไทย)</t>
  </si>
  <si>
    <t>ทดสอบ validation</t>
  </si>
  <si>
    <t>LC ผลงานทุกงวด/บางงวด/จังหวัดต่างกัน/กรมธรรม์เท่ากัน</t>
  </si>
  <si>
    <t>ทดสอบ Auto Assign</t>
  </si>
  <si>
    <t>Lead Hot (มีช่วงเวลา)/Warm (ไม่มี)</t>
  </si>
  <si>
    <t>Lead Scoring + SLA</t>
  </si>
  <si>
    <t>TS-14, TS-17</t>
  </si>
  <si>
    <t>Lead ซ้ำ: 1 ช่องทาง/2 ช่องทาง/แบบประกันเหมือน-ต่าง</t>
  </si>
  <si>
    <t>Dedup</t>
  </si>
  <si>
    <t>เลขใบคำขอ/กรมธรรม์: พบทั้งคู่/พบใบคำขอไม่พบกรมธรรม์/ไม่พบ</t>
  </si>
  <si>
    <t>UW lookup</t>
  </si>
  <si>
    <t>TC-18-03..05</t>
  </si>
  <si>
    <t>เวลา Assign: 07:00/10:00/18:00/19:00</t>
  </si>
  <si>
    <t>SLA boundary</t>
  </si>
  <si>
    <t>Segment: RFM 11 กลุ่ม, CLV 6 ระดับ, Age group</t>
  </si>
  <si>
    <t>Filter</t>
  </si>
  <si>
    <t>Area</t>
  </si>
  <si>
    <t>เหตุผลที่เสี่ยงสูง</t>
  </si>
  <si>
    <t>TC ที่เกี่ยวข้อง</t>
  </si>
  <si>
    <t>Mitigation</t>
  </si>
  <si>
    <t>SLA Calculation (Warm/Hot, นอกเวลาทำการ)</t>
  </si>
  <si>
    <t>Logic เวลาซับซ้อน, ขอบเขต 09:00/18:00/24ชม., ข้ามวันหยุด</t>
  </si>
  <si>
    <t>TC-17-02..14</t>
  </si>
  <si>
    <t>เน้น Boundary test + clarify inclusive/exclusive</t>
  </si>
  <si>
    <t>Auto Assign Round Robin + Tie-break</t>
  </si>
  <si>
    <t>ลำดับเงื่อนไขหลายชั้น, สถานะคิว, ไม่รวม PA</t>
  </si>
  <si>
    <t>TC-14-02..05</t>
  </si>
  <si>
    <t>ทดสอบลำดับ Lead ต่อเนื่อง + ตรวจ state คิว</t>
  </si>
  <si>
    <t>Lead Dedup (หลายช่องทาง)</t>
  </si>
  <si>
    <t>กฎยึดข้อมูลล่าสุด + รวมแบบประกัน ซับซ้อน</t>
  </si>
  <si>
    <t>TC-12-06..12</t>
  </si>
  <si>
    <t>ทดสอบทุก combination ช่องทาง/แบบประกัน</t>
  </si>
  <si>
    <t>File Upload Validation</t>
  </si>
  <si>
    <t>Boundary 5MB, encoding, column mapping</t>
  </si>
  <si>
    <t>TC-02-02..09</t>
  </si>
  <si>
    <t>เตรียมไฟล์ตัวอย่างครบทุกเคส</t>
  </si>
  <si>
    <t>Maker/Checker Authorization</t>
  </si>
  <si>
    <t>แยกสิทธิ์, ป้องกันอนุมัติงานตนเอง</t>
  </si>
  <si>
    <t>TC-03-04, TC-08-04</t>
  </si>
  <si>
    <t>ทดสอบด้วยหลาย role</t>
  </si>
  <si>
    <t>Counter Sent/Open/Click/Unique</t>
  </si>
  <si>
    <t>นิยามการนับต่างกัน, unique กันซ้ำ</t>
  </si>
  <si>
    <t>TC-06-10..12</t>
  </si>
  <si>
    <t>ตรวจสูตรนับกับ raw data</t>
  </si>
  <si>
    <t>Exclude Consent/Do-not-contact</t>
  </si>
  <si>
    <t>ความปลอดภัย/Compliance — ส่งผิดมีผลทางกม.</t>
  </si>
  <si>
    <t>TC-04-07/08, TC-09-06</t>
  </si>
  <si>
    <t>ทดสอบทั้งตอน Segment และตอนส่งจริง</t>
  </si>
  <si>
    <t>UW Status Lookup</t>
  </si>
  <si>
    <t>หลาย branch (พบ/พบบางส่วน/ไม่พบ) + แก้ไขเลข</t>
  </si>
  <si>
    <t>TC-18-03..05,16</t>
  </si>
  <si>
    <t>ทดสอบครบทุกสถานะ UW</t>
  </si>
  <si>
    <t>Multi-source Data → ยึด CIS</t>
  </si>
  <si>
    <t>ความถูกต้องของ primary source</t>
  </si>
  <si>
    <t>ทดสอบเคสข้อมูลขัดแย้งหลายแหล่ง</t>
  </si>
  <si>
    <t>Scheduled Jobs (Automail/Batch)</t>
  </si>
  <si>
    <t>เวลา 08:00/09:00/13:00/23:00, monthly</t>
  </si>
  <si>
    <t>TC-01-07,08; TC-10-04; TC-19-01</t>
  </si>
  <si>
    <t>ทดสอบ trigger ตามเวลา + timezone</t>
  </si>
  <si>
    <t>กิจกรรม / Deliverable</t>
  </si>
  <si>
    <t>SA/Dev</t>
  </si>
  <si>
    <t>QA/Tester</t>
  </si>
  <si>
    <t>Business User (MKT)</t>
  </si>
  <si>
    <t>PM</t>
  </si>
  <si>
    <t>จัดทำ Test Plan</t>
  </si>
  <si>
    <t>C</t>
  </si>
  <si>
    <t>R/A</t>
  </si>
  <si>
    <t>I</t>
  </si>
  <si>
    <t>A</t>
  </si>
  <si>
    <t>ออกแบบ Test Cases</t>
  </si>
  <si>
    <t>เตรียม Test Data</t>
  </si>
  <si>
    <t>R</t>
  </si>
  <si>
    <t>Review Test Cases</t>
  </si>
  <si>
    <t>Execute Test (SIT)</t>
  </si>
  <si>
    <t>Execute UAT</t>
  </si>
  <si>
    <t>Log/Triage Defect</t>
  </si>
  <si>
    <t>Fix Defect</t>
  </si>
  <si>
    <t>Verify Fix / Regression</t>
  </si>
  <si>
    <t>Clarify Open Issues (ข้อ Recheck)</t>
  </si>
  <si>
    <t>Sign-off ผลทดสอบ</t>
  </si>
  <si>
    <t>R = Responsible, A = Accountable, C = Consulted, I = Informed</t>
  </si>
  <si>
    <t>Tester</t>
  </si>
  <si>
    <t>Planned Date</t>
  </si>
  <si>
    <t>Executed Date</t>
  </si>
  <si>
    <t>Status</t>
  </si>
  <si>
    <t>Defect ID</t>
  </si>
  <si>
    <t>Comment</t>
  </si>
  <si>
    <t>Not Run</t>
  </si>
  <si>
    <t>No.</t>
  </si>
  <si>
    <t>ประเด็น (Open Issue)</t>
  </si>
  <si>
    <t>กระทบ TC</t>
  </si>
  <si>
    <t>ผู้ที่ต้อง Clarify</t>
  </si>
  <si>
    <t>สถานะ</t>
  </si>
  <si>
    <t>1</t>
  </si>
  <si>
    <t>SLA "ครบ 24 ชม. พอดี" นับ inclusive/exclusive</t>
  </si>
  <si>
    <t>TC-17-03, TC-17-07</t>
  </si>
  <si>
    <t>BA/SA</t>
  </si>
  <si>
    <t>Open</t>
  </si>
  <si>
    <t>2</t>
  </si>
  <si>
    <t>SLA นับข้ามวันหยุด หรือนับเฉพาะวันทำการ</t>
  </si>
  <si>
    <t>BA/Business</t>
  </si>
  <si>
    <t>3</t>
  </si>
  <si>
    <t>Raw Data Lead Source แสดงหลายช่องทางแบบ comma (Issue #105)</t>
  </si>
  <si>
    <t>TC-12-09, TC-19-04</t>
  </si>
  <si>
    <t>Recheck</t>
  </si>
  <si>
    <t>4</t>
  </si>
  <si>
    <t>จำนวน Campaign สูงสุดต่อลูกค้า/วัน (BRD ระบุไม่มี Logic ตายตัว)</t>
  </si>
  <si>
    <t>Business</t>
  </si>
  <si>
    <t>ยืนยันว่าไม่มี cap</t>
  </si>
  <si>
    <t>5</t>
  </si>
  <si>
    <t>การแก้ Campaign หลังอนุมัติ — ล็อก หรือขออนุมัติใหม่</t>
  </si>
  <si>
    <t>6</t>
  </si>
  <si>
    <t>Frequency Sync Customer/RFM (Daily vs Monthly ของคณิตศาสตร์)</t>
  </si>
  <si>
    <t>BA/Actuary</t>
  </si>
  <si>
    <t>7</t>
  </si>
  <si>
    <t>ปริมาณ UTM data + ระยะเวลาจัดเก็บ (Non-functional)</t>
  </si>
  <si>
    <t>BA/IT</t>
  </si>
  <si>
    <t>8</t>
  </si>
  <si>
    <t>GrowthAi เป็น COTS/SaaS หรือ custom — กระทบ test strategy (config vs functional)</t>
  </si>
  <si>
    <t>TS-04/06/07/10</t>
  </si>
  <si>
    <t>SA/PM</t>
  </si>
  <si>
    <t>9</t>
  </si>
  <si>
    <t>Decision vs Condition node ต่างกันเชิง business อย่างไร</t>
  </si>
  <si>
    <t>TC-06-14/15</t>
  </si>
  <si>
    <t>10</t>
  </si>
  <si>
    <t>Send a webhook ยิงไประบบใด (target integration)</t>
  </si>
  <si>
    <t>SA</t>
  </si>
  <si>
    <t>11</t>
  </si>
  <si>
    <t>สูตร Total Credit/Total Fail ตรงกับ Infobip billing reconcile หรือไม่</t>
  </si>
  <si>
    <t>TC-10-07/08-b</t>
  </si>
  <si>
    <t>12</t>
  </si>
  <si>
    <t>Channel-presence field ("เป็น Ocean Connect แล้ว/ยัง") มาจาก source ใด + refresh บ่อยแค่ไหน</t>
  </si>
  <si>
    <t>13</t>
  </si>
  <si>
    <t>LINE Ocean Connect ส่งผ่าน GrowthAi action ใด (ไม่มีใน action list)</t>
  </si>
  <si>
    <t>ขอบเขต</t>
  </si>
  <si>
    <t>Go Live</t>
  </si>
  <si>
    <t>QA MD</t>
  </si>
  <si>
    <t>Test Cases</t>
  </si>
  <si>
    <t>Campaign Part 1 — ingest Customer/Policy/GA4/RFM → Segment → Sync FB/Google Ads</t>
  </si>
  <si>
    <t>19 ต.ค. 2026</t>
  </si>
  <si>
    <t>Lead Management — ingest Lead/Agent/Income, Auto Assign + SLA, LC Connect</t>
  </si>
  <si>
    <t>1 ธ.ค. 2026</t>
  </si>
  <si>
    <t>Campaign Part 2 — ingest LineOA/FB Inbox/OceanClub, Campaign, Message, Tracking</t>
  </si>
  <si>
    <t>6 พ.ค. 2027</t>
  </si>
  <si>
    <t>ตรวจยอด: จำนวน TC ที่ map ได้จริงต่อ Lot</t>
  </si>
  <si>
    <t>26 TC</t>
  </si>
  <si>
    <t>83 TC</t>
  </si>
  <si>
    <t>71 TC</t>
  </si>
  <si>
    <t>รวม</t>
  </si>
  <si>
    <t>180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</si>
</sst>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8"/>
      <sz val="18"/>
    </font>
    <font>
      <i/>
      <sz val="11"/>
    </font>
    <font>
      <b/>
      <color rgb="FFFFFFFF"/>
      <sz val="11"/>
    </font>
    <font>
      <sz val="10"/>
    </font>
    <font>
      <b/>
    </font>
    <font>
      <b/>
      <color rgb="FFFFFFFF"/>
      <sz val="12"/>
    </font>
    <font>
      <b/>
      <sz val="10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7FD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FDE2E4"/>
      </patternFill>
    </fill>
    <fill>
      <patternFill patternType="solid">
        <fgColor rgb="FFFFEB9C"/>
      </patternFill>
    </fill>
    <fill>
      <patternFill patternType="solid">
        <fgColor rgb="FFDDF3E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7" fillId="12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7"/>
  <sheetFormatPr defaultRowHeight="15" outlineLevelRow="0" outlineLevelCol="0" x14ac:dyDescent="55"/>
  <cols>
    <col min="1" max="1" width="4" customWidth="1"/>
    <col min="2" max="2" width="34" customWidth="1"/>
    <col min="3" max="3" width="80" customWidth="1"/>
  </cols>
  <sheetData>
    <row r="2" spans="2:3" x14ac:dyDescent="0.25">
      <c r="B2" s="1" t="s">
        <v>0</v>
      </c>
      <c r="C2" s="1"/>
    </row>
    <row r="3" spans="2:3" x14ac:dyDescent="0.25">
      <c r="B3" s="2" t="s">
        <v>1</v>
      </c>
      <c r="C3" s="2"/>
    </row>
    <row r="5" spans="1:3" x14ac:dyDescent="0.25">
      <c r="A5" s="3" t="s">
        <v>2</v>
      </c>
      <c r="B5" s="3" t="s">
        <v>3</v>
      </c>
      <c r="C5" s="3" t="s">
        <v>4</v>
      </c>
    </row>
    <row r="6" spans="1:3" x14ac:dyDescent="0.25">
      <c r="A6" s="4">
        <v>1</v>
      </c>
      <c r="B6" s="4" t="s">
        <v>5</v>
      </c>
      <c r="C6" s="4" t="s">
        <v>6</v>
      </c>
    </row>
    <row r="7" spans="1:3" x14ac:dyDescent="0.25">
      <c r="A7" s="4">
        <v>2</v>
      </c>
      <c r="B7" s="4" t="s">
        <v>7</v>
      </c>
      <c r="C7" s="4" t="s">
        <v>8</v>
      </c>
    </row>
    <row r="8" spans="1:3" x14ac:dyDescent="0.25">
      <c r="A8" s="4">
        <v>3</v>
      </c>
      <c r="B8" s="4" t="s">
        <v>9</v>
      </c>
      <c r="C8" s="4" t="s">
        <v>10</v>
      </c>
    </row>
    <row r="9" spans="1:3" x14ac:dyDescent="0.25">
      <c r="A9" s="4">
        <v>4</v>
      </c>
      <c r="B9" s="4" t="s">
        <v>11</v>
      </c>
      <c r="C9" s="4" t="s">
        <v>12</v>
      </c>
    </row>
    <row r="10" spans="1:3" x14ac:dyDescent="0.25">
      <c r="A10" s="4">
        <v>5</v>
      </c>
      <c r="B10" s="4" t="s">
        <v>13</v>
      </c>
      <c r="C10" s="4" t="s">
        <v>14</v>
      </c>
    </row>
    <row r="11" spans="1:3" x14ac:dyDescent="0.25">
      <c r="A11" s="4">
        <v>6</v>
      </c>
      <c r="B11" s="4" t="s">
        <v>15</v>
      </c>
      <c r="C11" s="4" t="s">
        <v>16</v>
      </c>
    </row>
    <row r="12" spans="1:3" x14ac:dyDescent="0.25">
      <c r="A12" s="4">
        <v>7</v>
      </c>
      <c r="B12" s="4" t="s">
        <v>17</v>
      </c>
      <c r="C12" s="4" t="s">
        <v>18</v>
      </c>
    </row>
    <row r="13" spans="1:3" x14ac:dyDescent="0.25">
      <c r="A13" s="4">
        <v>8</v>
      </c>
      <c r="B13" s="4" t="s">
        <v>19</v>
      </c>
      <c r="C13" s="4" t="s">
        <v>20</v>
      </c>
    </row>
    <row r="14" spans="1:3" x14ac:dyDescent="0.25">
      <c r="A14" s="4">
        <v>9</v>
      </c>
      <c r="B14" s="4" t="s">
        <v>21</v>
      </c>
      <c r="C14" s="4" t="s">
        <v>22</v>
      </c>
    </row>
    <row r="15" spans="1:3" x14ac:dyDescent="0.25">
      <c r="A15" s="4">
        <v>10</v>
      </c>
      <c r="B15" s="4" t="s">
        <v>23</v>
      </c>
      <c r="C15" s="4" t="s">
        <v>24</v>
      </c>
    </row>
    <row r="16" spans="1:3" x14ac:dyDescent="0.25">
      <c r="A16" s="4">
        <v>11</v>
      </c>
      <c r="B16" s="4" t="s">
        <v>25</v>
      </c>
      <c r="C16" s="4" t="s">
        <v>26</v>
      </c>
    </row>
    <row r="17" spans="1:3" x14ac:dyDescent="0.25">
      <c r="A17" s="4">
        <v>12</v>
      </c>
      <c r="B17" s="4" t="s">
        <v>27</v>
      </c>
      <c r="C17" s="4" t="s">
        <v>28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95" customWidth="1"/>
  </cols>
  <sheetData>
    <row r="1" ht="28" customHeight="1" spans="1:2" x14ac:dyDescent="0.25">
      <c r="A1" s="5" t="s">
        <v>29</v>
      </c>
      <c r="B1" s="5" t="s">
        <v>30</v>
      </c>
    </row>
    <row r="2" spans="1:2" x14ac:dyDescent="0.25">
      <c r="A2" s="6" t="s">
        <v>31</v>
      </c>
      <c r="B2" s="6" t="s">
        <v>32</v>
      </c>
    </row>
    <row r="3" spans="1:2" x14ac:dyDescent="0.25">
      <c r="A3" s="6" t="s">
        <v>33</v>
      </c>
      <c r="B3" s="6" t="s">
        <v>34</v>
      </c>
    </row>
    <row r="4" spans="1:2" x14ac:dyDescent="0.25">
      <c r="A4" s="6" t="s">
        <v>35</v>
      </c>
      <c r="B4" s="6" t="s">
        <v>36</v>
      </c>
    </row>
    <row r="5" spans="1:2" x14ac:dyDescent="0.25">
      <c r="A5" s="6" t="s">
        <v>37</v>
      </c>
      <c r="B5" s="6" t="s">
        <v>38</v>
      </c>
    </row>
    <row r="6" spans="1:2" x14ac:dyDescent="0.25">
      <c r="A6" s="6" t="s">
        <v>39</v>
      </c>
      <c r="B6" s="6" t="s">
        <v>40</v>
      </c>
    </row>
    <row r="7" spans="1:2" x14ac:dyDescent="0.25">
      <c r="A7" s="6" t="s">
        <v>41</v>
      </c>
      <c r="B7" s="6" t="s">
        <v>42</v>
      </c>
    </row>
    <row r="8" spans="1:2" x14ac:dyDescent="0.25">
      <c r="A8" s="6" t="s">
        <v>43</v>
      </c>
      <c r="B8" s="6" t="s">
        <v>44</v>
      </c>
    </row>
    <row r="9" spans="1:2" x14ac:dyDescent="0.25">
      <c r="A9" s="6" t="s">
        <v>45</v>
      </c>
      <c r="B9" s="6" t="s">
        <v>46</v>
      </c>
    </row>
    <row r="10" spans="1:2" x14ac:dyDescent="0.25">
      <c r="A10" s="6" t="s">
        <v>47</v>
      </c>
      <c r="B10" s="6" t="s">
        <v>48</v>
      </c>
    </row>
    <row r="11" spans="1:2" x14ac:dyDescent="0.25">
      <c r="A11" s="6" t="s">
        <v>49</v>
      </c>
      <c r="B11" s="6" t="s">
        <v>50</v>
      </c>
    </row>
    <row r="12" spans="1:2" x14ac:dyDescent="0.25">
      <c r="A12" s="6" t="s">
        <v>51</v>
      </c>
      <c r="B12" s="6" t="s">
        <v>52</v>
      </c>
    </row>
    <row r="13" spans="1:2" x14ac:dyDescent="0.25">
      <c r="A13" s="6" t="s">
        <v>53</v>
      </c>
      <c r="B13" s="6" t="s">
        <v>54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48" customWidth="1"/>
    <col min="4" max="4" width="60" customWidth="1"/>
  </cols>
  <sheetData>
    <row r="1" ht="28" customHeight="1" spans="1:4" x14ac:dyDescent="0.25">
      <c r="A1" s="5" t="s">
        <v>55</v>
      </c>
      <c r="B1" s="5" t="s">
        <v>56</v>
      </c>
      <c r="C1" s="5" t="s">
        <v>57</v>
      </c>
      <c r="D1" s="5" t="s">
        <v>58</v>
      </c>
    </row>
    <row r="2" spans="1:4" x14ac:dyDescent="0.25">
      <c r="A2" s="6" t="s">
        <v>59</v>
      </c>
      <c r="B2" s="6" t="s">
        <v>60</v>
      </c>
      <c r="C2" s="6" t="s">
        <v>61</v>
      </c>
      <c r="D2" s="6" t="s">
        <v>62</v>
      </c>
    </row>
    <row r="3" spans="1:4" x14ac:dyDescent="0.25">
      <c r="A3" s="6" t="s">
        <v>59</v>
      </c>
      <c r="B3" s="6" t="s">
        <v>63</v>
      </c>
      <c r="C3" s="6" t="s">
        <v>64</v>
      </c>
      <c r="D3" s="6" t="s">
        <v>65</v>
      </c>
    </row>
    <row r="4" spans="1:4" x14ac:dyDescent="0.25">
      <c r="A4" s="6" t="s">
        <v>59</v>
      </c>
      <c r="B4" s="6" t="s">
        <v>66</v>
      </c>
      <c r="C4" s="6" t="s">
        <v>67</v>
      </c>
      <c r="D4" s="6" t="s">
        <v>68</v>
      </c>
    </row>
    <row r="5" spans="1:4" x14ac:dyDescent="0.25">
      <c r="A5" s="6" t="s">
        <v>59</v>
      </c>
      <c r="B5" s="6" t="s">
        <v>69</v>
      </c>
      <c r="C5" s="6" t="s">
        <v>70</v>
      </c>
      <c r="D5" s="6" t="s">
        <v>71</v>
      </c>
    </row>
    <row r="6" spans="1:4" x14ac:dyDescent="0.25">
      <c r="A6" s="6" t="s">
        <v>59</v>
      </c>
      <c r="B6" s="6" t="s">
        <v>72</v>
      </c>
      <c r="C6" s="6" t="s">
        <v>73</v>
      </c>
      <c r="D6" s="6" t="s">
        <v>74</v>
      </c>
    </row>
    <row r="7" spans="1:4" x14ac:dyDescent="0.25">
      <c r="A7" s="6" t="s">
        <v>59</v>
      </c>
      <c r="B7" s="6" t="s">
        <v>75</v>
      </c>
      <c r="C7" s="6" t="s">
        <v>76</v>
      </c>
      <c r="D7" s="6" t="s">
        <v>68</v>
      </c>
    </row>
    <row r="8" spans="1:4" x14ac:dyDescent="0.25">
      <c r="A8" s="6" t="s">
        <v>59</v>
      </c>
      <c r="B8" s="6" t="s">
        <v>77</v>
      </c>
      <c r="C8" s="6" t="s">
        <v>78</v>
      </c>
      <c r="D8" s="6" t="s">
        <v>79</v>
      </c>
    </row>
    <row r="9" spans="1:4" x14ac:dyDescent="0.25">
      <c r="A9" s="6" t="s">
        <v>59</v>
      </c>
      <c r="B9" s="6" t="s">
        <v>80</v>
      </c>
      <c r="C9" s="6" t="s">
        <v>81</v>
      </c>
      <c r="D9" s="6" t="s">
        <v>82</v>
      </c>
    </row>
    <row r="10" spans="1:4" x14ac:dyDescent="0.25">
      <c r="A10" s="6" t="s">
        <v>83</v>
      </c>
      <c r="B10" s="6" t="s">
        <v>84</v>
      </c>
      <c r="C10" s="6" t="s">
        <v>85</v>
      </c>
      <c r="D10" s="6" t="s">
        <v>68</v>
      </c>
    </row>
    <row r="11" spans="1:4" x14ac:dyDescent="0.25">
      <c r="A11" s="6" t="s">
        <v>83</v>
      </c>
      <c r="B11" s="6" t="s">
        <v>86</v>
      </c>
      <c r="C11" s="6" t="s">
        <v>87</v>
      </c>
      <c r="D11" s="6" t="s">
        <v>88</v>
      </c>
    </row>
    <row r="12" spans="1:4" x14ac:dyDescent="0.25">
      <c r="A12" s="6" t="s">
        <v>83</v>
      </c>
      <c r="B12" s="6" t="s">
        <v>89</v>
      </c>
      <c r="C12" s="6" t="s">
        <v>90</v>
      </c>
      <c r="D12" s="6" t="s">
        <v>91</v>
      </c>
    </row>
    <row r="13" spans="1:4" x14ac:dyDescent="0.25">
      <c r="A13" s="6" t="s">
        <v>83</v>
      </c>
      <c r="B13" s="6" t="s">
        <v>92</v>
      </c>
      <c r="C13" s="6" t="s">
        <v>93</v>
      </c>
      <c r="D13" s="6" t="s">
        <v>94</v>
      </c>
    </row>
    <row r="14" spans="1:4" x14ac:dyDescent="0.25">
      <c r="A14" s="6" t="s">
        <v>83</v>
      </c>
      <c r="B14" s="6" t="s">
        <v>95</v>
      </c>
      <c r="C14" s="6" t="s">
        <v>96</v>
      </c>
      <c r="D14" s="6" t="s">
        <v>97</v>
      </c>
    </row>
    <row r="15" spans="1:4" x14ac:dyDescent="0.25">
      <c r="A15" s="6" t="s">
        <v>83</v>
      </c>
      <c r="B15" s="6" t="s">
        <v>98</v>
      </c>
      <c r="C15" s="6" t="s">
        <v>99</v>
      </c>
      <c r="D15" s="6" t="s">
        <v>100</v>
      </c>
    </row>
    <row r="16" spans="1:4" x14ac:dyDescent="0.25">
      <c r="A16" s="6" t="s">
        <v>83</v>
      </c>
      <c r="B16" s="6" t="s">
        <v>101</v>
      </c>
      <c r="C16" s="6" t="s">
        <v>102</v>
      </c>
      <c r="D16" s="6" t="s">
        <v>103</v>
      </c>
    </row>
    <row r="17" spans="1:4" x14ac:dyDescent="0.25">
      <c r="A17" s="6" t="s">
        <v>83</v>
      </c>
      <c r="B17" s="6" t="s">
        <v>104</v>
      </c>
      <c r="C17" s="6" t="s">
        <v>105</v>
      </c>
      <c r="D17" s="6" t="s">
        <v>106</v>
      </c>
    </row>
    <row r="18" spans="1:4" x14ac:dyDescent="0.25">
      <c r="A18" s="6" t="s">
        <v>83</v>
      </c>
      <c r="B18" s="6" t="s">
        <v>107</v>
      </c>
      <c r="C18" s="6" t="s">
        <v>108</v>
      </c>
      <c r="D18" s="6" t="s">
        <v>68</v>
      </c>
    </row>
    <row r="19" spans="1:4" x14ac:dyDescent="0.25">
      <c r="A19" s="6" t="s">
        <v>83</v>
      </c>
      <c r="B19" s="6" t="s">
        <v>109</v>
      </c>
      <c r="C19" s="6" t="s">
        <v>110</v>
      </c>
      <c r="D19" s="6" t="s">
        <v>111</v>
      </c>
    </row>
    <row r="20" spans="1:4" x14ac:dyDescent="0.25">
      <c r="A20" s="6" t="s">
        <v>112</v>
      </c>
      <c r="B20" s="6" t="s">
        <v>113</v>
      </c>
      <c r="C20" s="6" t="s">
        <v>114</v>
      </c>
      <c r="D20" s="6" t="s">
        <v>115</v>
      </c>
    </row>
    <row r="21" spans="1:4" x14ac:dyDescent="0.25">
      <c r="A21" s="6" t="s">
        <v>112</v>
      </c>
      <c r="B21" s="6" t="s">
        <v>116</v>
      </c>
      <c r="C21" s="6" t="s">
        <v>117</v>
      </c>
      <c r="D21" s="6" t="s">
        <v>68</v>
      </c>
    </row>
    <row r="22" spans="1:4" x14ac:dyDescent="0.25">
      <c r="A22" s="6" t="s">
        <v>112</v>
      </c>
      <c r="B22" s="6" t="s">
        <v>118</v>
      </c>
      <c r="C22" s="6" t="s">
        <v>119</v>
      </c>
      <c r="D22" s="6" t="s">
        <v>120</v>
      </c>
    </row>
    <row r="23" spans="1:4" x14ac:dyDescent="0.25">
      <c r="A23" s="6" t="s">
        <v>112</v>
      </c>
      <c r="B23" s="6" t="s">
        <v>121</v>
      </c>
      <c r="C23" s="6" t="s">
        <v>122</v>
      </c>
      <c r="D23" s="6" t="s">
        <v>123</v>
      </c>
    </row>
    <row r="24" spans="1:4" x14ac:dyDescent="0.25">
      <c r="A24" s="6" t="s">
        <v>112</v>
      </c>
      <c r="B24" s="6" t="s">
        <v>124</v>
      </c>
      <c r="C24" s="6" t="s">
        <v>125</v>
      </c>
      <c r="D24" s="6" t="s">
        <v>126</v>
      </c>
    </row>
    <row r="25" spans="1:4" x14ac:dyDescent="0.25">
      <c r="A25" s="6" t="s">
        <v>112</v>
      </c>
      <c r="B25" s="6" t="s">
        <v>127</v>
      </c>
      <c r="C25" s="6" t="s">
        <v>128</v>
      </c>
      <c r="D25" s="6" t="s">
        <v>129</v>
      </c>
    </row>
    <row r="26" spans="1:4" x14ac:dyDescent="0.25">
      <c r="A26" s="6" t="s">
        <v>112</v>
      </c>
      <c r="B26" s="6" t="s">
        <v>130</v>
      </c>
      <c r="C26" s="6" t="s">
        <v>131</v>
      </c>
      <c r="D26" s="6" t="s">
        <v>132</v>
      </c>
    </row>
    <row r="27" spans="1:4" x14ac:dyDescent="0.25">
      <c r="A27" s="6" t="s">
        <v>112</v>
      </c>
      <c r="B27" s="6" t="s">
        <v>133</v>
      </c>
      <c r="C27" s="6" t="s">
        <v>134</v>
      </c>
      <c r="D27" s="6" t="s">
        <v>135</v>
      </c>
    </row>
    <row r="28" spans="1:4" x14ac:dyDescent="0.25">
      <c r="A28" s="6" t="s">
        <v>112</v>
      </c>
      <c r="B28" s="6" t="s">
        <v>136</v>
      </c>
      <c r="C28" s="6" t="s">
        <v>137</v>
      </c>
      <c r="D28" s="6" t="s">
        <v>138</v>
      </c>
    </row>
    <row r="29" spans="1:4" x14ac:dyDescent="0.25">
      <c r="A29" s="6" t="s">
        <v>112</v>
      </c>
      <c r="B29" s="6" t="s">
        <v>139</v>
      </c>
      <c r="C29" s="6" t="s">
        <v>140</v>
      </c>
      <c r="D29" s="6" t="s">
        <v>141</v>
      </c>
    </row>
    <row r="30" spans="1:4" x14ac:dyDescent="0.25">
      <c r="A30" s="6" t="s">
        <v>112</v>
      </c>
      <c r="B30" s="6" t="s">
        <v>142</v>
      </c>
      <c r="C30" s="6" t="s">
        <v>143</v>
      </c>
      <c r="D30" s="6" t="s">
        <v>144</v>
      </c>
    </row>
    <row r="31" spans="1:4" x14ac:dyDescent="0.25">
      <c r="A31" s="6" t="s">
        <v>112</v>
      </c>
      <c r="B31" s="6" t="s">
        <v>145</v>
      </c>
      <c r="C31" s="6" t="s">
        <v>146</v>
      </c>
      <c r="D31" s="6" t="s">
        <v>147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18" customWidth="1"/>
    <col min="5" max="5" width="10" customWidth="1"/>
  </cols>
  <sheetData>
    <row r="1" ht="28" customHeight="1" spans="1:5" x14ac:dyDescent="0.25">
      <c r="A1" s="5" t="s">
        <v>148</v>
      </c>
      <c r="B1" s="5" t="s">
        <v>149</v>
      </c>
      <c r="C1" s="5" t="s">
        <v>150</v>
      </c>
      <c r="D1" s="5" t="s">
        <v>151</v>
      </c>
      <c r="E1" s="5" t="s">
        <v>152</v>
      </c>
    </row>
    <row r="2" spans="1:5" x14ac:dyDescent="0.25">
      <c r="A2" s="6" t="s">
        <v>60</v>
      </c>
      <c r="B2" s="6" t="s">
        <v>153</v>
      </c>
      <c r="C2" s="6" t="s">
        <v>154</v>
      </c>
      <c r="D2" s="6" t="s">
        <v>155</v>
      </c>
      <c r="E2" s="6" t="s">
        <v>156</v>
      </c>
    </row>
    <row r="3" spans="1:5" x14ac:dyDescent="0.25">
      <c r="A3" s="6" t="s">
        <v>63</v>
      </c>
      <c r="B3" s="6" t="s">
        <v>157</v>
      </c>
      <c r="C3" s="6" t="s">
        <v>154</v>
      </c>
      <c r="D3" s="6" t="s">
        <v>158</v>
      </c>
      <c r="E3" s="6" t="s">
        <v>156</v>
      </c>
    </row>
    <row r="4" spans="1:5" x14ac:dyDescent="0.25">
      <c r="A4" s="6" t="s">
        <v>69</v>
      </c>
      <c r="B4" s="6" t="s">
        <v>159</v>
      </c>
      <c r="C4" s="6" t="s">
        <v>154</v>
      </c>
      <c r="D4" s="6" t="s">
        <v>160</v>
      </c>
      <c r="E4" s="6" t="s">
        <v>161</v>
      </c>
    </row>
    <row r="5" spans="1:5" x14ac:dyDescent="0.25">
      <c r="A5" s="6" t="s">
        <v>162</v>
      </c>
      <c r="B5" s="6" t="s">
        <v>163</v>
      </c>
      <c r="C5" s="6" t="s">
        <v>164</v>
      </c>
      <c r="D5" s="6" t="s">
        <v>165</v>
      </c>
      <c r="E5" s="6" t="s">
        <v>156</v>
      </c>
    </row>
    <row r="6" spans="1:5" x14ac:dyDescent="0.25">
      <c r="A6" s="6" t="s">
        <v>80</v>
      </c>
      <c r="B6" s="6" t="s">
        <v>166</v>
      </c>
      <c r="C6" s="6" t="s">
        <v>167</v>
      </c>
      <c r="D6" s="6" t="s">
        <v>168</v>
      </c>
      <c r="E6" s="6" t="s">
        <v>156</v>
      </c>
    </row>
    <row r="7" spans="1:5" x14ac:dyDescent="0.25">
      <c r="A7" s="6" t="s">
        <v>89</v>
      </c>
      <c r="B7" s="6" t="s">
        <v>169</v>
      </c>
      <c r="C7" s="6" t="s">
        <v>170</v>
      </c>
      <c r="D7" s="6" t="s">
        <v>171</v>
      </c>
      <c r="E7" s="6" t="s">
        <v>156</v>
      </c>
    </row>
    <row r="8" spans="1:5" x14ac:dyDescent="0.25">
      <c r="A8" s="6" t="s">
        <v>92</v>
      </c>
      <c r="B8" s="6" t="s">
        <v>172</v>
      </c>
      <c r="C8" s="6" t="s">
        <v>173</v>
      </c>
      <c r="D8" s="6" t="s">
        <v>174</v>
      </c>
      <c r="E8" s="6" t="s">
        <v>161</v>
      </c>
    </row>
    <row r="9" spans="1:5" x14ac:dyDescent="0.25">
      <c r="A9" s="6" t="s">
        <v>95</v>
      </c>
      <c r="B9" s="6" t="s">
        <v>175</v>
      </c>
      <c r="C9" s="6" t="s">
        <v>176</v>
      </c>
      <c r="D9" s="6" t="s">
        <v>177</v>
      </c>
      <c r="E9" s="6" t="s">
        <v>156</v>
      </c>
    </row>
    <row r="10" spans="1:5" x14ac:dyDescent="0.25">
      <c r="A10" s="6" t="s">
        <v>98</v>
      </c>
      <c r="B10" s="6" t="s">
        <v>178</v>
      </c>
      <c r="C10" s="6" t="s">
        <v>179</v>
      </c>
      <c r="D10" s="6" t="s">
        <v>180</v>
      </c>
      <c r="E10" s="6" t="s">
        <v>156</v>
      </c>
    </row>
    <row r="11" spans="1:5" x14ac:dyDescent="0.25">
      <c r="A11" s="6" t="s">
        <v>101</v>
      </c>
      <c r="B11" s="6" t="s">
        <v>181</v>
      </c>
      <c r="C11" s="6" t="s">
        <v>182</v>
      </c>
      <c r="D11" s="6" t="s">
        <v>183</v>
      </c>
      <c r="E11" s="6" t="s">
        <v>156</v>
      </c>
    </row>
    <row r="12" spans="1:5" x14ac:dyDescent="0.25">
      <c r="A12" s="6" t="s">
        <v>184</v>
      </c>
      <c r="B12" s="6" t="s">
        <v>185</v>
      </c>
      <c r="C12" s="6" t="s">
        <v>186</v>
      </c>
      <c r="D12" s="6" t="s">
        <v>187</v>
      </c>
      <c r="E12" s="6" t="s">
        <v>156</v>
      </c>
    </row>
    <row r="13" spans="1:5" x14ac:dyDescent="0.25">
      <c r="A13" s="6" t="s">
        <v>109</v>
      </c>
      <c r="B13" s="6" t="s">
        <v>188</v>
      </c>
      <c r="C13" s="6" t="s">
        <v>189</v>
      </c>
      <c r="D13" s="6" t="s">
        <v>190</v>
      </c>
      <c r="E13" s="6" t="s">
        <v>156</v>
      </c>
    </row>
    <row r="14" spans="1:5" x14ac:dyDescent="0.25">
      <c r="A14" s="6" t="s">
        <v>113</v>
      </c>
      <c r="B14" s="6" t="s">
        <v>191</v>
      </c>
      <c r="C14" s="6" t="s">
        <v>192</v>
      </c>
      <c r="D14" s="6" t="s">
        <v>193</v>
      </c>
      <c r="E14" s="6" t="s">
        <v>156</v>
      </c>
    </row>
    <row r="15" spans="1:5" x14ac:dyDescent="0.25">
      <c r="A15" s="6" t="s">
        <v>118</v>
      </c>
      <c r="B15" s="6" t="s">
        <v>194</v>
      </c>
      <c r="C15" s="6" t="s">
        <v>195</v>
      </c>
      <c r="D15" s="6" t="s">
        <v>196</v>
      </c>
      <c r="E15" s="6" t="s">
        <v>156</v>
      </c>
    </row>
    <row r="16" spans="1:5" x14ac:dyDescent="0.25">
      <c r="A16" s="6" t="s">
        <v>197</v>
      </c>
      <c r="B16" s="6" t="s">
        <v>198</v>
      </c>
      <c r="C16" s="6" t="s">
        <v>199</v>
      </c>
      <c r="D16" s="6" t="s">
        <v>200</v>
      </c>
      <c r="E16" s="6" t="s">
        <v>161</v>
      </c>
    </row>
    <row r="17" spans="1:5" x14ac:dyDescent="0.25">
      <c r="A17" s="6" t="s">
        <v>127</v>
      </c>
      <c r="B17" s="6" t="s">
        <v>201</v>
      </c>
      <c r="C17" s="6" t="s">
        <v>202</v>
      </c>
      <c r="D17" s="6" t="s">
        <v>203</v>
      </c>
      <c r="E17" s="6" t="s">
        <v>156</v>
      </c>
    </row>
    <row r="18" spans="1:5" x14ac:dyDescent="0.25">
      <c r="A18" s="6" t="s">
        <v>130</v>
      </c>
      <c r="B18" s="6" t="s">
        <v>204</v>
      </c>
      <c r="C18" s="6" t="s">
        <v>205</v>
      </c>
      <c r="D18" s="6" t="s">
        <v>206</v>
      </c>
      <c r="E18" s="6" t="s">
        <v>161</v>
      </c>
    </row>
    <row r="19" spans="1:5" x14ac:dyDescent="0.25">
      <c r="A19" s="6" t="s">
        <v>207</v>
      </c>
      <c r="B19" s="6" t="s">
        <v>208</v>
      </c>
      <c r="C19" s="6" t="s">
        <v>209</v>
      </c>
      <c r="D19" s="6" t="s">
        <v>210</v>
      </c>
      <c r="E19" s="6" t="s">
        <v>161</v>
      </c>
    </row>
    <row r="20" spans="1:5" x14ac:dyDescent="0.25">
      <c r="A20" s="6" t="s">
        <v>139</v>
      </c>
      <c r="B20" s="6" t="s">
        <v>211</v>
      </c>
      <c r="C20" s="6" t="s">
        <v>212</v>
      </c>
      <c r="D20" s="6" t="s">
        <v>213</v>
      </c>
      <c r="E20" s="6" t="s">
        <v>156</v>
      </c>
    </row>
    <row r="21" spans="1:5" x14ac:dyDescent="0.25">
      <c r="A21" s="6" t="s">
        <v>142</v>
      </c>
      <c r="B21" s="6" t="s">
        <v>214</v>
      </c>
      <c r="C21" s="6" t="s">
        <v>215</v>
      </c>
      <c r="D21" s="6" t="s">
        <v>216</v>
      </c>
      <c r="E21" s="6" t="s">
        <v>156</v>
      </c>
    </row>
    <row r="22" spans="1:5" x14ac:dyDescent="0.25">
      <c r="A22" s="6" t="s">
        <v>145</v>
      </c>
      <c r="B22" s="6" t="s">
        <v>217</v>
      </c>
      <c r="C22" s="6" t="s">
        <v>218</v>
      </c>
      <c r="D22" s="6" t="s">
        <v>219</v>
      </c>
      <c r="E22" s="6" t="s">
        <v>161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22" customWidth="1"/>
  </cols>
  <sheetData>
    <row r="1" ht="28" customHeight="1" spans="1:3" x14ac:dyDescent="0.25">
      <c r="A1" s="5" t="s">
        <v>220</v>
      </c>
      <c r="B1" s="5" t="s">
        <v>150</v>
      </c>
      <c r="C1" s="5" t="s">
        <v>221</v>
      </c>
    </row>
    <row r="2" spans="1:3" x14ac:dyDescent="0.25">
      <c r="A2" s="6" t="s">
        <v>154</v>
      </c>
      <c r="B2" s="6" t="s">
        <v>222</v>
      </c>
      <c r="C2" s="6" t="s">
        <v>59</v>
      </c>
    </row>
    <row r="3" spans="1:3" x14ac:dyDescent="0.25">
      <c r="A3" s="6" t="s">
        <v>164</v>
      </c>
      <c r="B3" s="6" t="s">
        <v>223</v>
      </c>
      <c r="C3" s="6" t="s">
        <v>59</v>
      </c>
    </row>
    <row r="4" spans="1:3" x14ac:dyDescent="0.25">
      <c r="A4" s="6" t="s">
        <v>167</v>
      </c>
      <c r="B4" s="6" t="s">
        <v>224</v>
      </c>
      <c r="C4" s="6" t="s">
        <v>59</v>
      </c>
    </row>
    <row r="5" spans="1:3" x14ac:dyDescent="0.25">
      <c r="A5" s="6" t="s">
        <v>170</v>
      </c>
      <c r="B5" s="6" t="s">
        <v>225</v>
      </c>
      <c r="C5" s="6" t="s">
        <v>83</v>
      </c>
    </row>
    <row r="6" spans="1:3" x14ac:dyDescent="0.25">
      <c r="A6" s="6" t="s">
        <v>173</v>
      </c>
      <c r="B6" s="6" t="s">
        <v>226</v>
      </c>
      <c r="C6" s="6" t="s">
        <v>83</v>
      </c>
    </row>
    <row r="7" spans="1:3" x14ac:dyDescent="0.25">
      <c r="A7" s="6" t="s">
        <v>176</v>
      </c>
      <c r="B7" s="6" t="s">
        <v>227</v>
      </c>
      <c r="C7" s="6" t="s">
        <v>83</v>
      </c>
    </row>
    <row r="8" spans="1:3" x14ac:dyDescent="0.25">
      <c r="A8" s="6" t="s">
        <v>179</v>
      </c>
      <c r="B8" s="6" t="s">
        <v>228</v>
      </c>
      <c r="C8" s="6" t="s">
        <v>83</v>
      </c>
    </row>
    <row r="9" spans="1:3" x14ac:dyDescent="0.25">
      <c r="A9" s="6" t="s">
        <v>182</v>
      </c>
      <c r="B9" s="6" t="s">
        <v>229</v>
      </c>
      <c r="C9" s="6" t="s">
        <v>83</v>
      </c>
    </row>
    <row r="10" spans="1:3" x14ac:dyDescent="0.25">
      <c r="A10" s="6" t="s">
        <v>186</v>
      </c>
      <c r="B10" s="6" t="s">
        <v>230</v>
      </c>
      <c r="C10" s="6" t="s">
        <v>83</v>
      </c>
    </row>
    <row r="11" spans="1:3" x14ac:dyDescent="0.25">
      <c r="A11" s="6" t="s">
        <v>189</v>
      </c>
      <c r="B11" s="6" t="s">
        <v>231</v>
      </c>
      <c r="C11" s="6" t="s">
        <v>83</v>
      </c>
    </row>
    <row r="12" spans="1:3" x14ac:dyDescent="0.25">
      <c r="A12" s="6" t="s">
        <v>192</v>
      </c>
      <c r="B12" s="6" t="s">
        <v>114</v>
      </c>
      <c r="C12" s="6" t="s">
        <v>112</v>
      </c>
    </row>
    <row r="13" spans="1:3" x14ac:dyDescent="0.25">
      <c r="A13" s="6" t="s">
        <v>195</v>
      </c>
      <c r="B13" s="6" t="s">
        <v>232</v>
      </c>
      <c r="C13" s="6" t="s">
        <v>112</v>
      </c>
    </row>
    <row r="14" spans="1:3" x14ac:dyDescent="0.25">
      <c r="A14" s="6" t="s">
        <v>199</v>
      </c>
      <c r="B14" s="6" t="s">
        <v>233</v>
      </c>
      <c r="C14" s="6" t="s">
        <v>112</v>
      </c>
    </row>
    <row r="15" spans="1:3" x14ac:dyDescent="0.25">
      <c r="A15" s="6" t="s">
        <v>202</v>
      </c>
      <c r="B15" s="6" t="s">
        <v>234</v>
      </c>
      <c r="C15" s="6" t="s">
        <v>112</v>
      </c>
    </row>
    <row r="16" spans="1:3" x14ac:dyDescent="0.25">
      <c r="A16" s="6" t="s">
        <v>205</v>
      </c>
      <c r="B16" s="6" t="s">
        <v>131</v>
      </c>
      <c r="C16" s="6" t="s">
        <v>112</v>
      </c>
    </row>
    <row r="17" spans="1:3" x14ac:dyDescent="0.25">
      <c r="A17" s="6" t="s">
        <v>209</v>
      </c>
      <c r="B17" s="6" t="s">
        <v>235</v>
      </c>
      <c r="C17" s="6" t="s">
        <v>112</v>
      </c>
    </row>
    <row r="18" spans="1:3" x14ac:dyDescent="0.25">
      <c r="A18" s="6" t="s">
        <v>212</v>
      </c>
      <c r="B18" s="6" t="s">
        <v>236</v>
      </c>
      <c r="C18" s="6" t="s">
        <v>112</v>
      </c>
    </row>
    <row r="19" spans="1:3" x14ac:dyDescent="0.25">
      <c r="A19" s="6" t="s">
        <v>215</v>
      </c>
      <c r="B19" s="6" t="s">
        <v>237</v>
      </c>
      <c r="C19" s="6" t="s">
        <v>112</v>
      </c>
    </row>
    <row r="20" spans="1:3" x14ac:dyDescent="0.25">
      <c r="A20" s="6" t="s">
        <v>218</v>
      </c>
      <c r="B20" s="6" t="s">
        <v>146</v>
      </c>
      <c r="C20" s="6" t="s">
        <v>112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10" customWidth="1"/>
    <col min="4" max="4" width="20" customWidth="1"/>
    <col min="5" max="5" width="38" customWidth="1"/>
    <col min="6" max="6" width="11" customWidth="1"/>
    <col min="8" max="8" width="30" customWidth="1"/>
    <col min="9" max="9" width="38" customWidth="1"/>
    <col min="10" max="10" width="46" customWidth="1"/>
    <col min="11" max="11" width="24" customWidth="1"/>
  </cols>
  <sheetData>
    <row r="1" ht="28" customHeight="1" spans="1:11" x14ac:dyDescent="0.25">
      <c r="A1" s="5" t="s">
        <v>238</v>
      </c>
      <c r="B1" s="5" t="s">
        <v>239</v>
      </c>
      <c r="C1" s="5" t="s">
        <v>150</v>
      </c>
      <c r="D1" s="5" t="s">
        <v>240</v>
      </c>
      <c r="E1" s="5" t="s">
        <v>241</v>
      </c>
      <c r="F1" s="5" t="s">
        <v>242</v>
      </c>
      <c r="G1" s="5" t="s">
        <v>152</v>
      </c>
      <c r="H1" s="5" t="s">
        <v>243</v>
      </c>
      <c r="I1" s="5" t="s">
        <v>244</v>
      </c>
      <c r="J1" s="5" t="s">
        <v>245</v>
      </c>
      <c r="K1" s="5" t="s">
        <v>246</v>
      </c>
    </row>
    <row r="2" spans="1:11" x14ac:dyDescent="0.25">
      <c r="A2" s="6" t="s">
        <v>247</v>
      </c>
      <c r="B2" s="7">
        <v>1</v>
      </c>
      <c r="C2" s="6" t="s">
        <v>154</v>
      </c>
      <c r="D2" s="6" t="s">
        <v>60</v>
      </c>
      <c r="E2" s="6" t="s">
        <v>248</v>
      </c>
      <c r="F2" s="8" t="s">
        <v>249</v>
      </c>
      <c r="G2" s="9" t="s">
        <v>156</v>
      </c>
      <c r="H2" s="6" t="s">
        <v>250</v>
      </c>
      <c r="I2" s="6" t="s">
        <v>251</v>
      </c>
      <c r="J2" s="6" t="s">
        <v>252</v>
      </c>
      <c r="K2" s="6" t="s">
        <v>253</v>
      </c>
    </row>
    <row r="3" spans="1:11" x14ac:dyDescent="0.25">
      <c r="A3" s="6" t="s">
        <v>254</v>
      </c>
      <c r="B3" s="7">
        <v>1</v>
      </c>
      <c r="C3" s="6" t="s">
        <v>154</v>
      </c>
      <c r="D3" s="6" t="s">
        <v>60</v>
      </c>
      <c r="E3" s="6" t="s">
        <v>255</v>
      </c>
      <c r="F3" s="8" t="s">
        <v>249</v>
      </c>
      <c r="G3" s="9" t="s">
        <v>156</v>
      </c>
      <c r="H3" s="6" t="s">
        <v>256</v>
      </c>
      <c r="I3" s="6" t="s">
        <v>257</v>
      </c>
      <c r="J3" s="6" t="s">
        <v>258</v>
      </c>
      <c r="K3" s="6" t="s">
        <v>259</v>
      </c>
    </row>
    <row r="4" spans="1:11" x14ac:dyDescent="0.25">
      <c r="A4" s="6" t="s">
        <v>260</v>
      </c>
      <c r="B4" s="10">
        <v>3</v>
      </c>
      <c r="C4" s="6" t="s">
        <v>154</v>
      </c>
      <c r="D4" s="6" t="s">
        <v>261</v>
      </c>
      <c r="E4" s="6" t="s">
        <v>262</v>
      </c>
      <c r="F4" s="8" t="s">
        <v>249</v>
      </c>
      <c r="G4" s="11" t="s">
        <v>161</v>
      </c>
      <c r="H4" s="6" t="s">
        <v>263</v>
      </c>
      <c r="I4" s="6" t="s">
        <v>264</v>
      </c>
      <c r="J4" s="6" t="s">
        <v>265</v>
      </c>
      <c r="K4" s="6" t="s">
        <v>266</v>
      </c>
    </row>
    <row r="5" spans="1:11" x14ac:dyDescent="0.25">
      <c r="A5" s="6" t="s">
        <v>267</v>
      </c>
      <c r="B5" s="12">
        <v>2</v>
      </c>
      <c r="C5" s="6" t="s">
        <v>154</v>
      </c>
      <c r="D5" s="6" t="s">
        <v>268</v>
      </c>
      <c r="E5" s="6" t="s">
        <v>269</v>
      </c>
      <c r="F5" s="8" t="s">
        <v>249</v>
      </c>
      <c r="G5" s="11" t="s">
        <v>161</v>
      </c>
      <c r="H5" s="6" t="s">
        <v>270</v>
      </c>
      <c r="I5" s="6" t="s">
        <v>271</v>
      </c>
      <c r="J5" s="6" t="s">
        <v>272</v>
      </c>
      <c r="K5" s="6" t="s">
        <v>266</v>
      </c>
    </row>
    <row r="6" spans="1:11" x14ac:dyDescent="0.25">
      <c r="A6" s="6" t="s">
        <v>273</v>
      </c>
      <c r="B6" s="7">
        <v>1</v>
      </c>
      <c r="C6" s="6" t="s">
        <v>154</v>
      </c>
      <c r="D6" s="6" t="s">
        <v>63</v>
      </c>
      <c r="E6" s="6" t="s">
        <v>274</v>
      </c>
      <c r="F6" s="13" t="s">
        <v>275</v>
      </c>
      <c r="G6" s="9" t="s">
        <v>156</v>
      </c>
      <c r="H6" s="6" t="s">
        <v>68</v>
      </c>
      <c r="I6" s="6" t="s">
        <v>276</v>
      </c>
      <c r="J6" s="6" t="s">
        <v>277</v>
      </c>
      <c r="K6" s="6" t="s">
        <v>266</v>
      </c>
    </row>
    <row r="7" spans="1:11" x14ac:dyDescent="0.25">
      <c r="A7" s="6" t="s">
        <v>278</v>
      </c>
      <c r="B7" s="7">
        <v>1</v>
      </c>
      <c r="C7" s="6" t="s">
        <v>154</v>
      </c>
      <c r="D7" s="6" t="s">
        <v>279</v>
      </c>
      <c r="E7" s="6" t="s">
        <v>280</v>
      </c>
      <c r="F7" s="8" t="s">
        <v>249</v>
      </c>
      <c r="G7" s="9" t="s">
        <v>156</v>
      </c>
      <c r="H7" s="6" t="s">
        <v>281</v>
      </c>
      <c r="I7" s="6" t="s">
        <v>282</v>
      </c>
      <c r="J7" s="6" t="s">
        <v>283</v>
      </c>
      <c r="K7" s="6" t="s">
        <v>266</v>
      </c>
    </row>
    <row r="8" spans="1:11" x14ac:dyDescent="0.25">
      <c r="A8" s="6" t="s">
        <v>284</v>
      </c>
      <c r="B8" s="7">
        <v>1</v>
      </c>
      <c r="C8" s="6" t="s">
        <v>154</v>
      </c>
      <c r="D8" s="6" t="s">
        <v>69</v>
      </c>
      <c r="E8" s="6" t="s">
        <v>285</v>
      </c>
      <c r="F8" s="8" t="s">
        <v>249</v>
      </c>
      <c r="G8" s="11" t="s">
        <v>161</v>
      </c>
      <c r="H8" s="6" t="s">
        <v>286</v>
      </c>
      <c r="I8" s="6" t="s">
        <v>287</v>
      </c>
      <c r="J8" s="6" t="s">
        <v>288</v>
      </c>
      <c r="K8" s="6" t="s">
        <v>266</v>
      </c>
    </row>
    <row r="9" spans="1:11" x14ac:dyDescent="0.25">
      <c r="A9" s="6" t="s">
        <v>289</v>
      </c>
      <c r="B9" s="7">
        <v>1</v>
      </c>
      <c r="C9" s="6" t="s">
        <v>154</v>
      </c>
      <c r="D9" s="6" t="s">
        <v>290</v>
      </c>
      <c r="E9" s="6" t="s">
        <v>291</v>
      </c>
      <c r="F9" s="13" t="s">
        <v>275</v>
      </c>
      <c r="G9" s="11" t="s">
        <v>161</v>
      </c>
      <c r="H9" s="6" t="s">
        <v>68</v>
      </c>
      <c r="I9" s="6" t="s">
        <v>292</v>
      </c>
      <c r="J9" s="6" t="s">
        <v>293</v>
      </c>
      <c r="K9" s="6" t="s">
        <v>266</v>
      </c>
    </row>
    <row r="10" spans="1:11" x14ac:dyDescent="0.25">
      <c r="A10" s="6" t="s">
        <v>294</v>
      </c>
      <c r="B10" s="7">
        <v>1</v>
      </c>
      <c r="C10" s="6" t="s">
        <v>154</v>
      </c>
      <c r="D10" s="6" t="s">
        <v>295</v>
      </c>
      <c r="E10" s="6" t="s">
        <v>296</v>
      </c>
      <c r="F10" s="8" t="s">
        <v>249</v>
      </c>
      <c r="G10" s="11" t="s">
        <v>161</v>
      </c>
      <c r="H10" s="6" t="s">
        <v>297</v>
      </c>
      <c r="I10" s="6" t="s">
        <v>298</v>
      </c>
      <c r="J10" s="6" t="s">
        <v>299</v>
      </c>
      <c r="K10" s="6" t="s">
        <v>300</v>
      </c>
    </row>
    <row r="11" spans="1:11" x14ac:dyDescent="0.25">
      <c r="A11" s="6" t="s">
        <v>301</v>
      </c>
      <c r="B11" s="10">
        <v>3</v>
      </c>
      <c r="C11" s="6" t="s">
        <v>164</v>
      </c>
      <c r="D11" s="6" t="s">
        <v>72</v>
      </c>
      <c r="E11" s="6" t="s">
        <v>302</v>
      </c>
      <c r="F11" s="8" t="s">
        <v>249</v>
      </c>
      <c r="G11" s="9" t="s">
        <v>156</v>
      </c>
      <c r="H11" s="6" t="s">
        <v>303</v>
      </c>
      <c r="I11" s="6" t="s">
        <v>304</v>
      </c>
      <c r="J11" s="6" t="s">
        <v>305</v>
      </c>
      <c r="K11" s="6" t="s">
        <v>306</v>
      </c>
    </row>
    <row r="12" spans="1:11" x14ac:dyDescent="0.25">
      <c r="A12" s="6" t="s">
        <v>307</v>
      </c>
      <c r="B12" s="10">
        <v>3</v>
      </c>
      <c r="C12" s="6" t="s">
        <v>164</v>
      </c>
      <c r="D12" s="6" t="s">
        <v>308</v>
      </c>
      <c r="E12" s="6" t="s">
        <v>309</v>
      </c>
      <c r="F12" s="13" t="s">
        <v>275</v>
      </c>
      <c r="G12" s="9" t="s">
        <v>156</v>
      </c>
      <c r="H12" s="6" t="s">
        <v>310</v>
      </c>
      <c r="I12" s="6" t="s">
        <v>311</v>
      </c>
      <c r="J12" s="6" t="s">
        <v>312</v>
      </c>
      <c r="K12" s="6" t="s">
        <v>313</v>
      </c>
    </row>
    <row r="13" spans="1:11" x14ac:dyDescent="0.25">
      <c r="A13" s="6" t="s">
        <v>314</v>
      </c>
      <c r="B13" s="10">
        <v>3</v>
      </c>
      <c r="C13" s="6" t="s">
        <v>164</v>
      </c>
      <c r="D13" s="6" t="s">
        <v>308</v>
      </c>
      <c r="E13" s="6" t="s">
        <v>315</v>
      </c>
      <c r="F13" s="14" t="s">
        <v>316</v>
      </c>
      <c r="G13" s="11" t="s">
        <v>161</v>
      </c>
      <c r="H13" s="6" t="s">
        <v>317</v>
      </c>
      <c r="I13" s="6" t="s">
        <v>311</v>
      </c>
      <c r="J13" s="6" t="s">
        <v>318</v>
      </c>
      <c r="K13" s="6" t="s">
        <v>319</v>
      </c>
    </row>
    <row r="14" spans="1:11" x14ac:dyDescent="0.25">
      <c r="A14" s="6" t="s">
        <v>320</v>
      </c>
      <c r="B14" s="10">
        <v>3</v>
      </c>
      <c r="C14" s="6" t="s">
        <v>164</v>
      </c>
      <c r="D14" s="6" t="s">
        <v>308</v>
      </c>
      <c r="E14" s="6" t="s">
        <v>321</v>
      </c>
      <c r="F14" s="14" t="s">
        <v>316</v>
      </c>
      <c r="G14" s="9" t="s">
        <v>156</v>
      </c>
      <c r="H14" s="6" t="s">
        <v>322</v>
      </c>
      <c r="I14" s="6" t="s">
        <v>311</v>
      </c>
      <c r="J14" s="6" t="s">
        <v>323</v>
      </c>
      <c r="K14" s="6" t="s">
        <v>324</v>
      </c>
    </row>
    <row r="15" spans="1:11" x14ac:dyDescent="0.25">
      <c r="A15" s="6" t="s">
        <v>325</v>
      </c>
      <c r="B15" s="10">
        <v>3</v>
      </c>
      <c r="C15" s="6" t="s">
        <v>164</v>
      </c>
      <c r="D15" s="6" t="s">
        <v>326</v>
      </c>
      <c r="E15" s="6" t="s">
        <v>327</v>
      </c>
      <c r="F15" s="13" t="s">
        <v>275</v>
      </c>
      <c r="G15" s="9" t="s">
        <v>156</v>
      </c>
      <c r="H15" s="6" t="s">
        <v>328</v>
      </c>
      <c r="I15" s="6" t="s">
        <v>311</v>
      </c>
      <c r="J15" s="6" t="s">
        <v>329</v>
      </c>
      <c r="K15" s="6" t="s">
        <v>330</v>
      </c>
    </row>
    <row r="16" spans="1:11" x14ac:dyDescent="0.25">
      <c r="A16" s="6" t="s">
        <v>331</v>
      </c>
      <c r="B16" s="10">
        <v>3</v>
      </c>
      <c r="C16" s="6" t="s">
        <v>164</v>
      </c>
      <c r="D16" s="6" t="s">
        <v>332</v>
      </c>
      <c r="E16" s="6" t="s">
        <v>333</v>
      </c>
      <c r="F16" s="13" t="s">
        <v>275</v>
      </c>
      <c r="G16" s="9" t="s">
        <v>156</v>
      </c>
      <c r="H16" s="6" t="s">
        <v>334</v>
      </c>
      <c r="I16" s="6" t="s">
        <v>335</v>
      </c>
      <c r="J16" s="6" t="s">
        <v>336</v>
      </c>
      <c r="K16" s="6" t="s">
        <v>337</v>
      </c>
    </row>
    <row r="17" spans="1:11" x14ac:dyDescent="0.25">
      <c r="A17" s="6" t="s">
        <v>338</v>
      </c>
      <c r="B17" s="10">
        <v>3</v>
      </c>
      <c r="C17" s="6" t="s">
        <v>164</v>
      </c>
      <c r="D17" s="6" t="s">
        <v>339</v>
      </c>
      <c r="E17" s="6" t="s">
        <v>340</v>
      </c>
      <c r="F17" s="13" t="s">
        <v>275</v>
      </c>
      <c r="G17" s="11" t="s">
        <v>161</v>
      </c>
      <c r="H17" s="6" t="s">
        <v>341</v>
      </c>
      <c r="I17" s="6" t="s">
        <v>311</v>
      </c>
      <c r="J17" s="6" t="s">
        <v>342</v>
      </c>
      <c r="K17" s="6" t="s">
        <v>266</v>
      </c>
    </row>
    <row r="18" spans="1:11" x14ac:dyDescent="0.25">
      <c r="A18" s="6" t="s">
        <v>343</v>
      </c>
      <c r="B18" s="10">
        <v>3</v>
      </c>
      <c r="C18" s="6" t="s">
        <v>164</v>
      </c>
      <c r="D18" s="6" t="s">
        <v>77</v>
      </c>
      <c r="E18" s="6" t="s">
        <v>344</v>
      </c>
      <c r="F18" s="13" t="s">
        <v>275</v>
      </c>
      <c r="G18" s="11" t="s">
        <v>161</v>
      </c>
      <c r="H18" s="6" t="s">
        <v>345</v>
      </c>
      <c r="I18" s="6" t="s">
        <v>311</v>
      </c>
      <c r="J18" s="6" t="s">
        <v>346</v>
      </c>
      <c r="K18" s="6" t="s">
        <v>347</v>
      </c>
    </row>
    <row r="19" spans="1:11" x14ac:dyDescent="0.25">
      <c r="A19" s="6" t="s">
        <v>348</v>
      </c>
      <c r="B19" s="10">
        <v>3</v>
      </c>
      <c r="C19" s="6" t="s">
        <v>164</v>
      </c>
      <c r="D19" s="6" t="s">
        <v>72</v>
      </c>
      <c r="E19" s="6" t="s">
        <v>349</v>
      </c>
      <c r="F19" s="14" t="s">
        <v>316</v>
      </c>
      <c r="G19" s="11" t="s">
        <v>161</v>
      </c>
      <c r="H19" s="6" t="s">
        <v>350</v>
      </c>
      <c r="I19" s="6" t="s">
        <v>311</v>
      </c>
      <c r="J19" s="6" t="s">
        <v>351</v>
      </c>
      <c r="K19" s="6" t="s">
        <v>352</v>
      </c>
    </row>
    <row r="20" spans="1:11" x14ac:dyDescent="0.25">
      <c r="A20" s="6" t="s">
        <v>353</v>
      </c>
      <c r="B20" s="10">
        <v>3</v>
      </c>
      <c r="C20" s="6" t="s">
        <v>167</v>
      </c>
      <c r="D20" s="6" t="s">
        <v>354</v>
      </c>
      <c r="E20" s="6" t="s">
        <v>355</v>
      </c>
      <c r="F20" s="8" t="s">
        <v>249</v>
      </c>
      <c r="G20" s="9" t="s">
        <v>156</v>
      </c>
      <c r="H20" s="6" t="s">
        <v>356</v>
      </c>
      <c r="I20" s="6" t="s">
        <v>357</v>
      </c>
      <c r="J20" s="6" t="s">
        <v>358</v>
      </c>
      <c r="K20" s="6" t="s">
        <v>266</v>
      </c>
    </row>
    <row r="21" spans="1:11" x14ac:dyDescent="0.25">
      <c r="A21" s="6" t="s">
        <v>359</v>
      </c>
      <c r="B21" s="10">
        <v>3</v>
      </c>
      <c r="C21" s="6" t="s">
        <v>167</v>
      </c>
      <c r="D21" s="6" t="s">
        <v>360</v>
      </c>
      <c r="E21" s="6" t="s">
        <v>361</v>
      </c>
      <c r="F21" s="8" t="s">
        <v>249</v>
      </c>
      <c r="G21" s="9" t="s">
        <v>156</v>
      </c>
      <c r="H21" s="6" t="s">
        <v>362</v>
      </c>
      <c r="I21" s="6" t="s">
        <v>363</v>
      </c>
      <c r="J21" s="6" t="s">
        <v>364</v>
      </c>
      <c r="K21" s="6" t="s">
        <v>266</v>
      </c>
    </row>
    <row r="22" spans="1:11" x14ac:dyDescent="0.25">
      <c r="A22" s="6" t="s">
        <v>365</v>
      </c>
      <c r="B22" s="10">
        <v>3</v>
      </c>
      <c r="C22" s="6" t="s">
        <v>167</v>
      </c>
      <c r="D22" s="6" t="s">
        <v>366</v>
      </c>
      <c r="E22" s="6" t="s">
        <v>367</v>
      </c>
      <c r="F22" s="13" t="s">
        <v>275</v>
      </c>
      <c r="G22" s="9" t="s">
        <v>156</v>
      </c>
      <c r="H22" s="6" t="s">
        <v>362</v>
      </c>
      <c r="I22" s="6" t="s">
        <v>368</v>
      </c>
      <c r="J22" s="6" t="s">
        <v>369</v>
      </c>
      <c r="K22" s="6" t="s">
        <v>266</v>
      </c>
    </row>
    <row r="23" spans="1:11" x14ac:dyDescent="0.25">
      <c r="A23" s="6" t="s">
        <v>370</v>
      </c>
      <c r="B23" s="10">
        <v>3</v>
      </c>
      <c r="C23" s="6" t="s">
        <v>167</v>
      </c>
      <c r="D23" s="6" t="s">
        <v>80</v>
      </c>
      <c r="E23" s="6" t="s">
        <v>371</v>
      </c>
      <c r="F23" s="13" t="s">
        <v>275</v>
      </c>
      <c r="G23" s="9" t="s">
        <v>156</v>
      </c>
      <c r="H23" s="6" t="s">
        <v>372</v>
      </c>
      <c r="I23" s="6" t="s">
        <v>373</v>
      </c>
      <c r="J23" s="6" t="s">
        <v>374</v>
      </c>
      <c r="K23" s="6" t="s">
        <v>266</v>
      </c>
    </row>
    <row r="24" spans="1:11" x14ac:dyDescent="0.25">
      <c r="A24" s="6" t="s">
        <v>375</v>
      </c>
      <c r="B24" s="10">
        <v>3</v>
      </c>
      <c r="C24" s="6" t="s">
        <v>167</v>
      </c>
      <c r="D24" s="6" t="s">
        <v>376</v>
      </c>
      <c r="E24" s="6" t="s">
        <v>377</v>
      </c>
      <c r="F24" s="13" t="s">
        <v>275</v>
      </c>
      <c r="G24" s="11" t="s">
        <v>161</v>
      </c>
      <c r="H24" s="6" t="s">
        <v>362</v>
      </c>
      <c r="I24" s="6" t="s">
        <v>378</v>
      </c>
      <c r="J24" s="6" t="s">
        <v>379</v>
      </c>
      <c r="K24" s="6" t="s">
        <v>266</v>
      </c>
    </row>
    <row r="25" spans="1:11" x14ac:dyDescent="0.25">
      <c r="A25" s="6" t="s">
        <v>380</v>
      </c>
      <c r="B25" s="7">
        <v>1</v>
      </c>
      <c r="C25" s="6" t="s">
        <v>170</v>
      </c>
      <c r="D25" s="6" t="s">
        <v>381</v>
      </c>
      <c r="E25" s="6" t="s">
        <v>382</v>
      </c>
      <c r="F25" s="8" t="s">
        <v>249</v>
      </c>
      <c r="G25" s="9" t="s">
        <v>156</v>
      </c>
      <c r="H25" s="6" t="s">
        <v>68</v>
      </c>
      <c r="I25" s="6" t="s">
        <v>383</v>
      </c>
      <c r="J25" s="6" t="s">
        <v>384</v>
      </c>
      <c r="K25" s="6" t="s">
        <v>266</v>
      </c>
    </row>
    <row r="26" spans="1:11" x14ac:dyDescent="0.25">
      <c r="A26" s="6" t="s">
        <v>385</v>
      </c>
      <c r="B26" s="7">
        <v>1</v>
      </c>
      <c r="C26" s="6" t="s">
        <v>170</v>
      </c>
      <c r="D26" s="6" t="s">
        <v>381</v>
      </c>
      <c r="E26" s="6" t="s">
        <v>386</v>
      </c>
      <c r="F26" s="13" t="s">
        <v>275</v>
      </c>
      <c r="G26" s="9" t="s">
        <v>156</v>
      </c>
      <c r="H26" s="6" t="s">
        <v>387</v>
      </c>
      <c r="I26" s="6" t="s">
        <v>388</v>
      </c>
      <c r="J26" s="6" t="s">
        <v>389</v>
      </c>
      <c r="K26" s="6" t="s">
        <v>266</v>
      </c>
    </row>
    <row r="27" spans="1:11" x14ac:dyDescent="0.25">
      <c r="A27" s="6" t="s">
        <v>390</v>
      </c>
      <c r="B27" s="7">
        <v>1</v>
      </c>
      <c r="C27" s="6" t="s">
        <v>170</v>
      </c>
      <c r="D27" s="6" t="s">
        <v>381</v>
      </c>
      <c r="E27" s="6" t="s">
        <v>391</v>
      </c>
      <c r="F27" s="8" t="s">
        <v>249</v>
      </c>
      <c r="G27" s="11" t="s">
        <v>161</v>
      </c>
      <c r="H27" s="6" t="s">
        <v>392</v>
      </c>
      <c r="I27" s="6" t="s">
        <v>393</v>
      </c>
      <c r="J27" s="6" t="s">
        <v>394</v>
      </c>
      <c r="K27" s="6" t="s">
        <v>266</v>
      </c>
    </row>
    <row r="28" spans="1:11" x14ac:dyDescent="0.25">
      <c r="A28" s="6" t="s">
        <v>395</v>
      </c>
      <c r="B28" s="7">
        <v>1</v>
      </c>
      <c r="C28" s="6" t="s">
        <v>170</v>
      </c>
      <c r="D28" s="6" t="s">
        <v>381</v>
      </c>
      <c r="E28" s="6" t="s">
        <v>396</v>
      </c>
      <c r="F28" s="8" t="s">
        <v>249</v>
      </c>
      <c r="G28" s="11" t="s">
        <v>161</v>
      </c>
      <c r="H28" s="6" t="s">
        <v>392</v>
      </c>
      <c r="I28" s="6" t="s">
        <v>397</v>
      </c>
      <c r="J28" s="6" t="s">
        <v>398</v>
      </c>
      <c r="K28" s="6" t="s">
        <v>266</v>
      </c>
    </row>
    <row r="29" spans="1:11" x14ac:dyDescent="0.25">
      <c r="A29" s="6" t="s">
        <v>399</v>
      </c>
      <c r="B29" s="7">
        <v>1</v>
      </c>
      <c r="C29" s="6" t="s">
        <v>170</v>
      </c>
      <c r="D29" s="6" t="s">
        <v>400</v>
      </c>
      <c r="E29" s="6" t="s">
        <v>401</v>
      </c>
      <c r="F29" s="8" t="s">
        <v>249</v>
      </c>
      <c r="G29" s="9" t="s">
        <v>156</v>
      </c>
      <c r="H29" s="6" t="s">
        <v>68</v>
      </c>
      <c r="I29" s="6" t="s">
        <v>402</v>
      </c>
      <c r="J29" s="6" t="s">
        <v>403</v>
      </c>
      <c r="K29" s="6" t="s">
        <v>404</v>
      </c>
    </row>
    <row r="30" spans="1:11" x14ac:dyDescent="0.25">
      <c r="A30" s="6" t="s">
        <v>405</v>
      </c>
      <c r="B30" s="7">
        <v>1</v>
      </c>
      <c r="C30" s="6" t="s">
        <v>170</v>
      </c>
      <c r="D30" s="6" t="s">
        <v>400</v>
      </c>
      <c r="E30" s="6" t="s">
        <v>406</v>
      </c>
      <c r="F30" s="8" t="s">
        <v>249</v>
      </c>
      <c r="G30" s="9" t="s">
        <v>156</v>
      </c>
      <c r="H30" s="6" t="s">
        <v>407</v>
      </c>
      <c r="I30" s="6" t="s">
        <v>408</v>
      </c>
      <c r="J30" s="6" t="s">
        <v>409</v>
      </c>
      <c r="K30" s="6" t="s">
        <v>410</v>
      </c>
    </row>
    <row r="31" spans="1:11" x14ac:dyDescent="0.25">
      <c r="A31" s="6" t="s">
        <v>411</v>
      </c>
      <c r="B31" s="7">
        <v>1</v>
      </c>
      <c r="C31" s="6" t="s">
        <v>170</v>
      </c>
      <c r="D31" s="6" t="s">
        <v>400</v>
      </c>
      <c r="E31" s="6" t="s">
        <v>412</v>
      </c>
      <c r="F31" s="13" t="s">
        <v>275</v>
      </c>
      <c r="G31" s="9" t="s">
        <v>156</v>
      </c>
      <c r="H31" s="6" t="s">
        <v>68</v>
      </c>
      <c r="I31" s="6" t="s">
        <v>413</v>
      </c>
      <c r="J31" s="6" t="s">
        <v>414</v>
      </c>
      <c r="K31" s="6" t="s">
        <v>415</v>
      </c>
    </row>
    <row r="32" spans="1:11" x14ac:dyDescent="0.25">
      <c r="A32" s="6" t="s">
        <v>416</v>
      </c>
      <c r="B32" s="7">
        <v>1</v>
      </c>
      <c r="C32" s="6" t="s">
        <v>170</v>
      </c>
      <c r="D32" s="6" t="s">
        <v>400</v>
      </c>
      <c r="E32" s="6" t="s">
        <v>417</v>
      </c>
      <c r="F32" s="13" t="s">
        <v>275</v>
      </c>
      <c r="G32" s="9" t="s">
        <v>156</v>
      </c>
      <c r="H32" s="6" t="s">
        <v>68</v>
      </c>
      <c r="I32" s="6" t="s">
        <v>418</v>
      </c>
      <c r="J32" s="6" t="s">
        <v>419</v>
      </c>
      <c r="K32" s="6" t="s">
        <v>420</v>
      </c>
    </row>
    <row r="33" spans="1:11" x14ac:dyDescent="0.25">
      <c r="A33" s="6" t="s">
        <v>421</v>
      </c>
      <c r="B33" s="7">
        <v>1</v>
      </c>
      <c r="C33" s="6" t="s">
        <v>170</v>
      </c>
      <c r="D33" s="6" t="s">
        <v>422</v>
      </c>
      <c r="E33" s="6" t="s">
        <v>423</v>
      </c>
      <c r="F33" s="8" t="s">
        <v>249</v>
      </c>
      <c r="G33" s="15" t="s">
        <v>424</v>
      </c>
      <c r="H33" s="6" t="s">
        <v>392</v>
      </c>
      <c r="I33" s="6" t="s">
        <v>425</v>
      </c>
      <c r="J33" s="6" t="s">
        <v>426</v>
      </c>
      <c r="K33" s="6" t="s">
        <v>266</v>
      </c>
    </row>
    <row r="34" spans="1:11" x14ac:dyDescent="0.25">
      <c r="A34" s="6" t="s">
        <v>427</v>
      </c>
      <c r="B34" s="7">
        <v>1</v>
      </c>
      <c r="C34" s="6" t="s">
        <v>170</v>
      </c>
      <c r="D34" s="6" t="s">
        <v>428</v>
      </c>
      <c r="E34" s="6" t="s">
        <v>429</v>
      </c>
      <c r="F34" s="8" t="s">
        <v>249</v>
      </c>
      <c r="G34" s="11" t="s">
        <v>161</v>
      </c>
      <c r="H34" s="6" t="s">
        <v>392</v>
      </c>
      <c r="I34" s="6" t="s">
        <v>430</v>
      </c>
      <c r="J34" s="6" t="s">
        <v>431</v>
      </c>
      <c r="K34" s="6" t="s">
        <v>266</v>
      </c>
    </row>
    <row r="35" spans="1:11" x14ac:dyDescent="0.25">
      <c r="A35" s="6" t="s">
        <v>432</v>
      </c>
      <c r="B35" s="7">
        <v>1</v>
      </c>
      <c r="C35" s="6" t="s">
        <v>173</v>
      </c>
      <c r="D35" s="6" t="s">
        <v>92</v>
      </c>
      <c r="E35" s="6" t="s">
        <v>433</v>
      </c>
      <c r="F35" s="8" t="s">
        <v>249</v>
      </c>
      <c r="G35" s="11" t="s">
        <v>161</v>
      </c>
      <c r="H35" s="6" t="s">
        <v>392</v>
      </c>
      <c r="I35" s="6" t="s">
        <v>434</v>
      </c>
      <c r="J35" s="6" t="s">
        <v>435</v>
      </c>
      <c r="K35" s="6" t="s">
        <v>266</v>
      </c>
    </row>
    <row r="36" spans="1:11" x14ac:dyDescent="0.25">
      <c r="A36" s="6" t="s">
        <v>436</v>
      </c>
      <c r="B36" s="7">
        <v>1</v>
      </c>
      <c r="C36" s="6" t="s">
        <v>173</v>
      </c>
      <c r="D36" s="6" t="s">
        <v>92</v>
      </c>
      <c r="E36" s="6" t="s">
        <v>437</v>
      </c>
      <c r="F36" s="8" t="s">
        <v>249</v>
      </c>
      <c r="G36" s="11" t="s">
        <v>161</v>
      </c>
      <c r="H36" s="6" t="s">
        <v>392</v>
      </c>
      <c r="I36" s="6" t="s">
        <v>438</v>
      </c>
      <c r="J36" s="6" t="s">
        <v>439</v>
      </c>
      <c r="K36" s="6" t="s">
        <v>266</v>
      </c>
    </row>
    <row r="37" spans="1:11" x14ac:dyDescent="0.25">
      <c r="A37" s="6" t="s">
        <v>440</v>
      </c>
      <c r="B37" s="7">
        <v>1</v>
      </c>
      <c r="C37" s="6" t="s">
        <v>173</v>
      </c>
      <c r="D37" s="6" t="s">
        <v>92</v>
      </c>
      <c r="E37" s="6" t="s">
        <v>441</v>
      </c>
      <c r="F37" s="8" t="s">
        <v>249</v>
      </c>
      <c r="G37" s="11" t="s">
        <v>161</v>
      </c>
      <c r="H37" s="6" t="s">
        <v>392</v>
      </c>
      <c r="I37" s="6" t="s">
        <v>442</v>
      </c>
      <c r="J37" s="6" t="s">
        <v>443</v>
      </c>
      <c r="K37" s="6" t="s">
        <v>266</v>
      </c>
    </row>
    <row r="38" spans="1:11" x14ac:dyDescent="0.25">
      <c r="A38" s="6" t="s">
        <v>444</v>
      </c>
      <c r="B38" s="10">
        <v>3</v>
      </c>
      <c r="C38" s="6" t="s">
        <v>176</v>
      </c>
      <c r="D38" s="6" t="s">
        <v>445</v>
      </c>
      <c r="E38" s="6" t="s">
        <v>446</v>
      </c>
      <c r="F38" s="8" t="s">
        <v>249</v>
      </c>
      <c r="G38" s="9" t="s">
        <v>156</v>
      </c>
      <c r="H38" s="6" t="s">
        <v>68</v>
      </c>
      <c r="I38" s="6" t="s">
        <v>447</v>
      </c>
      <c r="J38" s="6" t="s">
        <v>384</v>
      </c>
      <c r="K38" s="6" t="s">
        <v>266</v>
      </c>
    </row>
    <row r="39" spans="1:11" x14ac:dyDescent="0.25">
      <c r="A39" s="6" t="s">
        <v>448</v>
      </c>
      <c r="B39" s="10">
        <v>3</v>
      </c>
      <c r="C39" s="6" t="s">
        <v>176</v>
      </c>
      <c r="D39" s="6" t="s">
        <v>445</v>
      </c>
      <c r="E39" s="6" t="s">
        <v>449</v>
      </c>
      <c r="F39" s="13" t="s">
        <v>275</v>
      </c>
      <c r="G39" s="9" t="s">
        <v>156</v>
      </c>
      <c r="H39" s="6" t="s">
        <v>450</v>
      </c>
      <c r="I39" s="6" t="s">
        <v>451</v>
      </c>
      <c r="J39" s="6" t="s">
        <v>452</v>
      </c>
      <c r="K39" s="6" t="s">
        <v>266</v>
      </c>
    </row>
    <row r="40" spans="1:11" x14ac:dyDescent="0.25">
      <c r="A40" s="6" t="s">
        <v>453</v>
      </c>
      <c r="B40" s="10">
        <v>3</v>
      </c>
      <c r="C40" s="6" t="s">
        <v>176</v>
      </c>
      <c r="D40" s="6" t="s">
        <v>445</v>
      </c>
      <c r="E40" s="6" t="s">
        <v>454</v>
      </c>
      <c r="F40" s="8" t="s">
        <v>249</v>
      </c>
      <c r="G40" s="9" t="s">
        <v>156</v>
      </c>
      <c r="H40" s="6" t="s">
        <v>455</v>
      </c>
      <c r="I40" s="6" t="s">
        <v>456</v>
      </c>
      <c r="J40" s="6" t="s">
        <v>457</v>
      </c>
      <c r="K40" s="6" t="s">
        <v>266</v>
      </c>
    </row>
    <row r="41" spans="1:11" x14ac:dyDescent="0.25">
      <c r="A41" s="6" t="s">
        <v>458</v>
      </c>
      <c r="B41" s="10">
        <v>3</v>
      </c>
      <c r="C41" s="6" t="s">
        <v>176</v>
      </c>
      <c r="D41" s="6" t="s">
        <v>445</v>
      </c>
      <c r="E41" s="6" t="s">
        <v>459</v>
      </c>
      <c r="F41" s="8" t="s">
        <v>249</v>
      </c>
      <c r="G41" s="9" t="s">
        <v>156</v>
      </c>
      <c r="H41" s="6" t="s">
        <v>460</v>
      </c>
      <c r="I41" s="6" t="s">
        <v>461</v>
      </c>
      <c r="J41" s="6" t="s">
        <v>462</v>
      </c>
      <c r="K41" s="6" t="s">
        <v>266</v>
      </c>
    </row>
    <row r="42" spans="1:11" x14ac:dyDescent="0.25">
      <c r="A42" s="6" t="s">
        <v>463</v>
      </c>
      <c r="B42" s="10">
        <v>3</v>
      </c>
      <c r="C42" s="6" t="s">
        <v>176</v>
      </c>
      <c r="D42" s="6" t="s">
        <v>445</v>
      </c>
      <c r="E42" s="6" t="s">
        <v>464</v>
      </c>
      <c r="F42" s="8" t="s">
        <v>249</v>
      </c>
      <c r="G42" s="9" t="s">
        <v>156</v>
      </c>
      <c r="H42" s="6" t="s">
        <v>68</v>
      </c>
      <c r="I42" s="6" t="s">
        <v>465</v>
      </c>
      <c r="J42" s="6" t="s">
        <v>466</v>
      </c>
      <c r="K42" s="6" t="s">
        <v>266</v>
      </c>
    </row>
    <row r="43" spans="1:11" x14ac:dyDescent="0.25">
      <c r="A43" s="6" t="s">
        <v>467</v>
      </c>
      <c r="B43" s="10">
        <v>3</v>
      </c>
      <c r="C43" s="6" t="s">
        <v>176</v>
      </c>
      <c r="D43" s="6" t="s">
        <v>445</v>
      </c>
      <c r="E43" s="6" t="s">
        <v>468</v>
      </c>
      <c r="F43" s="8" t="s">
        <v>249</v>
      </c>
      <c r="G43" s="11" t="s">
        <v>161</v>
      </c>
      <c r="H43" s="6" t="s">
        <v>469</v>
      </c>
      <c r="I43" s="6" t="s">
        <v>470</v>
      </c>
      <c r="J43" s="6" t="s">
        <v>471</v>
      </c>
      <c r="K43" s="6" t="s">
        <v>266</v>
      </c>
    </row>
    <row r="44" spans="1:11" x14ac:dyDescent="0.25">
      <c r="A44" s="6" t="s">
        <v>472</v>
      </c>
      <c r="B44" s="10">
        <v>3</v>
      </c>
      <c r="C44" s="6" t="s">
        <v>176</v>
      </c>
      <c r="D44" s="6" t="s">
        <v>445</v>
      </c>
      <c r="E44" s="6" t="s">
        <v>473</v>
      </c>
      <c r="F44" s="8" t="s">
        <v>249</v>
      </c>
      <c r="G44" s="15" t="s">
        <v>424</v>
      </c>
      <c r="H44" s="6" t="s">
        <v>68</v>
      </c>
      <c r="I44" s="6" t="s">
        <v>474</v>
      </c>
      <c r="J44" s="6" t="s">
        <v>475</v>
      </c>
      <c r="K44" s="6" t="s">
        <v>266</v>
      </c>
    </row>
    <row r="45" spans="1:11" x14ac:dyDescent="0.25">
      <c r="A45" s="6" t="s">
        <v>476</v>
      </c>
      <c r="B45" s="10">
        <v>3</v>
      </c>
      <c r="C45" s="6" t="s">
        <v>176</v>
      </c>
      <c r="D45" s="6" t="s">
        <v>445</v>
      </c>
      <c r="E45" s="6" t="s">
        <v>477</v>
      </c>
      <c r="F45" s="8" t="s">
        <v>249</v>
      </c>
      <c r="G45" s="11" t="s">
        <v>161</v>
      </c>
      <c r="H45" s="6" t="s">
        <v>478</v>
      </c>
      <c r="I45" s="6" t="s">
        <v>479</v>
      </c>
      <c r="J45" s="6" t="s">
        <v>480</v>
      </c>
      <c r="K45" s="6" t="s">
        <v>266</v>
      </c>
    </row>
    <row r="46" spans="1:11" x14ac:dyDescent="0.25">
      <c r="A46" s="6" t="s">
        <v>481</v>
      </c>
      <c r="B46" s="10">
        <v>3</v>
      </c>
      <c r="C46" s="6" t="s">
        <v>176</v>
      </c>
      <c r="D46" s="6" t="s">
        <v>445</v>
      </c>
      <c r="E46" s="6" t="s">
        <v>482</v>
      </c>
      <c r="F46" s="8" t="s">
        <v>249</v>
      </c>
      <c r="G46" s="11" t="s">
        <v>161</v>
      </c>
      <c r="H46" s="6" t="s">
        <v>483</v>
      </c>
      <c r="I46" s="6" t="s">
        <v>484</v>
      </c>
      <c r="J46" s="6" t="s">
        <v>485</v>
      </c>
      <c r="K46" s="6" t="s">
        <v>266</v>
      </c>
    </row>
    <row r="47" spans="1:11" x14ac:dyDescent="0.25">
      <c r="A47" s="6" t="s">
        <v>486</v>
      </c>
      <c r="B47" s="10">
        <v>3</v>
      </c>
      <c r="C47" s="6" t="s">
        <v>176</v>
      </c>
      <c r="D47" s="6" t="s">
        <v>487</v>
      </c>
      <c r="E47" s="6" t="s">
        <v>488</v>
      </c>
      <c r="F47" s="8" t="s">
        <v>249</v>
      </c>
      <c r="G47" s="9" t="s">
        <v>156</v>
      </c>
      <c r="H47" s="6" t="s">
        <v>489</v>
      </c>
      <c r="I47" s="6" t="s">
        <v>490</v>
      </c>
      <c r="J47" s="6" t="s">
        <v>491</v>
      </c>
      <c r="K47" s="6" t="s">
        <v>492</v>
      </c>
    </row>
    <row r="48" spans="1:11" x14ac:dyDescent="0.25">
      <c r="A48" s="6" t="s">
        <v>493</v>
      </c>
      <c r="B48" s="10">
        <v>3</v>
      </c>
      <c r="C48" s="6" t="s">
        <v>176</v>
      </c>
      <c r="D48" s="6" t="s">
        <v>494</v>
      </c>
      <c r="E48" s="6" t="s">
        <v>495</v>
      </c>
      <c r="F48" s="8" t="s">
        <v>249</v>
      </c>
      <c r="G48" s="9" t="s">
        <v>156</v>
      </c>
      <c r="H48" s="6" t="s">
        <v>496</v>
      </c>
      <c r="I48" s="6" t="s">
        <v>497</v>
      </c>
      <c r="J48" s="6" t="s">
        <v>498</v>
      </c>
      <c r="K48" s="6" t="s">
        <v>266</v>
      </c>
    </row>
    <row r="49" spans="1:11" x14ac:dyDescent="0.25">
      <c r="A49" s="6" t="s">
        <v>499</v>
      </c>
      <c r="B49" s="10">
        <v>3</v>
      </c>
      <c r="C49" s="6" t="s">
        <v>176</v>
      </c>
      <c r="D49" s="6" t="s">
        <v>500</v>
      </c>
      <c r="E49" s="6" t="s">
        <v>501</v>
      </c>
      <c r="F49" s="14" t="s">
        <v>316</v>
      </c>
      <c r="G49" s="9" t="s">
        <v>156</v>
      </c>
      <c r="H49" s="6" t="s">
        <v>502</v>
      </c>
      <c r="I49" s="6" t="s">
        <v>503</v>
      </c>
      <c r="J49" s="6" t="s">
        <v>504</v>
      </c>
      <c r="K49" s="6" t="s">
        <v>266</v>
      </c>
    </row>
    <row r="50" spans="1:11" x14ac:dyDescent="0.25">
      <c r="A50" s="6" t="s">
        <v>505</v>
      </c>
      <c r="B50" s="10">
        <v>3</v>
      </c>
      <c r="C50" s="6" t="s">
        <v>179</v>
      </c>
      <c r="D50" s="6" t="s">
        <v>506</v>
      </c>
      <c r="E50" s="6" t="s">
        <v>507</v>
      </c>
      <c r="F50" s="8" t="s">
        <v>249</v>
      </c>
      <c r="G50" s="11" t="s">
        <v>161</v>
      </c>
      <c r="H50" s="6" t="s">
        <v>68</v>
      </c>
      <c r="I50" s="6" t="s">
        <v>508</v>
      </c>
      <c r="J50" s="6" t="s">
        <v>509</v>
      </c>
      <c r="K50" s="6" t="s">
        <v>266</v>
      </c>
    </row>
    <row r="51" spans="1:11" x14ac:dyDescent="0.25">
      <c r="A51" s="6" t="s">
        <v>510</v>
      </c>
      <c r="B51" s="10">
        <v>3</v>
      </c>
      <c r="C51" s="6" t="s">
        <v>179</v>
      </c>
      <c r="D51" s="6" t="s">
        <v>506</v>
      </c>
      <c r="E51" s="6" t="s">
        <v>511</v>
      </c>
      <c r="F51" s="8" t="s">
        <v>249</v>
      </c>
      <c r="G51" s="11" t="s">
        <v>161</v>
      </c>
      <c r="H51" s="6" t="s">
        <v>68</v>
      </c>
      <c r="I51" s="6" t="s">
        <v>512</v>
      </c>
      <c r="J51" s="6" t="s">
        <v>513</v>
      </c>
      <c r="K51" s="6" t="s">
        <v>266</v>
      </c>
    </row>
    <row r="52" spans="1:11" x14ac:dyDescent="0.25">
      <c r="A52" s="6" t="s">
        <v>514</v>
      </c>
      <c r="B52" s="10">
        <v>3</v>
      </c>
      <c r="C52" s="6" t="s">
        <v>179</v>
      </c>
      <c r="D52" s="6" t="s">
        <v>506</v>
      </c>
      <c r="E52" s="6" t="s">
        <v>515</v>
      </c>
      <c r="F52" s="8" t="s">
        <v>249</v>
      </c>
      <c r="G52" s="11" t="s">
        <v>161</v>
      </c>
      <c r="H52" s="6" t="s">
        <v>68</v>
      </c>
      <c r="I52" s="6" t="s">
        <v>516</v>
      </c>
      <c r="J52" s="6" t="s">
        <v>517</v>
      </c>
      <c r="K52" s="6" t="s">
        <v>266</v>
      </c>
    </row>
    <row r="53" spans="1:11" x14ac:dyDescent="0.25">
      <c r="A53" s="6" t="s">
        <v>518</v>
      </c>
      <c r="B53" s="10">
        <v>3</v>
      </c>
      <c r="C53" s="6" t="s">
        <v>179</v>
      </c>
      <c r="D53" s="6" t="s">
        <v>506</v>
      </c>
      <c r="E53" s="6" t="s">
        <v>519</v>
      </c>
      <c r="F53" s="8" t="s">
        <v>249</v>
      </c>
      <c r="G53" s="9" t="s">
        <v>156</v>
      </c>
      <c r="H53" s="6" t="s">
        <v>520</v>
      </c>
      <c r="I53" s="6" t="s">
        <v>521</v>
      </c>
      <c r="J53" s="6" t="s">
        <v>522</v>
      </c>
      <c r="K53" s="6" t="s">
        <v>523</v>
      </c>
    </row>
    <row r="54" spans="1:11" x14ac:dyDescent="0.25">
      <c r="A54" s="6" t="s">
        <v>524</v>
      </c>
      <c r="B54" s="10">
        <v>3</v>
      </c>
      <c r="C54" s="6" t="s">
        <v>179</v>
      </c>
      <c r="D54" s="6" t="s">
        <v>506</v>
      </c>
      <c r="E54" s="6" t="s">
        <v>525</v>
      </c>
      <c r="F54" s="8" t="s">
        <v>249</v>
      </c>
      <c r="G54" s="11" t="s">
        <v>161</v>
      </c>
      <c r="H54" s="6" t="s">
        <v>68</v>
      </c>
      <c r="I54" s="6" t="s">
        <v>526</v>
      </c>
      <c r="J54" s="6" t="s">
        <v>527</v>
      </c>
      <c r="K54" s="6" t="s">
        <v>266</v>
      </c>
    </row>
    <row r="55" spans="1:11" x14ac:dyDescent="0.25">
      <c r="A55" s="6" t="s">
        <v>528</v>
      </c>
      <c r="B55" s="10">
        <v>3</v>
      </c>
      <c r="C55" s="6" t="s">
        <v>179</v>
      </c>
      <c r="D55" s="6" t="s">
        <v>98</v>
      </c>
      <c r="E55" s="6" t="s">
        <v>529</v>
      </c>
      <c r="F55" s="8" t="s">
        <v>249</v>
      </c>
      <c r="G55" s="11" t="s">
        <v>161</v>
      </c>
      <c r="H55" s="6" t="s">
        <v>68</v>
      </c>
      <c r="I55" s="6" t="s">
        <v>530</v>
      </c>
      <c r="J55" s="6" t="s">
        <v>531</v>
      </c>
      <c r="K55" s="6" t="s">
        <v>266</v>
      </c>
    </row>
    <row r="56" spans="1:11" x14ac:dyDescent="0.25">
      <c r="A56" s="6" t="s">
        <v>532</v>
      </c>
      <c r="B56" s="10">
        <v>3</v>
      </c>
      <c r="C56" s="6" t="s">
        <v>179</v>
      </c>
      <c r="D56" s="6" t="s">
        <v>98</v>
      </c>
      <c r="E56" s="6" t="s">
        <v>533</v>
      </c>
      <c r="F56" s="14" t="s">
        <v>316</v>
      </c>
      <c r="G56" s="11" t="s">
        <v>161</v>
      </c>
      <c r="H56" s="6" t="s">
        <v>68</v>
      </c>
      <c r="I56" s="6" t="s">
        <v>534</v>
      </c>
      <c r="J56" s="6" t="s">
        <v>535</v>
      </c>
      <c r="K56" s="6" t="s">
        <v>536</v>
      </c>
    </row>
    <row r="57" spans="1:11" x14ac:dyDescent="0.25">
      <c r="A57" s="6" t="s">
        <v>537</v>
      </c>
      <c r="B57" s="10">
        <v>3</v>
      </c>
      <c r="C57" s="6" t="s">
        <v>179</v>
      </c>
      <c r="D57" s="6" t="s">
        <v>506</v>
      </c>
      <c r="E57" s="6" t="s">
        <v>538</v>
      </c>
      <c r="F57" s="8" t="s">
        <v>249</v>
      </c>
      <c r="G57" s="15" t="s">
        <v>424</v>
      </c>
      <c r="H57" s="6" t="s">
        <v>68</v>
      </c>
      <c r="I57" s="6" t="s">
        <v>539</v>
      </c>
      <c r="J57" s="6" t="s">
        <v>540</v>
      </c>
      <c r="K57" s="6" t="s">
        <v>266</v>
      </c>
    </row>
    <row r="58" spans="1:11" x14ac:dyDescent="0.25">
      <c r="A58" s="6" t="s">
        <v>541</v>
      </c>
      <c r="B58" s="10">
        <v>3</v>
      </c>
      <c r="C58" s="6" t="s">
        <v>179</v>
      </c>
      <c r="D58" s="6" t="s">
        <v>506</v>
      </c>
      <c r="E58" s="6" t="s">
        <v>542</v>
      </c>
      <c r="F58" s="8" t="s">
        <v>249</v>
      </c>
      <c r="G58" s="15" t="s">
        <v>424</v>
      </c>
      <c r="H58" s="6" t="s">
        <v>543</v>
      </c>
      <c r="I58" s="6" t="s">
        <v>544</v>
      </c>
      <c r="J58" s="6" t="s">
        <v>545</v>
      </c>
      <c r="K58" s="6" t="s">
        <v>266</v>
      </c>
    </row>
    <row r="59" spans="1:11" x14ac:dyDescent="0.25">
      <c r="A59" s="6" t="s">
        <v>546</v>
      </c>
      <c r="B59" s="10">
        <v>3</v>
      </c>
      <c r="C59" s="6" t="s">
        <v>182</v>
      </c>
      <c r="D59" s="6" t="s">
        <v>547</v>
      </c>
      <c r="E59" s="6" t="s">
        <v>548</v>
      </c>
      <c r="F59" s="8" t="s">
        <v>249</v>
      </c>
      <c r="G59" s="9" t="s">
        <v>156</v>
      </c>
      <c r="H59" s="6" t="s">
        <v>356</v>
      </c>
      <c r="I59" s="6" t="s">
        <v>549</v>
      </c>
      <c r="J59" s="6" t="s">
        <v>550</v>
      </c>
      <c r="K59" s="6" t="s">
        <v>266</v>
      </c>
    </row>
    <row r="60" spans="1:11" x14ac:dyDescent="0.25">
      <c r="A60" s="6" t="s">
        <v>551</v>
      </c>
      <c r="B60" s="10">
        <v>3</v>
      </c>
      <c r="C60" s="6" t="s">
        <v>182</v>
      </c>
      <c r="D60" s="6" t="s">
        <v>552</v>
      </c>
      <c r="E60" s="6" t="s">
        <v>553</v>
      </c>
      <c r="F60" s="8" t="s">
        <v>249</v>
      </c>
      <c r="G60" s="9" t="s">
        <v>156</v>
      </c>
      <c r="H60" s="6" t="s">
        <v>362</v>
      </c>
      <c r="I60" s="6" t="s">
        <v>363</v>
      </c>
      <c r="J60" s="6" t="s">
        <v>554</v>
      </c>
      <c r="K60" s="6" t="s">
        <v>266</v>
      </c>
    </row>
    <row r="61" spans="1:11" x14ac:dyDescent="0.25">
      <c r="A61" s="6" t="s">
        <v>555</v>
      </c>
      <c r="B61" s="10">
        <v>3</v>
      </c>
      <c r="C61" s="6" t="s">
        <v>182</v>
      </c>
      <c r="D61" s="6" t="s">
        <v>552</v>
      </c>
      <c r="E61" s="6" t="s">
        <v>556</v>
      </c>
      <c r="F61" s="13" t="s">
        <v>275</v>
      </c>
      <c r="G61" s="9" t="s">
        <v>156</v>
      </c>
      <c r="H61" s="6" t="s">
        <v>362</v>
      </c>
      <c r="I61" s="6" t="s">
        <v>557</v>
      </c>
      <c r="J61" s="6" t="s">
        <v>558</v>
      </c>
      <c r="K61" s="6" t="s">
        <v>266</v>
      </c>
    </row>
    <row r="62" spans="1:11" x14ac:dyDescent="0.25">
      <c r="A62" s="6" t="s">
        <v>559</v>
      </c>
      <c r="B62" s="10">
        <v>3</v>
      </c>
      <c r="C62" s="6" t="s">
        <v>182</v>
      </c>
      <c r="D62" s="6" t="s">
        <v>101</v>
      </c>
      <c r="E62" s="6" t="s">
        <v>560</v>
      </c>
      <c r="F62" s="13" t="s">
        <v>275</v>
      </c>
      <c r="G62" s="9" t="s">
        <v>156</v>
      </c>
      <c r="H62" s="6" t="s">
        <v>561</v>
      </c>
      <c r="I62" s="6" t="s">
        <v>562</v>
      </c>
      <c r="J62" s="6" t="s">
        <v>563</v>
      </c>
      <c r="K62" s="6" t="s">
        <v>266</v>
      </c>
    </row>
    <row r="63" spans="1:11" x14ac:dyDescent="0.25">
      <c r="A63" s="6" t="s">
        <v>564</v>
      </c>
      <c r="B63" s="10">
        <v>3</v>
      </c>
      <c r="C63" s="6" t="s">
        <v>182</v>
      </c>
      <c r="D63" s="6" t="s">
        <v>101</v>
      </c>
      <c r="E63" s="6" t="s">
        <v>565</v>
      </c>
      <c r="F63" s="13" t="s">
        <v>275</v>
      </c>
      <c r="G63" s="11" t="s">
        <v>161</v>
      </c>
      <c r="H63" s="6" t="s">
        <v>460</v>
      </c>
      <c r="I63" s="6" t="s">
        <v>566</v>
      </c>
      <c r="J63" s="6" t="s">
        <v>567</v>
      </c>
      <c r="K63" s="6" t="s">
        <v>266</v>
      </c>
    </row>
    <row r="64" spans="1:11" x14ac:dyDescent="0.25">
      <c r="A64" s="6" t="s">
        <v>568</v>
      </c>
      <c r="B64" s="10">
        <v>3</v>
      </c>
      <c r="C64" s="6" t="s">
        <v>186</v>
      </c>
      <c r="D64" s="6" t="s">
        <v>104</v>
      </c>
      <c r="E64" s="6" t="s">
        <v>569</v>
      </c>
      <c r="F64" s="8" t="s">
        <v>249</v>
      </c>
      <c r="G64" s="9" t="s">
        <v>156</v>
      </c>
      <c r="H64" s="6" t="s">
        <v>570</v>
      </c>
      <c r="I64" s="6" t="s">
        <v>571</v>
      </c>
      <c r="J64" s="6" t="s">
        <v>572</v>
      </c>
      <c r="K64" s="6" t="s">
        <v>266</v>
      </c>
    </row>
    <row r="65" spans="1:11" x14ac:dyDescent="0.25">
      <c r="A65" s="6" t="s">
        <v>573</v>
      </c>
      <c r="B65" s="10">
        <v>3</v>
      </c>
      <c r="C65" s="6" t="s">
        <v>186</v>
      </c>
      <c r="D65" s="6" t="s">
        <v>104</v>
      </c>
      <c r="E65" s="6" t="s">
        <v>574</v>
      </c>
      <c r="F65" s="8" t="s">
        <v>249</v>
      </c>
      <c r="G65" s="9" t="s">
        <v>156</v>
      </c>
      <c r="H65" s="6" t="s">
        <v>575</v>
      </c>
      <c r="I65" s="6" t="s">
        <v>576</v>
      </c>
      <c r="J65" s="6" t="s">
        <v>577</v>
      </c>
      <c r="K65" s="6" t="s">
        <v>578</v>
      </c>
    </row>
    <row r="66" spans="1:11" x14ac:dyDescent="0.25">
      <c r="A66" s="6" t="s">
        <v>579</v>
      </c>
      <c r="B66" s="10">
        <v>3</v>
      </c>
      <c r="C66" s="6" t="s">
        <v>186</v>
      </c>
      <c r="D66" s="6" t="s">
        <v>104</v>
      </c>
      <c r="E66" s="6" t="s">
        <v>580</v>
      </c>
      <c r="F66" s="13" t="s">
        <v>275</v>
      </c>
      <c r="G66" s="9" t="s">
        <v>156</v>
      </c>
      <c r="H66" s="6" t="s">
        <v>68</v>
      </c>
      <c r="I66" s="6" t="s">
        <v>581</v>
      </c>
      <c r="J66" s="6" t="s">
        <v>582</v>
      </c>
      <c r="K66" s="6" t="s">
        <v>583</v>
      </c>
    </row>
    <row r="67" spans="1:11" x14ac:dyDescent="0.25">
      <c r="A67" s="6" t="s">
        <v>584</v>
      </c>
      <c r="B67" s="10">
        <v>3</v>
      </c>
      <c r="C67" s="6" t="s">
        <v>186</v>
      </c>
      <c r="D67" s="6" t="s">
        <v>104</v>
      </c>
      <c r="E67" s="6" t="s">
        <v>585</v>
      </c>
      <c r="F67" s="8" t="s">
        <v>249</v>
      </c>
      <c r="G67" s="11" t="s">
        <v>161</v>
      </c>
      <c r="H67" s="6" t="s">
        <v>68</v>
      </c>
      <c r="I67" s="6" t="s">
        <v>586</v>
      </c>
      <c r="J67" s="6" t="s">
        <v>587</v>
      </c>
      <c r="K67" s="6" t="s">
        <v>266</v>
      </c>
    </row>
    <row r="68" spans="1:11" x14ac:dyDescent="0.25">
      <c r="A68" s="6" t="s">
        <v>588</v>
      </c>
      <c r="B68" s="10">
        <v>3</v>
      </c>
      <c r="C68" s="6" t="s">
        <v>186</v>
      </c>
      <c r="D68" s="6" t="s">
        <v>107</v>
      </c>
      <c r="E68" s="6" t="s">
        <v>589</v>
      </c>
      <c r="F68" s="8" t="s">
        <v>249</v>
      </c>
      <c r="G68" s="11" t="s">
        <v>161</v>
      </c>
      <c r="H68" s="6" t="s">
        <v>68</v>
      </c>
      <c r="I68" s="6" t="s">
        <v>590</v>
      </c>
      <c r="J68" s="6" t="s">
        <v>591</v>
      </c>
      <c r="K68" s="6" t="s">
        <v>266</v>
      </c>
    </row>
    <row r="69" spans="1:11" x14ac:dyDescent="0.25">
      <c r="A69" s="6" t="s">
        <v>592</v>
      </c>
      <c r="B69" s="10">
        <v>3</v>
      </c>
      <c r="C69" s="6" t="s">
        <v>186</v>
      </c>
      <c r="D69" s="6" t="s">
        <v>104</v>
      </c>
      <c r="E69" s="6" t="s">
        <v>593</v>
      </c>
      <c r="F69" s="13" t="s">
        <v>275</v>
      </c>
      <c r="G69" s="9" t="s">
        <v>156</v>
      </c>
      <c r="H69" s="6" t="s">
        <v>594</v>
      </c>
      <c r="I69" s="6" t="s">
        <v>576</v>
      </c>
      <c r="J69" s="6" t="s">
        <v>595</v>
      </c>
      <c r="K69" s="6" t="s">
        <v>596</v>
      </c>
    </row>
    <row r="70" spans="1:11" x14ac:dyDescent="0.25">
      <c r="A70" s="6" t="s">
        <v>597</v>
      </c>
      <c r="B70" s="10">
        <v>3</v>
      </c>
      <c r="C70" s="6" t="s">
        <v>189</v>
      </c>
      <c r="D70" s="6" t="s">
        <v>598</v>
      </c>
      <c r="E70" s="6" t="s">
        <v>599</v>
      </c>
      <c r="F70" s="8" t="s">
        <v>249</v>
      </c>
      <c r="G70" s="9" t="s">
        <v>156</v>
      </c>
      <c r="H70" s="6" t="s">
        <v>600</v>
      </c>
      <c r="I70" s="6" t="s">
        <v>601</v>
      </c>
      <c r="J70" s="6" t="s">
        <v>602</v>
      </c>
      <c r="K70" s="6" t="s">
        <v>266</v>
      </c>
    </row>
    <row r="71" spans="1:11" x14ac:dyDescent="0.25">
      <c r="A71" s="6" t="s">
        <v>603</v>
      </c>
      <c r="B71" s="10">
        <v>3</v>
      </c>
      <c r="C71" s="6" t="s">
        <v>189</v>
      </c>
      <c r="D71" s="6" t="s">
        <v>604</v>
      </c>
      <c r="E71" s="6" t="s">
        <v>605</v>
      </c>
      <c r="F71" s="8" t="s">
        <v>249</v>
      </c>
      <c r="G71" s="11" t="s">
        <v>161</v>
      </c>
      <c r="H71" s="6" t="s">
        <v>606</v>
      </c>
      <c r="I71" s="6" t="s">
        <v>607</v>
      </c>
      <c r="J71" s="6" t="s">
        <v>608</v>
      </c>
      <c r="K71" s="6" t="s">
        <v>266</v>
      </c>
    </row>
    <row r="72" spans="1:11" x14ac:dyDescent="0.25">
      <c r="A72" s="6" t="s">
        <v>609</v>
      </c>
      <c r="B72" s="10">
        <v>3</v>
      </c>
      <c r="C72" s="6" t="s">
        <v>189</v>
      </c>
      <c r="D72" s="6" t="s">
        <v>109</v>
      </c>
      <c r="E72" s="6" t="s">
        <v>610</v>
      </c>
      <c r="F72" s="8" t="s">
        <v>249</v>
      </c>
      <c r="G72" s="11" t="s">
        <v>161</v>
      </c>
      <c r="H72" s="6" t="s">
        <v>611</v>
      </c>
      <c r="I72" s="6" t="s">
        <v>430</v>
      </c>
      <c r="J72" s="6" t="s">
        <v>612</v>
      </c>
      <c r="K72" s="6" t="s">
        <v>266</v>
      </c>
    </row>
    <row r="73" spans="1:11" x14ac:dyDescent="0.25">
      <c r="A73" s="6" t="s">
        <v>613</v>
      </c>
      <c r="B73" s="10">
        <v>3</v>
      </c>
      <c r="C73" s="6" t="s">
        <v>189</v>
      </c>
      <c r="D73" s="6" t="s">
        <v>109</v>
      </c>
      <c r="E73" s="6" t="s">
        <v>614</v>
      </c>
      <c r="F73" s="8" t="s">
        <v>249</v>
      </c>
      <c r="G73" s="11" t="s">
        <v>161</v>
      </c>
      <c r="H73" s="6" t="s">
        <v>615</v>
      </c>
      <c r="I73" s="6" t="s">
        <v>616</v>
      </c>
      <c r="J73" s="6" t="s">
        <v>617</v>
      </c>
      <c r="K73" s="6" t="s">
        <v>266</v>
      </c>
    </row>
    <row r="74" spans="1:11" x14ac:dyDescent="0.25">
      <c r="A74" s="6" t="s">
        <v>618</v>
      </c>
      <c r="B74" s="10">
        <v>3</v>
      </c>
      <c r="C74" s="6" t="s">
        <v>189</v>
      </c>
      <c r="D74" s="6" t="s">
        <v>109</v>
      </c>
      <c r="E74" s="6" t="s">
        <v>619</v>
      </c>
      <c r="F74" s="8" t="s">
        <v>249</v>
      </c>
      <c r="G74" s="15" t="s">
        <v>424</v>
      </c>
      <c r="H74" s="6" t="s">
        <v>620</v>
      </c>
      <c r="I74" s="6" t="s">
        <v>621</v>
      </c>
      <c r="J74" s="6" t="s">
        <v>622</v>
      </c>
      <c r="K74" s="6" t="s">
        <v>266</v>
      </c>
    </row>
    <row r="75" spans="1:11" x14ac:dyDescent="0.25">
      <c r="A75" s="6" t="s">
        <v>623</v>
      </c>
      <c r="B75" s="12">
        <v>2</v>
      </c>
      <c r="C75" s="6" t="s">
        <v>192</v>
      </c>
      <c r="D75" s="6" t="s">
        <v>624</v>
      </c>
      <c r="E75" s="6" t="s">
        <v>625</v>
      </c>
      <c r="F75" s="8" t="s">
        <v>249</v>
      </c>
      <c r="G75" s="9" t="s">
        <v>156</v>
      </c>
      <c r="H75" s="6" t="s">
        <v>626</v>
      </c>
      <c r="I75" s="6" t="s">
        <v>627</v>
      </c>
      <c r="J75" s="6" t="s">
        <v>628</v>
      </c>
      <c r="K75" s="6" t="s">
        <v>266</v>
      </c>
    </row>
    <row r="76" spans="1:11" x14ac:dyDescent="0.25">
      <c r="A76" s="6" t="s">
        <v>629</v>
      </c>
      <c r="B76" s="12">
        <v>2</v>
      </c>
      <c r="C76" s="6" t="s">
        <v>192</v>
      </c>
      <c r="D76" s="6" t="s">
        <v>624</v>
      </c>
      <c r="E76" s="6" t="s">
        <v>630</v>
      </c>
      <c r="F76" s="14" t="s">
        <v>316</v>
      </c>
      <c r="G76" s="9" t="s">
        <v>156</v>
      </c>
      <c r="H76" s="6" t="s">
        <v>68</v>
      </c>
      <c r="I76" s="6" t="s">
        <v>631</v>
      </c>
      <c r="J76" s="6" t="s">
        <v>632</v>
      </c>
      <c r="K76" s="6" t="s">
        <v>266</v>
      </c>
    </row>
    <row r="77" spans="1:11" x14ac:dyDescent="0.25">
      <c r="A77" s="6" t="s">
        <v>633</v>
      </c>
      <c r="B77" s="12">
        <v>2</v>
      </c>
      <c r="C77" s="6" t="s">
        <v>192</v>
      </c>
      <c r="D77" s="6" t="s">
        <v>624</v>
      </c>
      <c r="E77" s="6" t="s">
        <v>634</v>
      </c>
      <c r="F77" s="14" t="s">
        <v>316</v>
      </c>
      <c r="G77" s="9" t="s">
        <v>156</v>
      </c>
      <c r="H77" s="6" t="s">
        <v>68</v>
      </c>
      <c r="I77" s="6" t="s">
        <v>635</v>
      </c>
      <c r="J77" s="6" t="s">
        <v>636</v>
      </c>
      <c r="K77" s="6" t="s">
        <v>266</v>
      </c>
    </row>
    <row r="78" spans="1:11" x14ac:dyDescent="0.25">
      <c r="A78" s="6" t="s">
        <v>637</v>
      </c>
      <c r="B78" s="12">
        <v>2</v>
      </c>
      <c r="C78" s="6" t="s">
        <v>192</v>
      </c>
      <c r="D78" s="6" t="s">
        <v>624</v>
      </c>
      <c r="E78" s="6" t="s">
        <v>638</v>
      </c>
      <c r="F78" s="14" t="s">
        <v>316</v>
      </c>
      <c r="G78" s="9" t="s">
        <v>156</v>
      </c>
      <c r="H78" s="6" t="s">
        <v>68</v>
      </c>
      <c r="I78" s="6" t="s">
        <v>639</v>
      </c>
      <c r="J78" s="6" t="s">
        <v>632</v>
      </c>
      <c r="K78" s="6" t="s">
        <v>266</v>
      </c>
    </row>
    <row r="79" spans="1:11" x14ac:dyDescent="0.25">
      <c r="A79" s="6" t="s">
        <v>640</v>
      </c>
      <c r="B79" s="12">
        <v>2</v>
      </c>
      <c r="C79" s="6" t="s">
        <v>192</v>
      </c>
      <c r="D79" s="6" t="s">
        <v>624</v>
      </c>
      <c r="E79" s="6" t="s">
        <v>641</v>
      </c>
      <c r="F79" s="14" t="s">
        <v>316</v>
      </c>
      <c r="G79" s="9" t="s">
        <v>156</v>
      </c>
      <c r="H79" s="6" t="s">
        <v>68</v>
      </c>
      <c r="I79" s="6" t="s">
        <v>642</v>
      </c>
      <c r="J79" s="6" t="s">
        <v>452</v>
      </c>
      <c r="K79" s="6" t="s">
        <v>266</v>
      </c>
    </row>
    <row r="80" spans="1:11" x14ac:dyDescent="0.25">
      <c r="A80" s="6" t="s">
        <v>643</v>
      </c>
      <c r="B80" s="12">
        <v>2</v>
      </c>
      <c r="C80" s="6" t="s">
        <v>192</v>
      </c>
      <c r="D80" s="6" t="s">
        <v>624</v>
      </c>
      <c r="E80" s="6" t="s">
        <v>644</v>
      </c>
      <c r="F80" s="8" t="s">
        <v>249</v>
      </c>
      <c r="G80" s="11" t="s">
        <v>161</v>
      </c>
      <c r="H80" s="6" t="s">
        <v>68</v>
      </c>
      <c r="I80" s="6" t="s">
        <v>645</v>
      </c>
      <c r="J80" s="6" t="s">
        <v>646</v>
      </c>
      <c r="K80" s="6" t="s">
        <v>266</v>
      </c>
    </row>
    <row r="81" spans="1:11" x14ac:dyDescent="0.25">
      <c r="A81" s="6" t="s">
        <v>647</v>
      </c>
      <c r="B81" s="12">
        <v>2</v>
      </c>
      <c r="C81" s="6" t="s">
        <v>192</v>
      </c>
      <c r="D81" s="6" t="s">
        <v>648</v>
      </c>
      <c r="E81" s="6" t="s">
        <v>649</v>
      </c>
      <c r="F81" s="8" t="s">
        <v>249</v>
      </c>
      <c r="G81" s="11" t="s">
        <v>161</v>
      </c>
      <c r="H81" s="6" t="s">
        <v>650</v>
      </c>
      <c r="I81" s="6" t="s">
        <v>651</v>
      </c>
      <c r="J81" s="6" t="s">
        <v>652</v>
      </c>
      <c r="K81" s="6" t="s">
        <v>266</v>
      </c>
    </row>
    <row r="82" spans="1:11" x14ac:dyDescent="0.25">
      <c r="A82" s="6" t="s">
        <v>653</v>
      </c>
      <c r="B82" s="12">
        <v>2</v>
      </c>
      <c r="C82" s="6" t="s">
        <v>195</v>
      </c>
      <c r="D82" s="6" t="s">
        <v>654</v>
      </c>
      <c r="E82" s="6" t="s">
        <v>655</v>
      </c>
      <c r="F82" s="8" t="s">
        <v>249</v>
      </c>
      <c r="G82" s="9" t="s">
        <v>156</v>
      </c>
      <c r="H82" s="6" t="s">
        <v>656</v>
      </c>
      <c r="I82" s="6" t="s">
        <v>657</v>
      </c>
      <c r="J82" s="6" t="s">
        <v>658</v>
      </c>
      <c r="K82" s="6" t="s">
        <v>266</v>
      </c>
    </row>
    <row r="83" spans="1:11" x14ac:dyDescent="0.25">
      <c r="A83" s="6" t="s">
        <v>659</v>
      </c>
      <c r="B83" s="12">
        <v>2</v>
      </c>
      <c r="C83" s="6" t="s">
        <v>195</v>
      </c>
      <c r="D83" s="6" t="s">
        <v>660</v>
      </c>
      <c r="E83" s="6" t="s">
        <v>661</v>
      </c>
      <c r="F83" s="8" t="s">
        <v>249</v>
      </c>
      <c r="G83" s="9" t="s">
        <v>156</v>
      </c>
      <c r="H83" s="6" t="s">
        <v>662</v>
      </c>
      <c r="I83" s="6" t="s">
        <v>663</v>
      </c>
      <c r="J83" s="6" t="s">
        <v>384</v>
      </c>
      <c r="K83" s="6" t="s">
        <v>266</v>
      </c>
    </row>
    <row r="84" spans="1:11" x14ac:dyDescent="0.25">
      <c r="A84" s="6" t="s">
        <v>664</v>
      </c>
      <c r="B84" s="12">
        <v>2</v>
      </c>
      <c r="C84" s="6" t="s">
        <v>195</v>
      </c>
      <c r="D84" s="6" t="s">
        <v>665</v>
      </c>
      <c r="E84" s="6" t="s">
        <v>666</v>
      </c>
      <c r="F84" s="8" t="s">
        <v>249</v>
      </c>
      <c r="G84" s="11" t="s">
        <v>161</v>
      </c>
      <c r="H84" s="6" t="s">
        <v>667</v>
      </c>
      <c r="I84" s="6" t="s">
        <v>668</v>
      </c>
      <c r="J84" s="6" t="s">
        <v>669</v>
      </c>
      <c r="K84" s="6" t="s">
        <v>266</v>
      </c>
    </row>
    <row r="85" spans="1:11" x14ac:dyDescent="0.25">
      <c r="A85" s="6" t="s">
        <v>670</v>
      </c>
      <c r="B85" s="12">
        <v>2</v>
      </c>
      <c r="C85" s="6" t="s">
        <v>195</v>
      </c>
      <c r="D85" s="6" t="s">
        <v>665</v>
      </c>
      <c r="E85" s="6" t="s">
        <v>671</v>
      </c>
      <c r="F85" s="13" t="s">
        <v>275</v>
      </c>
      <c r="G85" s="11" t="s">
        <v>161</v>
      </c>
      <c r="H85" s="6" t="s">
        <v>672</v>
      </c>
      <c r="I85" s="6" t="s">
        <v>673</v>
      </c>
      <c r="J85" s="6" t="s">
        <v>674</v>
      </c>
      <c r="K85" s="6" t="s">
        <v>266</v>
      </c>
    </row>
    <row r="86" spans="1:11" x14ac:dyDescent="0.25">
      <c r="A86" s="6" t="s">
        <v>675</v>
      </c>
      <c r="B86" s="12">
        <v>2</v>
      </c>
      <c r="C86" s="6" t="s">
        <v>195</v>
      </c>
      <c r="D86" s="6" t="s">
        <v>676</v>
      </c>
      <c r="E86" s="6" t="s">
        <v>677</v>
      </c>
      <c r="F86" s="8" t="s">
        <v>249</v>
      </c>
      <c r="G86" s="9" t="s">
        <v>156</v>
      </c>
      <c r="H86" s="6" t="s">
        <v>678</v>
      </c>
      <c r="I86" s="6" t="s">
        <v>679</v>
      </c>
      <c r="J86" s="6" t="s">
        <v>680</v>
      </c>
      <c r="K86" s="6" t="s">
        <v>681</v>
      </c>
    </row>
    <row r="87" spans="1:11" x14ac:dyDescent="0.25">
      <c r="A87" s="6" t="s">
        <v>682</v>
      </c>
      <c r="B87" s="12">
        <v>2</v>
      </c>
      <c r="C87" s="6" t="s">
        <v>195</v>
      </c>
      <c r="D87" s="6" t="s">
        <v>683</v>
      </c>
      <c r="E87" s="6" t="s">
        <v>684</v>
      </c>
      <c r="F87" s="8" t="s">
        <v>249</v>
      </c>
      <c r="G87" s="9" t="s">
        <v>156</v>
      </c>
      <c r="H87" s="6" t="s">
        <v>68</v>
      </c>
      <c r="I87" s="6" t="s">
        <v>685</v>
      </c>
      <c r="J87" s="6" t="s">
        <v>686</v>
      </c>
      <c r="K87" s="6" t="s">
        <v>687</v>
      </c>
    </row>
    <row r="88" spans="1:11" x14ac:dyDescent="0.25">
      <c r="A88" s="6" t="s">
        <v>688</v>
      </c>
      <c r="B88" s="12">
        <v>2</v>
      </c>
      <c r="C88" s="6" t="s">
        <v>195</v>
      </c>
      <c r="D88" s="6" t="s">
        <v>683</v>
      </c>
      <c r="E88" s="6" t="s">
        <v>689</v>
      </c>
      <c r="F88" s="8" t="s">
        <v>249</v>
      </c>
      <c r="G88" s="9" t="s">
        <v>156</v>
      </c>
      <c r="H88" s="6" t="s">
        <v>68</v>
      </c>
      <c r="I88" s="6" t="s">
        <v>690</v>
      </c>
      <c r="J88" s="6" t="s">
        <v>691</v>
      </c>
      <c r="K88" s="6" t="s">
        <v>266</v>
      </c>
    </row>
    <row r="89" spans="1:11" x14ac:dyDescent="0.25">
      <c r="A89" s="6" t="s">
        <v>692</v>
      </c>
      <c r="B89" s="12">
        <v>2</v>
      </c>
      <c r="C89" s="6" t="s">
        <v>195</v>
      </c>
      <c r="D89" s="6" t="s">
        <v>683</v>
      </c>
      <c r="E89" s="6" t="s">
        <v>693</v>
      </c>
      <c r="F89" s="8" t="s">
        <v>249</v>
      </c>
      <c r="G89" s="11" t="s">
        <v>161</v>
      </c>
      <c r="H89" s="6" t="s">
        <v>68</v>
      </c>
      <c r="I89" s="6" t="s">
        <v>694</v>
      </c>
      <c r="J89" s="6" t="s">
        <v>695</v>
      </c>
      <c r="K89" s="6" t="s">
        <v>266</v>
      </c>
    </row>
    <row r="90" spans="1:11" x14ac:dyDescent="0.25">
      <c r="A90" s="6" t="s">
        <v>696</v>
      </c>
      <c r="B90" s="12">
        <v>2</v>
      </c>
      <c r="C90" s="6" t="s">
        <v>195</v>
      </c>
      <c r="D90" s="6" t="s">
        <v>697</v>
      </c>
      <c r="E90" s="6" t="s">
        <v>698</v>
      </c>
      <c r="F90" s="8" t="s">
        <v>249</v>
      </c>
      <c r="G90" s="9" t="s">
        <v>156</v>
      </c>
      <c r="H90" s="6" t="s">
        <v>68</v>
      </c>
      <c r="I90" s="6" t="s">
        <v>699</v>
      </c>
      <c r="J90" s="6" t="s">
        <v>700</v>
      </c>
      <c r="K90" s="6" t="s">
        <v>701</v>
      </c>
    </row>
    <row r="91" spans="1:11" x14ac:dyDescent="0.25">
      <c r="A91" s="6" t="s">
        <v>702</v>
      </c>
      <c r="B91" s="12">
        <v>2</v>
      </c>
      <c r="C91" s="6" t="s">
        <v>195</v>
      </c>
      <c r="D91" s="6" t="s">
        <v>697</v>
      </c>
      <c r="E91" s="6" t="s">
        <v>703</v>
      </c>
      <c r="F91" s="8" t="s">
        <v>249</v>
      </c>
      <c r="G91" s="11" t="s">
        <v>161</v>
      </c>
      <c r="H91" s="6" t="s">
        <v>68</v>
      </c>
      <c r="I91" s="6" t="s">
        <v>704</v>
      </c>
      <c r="J91" s="6" t="s">
        <v>691</v>
      </c>
      <c r="K91" s="6" t="s">
        <v>266</v>
      </c>
    </row>
    <row r="92" spans="1:11" x14ac:dyDescent="0.25">
      <c r="A92" s="6" t="s">
        <v>705</v>
      </c>
      <c r="B92" s="12">
        <v>2</v>
      </c>
      <c r="C92" s="6" t="s">
        <v>195</v>
      </c>
      <c r="D92" s="6" t="s">
        <v>706</v>
      </c>
      <c r="E92" s="6" t="s">
        <v>707</v>
      </c>
      <c r="F92" s="8" t="s">
        <v>249</v>
      </c>
      <c r="G92" s="9" t="s">
        <v>156</v>
      </c>
      <c r="H92" s="6" t="s">
        <v>68</v>
      </c>
      <c r="I92" s="6" t="s">
        <v>708</v>
      </c>
      <c r="J92" s="6" t="s">
        <v>709</v>
      </c>
      <c r="K92" s="6" t="s">
        <v>266</v>
      </c>
    </row>
    <row r="93" spans="1:11" x14ac:dyDescent="0.25">
      <c r="A93" s="6" t="s">
        <v>710</v>
      </c>
      <c r="B93" s="12">
        <v>2</v>
      </c>
      <c r="C93" s="6" t="s">
        <v>195</v>
      </c>
      <c r="D93" s="6" t="s">
        <v>706</v>
      </c>
      <c r="E93" s="6" t="s">
        <v>711</v>
      </c>
      <c r="F93" s="8" t="s">
        <v>249</v>
      </c>
      <c r="G93" s="11" t="s">
        <v>161</v>
      </c>
      <c r="H93" s="6" t="s">
        <v>68</v>
      </c>
      <c r="I93" s="6" t="s">
        <v>712</v>
      </c>
      <c r="J93" s="6" t="s">
        <v>713</v>
      </c>
      <c r="K93" s="6" t="s">
        <v>266</v>
      </c>
    </row>
    <row r="94" spans="1:11" x14ac:dyDescent="0.25">
      <c r="A94" s="6" t="s">
        <v>714</v>
      </c>
      <c r="B94" s="12">
        <v>2</v>
      </c>
      <c r="C94" s="6" t="s">
        <v>199</v>
      </c>
      <c r="D94" s="6" t="s">
        <v>121</v>
      </c>
      <c r="E94" s="6" t="s">
        <v>715</v>
      </c>
      <c r="F94" s="8" t="s">
        <v>249</v>
      </c>
      <c r="G94" s="11" t="s">
        <v>161</v>
      </c>
      <c r="H94" s="6" t="s">
        <v>716</v>
      </c>
      <c r="I94" s="6" t="s">
        <v>717</v>
      </c>
      <c r="J94" s="6" t="s">
        <v>718</v>
      </c>
      <c r="K94" s="6" t="s">
        <v>266</v>
      </c>
    </row>
    <row r="95" spans="1:11" x14ac:dyDescent="0.25">
      <c r="A95" s="6" t="s">
        <v>719</v>
      </c>
      <c r="B95" s="12">
        <v>2</v>
      </c>
      <c r="C95" s="6" t="s">
        <v>199</v>
      </c>
      <c r="D95" s="6" t="s">
        <v>121</v>
      </c>
      <c r="E95" s="6" t="s">
        <v>720</v>
      </c>
      <c r="F95" s="8" t="s">
        <v>249</v>
      </c>
      <c r="G95" s="11" t="s">
        <v>161</v>
      </c>
      <c r="H95" s="6" t="s">
        <v>716</v>
      </c>
      <c r="I95" s="6" t="s">
        <v>721</v>
      </c>
      <c r="J95" s="6" t="s">
        <v>722</v>
      </c>
      <c r="K95" s="6" t="s">
        <v>266</v>
      </c>
    </row>
    <row r="96" spans="1:11" x14ac:dyDescent="0.25">
      <c r="A96" s="6" t="s">
        <v>723</v>
      </c>
      <c r="B96" s="12">
        <v>2</v>
      </c>
      <c r="C96" s="6" t="s">
        <v>199</v>
      </c>
      <c r="D96" s="6" t="s">
        <v>124</v>
      </c>
      <c r="E96" s="6" t="s">
        <v>724</v>
      </c>
      <c r="F96" s="8" t="s">
        <v>249</v>
      </c>
      <c r="G96" s="11" t="s">
        <v>161</v>
      </c>
      <c r="H96" s="6" t="s">
        <v>725</v>
      </c>
      <c r="I96" s="6" t="s">
        <v>726</v>
      </c>
      <c r="J96" s="6" t="s">
        <v>727</v>
      </c>
      <c r="K96" s="6" t="s">
        <v>266</v>
      </c>
    </row>
    <row r="97" spans="1:11" x14ac:dyDescent="0.25">
      <c r="A97" s="6" t="s">
        <v>728</v>
      </c>
      <c r="B97" s="12">
        <v>2</v>
      </c>
      <c r="C97" s="6" t="s">
        <v>199</v>
      </c>
      <c r="D97" s="6" t="s">
        <v>124</v>
      </c>
      <c r="E97" s="6" t="s">
        <v>729</v>
      </c>
      <c r="F97" s="8" t="s">
        <v>249</v>
      </c>
      <c r="G97" s="15" t="s">
        <v>424</v>
      </c>
      <c r="H97" s="6" t="s">
        <v>68</v>
      </c>
      <c r="I97" s="6" t="s">
        <v>730</v>
      </c>
      <c r="J97" s="6" t="s">
        <v>731</v>
      </c>
      <c r="K97" s="6" t="s">
        <v>266</v>
      </c>
    </row>
    <row r="98" spans="1:11" x14ac:dyDescent="0.25">
      <c r="A98" s="6" t="s">
        <v>732</v>
      </c>
      <c r="B98" s="12">
        <v>2</v>
      </c>
      <c r="C98" s="6" t="s">
        <v>202</v>
      </c>
      <c r="D98" s="6" t="s">
        <v>733</v>
      </c>
      <c r="E98" s="6" t="s">
        <v>734</v>
      </c>
      <c r="F98" s="8" t="s">
        <v>249</v>
      </c>
      <c r="G98" s="9" t="s">
        <v>156</v>
      </c>
      <c r="H98" s="6" t="s">
        <v>735</v>
      </c>
      <c r="I98" s="6" t="s">
        <v>736</v>
      </c>
      <c r="J98" s="6" t="s">
        <v>737</v>
      </c>
      <c r="K98" s="6" t="s">
        <v>738</v>
      </c>
    </row>
    <row r="99" spans="1:11" x14ac:dyDescent="0.25">
      <c r="A99" s="6" t="s">
        <v>739</v>
      </c>
      <c r="B99" s="12">
        <v>2</v>
      </c>
      <c r="C99" s="6" t="s">
        <v>202</v>
      </c>
      <c r="D99" s="6" t="s">
        <v>740</v>
      </c>
      <c r="E99" s="6" t="s">
        <v>741</v>
      </c>
      <c r="F99" s="8" t="s">
        <v>249</v>
      </c>
      <c r="G99" s="9" t="s">
        <v>156</v>
      </c>
      <c r="H99" s="6" t="s">
        <v>742</v>
      </c>
      <c r="I99" s="6" t="s">
        <v>743</v>
      </c>
      <c r="J99" s="6" t="s">
        <v>744</v>
      </c>
      <c r="K99" s="6" t="s">
        <v>745</v>
      </c>
    </row>
    <row r="100" spans="1:11" x14ac:dyDescent="0.25">
      <c r="A100" s="6" t="s">
        <v>746</v>
      </c>
      <c r="B100" s="12">
        <v>2</v>
      </c>
      <c r="C100" s="6" t="s">
        <v>202</v>
      </c>
      <c r="D100" s="6" t="s">
        <v>127</v>
      </c>
      <c r="E100" s="6" t="s">
        <v>747</v>
      </c>
      <c r="F100" s="8" t="s">
        <v>249</v>
      </c>
      <c r="G100" s="9" t="s">
        <v>156</v>
      </c>
      <c r="H100" s="6" t="s">
        <v>748</v>
      </c>
      <c r="I100" s="6" t="s">
        <v>743</v>
      </c>
      <c r="J100" s="6" t="s">
        <v>749</v>
      </c>
      <c r="K100" s="6" t="s">
        <v>750</v>
      </c>
    </row>
    <row r="101" spans="1:11" x14ac:dyDescent="0.25">
      <c r="A101" s="6" t="s">
        <v>751</v>
      </c>
      <c r="B101" s="12">
        <v>2</v>
      </c>
      <c r="C101" s="6" t="s">
        <v>202</v>
      </c>
      <c r="D101" s="6" t="s">
        <v>127</v>
      </c>
      <c r="E101" s="6" t="s">
        <v>752</v>
      </c>
      <c r="F101" s="8" t="s">
        <v>249</v>
      </c>
      <c r="G101" s="11" t="s">
        <v>161</v>
      </c>
      <c r="H101" s="6" t="s">
        <v>753</v>
      </c>
      <c r="I101" s="6" t="s">
        <v>743</v>
      </c>
      <c r="J101" s="6" t="s">
        <v>754</v>
      </c>
      <c r="K101" s="6" t="s">
        <v>266</v>
      </c>
    </row>
    <row r="102" spans="1:11" x14ac:dyDescent="0.25">
      <c r="A102" s="6" t="s">
        <v>755</v>
      </c>
      <c r="B102" s="12">
        <v>2</v>
      </c>
      <c r="C102" s="6" t="s">
        <v>202</v>
      </c>
      <c r="D102" s="6" t="s">
        <v>127</v>
      </c>
      <c r="E102" s="6" t="s">
        <v>756</v>
      </c>
      <c r="F102" s="8" t="s">
        <v>249</v>
      </c>
      <c r="G102" s="9" t="s">
        <v>156</v>
      </c>
      <c r="H102" s="6" t="s">
        <v>757</v>
      </c>
      <c r="I102" s="6" t="s">
        <v>758</v>
      </c>
      <c r="J102" s="6" t="s">
        <v>759</v>
      </c>
      <c r="K102" s="6" t="s">
        <v>266</v>
      </c>
    </row>
    <row r="103" spans="1:11" x14ac:dyDescent="0.25">
      <c r="A103" s="6" t="s">
        <v>760</v>
      </c>
      <c r="B103" s="12">
        <v>2</v>
      </c>
      <c r="C103" s="6" t="s">
        <v>202</v>
      </c>
      <c r="D103" s="6" t="s">
        <v>127</v>
      </c>
      <c r="E103" s="6" t="s">
        <v>761</v>
      </c>
      <c r="F103" s="8" t="s">
        <v>249</v>
      </c>
      <c r="G103" s="9" t="s">
        <v>156</v>
      </c>
      <c r="H103" s="6" t="s">
        <v>68</v>
      </c>
      <c r="I103" s="6" t="s">
        <v>668</v>
      </c>
      <c r="J103" s="6" t="s">
        <v>762</v>
      </c>
      <c r="K103" s="6" t="s">
        <v>266</v>
      </c>
    </row>
    <row r="104" spans="1:11" x14ac:dyDescent="0.25">
      <c r="A104" s="6" t="s">
        <v>763</v>
      </c>
      <c r="B104" s="12">
        <v>2</v>
      </c>
      <c r="C104" s="6" t="s">
        <v>202</v>
      </c>
      <c r="D104" s="6" t="s">
        <v>127</v>
      </c>
      <c r="E104" s="6" t="s">
        <v>764</v>
      </c>
      <c r="F104" s="8" t="s">
        <v>249</v>
      </c>
      <c r="G104" s="9" t="s">
        <v>156</v>
      </c>
      <c r="H104" s="6" t="s">
        <v>68</v>
      </c>
      <c r="I104" s="6" t="s">
        <v>765</v>
      </c>
      <c r="J104" s="6" t="s">
        <v>766</v>
      </c>
      <c r="K104" s="6" t="s">
        <v>266</v>
      </c>
    </row>
    <row r="105" spans="1:11" x14ac:dyDescent="0.25">
      <c r="A105" s="6" t="s">
        <v>767</v>
      </c>
      <c r="B105" s="12">
        <v>2</v>
      </c>
      <c r="C105" s="6" t="s">
        <v>202</v>
      </c>
      <c r="D105" s="6" t="s">
        <v>127</v>
      </c>
      <c r="E105" s="6" t="s">
        <v>768</v>
      </c>
      <c r="F105" s="13" t="s">
        <v>275</v>
      </c>
      <c r="G105" s="9" t="s">
        <v>156</v>
      </c>
      <c r="H105" s="6" t="s">
        <v>769</v>
      </c>
      <c r="I105" s="6" t="s">
        <v>743</v>
      </c>
      <c r="J105" s="6" t="s">
        <v>770</v>
      </c>
      <c r="K105" s="6" t="s">
        <v>769</v>
      </c>
    </row>
    <row r="106" spans="1:11" x14ac:dyDescent="0.25">
      <c r="A106" s="6" t="s">
        <v>771</v>
      </c>
      <c r="B106" s="12">
        <v>2</v>
      </c>
      <c r="C106" s="6" t="s">
        <v>202</v>
      </c>
      <c r="D106" s="6" t="s">
        <v>127</v>
      </c>
      <c r="E106" s="6" t="s">
        <v>772</v>
      </c>
      <c r="F106" s="8" t="s">
        <v>249</v>
      </c>
      <c r="G106" s="9" t="s">
        <v>156</v>
      </c>
      <c r="H106" s="6" t="s">
        <v>773</v>
      </c>
      <c r="I106" s="6" t="s">
        <v>743</v>
      </c>
      <c r="J106" s="6" t="s">
        <v>774</v>
      </c>
      <c r="K106" s="6" t="s">
        <v>266</v>
      </c>
    </row>
    <row r="107" spans="1:11" x14ac:dyDescent="0.25">
      <c r="A107" s="6" t="s">
        <v>775</v>
      </c>
      <c r="B107" s="12">
        <v>2</v>
      </c>
      <c r="C107" s="6" t="s">
        <v>202</v>
      </c>
      <c r="D107" s="6" t="s">
        <v>127</v>
      </c>
      <c r="E107" s="6" t="s">
        <v>776</v>
      </c>
      <c r="F107" s="8" t="s">
        <v>249</v>
      </c>
      <c r="G107" s="9" t="s">
        <v>156</v>
      </c>
      <c r="H107" s="6" t="s">
        <v>68</v>
      </c>
      <c r="I107" s="6" t="s">
        <v>777</v>
      </c>
      <c r="J107" s="6" t="s">
        <v>778</v>
      </c>
      <c r="K107" s="6" t="s">
        <v>779</v>
      </c>
    </row>
    <row r="108" spans="1:11" x14ac:dyDescent="0.25">
      <c r="A108" s="6" t="s">
        <v>780</v>
      </c>
      <c r="B108" s="12">
        <v>2</v>
      </c>
      <c r="C108" s="6" t="s">
        <v>202</v>
      </c>
      <c r="D108" s="6" t="s">
        <v>127</v>
      </c>
      <c r="E108" s="6" t="s">
        <v>781</v>
      </c>
      <c r="F108" s="8" t="s">
        <v>249</v>
      </c>
      <c r="G108" s="9" t="s">
        <v>156</v>
      </c>
      <c r="H108" s="6" t="s">
        <v>68</v>
      </c>
      <c r="I108" s="6" t="s">
        <v>782</v>
      </c>
      <c r="J108" s="6" t="s">
        <v>783</v>
      </c>
      <c r="K108" s="6" t="s">
        <v>784</v>
      </c>
    </row>
    <row r="109" spans="1:11" x14ac:dyDescent="0.25">
      <c r="A109" s="6" t="s">
        <v>785</v>
      </c>
      <c r="B109" s="12">
        <v>2</v>
      </c>
      <c r="C109" s="6" t="s">
        <v>202</v>
      </c>
      <c r="D109" s="6" t="s">
        <v>127</v>
      </c>
      <c r="E109" s="6" t="s">
        <v>786</v>
      </c>
      <c r="F109" s="8" t="s">
        <v>249</v>
      </c>
      <c r="G109" s="9" t="s">
        <v>156</v>
      </c>
      <c r="H109" s="6" t="s">
        <v>68</v>
      </c>
      <c r="I109" s="6" t="s">
        <v>787</v>
      </c>
      <c r="J109" s="6" t="s">
        <v>788</v>
      </c>
      <c r="K109" s="6" t="s">
        <v>266</v>
      </c>
    </row>
    <row r="110" spans="1:11" x14ac:dyDescent="0.25">
      <c r="A110" s="6" t="s">
        <v>789</v>
      </c>
      <c r="B110" s="12">
        <v>2</v>
      </c>
      <c r="C110" s="6" t="s">
        <v>202</v>
      </c>
      <c r="D110" s="6" t="s">
        <v>127</v>
      </c>
      <c r="E110" s="6" t="s">
        <v>790</v>
      </c>
      <c r="F110" s="8" t="s">
        <v>249</v>
      </c>
      <c r="G110" s="9" t="s">
        <v>156</v>
      </c>
      <c r="H110" s="6" t="s">
        <v>68</v>
      </c>
      <c r="I110" s="6" t="s">
        <v>791</v>
      </c>
      <c r="J110" s="6" t="s">
        <v>792</v>
      </c>
      <c r="K110" s="6" t="s">
        <v>266</v>
      </c>
    </row>
    <row r="111" spans="1:11" x14ac:dyDescent="0.25">
      <c r="A111" s="6" t="s">
        <v>793</v>
      </c>
      <c r="B111" s="12">
        <v>2</v>
      </c>
      <c r="C111" s="6" t="s">
        <v>202</v>
      </c>
      <c r="D111" s="6" t="s">
        <v>794</v>
      </c>
      <c r="E111" s="6" t="s">
        <v>795</v>
      </c>
      <c r="F111" s="8" t="s">
        <v>249</v>
      </c>
      <c r="G111" s="9" t="s">
        <v>156</v>
      </c>
      <c r="H111" s="6" t="s">
        <v>796</v>
      </c>
      <c r="I111" s="6" t="s">
        <v>797</v>
      </c>
      <c r="J111" s="6" t="s">
        <v>798</v>
      </c>
      <c r="K111" s="6" t="s">
        <v>266</v>
      </c>
    </row>
    <row r="112" spans="1:11" x14ac:dyDescent="0.25">
      <c r="A112" s="6" t="s">
        <v>799</v>
      </c>
      <c r="B112" s="12">
        <v>2</v>
      </c>
      <c r="C112" s="6" t="s">
        <v>205</v>
      </c>
      <c r="D112" s="6" t="s">
        <v>800</v>
      </c>
      <c r="E112" s="6" t="s">
        <v>801</v>
      </c>
      <c r="F112" s="8" t="s">
        <v>249</v>
      </c>
      <c r="G112" s="11" t="s">
        <v>161</v>
      </c>
      <c r="H112" s="6" t="s">
        <v>802</v>
      </c>
      <c r="I112" s="6" t="s">
        <v>803</v>
      </c>
      <c r="J112" s="6" t="s">
        <v>804</v>
      </c>
      <c r="K112" s="6" t="s">
        <v>266</v>
      </c>
    </row>
    <row r="113" spans="1:11" x14ac:dyDescent="0.25">
      <c r="A113" s="6" t="s">
        <v>805</v>
      </c>
      <c r="B113" s="12">
        <v>2</v>
      </c>
      <c r="C113" s="6" t="s">
        <v>205</v>
      </c>
      <c r="D113" s="6" t="s">
        <v>806</v>
      </c>
      <c r="E113" s="6" t="s">
        <v>807</v>
      </c>
      <c r="F113" s="8" t="s">
        <v>249</v>
      </c>
      <c r="G113" s="9" t="s">
        <v>156</v>
      </c>
      <c r="H113" s="6" t="s">
        <v>808</v>
      </c>
      <c r="I113" s="6" t="s">
        <v>809</v>
      </c>
      <c r="J113" s="6" t="s">
        <v>796</v>
      </c>
      <c r="K113" s="6" t="s">
        <v>266</v>
      </c>
    </row>
    <row r="114" spans="1:11" x14ac:dyDescent="0.25">
      <c r="A114" s="6" t="s">
        <v>810</v>
      </c>
      <c r="B114" s="12">
        <v>2</v>
      </c>
      <c r="C114" s="6" t="s">
        <v>205</v>
      </c>
      <c r="D114" s="6" t="s">
        <v>811</v>
      </c>
      <c r="E114" s="6" t="s">
        <v>812</v>
      </c>
      <c r="F114" s="8" t="s">
        <v>249</v>
      </c>
      <c r="G114" s="9" t="s">
        <v>156</v>
      </c>
      <c r="H114" s="6" t="s">
        <v>813</v>
      </c>
      <c r="I114" s="6" t="s">
        <v>814</v>
      </c>
      <c r="J114" s="6" t="s">
        <v>815</v>
      </c>
      <c r="K114" s="6" t="s">
        <v>266</v>
      </c>
    </row>
    <row r="115" spans="1:11" x14ac:dyDescent="0.25">
      <c r="A115" s="6" t="s">
        <v>816</v>
      </c>
      <c r="B115" s="12">
        <v>2</v>
      </c>
      <c r="C115" s="6" t="s">
        <v>205</v>
      </c>
      <c r="D115" s="6" t="s">
        <v>817</v>
      </c>
      <c r="E115" s="6" t="s">
        <v>818</v>
      </c>
      <c r="F115" s="8" t="s">
        <v>249</v>
      </c>
      <c r="G115" s="9" t="s">
        <v>156</v>
      </c>
      <c r="H115" s="6" t="s">
        <v>796</v>
      </c>
      <c r="I115" s="6" t="s">
        <v>797</v>
      </c>
      <c r="J115" s="6" t="s">
        <v>819</v>
      </c>
      <c r="K115" s="6" t="s">
        <v>266</v>
      </c>
    </row>
    <row r="116" spans="1:11" x14ac:dyDescent="0.25">
      <c r="A116" s="6" t="s">
        <v>820</v>
      </c>
      <c r="B116" s="12">
        <v>2</v>
      </c>
      <c r="C116" s="6" t="s">
        <v>205</v>
      </c>
      <c r="D116" s="6" t="s">
        <v>130</v>
      </c>
      <c r="E116" s="6" t="s">
        <v>821</v>
      </c>
      <c r="F116" s="13" t="s">
        <v>275</v>
      </c>
      <c r="G116" s="11" t="s">
        <v>161</v>
      </c>
      <c r="H116" s="6" t="s">
        <v>822</v>
      </c>
      <c r="I116" s="6" t="s">
        <v>823</v>
      </c>
      <c r="J116" s="6" t="s">
        <v>824</v>
      </c>
      <c r="K116" s="6" t="s">
        <v>266</v>
      </c>
    </row>
    <row r="117" spans="1:11" x14ac:dyDescent="0.25">
      <c r="A117" s="6" t="s">
        <v>825</v>
      </c>
      <c r="B117" s="12">
        <v>2</v>
      </c>
      <c r="C117" s="6" t="s">
        <v>209</v>
      </c>
      <c r="D117" s="6" t="s">
        <v>826</v>
      </c>
      <c r="E117" s="6" t="s">
        <v>827</v>
      </c>
      <c r="F117" s="8" t="s">
        <v>249</v>
      </c>
      <c r="G117" s="11" t="s">
        <v>161</v>
      </c>
      <c r="H117" s="6" t="s">
        <v>828</v>
      </c>
      <c r="I117" s="6" t="s">
        <v>829</v>
      </c>
      <c r="J117" s="6" t="s">
        <v>830</v>
      </c>
      <c r="K117" s="6" t="s">
        <v>266</v>
      </c>
    </row>
    <row r="118" spans="1:11" x14ac:dyDescent="0.25">
      <c r="A118" s="6" t="s">
        <v>831</v>
      </c>
      <c r="B118" s="12">
        <v>2</v>
      </c>
      <c r="C118" s="6" t="s">
        <v>209</v>
      </c>
      <c r="D118" s="6" t="s">
        <v>826</v>
      </c>
      <c r="E118" s="6" t="s">
        <v>832</v>
      </c>
      <c r="F118" s="8" t="s">
        <v>249</v>
      </c>
      <c r="G118" s="11" t="s">
        <v>161</v>
      </c>
      <c r="H118" s="6" t="s">
        <v>833</v>
      </c>
      <c r="I118" s="6" t="s">
        <v>834</v>
      </c>
      <c r="J118" s="6" t="s">
        <v>835</v>
      </c>
      <c r="K118" s="6" t="s">
        <v>266</v>
      </c>
    </row>
    <row r="119" spans="1:11" x14ac:dyDescent="0.25">
      <c r="A119" s="6" t="s">
        <v>836</v>
      </c>
      <c r="B119" s="12">
        <v>2</v>
      </c>
      <c r="C119" s="6" t="s">
        <v>209</v>
      </c>
      <c r="D119" s="6" t="s">
        <v>837</v>
      </c>
      <c r="E119" s="6" t="s">
        <v>838</v>
      </c>
      <c r="F119" s="8" t="s">
        <v>249</v>
      </c>
      <c r="G119" s="11" t="s">
        <v>161</v>
      </c>
      <c r="H119" s="6" t="s">
        <v>68</v>
      </c>
      <c r="I119" s="6" t="s">
        <v>839</v>
      </c>
      <c r="J119" s="6" t="s">
        <v>840</v>
      </c>
      <c r="K119" s="6" t="s">
        <v>266</v>
      </c>
    </row>
    <row r="120" spans="1:11" x14ac:dyDescent="0.25">
      <c r="A120" s="6" t="s">
        <v>841</v>
      </c>
      <c r="B120" s="12">
        <v>2</v>
      </c>
      <c r="C120" s="6" t="s">
        <v>209</v>
      </c>
      <c r="D120" s="6" t="s">
        <v>842</v>
      </c>
      <c r="E120" s="6" t="s">
        <v>843</v>
      </c>
      <c r="F120" s="8" t="s">
        <v>249</v>
      </c>
      <c r="G120" s="11" t="s">
        <v>161</v>
      </c>
      <c r="H120" s="6" t="s">
        <v>68</v>
      </c>
      <c r="I120" s="6" t="s">
        <v>844</v>
      </c>
      <c r="J120" s="6" t="s">
        <v>845</v>
      </c>
      <c r="K120" s="6" t="s">
        <v>266</v>
      </c>
    </row>
    <row r="121" spans="1:11" x14ac:dyDescent="0.25">
      <c r="A121" s="6" t="s">
        <v>846</v>
      </c>
      <c r="B121" s="12">
        <v>2</v>
      </c>
      <c r="C121" s="6" t="s">
        <v>209</v>
      </c>
      <c r="D121" s="6" t="s">
        <v>847</v>
      </c>
      <c r="E121" s="6" t="s">
        <v>848</v>
      </c>
      <c r="F121" s="8" t="s">
        <v>249</v>
      </c>
      <c r="G121" s="11" t="s">
        <v>161</v>
      </c>
      <c r="H121" s="6" t="s">
        <v>68</v>
      </c>
      <c r="I121" s="6" t="s">
        <v>849</v>
      </c>
      <c r="J121" s="6" t="s">
        <v>850</v>
      </c>
      <c r="K121" s="6" t="s">
        <v>266</v>
      </c>
    </row>
    <row r="122" spans="1:11" x14ac:dyDescent="0.25">
      <c r="A122" s="6" t="s">
        <v>851</v>
      </c>
      <c r="B122" s="12">
        <v>2</v>
      </c>
      <c r="C122" s="6" t="s">
        <v>209</v>
      </c>
      <c r="D122" s="6" t="s">
        <v>852</v>
      </c>
      <c r="E122" s="6" t="s">
        <v>853</v>
      </c>
      <c r="F122" s="8" t="s">
        <v>249</v>
      </c>
      <c r="G122" s="15" t="s">
        <v>424</v>
      </c>
      <c r="H122" s="6" t="s">
        <v>68</v>
      </c>
      <c r="I122" s="6" t="s">
        <v>854</v>
      </c>
      <c r="J122" s="6" t="s">
        <v>855</v>
      </c>
      <c r="K122" s="6" t="s">
        <v>266</v>
      </c>
    </row>
    <row r="123" spans="1:11" x14ac:dyDescent="0.25">
      <c r="A123" s="6" t="s">
        <v>856</v>
      </c>
      <c r="B123" s="12">
        <v>2</v>
      </c>
      <c r="C123" s="6" t="s">
        <v>212</v>
      </c>
      <c r="D123" s="6" t="s">
        <v>857</v>
      </c>
      <c r="E123" s="6" t="s">
        <v>858</v>
      </c>
      <c r="F123" s="8" t="s">
        <v>249</v>
      </c>
      <c r="G123" s="9" t="s">
        <v>156</v>
      </c>
      <c r="H123" s="6" t="s">
        <v>779</v>
      </c>
      <c r="I123" s="6" t="s">
        <v>859</v>
      </c>
      <c r="J123" s="6" t="s">
        <v>860</v>
      </c>
      <c r="K123" s="6" t="s">
        <v>861</v>
      </c>
    </row>
    <row r="124" spans="1:11" x14ac:dyDescent="0.25">
      <c r="A124" s="6" t="s">
        <v>862</v>
      </c>
      <c r="B124" s="12">
        <v>2</v>
      </c>
      <c r="C124" s="6" t="s">
        <v>212</v>
      </c>
      <c r="D124" s="6" t="s">
        <v>139</v>
      </c>
      <c r="E124" s="6" t="s">
        <v>863</v>
      </c>
      <c r="F124" s="14" t="s">
        <v>316</v>
      </c>
      <c r="G124" s="9" t="s">
        <v>156</v>
      </c>
      <c r="H124" s="6" t="s">
        <v>779</v>
      </c>
      <c r="I124" s="6" t="s">
        <v>864</v>
      </c>
      <c r="J124" s="6" t="s">
        <v>865</v>
      </c>
      <c r="K124" s="6" t="s">
        <v>266</v>
      </c>
    </row>
    <row r="125" spans="1:11" x14ac:dyDescent="0.25">
      <c r="A125" s="6" t="s">
        <v>866</v>
      </c>
      <c r="B125" s="12">
        <v>2</v>
      </c>
      <c r="C125" s="6" t="s">
        <v>212</v>
      </c>
      <c r="D125" s="6" t="s">
        <v>139</v>
      </c>
      <c r="E125" s="6" t="s">
        <v>867</v>
      </c>
      <c r="F125" s="14" t="s">
        <v>316</v>
      </c>
      <c r="G125" s="9" t="s">
        <v>156</v>
      </c>
      <c r="H125" s="6" t="s">
        <v>779</v>
      </c>
      <c r="I125" s="6" t="s">
        <v>868</v>
      </c>
      <c r="J125" s="6" t="s">
        <v>869</v>
      </c>
      <c r="K125" s="6" t="s">
        <v>266</v>
      </c>
    </row>
    <row r="126" spans="1:11" x14ac:dyDescent="0.25">
      <c r="A126" s="6" t="s">
        <v>870</v>
      </c>
      <c r="B126" s="12">
        <v>2</v>
      </c>
      <c r="C126" s="6" t="s">
        <v>212</v>
      </c>
      <c r="D126" s="6" t="s">
        <v>857</v>
      </c>
      <c r="E126" s="6" t="s">
        <v>871</v>
      </c>
      <c r="F126" s="8" t="s">
        <v>249</v>
      </c>
      <c r="G126" s="9" t="s">
        <v>156</v>
      </c>
      <c r="H126" s="6" t="s">
        <v>784</v>
      </c>
      <c r="I126" s="6" t="s">
        <v>872</v>
      </c>
      <c r="J126" s="6" t="s">
        <v>873</v>
      </c>
      <c r="K126" s="6" t="s">
        <v>874</v>
      </c>
    </row>
    <row r="127" spans="1:11" x14ac:dyDescent="0.25">
      <c r="A127" s="6" t="s">
        <v>875</v>
      </c>
      <c r="B127" s="12">
        <v>2</v>
      </c>
      <c r="C127" s="6" t="s">
        <v>212</v>
      </c>
      <c r="D127" s="6" t="s">
        <v>139</v>
      </c>
      <c r="E127" s="6" t="s">
        <v>876</v>
      </c>
      <c r="F127" s="14" t="s">
        <v>316</v>
      </c>
      <c r="G127" s="9" t="s">
        <v>156</v>
      </c>
      <c r="H127" s="6" t="s">
        <v>784</v>
      </c>
      <c r="I127" s="6" t="s">
        <v>877</v>
      </c>
      <c r="J127" s="6" t="s">
        <v>878</v>
      </c>
      <c r="K127" s="6" t="s">
        <v>879</v>
      </c>
    </row>
    <row r="128" spans="1:11" x14ac:dyDescent="0.25">
      <c r="A128" s="6" t="s">
        <v>880</v>
      </c>
      <c r="B128" s="12">
        <v>2</v>
      </c>
      <c r="C128" s="6" t="s">
        <v>212</v>
      </c>
      <c r="D128" s="6" t="s">
        <v>139</v>
      </c>
      <c r="E128" s="6" t="s">
        <v>881</v>
      </c>
      <c r="F128" s="14" t="s">
        <v>316</v>
      </c>
      <c r="G128" s="9" t="s">
        <v>156</v>
      </c>
      <c r="H128" s="6" t="s">
        <v>784</v>
      </c>
      <c r="I128" s="6" t="s">
        <v>882</v>
      </c>
      <c r="J128" s="6" t="s">
        <v>883</v>
      </c>
      <c r="K128" s="6" t="s">
        <v>884</v>
      </c>
    </row>
    <row r="129" spans="1:11" x14ac:dyDescent="0.25">
      <c r="A129" s="6" t="s">
        <v>885</v>
      </c>
      <c r="B129" s="12">
        <v>2</v>
      </c>
      <c r="C129" s="6" t="s">
        <v>212</v>
      </c>
      <c r="D129" s="6" t="s">
        <v>139</v>
      </c>
      <c r="E129" s="6" t="s">
        <v>886</v>
      </c>
      <c r="F129" s="14" t="s">
        <v>316</v>
      </c>
      <c r="G129" s="11" t="s">
        <v>161</v>
      </c>
      <c r="H129" s="6" t="s">
        <v>784</v>
      </c>
      <c r="I129" s="6" t="s">
        <v>887</v>
      </c>
      <c r="J129" s="6" t="s">
        <v>888</v>
      </c>
      <c r="K129" s="6" t="s">
        <v>266</v>
      </c>
    </row>
    <row r="130" spans="1:11" x14ac:dyDescent="0.25">
      <c r="A130" s="6" t="s">
        <v>889</v>
      </c>
      <c r="B130" s="12">
        <v>2</v>
      </c>
      <c r="C130" s="6" t="s">
        <v>212</v>
      </c>
      <c r="D130" s="6" t="s">
        <v>890</v>
      </c>
      <c r="E130" s="6" t="s">
        <v>891</v>
      </c>
      <c r="F130" s="8" t="s">
        <v>249</v>
      </c>
      <c r="G130" s="9" t="s">
        <v>156</v>
      </c>
      <c r="H130" s="6" t="s">
        <v>68</v>
      </c>
      <c r="I130" s="6" t="s">
        <v>892</v>
      </c>
      <c r="J130" s="6" t="s">
        <v>893</v>
      </c>
      <c r="K130" s="6" t="s">
        <v>266</v>
      </c>
    </row>
    <row r="131" spans="1:11" x14ac:dyDescent="0.25">
      <c r="A131" s="6" t="s">
        <v>894</v>
      </c>
      <c r="B131" s="12">
        <v>2</v>
      </c>
      <c r="C131" s="6" t="s">
        <v>212</v>
      </c>
      <c r="D131" s="6" t="s">
        <v>895</v>
      </c>
      <c r="E131" s="6" t="s">
        <v>896</v>
      </c>
      <c r="F131" s="13" t="s">
        <v>275</v>
      </c>
      <c r="G131" s="9" t="s">
        <v>156</v>
      </c>
      <c r="H131" s="6" t="s">
        <v>68</v>
      </c>
      <c r="I131" s="6" t="s">
        <v>897</v>
      </c>
      <c r="J131" s="6" t="s">
        <v>898</v>
      </c>
      <c r="K131" s="6" t="s">
        <v>266</v>
      </c>
    </row>
    <row r="132" spans="1:11" x14ac:dyDescent="0.25">
      <c r="A132" s="6" t="s">
        <v>899</v>
      </c>
      <c r="B132" s="12">
        <v>2</v>
      </c>
      <c r="C132" s="6" t="s">
        <v>212</v>
      </c>
      <c r="D132" s="6" t="s">
        <v>895</v>
      </c>
      <c r="E132" s="6" t="s">
        <v>900</v>
      </c>
      <c r="F132" s="8" t="s">
        <v>249</v>
      </c>
      <c r="G132" s="11" t="s">
        <v>161</v>
      </c>
      <c r="H132" s="6" t="s">
        <v>901</v>
      </c>
      <c r="I132" s="6" t="s">
        <v>902</v>
      </c>
      <c r="J132" s="6" t="s">
        <v>903</v>
      </c>
      <c r="K132" s="6" t="s">
        <v>266</v>
      </c>
    </row>
    <row r="133" spans="1:11" x14ac:dyDescent="0.25">
      <c r="A133" s="6" t="s">
        <v>904</v>
      </c>
      <c r="B133" s="12">
        <v>2</v>
      </c>
      <c r="C133" s="6" t="s">
        <v>212</v>
      </c>
      <c r="D133" s="6" t="s">
        <v>895</v>
      </c>
      <c r="E133" s="6" t="s">
        <v>905</v>
      </c>
      <c r="F133" s="14" t="s">
        <v>316</v>
      </c>
      <c r="G133" s="11" t="s">
        <v>161</v>
      </c>
      <c r="H133" s="6" t="s">
        <v>901</v>
      </c>
      <c r="I133" s="6" t="s">
        <v>906</v>
      </c>
      <c r="J133" s="6" t="s">
        <v>907</v>
      </c>
      <c r="K133" s="6" t="s">
        <v>266</v>
      </c>
    </row>
    <row r="134" spans="1:11" x14ac:dyDescent="0.25">
      <c r="A134" s="6" t="s">
        <v>908</v>
      </c>
      <c r="B134" s="12">
        <v>2</v>
      </c>
      <c r="C134" s="6" t="s">
        <v>212</v>
      </c>
      <c r="D134" s="6" t="s">
        <v>909</v>
      </c>
      <c r="E134" s="6" t="s">
        <v>910</v>
      </c>
      <c r="F134" s="13" t="s">
        <v>275</v>
      </c>
      <c r="G134" s="9" t="s">
        <v>156</v>
      </c>
      <c r="H134" s="6" t="s">
        <v>911</v>
      </c>
      <c r="I134" s="6" t="s">
        <v>912</v>
      </c>
      <c r="J134" s="6" t="s">
        <v>913</v>
      </c>
      <c r="K134" s="6" t="s">
        <v>266</v>
      </c>
    </row>
    <row r="135" spans="1:11" x14ac:dyDescent="0.25">
      <c r="A135" s="6" t="s">
        <v>914</v>
      </c>
      <c r="B135" s="12">
        <v>2</v>
      </c>
      <c r="C135" s="6" t="s">
        <v>212</v>
      </c>
      <c r="D135" s="6" t="s">
        <v>139</v>
      </c>
      <c r="E135" s="6" t="s">
        <v>915</v>
      </c>
      <c r="F135" s="14" t="s">
        <v>316</v>
      </c>
      <c r="G135" s="11" t="s">
        <v>161</v>
      </c>
      <c r="H135" s="6" t="s">
        <v>916</v>
      </c>
      <c r="I135" s="6" t="s">
        <v>912</v>
      </c>
      <c r="J135" s="6" t="s">
        <v>917</v>
      </c>
      <c r="K135" s="6" t="s">
        <v>266</v>
      </c>
    </row>
    <row r="136" spans="1:11" x14ac:dyDescent="0.25">
      <c r="A136" s="6" t="s">
        <v>918</v>
      </c>
      <c r="B136" s="12">
        <v>2</v>
      </c>
      <c r="C136" s="6" t="s">
        <v>212</v>
      </c>
      <c r="D136" s="6" t="s">
        <v>919</v>
      </c>
      <c r="E136" s="6" t="s">
        <v>920</v>
      </c>
      <c r="F136" s="8" t="s">
        <v>249</v>
      </c>
      <c r="G136" s="9" t="s">
        <v>156</v>
      </c>
      <c r="H136" s="6" t="s">
        <v>921</v>
      </c>
      <c r="I136" s="6" t="s">
        <v>922</v>
      </c>
      <c r="J136" s="6" t="s">
        <v>923</v>
      </c>
      <c r="K136" s="6" t="s">
        <v>266</v>
      </c>
    </row>
    <row r="137" spans="1:11" x14ac:dyDescent="0.25">
      <c r="A137" s="6" t="s">
        <v>924</v>
      </c>
      <c r="B137" s="12">
        <v>2</v>
      </c>
      <c r="C137" s="6" t="s">
        <v>215</v>
      </c>
      <c r="D137" s="6" t="s">
        <v>925</v>
      </c>
      <c r="E137" s="6" t="s">
        <v>926</v>
      </c>
      <c r="F137" s="8" t="s">
        <v>249</v>
      </c>
      <c r="G137" s="9" t="s">
        <v>156</v>
      </c>
      <c r="H137" s="6" t="s">
        <v>927</v>
      </c>
      <c r="I137" s="6" t="s">
        <v>928</v>
      </c>
      <c r="J137" s="6" t="s">
        <v>929</v>
      </c>
      <c r="K137" s="6" t="s">
        <v>266</v>
      </c>
    </row>
    <row r="138" spans="1:11" x14ac:dyDescent="0.25">
      <c r="A138" s="6" t="s">
        <v>930</v>
      </c>
      <c r="B138" s="12">
        <v>2</v>
      </c>
      <c r="C138" s="6" t="s">
        <v>215</v>
      </c>
      <c r="D138" s="6" t="s">
        <v>931</v>
      </c>
      <c r="E138" s="6" t="s">
        <v>932</v>
      </c>
      <c r="F138" s="8" t="s">
        <v>249</v>
      </c>
      <c r="G138" s="11" t="s">
        <v>161</v>
      </c>
      <c r="H138" s="6" t="s">
        <v>68</v>
      </c>
      <c r="I138" s="6" t="s">
        <v>933</v>
      </c>
      <c r="J138" s="6" t="s">
        <v>934</v>
      </c>
      <c r="K138" s="6" t="s">
        <v>266</v>
      </c>
    </row>
    <row r="139" spans="1:11" x14ac:dyDescent="0.25">
      <c r="A139" s="6" t="s">
        <v>935</v>
      </c>
      <c r="B139" s="12">
        <v>2</v>
      </c>
      <c r="C139" s="6" t="s">
        <v>215</v>
      </c>
      <c r="D139" s="6" t="s">
        <v>936</v>
      </c>
      <c r="E139" s="6" t="s">
        <v>937</v>
      </c>
      <c r="F139" s="8" t="s">
        <v>249</v>
      </c>
      <c r="G139" s="9" t="s">
        <v>156</v>
      </c>
      <c r="H139" s="6" t="s">
        <v>938</v>
      </c>
      <c r="I139" s="6" t="s">
        <v>939</v>
      </c>
      <c r="J139" s="6" t="s">
        <v>940</v>
      </c>
      <c r="K139" s="6" t="s">
        <v>941</v>
      </c>
    </row>
    <row r="140" spans="1:11" x14ac:dyDescent="0.25">
      <c r="A140" s="6" t="s">
        <v>942</v>
      </c>
      <c r="B140" s="12">
        <v>2</v>
      </c>
      <c r="C140" s="6" t="s">
        <v>215</v>
      </c>
      <c r="D140" s="6" t="s">
        <v>943</v>
      </c>
      <c r="E140" s="6" t="s">
        <v>944</v>
      </c>
      <c r="F140" s="14" t="s">
        <v>316</v>
      </c>
      <c r="G140" s="9" t="s">
        <v>156</v>
      </c>
      <c r="H140" s="6" t="s">
        <v>945</v>
      </c>
      <c r="I140" s="6" t="s">
        <v>946</v>
      </c>
      <c r="J140" s="6" t="s">
        <v>947</v>
      </c>
      <c r="K140" s="6" t="s">
        <v>948</v>
      </c>
    </row>
    <row r="141" spans="1:11" x14ac:dyDescent="0.25">
      <c r="A141" s="6" t="s">
        <v>949</v>
      </c>
      <c r="B141" s="12">
        <v>2</v>
      </c>
      <c r="C141" s="6" t="s">
        <v>215</v>
      </c>
      <c r="D141" s="6" t="s">
        <v>950</v>
      </c>
      <c r="E141" s="6" t="s">
        <v>951</v>
      </c>
      <c r="F141" s="13" t="s">
        <v>275</v>
      </c>
      <c r="G141" s="9" t="s">
        <v>156</v>
      </c>
      <c r="H141" s="6" t="s">
        <v>68</v>
      </c>
      <c r="I141" s="6" t="s">
        <v>952</v>
      </c>
      <c r="J141" s="6" t="s">
        <v>953</v>
      </c>
      <c r="K141" s="6" t="s">
        <v>954</v>
      </c>
    </row>
    <row r="142" spans="1:11" x14ac:dyDescent="0.25">
      <c r="A142" s="6" t="s">
        <v>955</v>
      </c>
      <c r="B142" s="12">
        <v>2</v>
      </c>
      <c r="C142" s="6" t="s">
        <v>215</v>
      </c>
      <c r="D142" s="6" t="s">
        <v>956</v>
      </c>
      <c r="E142" s="6" t="s">
        <v>957</v>
      </c>
      <c r="F142" s="8" t="s">
        <v>249</v>
      </c>
      <c r="G142" s="9" t="s">
        <v>156</v>
      </c>
      <c r="H142" s="6" t="s">
        <v>958</v>
      </c>
      <c r="I142" s="6" t="s">
        <v>959</v>
      </c>
      <c r="J142" s="6" t="s">
        <v>960</v>
      </c>
      <c r="K142" s="6" t="s">
        <v>266</v>
      </c>
    </row>
    <row r="143" spans="1:11" x14ac:dyDescent="0.25">
      <c r="A143" s="6" t="s">
        <v>961</v>
      </c>
      <c r="B143" s="12">
        <v>2</v>
      </c>
      <c r="C143" s="6" t="s">
        <v>215</v>
      </c>
      <c r="D143" s="6" t="s">
        <v>962</v>
      </c>
      <c r="E143" s="6" t="s">
        <v>963</v>
      </c>
      <c r="F143" s="8" t="s">
        <v>249</v>
      </c>
      <c r="G143" s="9" t="s">
        <v>156</v>
      </c>
      <c r="H143" s="6" t="s">
        <v>68</v>
      </c>
      <c r="I143" s="6" t="s">
        <v>964</v>
      </c>
      <c r="J143" s="6" t="s">
        <v>965</v>
      </c>
      <c r="K143" s="6" t="s">
        <v>266</v>
      </c>
    </row>
    <row r="144" spans="1:11" x14ac:dyDescent="0.25">
      <c r="A144" s="6" t="s">
        <v>966</v>
      </c>
      <c r="B144" s="12">
        <v>2</v>
      </c>
      <c r="C144" s="6" t="s">
        <v>215</v>
      </c>
      <c r="D144" s="6" t="s">
        <v>962</v>
      </c>
      <c r="E144" s="6" t="s">
        <v>967</v>
      </c>
      <c r="F144" s="8" t="s">
        <v>249</v>
      </c>
      <c r="G144" s="11" t="s">
        <v>161</v>
      </c>
      <c r="H144" s="6" t="s">
        <v>68</v>
      </c>
      <c r="I144" s="6" t="s">
        <v>968</v>
      </c>
      <c r="J144" s="6" t="s">
        <v>934</v>
      </c>
      <c r="K144" s="6" t="s">
        <v>266</v>
      </c>
    </row>
    <row r="145" spans="1:11" x14ac:dyDescent="0.25">
      <c r="A145" s="6" t="s">
        <v>969</v>
      </c>
      <c r="B145" s="12">
        <v>2</v>
      </c>
      <c r="C145" s="6" t="s">
        <v>215</v>
      </c>
      <c r="D145" s="6" t="s">
        <v>970</v>
      </c>
      <c r="E145" s="6" t="s">
        <v>971</v>
      </c>
      <c r="F145" s="14" t="s">
        <v>316</v>
      </c>
      <c r="G145" s="9" t="s">
        <v>156</v>
      </c>
      <c r="H145" s="6" t="s">
        <v>68</v>
      </c>
      <c r="I145" s="6" t="s">
        <v>972</v>
      </c>
      <c r="J145" s="6" t="s">
        <v>973</v>
      </c>
      <c r="K145" s="6" t="s">
        <v>266</v>
      </c>
    </row>
    <row r="146" spans="1:11" x14ac:dyDescent="0.25">
      <c r="A146" s="6" t="s">
        <v>974</v>
      </c>
      <c r="B146" s="12">
        <v>2</v>
      </c>
      <c r="C146" s="6" t="s">
        <v>215</v>
      </c>
      <c r="D146" s="6" t="s">
        <v>970</v>
      </c>
      <c r="E146" s="6" t="s">
        <v>975</v>
      </c>
      <c r="F146" s="14" t="s">
        <v>316</v>
      </c>
      <c r="G146" s="11" t="s">
        <v>161</v>
      </c>
      <c r="H146" s="6" t="s">
        <v>68</v>
      </c>
      <c r="I146" s="6" t="s">
        <v>976</v>
      </c>
      <c r="J146" s="6" t="s">
        <v>632</v>
      </c>
      <c r="K146" s="6" t="s">
        <v>266</v>
      </c>
    </row>
    <row r="147" spans="1:11" x14ac:dyDescent="0.25">
      <c r="A147" s="6" t="s">
        <v>977</v>
      </c>
      <c r="B147" s="12">
        <v>2</v>
      </c>
      <c r="C147" s="6" t="s">
        <v>215</v>
      </c>
      <c r="D147" s="6" t="s">
        <v>142</v>
      </c>
      <c r="E147" s="6" t="s">
        <v>978</v>
      </c>
      <c r="F147" s="13" t="s">
        <v>275</v>
      </c>
      <c r="G147" s="9" t="s">
        <v>156</v>
      </c>
      <c r="H147" s="6" t="s">
        <v>68</v>
      </c>
      <c r="I147" s="6" t="s">
        <v>979</v>
      </c>
      <c r="J147" s="6" t="s">
        <v>980</v>
      </c>
      <c r="K147" s="6" t="s">
        <v>266</v>
      </c>
    </row>
    <row r="148" spans="1:11" x14ac:dyDescent="0.25">
      <c r="A148" s="6" t="s">
        <v>981</v>
      </c>
      <c r="B148" s="12">
        <v>2</v>
      </c>
      <c r="C148" s="6" t="s">
        <v>215</v>
      </c>
      <c r="D148" s="6" t="s">
        <v>142</v>
      </c>
      <c r="E148" s="6" t="s">
        <v>982</v>
      </c>
      <c r="F148" s="8" t="s">
        <v>249</v>
      </c>
      <c r="G148" s="9" t="s">
        <v>156</v>
      </c>
      <c r="H148" s="6" t="s">
        <v>983</v>
      </c>
      <c r="I148" s="6" t="s">
        <v>984</v>
      </c>
      <c r="J148" s="6" t="s">
        <v>985</v>
      </c>
      <c r="K148" s="6" t="s">
        <v>266</v>
      </c>
    </row>
    <row r="149" spans="1:11" x14ac:dyDescent="0.25">
      <c r="A149" s="6" t="s">
        <v>986</v>
      </c>
      <c r="B149" s="12">
        <v>2</v>
      </c>
      <c r="C149" s="6" t="s">
        <v>215</v>
      </c>
      <c r="D149" s="6" t="s">
        <v>142</v>
      </c>
      <c r="E149" s="6" t="s">
        <v>987</v>
      </c>
      <c r="F149" s="8" t="s">
        <v>249</v>
      </c>
      <c r="G149" s="9" t="s">
        <v>156</v>
      </c>
      <c r="H149" s="6" t="s">
        <v>68</v>
      </c>
      <c r="I149" s="6" t="s">
        <v>988</v>
      </c>
      <c r="J149" s="6" t="s">
        <v>989</v>
      </c>
      <c r="K149" s="6" t="s">
        <v>266</v>
      </c>
    </row>
    <row r="150" spans="1:11" x14ac:dyDescent="0.25">
      <c r="A150" s="6" t="s">
        <v>990</v>
      </c>
      <c r="B150" s="12">
        <v>2</v>
      </c>
      <c r="C150" s="6" t="s">
        <v>215</v>
      </c>
      <c r="D150" s="6" t="s">
        <v>991</v>
      </c>
      <c r="E150" s="6" t="s">
        <v>992</v>
      </c>
      <c r="F150" s="14" t="s">
        <v>316</v>
      </c>
      <c r="G150" s="11" t="s">
        <v>161</v>
      </c>
      <c r="H150" s="6" t="s">
        <v>993</v>
      </c>
      <c r="I150" s="6" t="s">
        <v>994</v>
      </c>
      <c r="J150" s="6" t="s">
        <v>995</v>
      </c>
      <c r="K150" s="6" t="s">
        <v>266</v>
      </c>
    </row>
    <row r="151" spans="1:11" x14ac:dyDescent="0.25">
      <c r="A151" s="6" t="s">
        <v>996</v>
      </c>
      <c r="B151" s="12">
        <v>2</v>
      </c>
      <c r="C151" s="6" t="s">
        <v>215</v>
      </c>
      <c r="D151" s="6" t="s">
        <v>142</v>
      </c>
      <c r="E151" s="6" t="s">
        <v>997</v>
      </c>
      <c r="F151" s="8" t="s">
        <v>249</v>
      </c>
      <c r="G151" s="15" t="s">
        <v>424</v>
      </c>
      <c r="H151" s="6" t="s">
        <v>68</v>
      </c>
      <c r="I151" s="6" t="s">
        <v>998</v>
      </c>
      <c r="J151" s="6" t="s">
        <v>669</v>
      </c>
      <c r="K151" s="6" t="s">
        <v>266</v>
      </c>
    </row>
    <row r="152" spans="1:11" x14ac:dyDescent="0.25">
      <c r="A152" s="6" t="s">
        <v>999</v>
      </c>
      <c r="B152" s="12">
        <v>2</v>
      </c>
      <c r="C152" s="6" t="s">
        <v>215</v>
      </c>
      <c r="D152" s="6" t="s">
        <v>950</v>
      </c>
      <c r="E152" s="6" t="s">
        <v>1000</v>
      </c>
      <c r="F152" s="8" t="s">
        <v>249</v>
      </c>
      <c r="G152" s="11" t="s">
        <v>161</v>
      </c>
      <c r="H152" s="6" t="s">
        <v>1001</v>
      </c>
      <c r="I152" s="6" t="s">
        <v>1002</v>
      </c>
      <c r="J152" s="6" t="s">
        <v>1003</v>
      </c>
      <c r="K152" s="6" t="s">
        <v>266</v>
      </c>
    </row>
    <row r="153" spans="1:11" x14ac:dyDescent="0.25">
      <c r="A153" s="6" t="s">
        <v>1004</v>
      </c>
      <c r="B153" s="12">
        <v>2</v>
      </c>
      <c r="C153" s="6" t="s">
        <v>218</v>
      </c>
      <c r="D153" s="6" t="s">
        <v>1005</v>
      </c>
      <c r="E153" s="6" t="s">
        <v>1006</v>
      </c>
      <c r="F153" s="8" t="s">
        <v>249</v>
      </c>
      <c r="G153" s="11" t="s">
        <v>161</v>
      </c>
      <c r="H153" s="6" t="s">
        <v>1007</v>
      </c>
      <c r="I153" s="6" t="s">
        <v>1008</v>
      </c>
      <c r="J153" s="6" t="s">
        <v>1009</v>
      </c>
      <c r="K153" s="6" t="s">
        <v>266</v>
      </c>
    </row>
    <row r="154" spans="1:11" x14ac:dyDescent="0.25">
      <c r="A154" s="6" t="s">
        <v>1010</v>
      </c>
      <c r="B154" s="12">
        <v>2</v>
      </c>
      <c r="C154" s="6" t="s">
        <v>218</v>
      </c>
      <c r="D154" s="6" t="s">
        <v>1011</v>
      </c>
      <c r="E154" s="6" t="s">
        <v>1012</v>
      </c>
      <c r="F154" s="8" t="s">
        <v>249</v>
      </c>
      <c r="G154" s="11" t="s">
        <v>161</v>
      </c>
      <c r="H154" s="6" t="s">
        <v>611</v>
      </c>
      <c r="I154" s="6" t="s">
        <v>1013</v>
      </c>
      <c r="J154" s="6" t="s">
        <v>1014</v>
      </c>
      <c r="K154" s="6" t="s">
        <v>266</v>
      </c>
    </row>
    <row r="155" spans="1:11" x14ac:dyDescent="0.25">
      <c r="A155" s="6" t="s">
        <v>1015</v>
      </c>
      <c r="B155" s="12">
        <v>2</v>
      </c>
      <c r="C155" s="6" t="s">
        <v>218</v>
      </c>
      <c r="D155" s="6" t="s">
        <v>1011</v>
      </c>
      <c r="E155" s="6" t="s">
        <v>1016</v>
      </c>
      <c r="F155" s="8" t="s">
        <v>249</v>
      </c>
      <c r="G155" s="11" t="s">
        <v>161</v>
      </c>
      <c r="H155" s="6" t="s">
        <v>611</v>
      </c>
      <c r="I155" s="6" t="s">
        <v>1017</v>
      </c>
      <c r="J155" s="6" t="s">
        <v>1018</v>
      </c>
      <c r="K155" s="6" t="s">
        <v>266</v>
      </c>
    </row>
    <row r="156" spans="1:11" x14ac:dyDescent="0.25">
      <c r="A156" s="6" t="s">
        <v>1019</v>
      </c>
      <c r="B156" s="12">
        <v>2</v>
      </c>
      <c r="C156" s="6" t="s">
        <v>218</v>
      </c>
      <c r="D156" s="6" t="s">
        <v>145</v>
      </c>
      <c r="E156" s="6" t="s">
        <v>1020</v>
      </c>
      <c r="F156" s="8" t="s">
        <v>249</v>
      </c>
      <c r="G156" s="11" t="s">
        <v>161</v>
      </c>
      <c r="H156" s="6" t="s">
        <v>611</v>
      </c>
      <c r="I156" s="6" t="s">
        <v>1021</v>
      </c>
      <c r="J156" s="6" t="s">
        <v>1022</v>
      </c>
      <c r="K156" s="6" t="s">
        <v>266</v>
      </c>
    </row>
    <row r="157" spans="1:11" x14ac:dyDescent="0.25">
      <c r="A157" s="6" t="s">
        <v>1023</v>
      </c>
      <c r="B157" s="7">
        <v>1</v>
      </c>
      <c r="C157" s="6" t="s">
        <v>170</v>
      </c>
      <c r="D157" s="6" t="s">
        <v>1024</v>
      </c>
      <c r="E157" s="6" t="s">
        <v>1025</v>
      </c>
      <c r="F157" s="8" t="s">
        <v>249</v>
      </c>
      <c r="G157" s="11" t="s">
        <v>161</v>
      </c>
      <c r="H157" s="6" t="s">
        <v>1026</v>
      </c>
      <c r="I157" s="6" t="s">
        <v>1027</v>
      </c>
      <c r="J157" s="6" t="s">
        <v>1028</v>
      </c>
      <c r="K157" s="6" t="s">
        <v>266</v>
      </c>
    </row>
    <row r="158" spans="1:11" x14ac:dyDescent="0.25">
      <c r="A158" s="6" t="s">
        <v>1029</v>
      </c>
      <c r="B158" s="7">
        <v>1</v>
      </c>
      <c r="C158" s="6" t="s">
        <v>170</v>
      </c>
      <c r="D158" s="6" t="s">
        <v>1024</v>
      </c>
      <c r="E158" s="6" t="s">
        <v>1030</v>
      </c>
      <c r="F158" s="8" t="s">
        <v>249</v>
      </c>
      <c r="G158" s="9" t="s">
        <v>156</v>
      </c>
      <c r="H158" s="6" t="s">
        <v>392</v>
      </c>
      <c r="I158" s="6" t="s">
        <v>1031</v>
      </c>
      <c r="J158" s="6" t="s">
        <v>1032</v>
      </c>
      <c r="K158" s="6" t="s">
        <v>1033</v>
      </c>
    </row>
    <row r="159" spans="1:11" x14ac:dyDescent="0.25">
      <c r="A159" s="6" t="s">
        <v>1034</v>
      </c>
      <c r="B159" s="7">
        <v>1</v>
      </c>
      <c r="C159" s="6" t="s">
        <v>170</v>
      </c>
      <c r="D159" s="6" t="s">
        <v>1024</v>
      </c>
      <c r="E159" s="6" t="s">
        <v>1035</v>
      </c>
      <c r="F159" s="8" t="s">
        <v>249</v>
      </c>
      <c r="G159" s="9" t="s">
        <v>156</v>
      </c>
      <c r="H159" s="6" t="s">
        <v>1026</v>
      </c>
      <c r="I159" s="6" t="s">
        <v>1036</v>
      </c>
      <c r="J159" s="6" t="s">
        <v>1037</v>
      </c>
      <c r="K159" s="6" t="s">
        <v>266</v>
      </c>
    </row>
    <row r="160" spans="1:11" x14ac:dyDescent="0.25">
      <c r="A160" s="6" t="s">
        <v>1038</v>
      </c>
      <c r="B160" s="7">
        <v>1</v>
      </c>
      <c r="C160" s="6" t="s">
        <v>170</v>
      </c>
      <c r="D160" s="6" t="s">
        <v>1024</v>
      </c>
      <c r="E160" s="6" t="s">
        <v>1039</v>
      </c>
      <c r="F160" s="8" t="s">
        <v>249</v>
      </c>
      <c r="G160" s="11" t="s">
        <v>161</v>
      </c>
      <c r="H160" s="6" t="s">
        <v>1040</v>
      </c>
      <c r="I160" s="6" t="s">
        <v>1041</v>
      </c>
      <c r="J160" s="6" t="s">
        <v>1042</v>
      </c>
      <c r="K160" s="6" t="s">
        <v>266</v>
      </c>
    </row>
    <row r="161" spans="1:11" x14ac:dyDescent="0.25">
      <c r="A161" s="6" t="s">
        <v>1043</v>
      </c>
      <c r="B161" s="10">
        <v>3</v>
      </c>
      <c r="C161" s="6" t="s">
        <v>170</v>
      </c>
      <c r="D161" s="6" t="s">
        <v>1024</v>
      </c>
      <c r="E161" s="6" t="s">
        <v>1044</v>
      </c>
      <c r="F161" s="8" t="s">
        <v>249</v>
      </c>
      <c r="G161" s="9" t="s">
        <v>156</v>
      </c>
      <c r="H161" s="6" t="s">
        <v>1045</v>
      </c>
      <c r="I161" s="6" t="s">
        <v>1046</v>
      </c>
      <c r="J161" s="6" t="s">
        <v>1047</v>
      </c>
      <c r="K161" s="6" t="s">
        <v>1048</v>
      </c>
    </row>
    <row r="162" spans="1:11" x14ac:dyDescent="0.25">
      <c r="A162" s="6" t="s">
        <v>1049</v>
      </c>
      <c r="B162" s="7">
        <v>1</v>
      </c>
      <c r="C162" s="6" t="s">
        <v>170</v>
      </c>
      <c r="D162" s="6" t="s">
        <v>1024</v>
      </c>
      <c r="E162" s="6" t="s">
        <v>1050</v>
      </c>
      <c r="F162" s="8" t="s">
        <v>249</v>
      </c>
      <c r="G162" s="9" t="s">
        <v>156</v>
      </c>
      <c r="H162" s="6" t="s">
        <v>1051</v>
      </c>
      <c r="I162" s="6" t="s">
        <v>1052</v>
      </c>
      <c r="J162" s="6" t="s">
        <v>1053</v>
      </c>
      <c r="K162" s="6" t="s">
        <v>1054</v>
      </c>
    </row>
    <row r="163" spans="1:11" x14ac:dyDescent="0.25">
      <c r="A163" s="6" t="s">
        <v>1055</v>
      </c>
      <c r="B163" s="7">
        <v>1</v>
      </c>
      <c r="C163" s="6" t="s">
        <v>170</v>
      </c>
      <c r="D163" s="6" t="s">
        <v>1024</v>
      </c>
      <c r="E163" s="6" t="s">
        <v>1056</v>
      </c>
      <c r="F163" s="14" t="s">
        <v>316</v>
      </c>
      <c r="G163" s="11" t="s">
        <v>161</v>
      </c>
      <c r="H163" s="6" t="s">
        <v>1057</v>
      </c>
      <c r="I163" s="6" t="s">
        <v>1058</v>
      </c>
      <c r="J163" s="6" t="s">
        <v>1059</v>
      </c>
      <c r="K163" s="6" t="s">
        <v>1060</v>
      </c>
    </row>
    <row r="164" spans="1:11" x14ac:dyDescent="0.25">
      <c r="A164" s="6" t="s">
        <v>1061</v>
      </c>
      <c r="B164" s="10">
        <v>3</v>
      </c>
      <c r="C164" s="6" t="s">
        <v>179</v>
      </c>
      <c r="D164" s="6" t="s">
        <v>1062</v>
      </c>
      <c r="E164" s="6" t="s">
        <v>1063</v>
      </c>
      <c r="F164" s="8" t="s">
        <v>249</v>
      </c>
      <c r="G164" s="11" t="s">
        <v>161</v>
      </c>
      <c r="H164" s="6" t="s">
        <v>543</v>
      </c>
      <c r="I164" s="6" t="s">
        <v>1064</v>
      </c>
      <c r="J164" s="6" t="s">
        <v>1065</v>
      </c>
      <c r="K164" s="6" t="s">
        <v>1066</v>
      </c>
    </row>
    <row r="165" spans="1:11" x14ac:dyDescent="0.25">
      <c r="A165" s="6" t="s">
        <v>1067</v>
      </c>
      <c r="B165" s="10">
        <v>3</v>
      </c>
      <c r="C165" s="6" t="s">
        <v>179</v>
      </c>
      <c r="D165" s="6" t="s">
        <v>1062</v>
      </c>
      <c r="E165" s="6" t="s">
        <v>1068</v>
      </c>
      <c r="F165" s="8" t="s">
        <v>249</v>
      </c>
      <c r="G165" s="11" t="s">
        <v>161</v>
      </c>
      <c r="H165" s="6" t="s">
        <v>543</v>
      </c>
      <c r="I165" s="6" t="s">
        <v>1069</v>
      </c>
      <c r="J165" s="6" t="s">
        <v>1070</v>
      </c>
      <c r="K165" s="6" t="s">
        <v>266</v>
      </c>
    </row>
    <row r="166" spans="1:11" x14ac:dyDescent="0.25">
      <c r="A166" s="6" t="s">
        <v>1071</v>
      </c>
      <c r="B166" s="10">
        <v>3</v>
      </c>
      <c r="C166" s="6" t="s">
        <v>176</v>
      </c>
      <c r="D166" s="6" t="s">
        <v>1072</v>
      </c>
      <c r="E166" s="6" t="s">
        <v>1073</v>
      </c>
      <c r="F166" s="8" t="s">
        <v>249</v>
      </c>
      <c r="G166" s="9" t="s">
        <v>156</v>
      </c>
      <c r="H166" s="6" t="s">
        <v>392</v>
      </c>
      <c r="I166" s="6" t="s">
        <v>1074</v>
      </c>
      <c r="J166" s="6" t="s">
        <v>1075</v>
      </c>
      <c r="K166" s="6" t="s">
        <v>266</v>
      </c>
    </row>
    <row r="167" spans="1:11" x14ac:dyDescent="0.25">
      <c r="A167" s="6" t="s">
        <v>1076</v>
      </c>
      <c r="B167" s="10">
        <v>3</v>
      </c>
      <c r="C167" s="6" t="s">
        <v>176</v>
      </c>
      <c r="D167" s="6" t="s">
        <v>1072</v>
      </c>
      <c r="E167" s="6" t="s">
        <v>1077</v>
      </c>
      <c r="F167" s="8" t="s">
        <v>249</v>
      </c>
      <c r="G167" s="9" t="s">
        <v>156</v>
      </c>
      <c r="H167" s="6" t="s">
        <v>1078</v>
      </c>
      <c r="I167" s="6" t="s">
        <v>1079</v>
      </c>
      <c r="J167" s="6" t="s">
        <v>1080</v>
      </c>
      <c r="K167" s="6" t="s">
        <v>266</v>
      </c>
    </row>
    <row r="168" spans="1:11" x14ac:dyDescent="0.25">
      <c r="A168" s="6" t="s">
        <v>1081</v>
      </c>
      <c r="B168" s="10">
        <v>3</v>
      </c>
      <c r="C168" s="6" t="s">
        <v>176</v>
      </c>
      <c r="D168" s="6" t="s">
        <v>1072</v>
      </c>
      <c r="E168" s="6" t="s">
        <v>1082</v>
      </c>
      <c r="F168" s="8" t="s">
        <v>249</v>
      </c>
      <c r="G168" s="9" t="s">
        <v>156</v>
      </c>
      <c r="H168" s="6" t="s">
        <v>1083</v>
      </c>
      <c r="I168" s="6" t="s">
        <v>1084</v>
      </c>
      <c r="J168" s="6" t="s">
        <v>1085</v>
      </c>
      <c r="K168" s="6" t="s">
        <v>1086</v>
      </c>
    </row>
    <row r="169" spans="1:11" x14ac:dyDescent="0.25">
      <c r="A169" s="6" t="s">
        <v>1087</v>
      </c>
      <c r="B169" s="10">
        <v>3</v>
      </c>
      <c r="C169" s="6" t="s">
        <v>176</v>
      </c>
      <c r="D169" s="6" t="s">
        <v>1072</v>
      </c>
      <c r="E169" s="6" t="s">
        <v>1088</v>
      </c>
      <c r="F169" s="8" t="s">
        <v>249</v>
      </c>
      <c r="G169" s="9" t="s">
        <v>156</v>
      </c>
      <c r="H169" s="6" t="s">
        <v>68</v>
      </c>
      <c r="I169" s="6" t="s">
        <v>1089</v>
      </c>
      <c r="J169" s="6" t="s">
        <v>1090</v>
      </c>
      <c r="K169" s="6" t="s">
        <v>266</v>
      </c>
    </row>
    <row r="170" spans="1:11" x14ac:dyDescent="0.25">
      <c r="A170" s="6" t="s">
        <v>1091</v>
      </c>
      <c r="B170" s="10">
        <v>3</v>
      </c>
      <c r="C170" s="6" t="s">
        <v>176</v>
      </c>
      <c r="D170" s="6" t="s">
        <v>1072</v>
      </c>
      <c r="E170" s="6" t="s">
        <v>1092</v>
      </c>
      <c r="F170" s="8" t="s">
        <v>249</v>
      </c>
      <c r="G170" s="9" t="s">
        <v>156</v>
      </c>
      <c r="H170" s="6" t="s">
        <v>543</v>
      </c>
      <c r="I170" s="6" t="s">
        <v>1093</v>
      </c>
      <c r="J170" s="6" t="s">
        <v>1094</v>
      </c>
      <c r="K170" s="6" t="s">
        <v>266</v>
      </c>
    </row>
    <row r="171" spans="1:11" x14ac:dyDescent="0.25">
      <c r="A171" s="6" t="s">
        <v>1095</v>
      </c>
      <c r="B171" s="10">
        <v>3</v>
      </c>
      <c r="C171" s="6" t="s">
        <v>176</v>
      </c>
      <c r="D171" s="6" t="s">
        <v>1072</v>
      </c>
      <c r="E171" s="6" t="s">
        <v>1096</v>
      </c>
      <c r="F171" s="8" t="s">
        <v>249</v>
      </c>
      <c r="G171" s="11" t="s">
        <v>161</v>
      </c>
      <c r="H171" s="6" t="s">
        <v>1097</v>
      </c>
      <c r="I171" s="6" t="s">
        <v>1098</v>
      </c>
      <c r="J171" s="6" t="s">
        <v>1099</v>
      </c>
      <c r="K171" s="6" t="s">
        <v>266</v>
      </c>
    </row>
    <row r="172" spans="1:11" x14ac:dyDescent="0.25">
      <c r="A172" s="6" t="s">
        <v>1100</v>
      </c>
      <c r="B172" s="10">
        <v>3</v>
      </c>
      <c r="C172" s="6" t="s">
        <v>176</v>
      </c>
      <c r="D172" s="6" t="s">
        <v>1072</v>
      </c>
      <c r="E172" s="6" t="s">
        <v>1101</v>
      </c>
      <c r="F172" s="8" t="s">
        <v>249</v>
      </c>
      <c r="G172" s="11" t="s">
        <v>161</v>
      </c>
      <c r="H172" s="6" t="s">
        <v>1102</v>
      </c>
      <c r="I172" s="6" t="s">
        <v>1103</v>
      </c>
      <c r="J172" s="6" t="s">
        <v>1104</v>
      </c>
      <c r="K172" s="6" t="s">
        <v>1105</v>
      </c>
    </row>
    <row r="173" spans="1:11" x14ac:dyDescent="0.25">
      <c r="A173" s="6" t="s">
        <v>1106</v>
      </c>
      <c r="B173" s="10">
        <v>3</v>
      </c>
      <c r="C173" s="6" t="s">
        <v>176</v>
      </c>
      <c r="D173" s="6" t="s">
        <v>1072</v>
      </c>
      <c r="E173" s="6" t="s">
        <v>1107</v>
      </c>
      <c r="F173" s="14" t="s">
        <v>316</v>
      </c>
      <c r="G173" s="11" t="s">
        <v>161</v>
      </c>
      <c r="H173" s="6" t="s">
        <v>1108</v>
      </c>
      <c r="I173" s="6" t="s">
        <v>1109</v>
      </c>
      <c r="J173" s="6" t="s">
        <v>1110</v>
      </c>
      <c r="K173" s="6" t="s">
        <v>266</v>
      </c>
    </row>
    <row r="174" spans="1:11" x14ac:dyDescent="0.25">
      <c r="A174" s="6" t="s">
        <v>1111</v>
      </c>
      <c r="B174" s="10">
        <v>3</v>
      </c>
      <c r="C174" s="6" t="s">
        <v>176</v>
      </c>
      <c r="D174" s="6" t="s">
        <v>1112</v>
      </c>
      <c r="E174" s="6" t="s">
        <v>1113</v>
      </c>
      <c r="F174" s="8" t="s">
        <v>249</v>
      </c>
      <c r="G174" s="11" t="s">
        <v>161</v>
      </c>
      <c r="H174" s="6" t="s">
        <v>392</v>
      </c>
      <c r="I174" s="6" t="s">
        <v>1114</v>
      </c>
      <c r="J174" s="6" t="s">
        <v>1115</v>
      </c>
      <c r="K174" s="6" t="s">
        <v>266</v>
      </c>
    </row>
    <row r="175" spans="1:11" x14ac:dyDescent="0.25">
      <c r="A175" s="6" t="s">
        <v>1116</v>
      </c>
      <c r="B175" s="10">
        <v>3</v>
      </c>
      <c r="C175" s="6" t="s">
        <v>176</v>
      </c>
      <c r="D175" s="6" t="s">
        <v>1112</v>
      </c>
      <c r="E175" s="6" t="s">
        <v>1117</v>
      </c>
      <c r="F175" s="8" t="s">
        <v>249</v>
      </c>
      <c r="G175" s="11" t="s">
        <v>161</v>
      </c>
      <c r="H175" s="6" t="s">
        <v>392</v>
      </c>
      <c r="I175" s="6" t="s">
        <v>1118</v>
      </c>
      <c r="J175" s="6" t="s">
        <v>1119</v>
      </c>
      <c r="K175" s="6" t="s">
        <v>266</v>
      </c>
    </row>
    <row r="176" spans="1:11" x14ac:dyDescent="0.25">
      <c r="A176" s="6" t="s">
        <v>1120</v>
      </c>
      <c r="B176" s="10">
        <v>3</v>
      </c>
      <c r="C176" s="6" t="s">
        <v>176</v>
      </c>
      <c r="D176" s="6" t="s">
        <v>1072</v>
      </c>
      <c r="E176" s="6" t="s">
        <v>1121</v>
      </c>
      <c r="F176" s="8" t="s">
        <v>249</v>
      </c>
      <c r="G176" s="9" t="s">
        <v>156</v>
      </c>
      <c r="H176" s="6" t="s">
        <v>1122</v>
      </c>
      <c r="I176" s="6" t="s">
        <v>1123</v>
      </c>
      <c r="J176" s="6" t="s">
        <v>1124</v>
      </c>
      <c r="K176" s="6" t="s">
        <v>1125</v>
      </c>
    </row>
    <row r="177" spans="1:11" x14ac:dyDescent="0.25">
      <c r="A177" s="6" t="s">
        <v>1126</v>
      </c>
      <c r="B177" s="10">
        <v>3</v>
      </c>
      <c r="C177" s="6" t="s">
        <v>189</v>
      </c>
      <c r="D177" s="6" t="s">
        <v>1127</v>
      </c>
      <c r="E177" s="6" t="s">
        <v>1128</v>
      </c>
      <c r="F177" s="14" t="s">
        <v>316</v>
      </c>
      <c r="G177" s="9" t="s">
        <v>156</v>
      </c>
      <c r="H177" s="6" t="s">
        <v>1129</v>
      </c>
      <c r="I177" s="6" t="s">
        <v>1130</v>
      </c>
      <c r="J177" s="6" t="s">
        <v>1131</v>
      </c>
      <c r="K177" s="6" t="s">
        <v>1132</v>
      </c>
    </row>
    <row r="178" spans="1:11" x14ac:dyDescent="0.25">
      <c r="A178" s="6" t="s">
        <v>1133</v>
      </c>
      <c r="B178" s="10">
        <v>3</v>
      </c>
      <c r="C178" s="6" t="s">
        <v>189</v>
      </c>
      <c r="D178" s="6" t="s">
        <v>1127</v>
      </c>
      <c r="E178" s="6" t="s">
        <v>1134</v>
      </c>
      <c r="F178" s="8" t="s">
        <v>249</v>
      </c>
      <c r="G178" s="9" t="s">
        <v>156</v>
      </c>
      <c r="H178" s="6" t="s">
        <v>1135</v>
      </c>
      <c r="I178" s="6" t="s">
        <v>1136</v>
      </c>
      <c r="J178" s="6" t="s">
        <v>1137</v>
      </c>
      <c r="K178" s="6" t="s">
        <v>536</v>
      </c>
    </row>
    <row r="179" spans="1:11" x14ac:dyDescent="0.25">
      <c r="A179" s="6" t="s">
        <v>1138</v>
      </c>
      <c r="B179" s="10">
        <v>3</v>
      </c>
      <c r="C179" s="6" t="s">
        <v>189</v>
      </c>
      <c r="D179" s="6" t="s">
        <v>1127</v>
      </c>
      <c r="E179" s="6" t="s">
        <v>1139</v>
      </c>
      <c r="F179" s="8" t="s">
        <v>249</v>
      </c>
      <c r="G179" s="9" t="s">
        <v>156</v>
      </c>
      <c r="H179" s="6" t="s">
        <v>1140</v>
      </c>
      <c r="I179" s="6" t="s">
        <v>1141</v>
      </c>
      <c r="J179" s="6" t="s">
        <v>1142</v>
      </c>
      <c r="K179" s="6" t="s">
        <v>1143</v>
      </c>
    </row>
    <row r="180" spans="1:11" x14ac:dyDescent="0.25">
      <c r="A180" s="6" t="s">
        <v>1144</v>
      </c>
      <c r="B180" s="10">
        <v>3</v>
      </c>
      <c r="C180" s="6" t="s">
        <v>189</v>
      </c>
      <c r="D180" s="6" t="s">
        <v>1127</v>
      </c>
      <c r="E180" s="6" t="s">
        <v>1145</v>
      </c>
      <c r="F180" s="8" t="s">
        <v>249</v>
      </c>
      <c r="G180" s="11" t="s">
        <v>161</v>
      </c>
      <c r="H180" s="6" t="s">
        <v>1146</v>
      </c>
      <c r="I180" s="6" t="s">
        <v>1147</v>
      </c>
      <c r="J180" s="6" t="s">
        <v>1148</v>
      </c>
      <c r="K180" s="6" t="s">
        <v>266</v>
      </c>
    </row>
    <row r="181" spans="1:11" x14ac:dyDescent="0.25">
      <c r="A181" s="6" t="s">
        <v>1149</v>
      </c>
      <c r="B181" s="10">
        <v>3</v>
      </c>
      <c r="C181" s="6" t="s">
        <v>189</v>
      </c>
      <c r="D181" s="6" t="s">
        <v>1127</v>
      </c>
      <c r="E181" s="6" t="s">
        <v>1150</v>
      </c>
      <c r="F181" s="8" t="s">
        <v>249</v>
      </c>
      <c r="G181" s="11" t="s">
        <v>161</v>
      </c>
      <c r="H181" s="6" t="s">
        <v>1151</v>
      </c>
      <c r="I181" s="6" t="s">
        <v>1152</v>
      </c>
      <c r="J181" s="6" t="s">
        <v>1153</v>
      </c>
      <c r="K181" s="6" t="s">
        <v>266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cols>
    <col min="1" max="1" width="16" customWidth="1"/>
    <col min="2" max="2" width="20" customWidth="1"/>
    <col min="3" max="3" width="46" customWidth="1"/>
    <col min="4" max="4" width="52" customWidth="1"/>
  </cols>
  <sheetData>
    <row r="1" ht="24" customHeight="1" spans="1:4" x14ac:dyDescent="0.25">
      <c r="A1" s="16" t="s">
        <v>1154</v>
      </c>
      <c r="B1" s="16"/>
      <c r="C1" s="16"/>
      <c r="D1" s="16"/>
    </row>
    <row r="2" spans="1:4" x14ac:dyDescent="0.25">
      <c r="A2" s="17" t="s">
        <v>1155</v>
      </c>
      <c r="B2" s="6" t="s">
        <v>1156</v>
      </c>
      <c r="C2" s="6"/>
      <c r="D2" s="6"/>
    </row>
    <row r="3" spans="1:4" x14ac:dyDescent="0.25">
      <c r="A3" s="17" t="s">
        <v>152</v>
      </c>
      <c r="B3" s="6" t="s">
        <v>156</v>
      </c>
      <c r="C3" s="6"/>
      <c r="D3" s="6"/>
    </row>
    <row r="4" spans="1:4" x14ac:dyDescent="0.25">
      <c r="A4" s="17" t="s">
        <v>242</v>
      </c>
      <c r="B4" s="6" t="s">
        <v>316</v>
      </c>
      <c r="C4" s="6"/>
      <c r="D4" s="6"/>
    </row>
    <row r="5" spans="1:4" x14ac:dyDescent="0.25">
      <c r="A5" s="17" t="s">
        <v>1157</v>
      </c>
      <c r="B5" s="6" t="s">
        <v>1158</v>
      </c>
      <c r="C5" s="6"/>
      <c r="D5" s="6"/>
    </row>
    <row r="6" spans="1:4" x14ac:dyDescent="0.25">
      <c r="A6" s="17" t="s">
        <v>243</v>
      </c>
      <c r="B6" s="6" t="s">
        <v>1159</v>
      </c>
      <c r="C6" s="6"/>
      <c r="D6" s="6"/>
    </row>
    <row r="7" spans="1:4" x14ac:dyDescent="0.25">
      <c r="A7" s="17" t="s">
        <v>246</v>
      </c>
      <c r="B7" s="6" t="s">
        <v>1160</v>
      </c>
      <c r="C7" s="6"/>
      <c r="D7" s="6"/>
    </row>
    <row r="8" ht="28" customHeight="1" spans="1:4" x14ac:dyDescent="0.25">
      <c r="A8" s="5" t="s">
        <v>1161</v>
      </c>
      <c r="B8" s="5" t="s">
        <v>1162</v>
      </c>
      <c r="C8" s="5" t="s">
        <v>245</v>
      </c>
      <c r="D8" s="5"/>
    </row>
    <row r="9" spans="1:4" x14ac:dyDescent="0.25">
      <c r="A9" s="6">
        <v>1</v>
      </c>
      <c r="B9" s="6" t="s">
        <v>1163</v>
      </c>
      <c r="C9" s="6" t="s">
        <v>1164</v>
      </c>
      <c r="D9" s="6"/>
    </row>
    <row r="10" spans="1:4" x14ac:dyDescent="0.25">
      <c r="A10" s="6">
        <v>2</v>
      </c>
      <c r="B10" s="6" t="s">
        <v>1165</v>
      </c>
      <c r="C10" s="6" t="s">
        <v>1166</v>
      </c>
      <c r="D10" s="6"/>
    </row>
    <row r="11" spans="1:4" x14ac:dyDescent="0.25">
      <c r="A11" s="6">
        <v>3</v>
      </c>
      <c r="B11" s="6" t="s">
        <v>1167</v>
      </c>
      <c r="C11" s="6" t="s">
        <v>1168</v>
      </c>
      <c r="D11" s="6"/>
    </row>
    <row r="12" spans="1:4" x14ac:dyDescent="0.25">
      <c r="A12" s="6">
        <v>4</v>
      </c>
      <c r="B12" s="6" t="s">
        <v>1169</v>
      </c>
      <c r="C12" s="6" t="s">
        <v>1170</v>
      </c>
      <c r="D12" s="6"/>
    </row>
    <row r="14" ht="24" customHeight="1" spans="1:4" x14ac:dyDescent="0.25">
      <c r="A14" s="16" t="s">
        <v>1171</v>
      </c>
      <c r="B14" s="16"/>
      <c r="C14" s="16"/>
      <c r="D14" s="16"/>
    </row>
    <row r="15" spans="1:4" x14ac:dyDescent="0.25">
      <c r="A15" s="17" t="s">
        <v>1155</v>
      </c>
      <c r="B15" s="6" t="s">
        <v>1156</v>
      </c>
      <c r="C15" s="6"/>
      <c r="D15" s="6"/>
    </row>
    <row r="16" spans="1:4" x14ac:dyDescent="0.25">
      <c r="A16" s="17" t="s">
        <v>152</v>
      </c>
      <c r="B16" s="6" t="s">
        <v>156</v>
      </c>
      <c r="C16" s="6"/>
      <c r="D16" s="6"/>
    </row>
    <row r="17" spans="1:4" x14ac:dyDescent="0.25">
      <c r="A17" s="17" t="s">
        <v>242</v>
      </c>
      <c r="B17" s="6" t="s">
        <v>316</v>
      </c>
      <c r="C17" s="6"/>
      <c r="D17" s="6"/>
    </row>
    <row r="18" spans="1:4" x14ac:dyDescent="0.25">
      <c r="A18" s="17" t="s">
        <v>1157</v>
      </c>
      <c r="B18" s="6" t="s">
        <v>1172</v>
      </c>
      <c r="C18" s="6"/>
      <c r="D18" s="6"/>
    </row>
    <row r="19" spans="1:4" x14ac:dyDescent="0.25">
      <c r="A19" s="17" t="s">
        <v>243</v>
      </c>
      <c r="B19" s="6" t="s">
        <v>1173</v>
      </c>
      <c r="C19" s="6"/>
      <c r="D19" s="6"/>
    </row>
    <row r="20" spans="1:4" x14ac:dyDescent="0.25">
      <c r="A20" s="17" t="s">
        <v>246</v>
      </c>
      <c r="B20" s="6" t="s">
        <v>1174</v>
      </c>
      <c r="C20" s="6"/>
      <c r="D20" s="6"/>
    </row>
    <row r="21" ht="28" customHeight="1" spans="1:4" x14ac:dyDescent="0.25">
      <c r="A21" s="5" t="s">
        <v>1161</v>
      </c>
      <c r="B21" s="5" t="s">
        <v>1162</v>
      </c>
      <c r="C21" s="5" t="s">
        <v>245</v>
      </c>
      <c r="D21" s="5"/>
    </row>
    <row r="22" spans="1:4" x14ac:dyDescent="0.25">
      <c r="A22" s="6">
        <v>1</v>
      </c>
      <c r="B22" s="6" t="s">
        <v>1175</v>
      </c>
      <c r="C22" s="6" t="s">
        <v>1176</v>
      </c>
      <c r="D22" s="6"/>
    </row>
    <row r="23" spans="1:4" x14ac:dyDescent="0.25">
      <c r="A23" s="6">
        <v>2</v>
      </c>
      <c r="B23" s="6" t="s">
        <v>1177</v>
      </c>
      <c r="C23" s="6" t="s">
        <v>1178</v>
      </c>
      <c r="D23" s="6"/>
    </row>
    <row r="24" spans="1:4" x14ac:dyDescent="0.25">
      <c r="A24" s="6">
        <v>3</v>
      </c>
      <c r="B24" s="6" t="s">
        <v>1179</v>
      </c>
      <c r="C24" s="6" t="s">
        <v>1180</v>
      </c>
      <c r="D24" s="6"/>
    </row>
    <row r="25" spans="1:4" x14ac:dyDescent="0.25">
      <c r="A25" s="6">
        <v>4</v>
      </c>
      <c r="B25" s="6" t="s">
        <v>1181</v>
      </c>
      <c r="C25" s="6" t="s">
        <v>1182</v>
      </c>
      <c r="D25" s="6"/>
    </row>
    <row r="27" ht="24" customHeight="1" spans="1:4" x14ac:dyDescent="0.25">
      <c r="A27" s="16" t="s">
        <v>1183</v>
      </c>
      <c r="B27" s="16"/>
      <c r="C27" s="16"/>
      <c r="D27" s="16"/>
    </row>
    <row r="28" spans="1:4" x14ac:dyDescent="0.25">
      <c r="A28" s="17" t="s">
        <v>1155</v>
      </c>
      <c r="B28" s="6" t="s">
        <v>1184</v>
      </c>
      <c r="C28" s="6"/>
      <c r="D28" s="6"/>
    </row>
    <row r="29" spans="1:4" x14ac:dyDescent="0.25">
      <c r="A29" s="17" t="s">
        <v>152</v>
      </c>
      <c r="B29" s="6" t="s">
        <v>156</v>
      </c>
      <c r="C29" s="6"/>
      <c r="D29" s="6"/>
    </row>
    <row r="30" spans="1:4" x14ac:dyDescent="0.25">
      <c r="A30" s="17" t="s">
        <v>242</v>
      </c>
      <c r="B30" s="6" t="s">
        <v>316</v>
      </c>
      <c r="C30" s="6"/>
      <c r="D30" s="6"/>
    </row>
    <row r="31" spans="1:4" x14ac:dyDescent="0.25">
      <c r="A31" s="17" t="s">
        <v>1157</v>
      </c>
      <c r="B31" s="6" t="s">
        <v>1185</v>
      </c>
      <c r="C31" s="6"/>
      <c r="D31" s="6"/>
    </row>
    <row r="32" spans="1:4" x14ac:dyDescent="0.25">
      <c r="A32" s="17" t="s">
        <v>243</v>
      </c>
      <c r="B32" s="6" t="s">
        <v>1186</v>
      </c>
      <c r="C32" s="6"/>
      <c r="D32" s="6"/>
    </row>
    <row r="33" spans="1:4" x14ac:dyDescent="0.25">
      <c r="A33" s="17" t="s">
        <v>246</v>
      </c>
      <c r="B33" s="6" t="s">
        <v>1187</v>
      </c>
      <c r="C33" s="6"/>
      <c r="D33" s="6"/>
    </row>
    <row r="34" ht="28" customHeight="1" spans="1:4" x14ac:dyDescent="0.25">
      <c r="A34" s="5" t="s">
        <v>1161</v>
      </c>
      <c r="B34" s="5" t="s">
        <v>1162</v>
      </c>
      <c r="C34" s="5" t="s">
        <v>245</v>
      </c>
      <c r="D34" s="5"/>
    </row>
    <row r="35" spans="1:4" x14ac:dyDescent="0.25">
      <c r="A35" s="6">
        <v>1</v>
      </c>
      <c r="B35" s="6" t="s">
        <v>1188</v>
      </c>
      <c r="C35" s="6" t="s">
        <v>1189</v>
      </c>
      <c r="D35" s="6"/>
    </row>
    <row r="36" spans="1:4" x14ac:dyDescent="0.25">
      <c r="A36" s="6">
        <v>2</v>
      </c>
      <c r="B36" s="6" t="s">
        <v>1190</v>
      </c>
      <c r="C36" s="6" t="s">
        <v>1191</v>
      </c>
      <c r="D36" s="6"/>
    </row>
    <row r="37" spans="1:4" x14ac:dyDescent="0.25">
      <c r="A37" s="6">
        <v>3</v>
      </c>
      <c r="B37" s="6" t="s">
        <v>1192</v>
      </c>
      <c r="C37" s="6" t="s">
        <v>1193</v>
      </c>
      <c r="D37" s="6"/>
    </row>
    <row r="38" spans="1:4" x14ac:dyDescent="0.25">
      <c r="A38" s="6">
        <v>4</v>
      </c>
      <c r="B38" s="6" t="s">
        <v>1194</v>
      </c>
      <c r="C38" s="6" t="s">
        <v>1195</v>
      </c>
      <c r="D38" s="6"/>
    </row>
    <row r="40" ht="24" customHeight="1" spans="1:4" x14ac:dyDescent="0.25">
      <c r="A40" s="16" t="s">
        <v>1196</v>
      </c>
      <c r="B40" s="16"/>
      <c r="C40" s="16"/>
      <c r="D40" s="16"/>
    </row>
    <row r="41" spans="1:4" x14ac:dyDescent="0.25">
      <c r="A41" s="17" t="s">
        <v>1155</v>
      </c>
      <c r="B41" s="6" t="s">
        <v>909</v>
      </c>
      <c r="C41" s="6"/>
      <c r="D41" s="6"/>
    </row>
    <row r="42" spans="1:4" x14ac:dyDescent="0.25">
      <c r="A42" s="17" t="s">
        <v>152</v>
      </c>
      <c r="B42" s="6" t="s">
        <v>156</v>
      </c>
      <c r="C42" s="6"/>
      <c r="D42" s="6"/>
    </row>
    <row r="43" spans="1:4" x14ac:dyDescent="0.25">
      <c r="A43" s="17" t="s">
        <v>242</v>
      </c>
      <c r="B43" s="6" t="s">
        <v>275</v>
      </c>
      <c r="C43" s="6"/>
      <c r="D43" s="6"/>
    </row>
    <row r="44" spans="1:4" x14ac:dyDescent="0.25">
      <c r="A44" s="17" t="s">
        <v>1157</v>
      </c>
      <c r="B44" s="6" t="s">
        <v>1197</v>
      </c>
      <c r="C44" s="6"/>
      <c r="D44" s="6"/>
    </row>
    <row r="45" spans="1:4" x14ac:dyDescent="0.25">
      <c r="A45" s="17" t="s">
        <v>243</v>
      </c>
      <c r="B45" s="6" t="s">
        <v>1198</v>
      </c>
      <c r="C45" s="6"/>
      <c r="D45" s="6"/>
    </row>
    <row r="46" spans="1:4" x14ac:dyDescent="0.25">
      <c r="A46" s="17" t="s">
        <v>246</v>
      </c>
      <c r="B46" s="6" t="s">
        <v>1199</v>
      </c>
      <c r="C46" s="6"/>
      <c r="D46" s="6"/>
    </row>
    <row r="47" ht="28" customHeight="1" spans="1:4" x14ac:dyDescent="0.25">
      <c r="A47" s="5" t="s">
        <v>1161</v>
      </c>
      <c r="B47" s="5" t="s">
        <v>1162</v>
      </c>
      <c r="C47" s="5" t="s">
        <v>245</v>
      </c>
      <c r="D47" s="5"/>
    </row>
    <row r="48" spans="1:4" x14ac:dyDescent="0.25">
      <c r="A48" s="6">
        <v>1</v>
      </c>
      <c r="B48" s="6" t="s">
        <v>1200</v>
      </c>
      <c r="C48" s="6" t="s">
        <v>1201</v>
      </c>
      <c r="D48" s="6"/>
    </row>
    <row r="49" spans="1:4" x14ac:dyDescent="0.25">
      <c r="A49" s="6">
        <v>2</v>
      </c>
      <c r="B49" s="6" t="s">
        <v>1202</v>
      </c>
      <c r="C49" s="6" t="s">
        <v>1203</v>
      </c>
      <c r="D49" s="6"/>
    </row>
    <row r="50" spans="1:4" x14ac:dyDescent="0.25">
      <c r="A50" s="6">
        <v>3</v>
      </c>
      <c r="B50" s="6" t="s">
        <v>1204</v>
      </c>
      <c r="C50" s="6" t="s">
        <v>1205</v>
      </c>
      <c r="D50" s="6"/>
    </row>
    <row r="51" spans="1:4" x14ac:dyDescent="0.25">
      <c r="A51" s="6">
        <v>4</v>
      </c>
      <c r="B51" s="6" t="s">
        <v>1206</v>
      </c>
      <c r="C51" s="6" t="s">
        <v>1207</v>
      </c>
      <c r="D51" s="6"/>
    </row>
  </sheetData>
  <mergeCells count="48">
    <mergeCell ref="A1:D1"/>
    <mergeCell ref="B2:D2"/>
    <mergeCell ref="B3:D3"/>
    <mergeCell ref="B4:D4"/>
    <mergeCell ref="B5:D5"/>
    <mergeCell ref="B6:D6"/>
    <mergeCell ref="B7:D7"/>
    <mergeCell ref="C8:D8"/>
    <mergeCell ref="C9:D9"/>
    <mergeCell ref="C10:D10"/>
    <mergeCell ref="C11:D11"/>
    <mergeCell ref="C12:D12"/>
    <mergeCell ref="A14:D14"/>
    <mergeCell ref="B15:D15"/>
    <mergeCell ref="B16:D16"/>
    <mergeCell ref="B17:D17"/>
    <mergeCell ref="B18:D18"/>
    <mergeCell ref="B19:D19"/>
    <mergeCell ref="B20:D20"/>
    <mergeCell ref="C21:D21"/>
    <mergeCell ref="C22:D22"/>
    <mergeCell ref="C23:D23"/>
    <mergeCell ref="C24:D24"/>
    <mergeCell ref="C25:D25"/>
    <mergeCell ref="A27:D27"/>
    <mergeCell ref="B28:D28"/>
    <mergeCell ref="B29:D29"/>
    <mergeCell ref="B30:D30"/>
    <mergeCell ref="B31:D31"/>
    <mergeCell ref="B32:D32"/>
    <mergeCell ref="B33:D33"/>
    <mergeCell ref="C34:D34"/>
    <mergeCell ref="C35:D35"/>
    <mergeCell ref="C36:D36"/>
    <mergeCell ref="C37:D37"/>
    <mergeCell ref="C38:D38"/>
    <mergeCell ref="A40:D40"/>
    <mergeCell ref="B41:D41"/>
    <mergeCell ref="B42:D42"/>
    <mergeCell ref="B43:D43"/>
    <mergeCell ref="B44:D44"/>
    <mergeCell ref="B45:D45"/>
    <mergeCell ref="B46:D46"/>
    <mergeCell ref="C47:D47"/>
    <mergeCell ref="C48:D48"/>
    <mergeCell ref="C49:D49"/>
    <mergeCell ref="C50:D50"/>
    <mergeCell ref="C51:D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16" customWidth="1"/>
    <col min="2" max="2" width="20" customWidth="1"/>
    <col min="3" max="3" width="46" customWidth="1"/>
    <col min="4" max="4" width="52" customWidth="1"/>
  </cols>
  <sheetData>
    <row r="1" ht="24" customHeight="1" spans="1:4" x14ac:dyDescent="0.25">
      <c r="A1" s="16" t="s">
        <v>1208</v>
      </c>
      <c r="B1" s="16"/>
      <c r="C1" s="16"/>
      <c r="D1" s="16"/>
    </row>
    <row r="2" spans="1:4" x14ac:dyDescent="0.25">
      <c r="A2" s="17" t="s">
        <v>1155</v>
      </c>
      <c r="B2" s="6" t="s">
        <v>1209</v>
      </c>
      <c r="C2" s="6"/>
      <c r="D2" s="6"/>
    </row>
    <row r="3" spans="1:4" x14ac:dyDescent="0.25">
      <c r="A3" s="17" t="s">
        <v>152</v>
      </c>
      <c r="B3" s="6" t="s">
        <v>156</v>
      </c>
      <c r="C3" s="6"/>
      <c r="D3" s="6"/>
    </row>
    <row r="4" spans="1:4" x14ac:dyDescent="0.25">
      <c r="A4" s="17" t="s">
        <v>242</v>
      </c>
      <c r="B4" s="6" t="s">
        <v>249</v>
      </c>
      <c r="C4" s="6"/>
      <c r="D4" s="6"/>
    </row>
    <row r="5" spans="1:4" x14ac:dyDescent="0.25">
      <c r="A5" s="17" t="s">
        <v>1157</v>
      </c>
      <c r="B5" s="6" t="s">
        <v>1210</v>
      </c>
      <c r="C5" s="6"/>
      <c r="D5" s="6"/>
    </row>
    <row r="6" spans="1:4" x14ac:dyDescent="0.25">
      <c r="A6" s="17" t="s">
        <v>243</v>
      </c>
      <c r="B6" s="6" t="s">
        <v>1211</v>
      </c>
      <c r="C6" s="6"/>
      <c r="D6" s="6"/>
    </row>
    <row r="7" spans="1:4" x14ac:dyDescent="0.25">
      <c r="A7" s="17" t="s">
        <v>246</v>
      </c>
      <c r="B7" s="6" t="s">
        <v>1212</v>
      </c>
      <c r="C7" s="6"/>
      <c r="D7" s="6"/>
    </row>
    <row r="8" ht="28" customHeight="1" spans="1:4" x14ac:dyDescent="0.25">
      <c r="A8" s="5" t="s">
        <v>1161</v>
      </c>
      <c r="B8" s="5" t="s">
        <v>1162</v>
      </c>
      <c r="C8" s="5" t="s">
        <v>245</v>
      </c>
      <c r="D8" s="5"/>
    </row>
    <row r="9" spans="1:4" x14ac:dyDescent="0.25">
      <c r="A9" s="6">
        <v>1</v>
      </c>
      <c r="B9" s="6" t="s">
        <v>1213</v>
      </c>
      <c r="C9" s="6" t="s">
        <v>1214</v>
      </c>
      <c r="D9" s="6"/>
    </row>
    <row r="10" spans="1:4" x14ac:dyDescent="0.25">
      <c r="A10" s="6">
        <v>2</v>
      </c>
      <c r="B10" s="6" t="s">
        <v>1215</v>
      </c>
      <c r="C10" s="6" t="s">
        <v>1216</v>
      </c>
      <c r="D10" s="6"/>
    </row>
    <row r="11" spans="1:4" x14ac:dyDescent="0.25">
      <c r="A11" s="6">
        <v>3</v>
      </c>
      <c r="B11" s="6" t="s">
        <v>1217</v>
      </c>
      <c r="C11" s="6" t="s">
        <v>1218</v>
      </c>
      <c r="D11" s="6"/>
    </row>
    <row r="12" spans="1:4" x14ac:dyDescent="0.25">
      <c r="A12" s="6">
        <v>4</v>
      </c>
      <c r="B12" s="6" t="s">
        <v>1219</v>
      </c>
      <c r="C12" s="6" t="s">
        <v>1220</v>
      </c>
      <c r="D12" s="6"/>
    </row>
    <row r="14" ht="24" customHeight="1" spans="1:4" x14ac:dyDescent="0.25">
      <c r="A14" s="16" t="s">
        <v>1221</v>
      </c>
      <c r="B14" s="16"/>
      <c r="C14" s="16"/>
      <c r="D14" s="16"/>
    </row>
    <row r="15" spans="1:4" x14ac:dyDescent="0.25">
      <c r="A15" s="17" t="s">
        <v>1155</v>
      </c>
      <c r="B15" s="6" t="s">
        <v>127</v>
      </c>
      <c r="C15" s="6"/>
      <c r="D15" s="6"/>
    </row>
    <row r="16" spans="1:4" x14ac:dyDescent="0.25">
      <c r="A16" s="17" t="s">
        <v>152</v>
      </c>
      <c r="B16" s="6" t="s">
        <v>156</v>
      </c>
      <c r="C16" s="6"/>
      <c r="D16" s="6"/>
    </row>
    <row r="17" spans="1:4" x14ac:dyDescent="0.25">
      <c r="A17" s="17" t="s">
        <v>242</v>
      </c>
      <c r="B17" s="6" t="s">
        <v>249</v>
      </c>
      <c r="C17" s="6"/>
      <c r="D17" s="6"/>
    </row>
    <row r="18" spans="1:4" x14ac:dyDescent="0.25">
      <c r="A18" s="17" t="s">
        <v>1157</v>
      </c>
      <c r="B18" s="6" t="s">
        <v>1222</v>
      </c>
      <c r="C18" s="6"/>
      <c r="D18" s="6"/>
    </row>
    <row r="19" spans="1:4" x14ac:dyDescent="0.25">
      <c r="A19" s="17" t="s">
        <v>243</v>
      </c>
      <c r="B19" s="6" t="s">
        <v>1223</v>
      </c>
      <c r="C19" s="6"/>
      <c r="D19" s="6"/>
    </row>
    <row r="20" spans="1:4" x14ac:dyDescent="0.25">
      <c r="A20" s="17" t="s">
        <v>246</v>
      </c>
      <c r="B20" s="6" t="s">
        <v>1224</v>
      </c>
      <c r="C20" s="6"/>
      <c r="D20" s="6"/>
    </row>
    <row r="21" ht="28" customHeight="1" spans="1:4" x14ac:dyDescent="0.25">
      <c r="A21" s="5" t="s">
        <v>1161</v>
      </c>
      <c r="B21" s="5" t="s">
        <v>1162</v>
      </c>
      <c r="C21" s="5" t="s">
        <v>245</v>
      </c>
      <c r="D21" s="5"/>
    </row>
    <row r="22" spans="1:4" x14ac:dyDescent="0.25">
      <c r="A22" s="6">
        <v>1</v>
      </c>
      <c r="B22" s="6" t="s">
        <v>1225</v>
      </c>
      <c r="C22" s="6" t="s">
        <v>68</v>
      </c>
      <c r="D22" s="6"/>
    </row>
    <row r="23" spans="1:4" x14ac:dyDescent="0.25">
      <c r="A23" s="6">
        <v>2</v>
      </c>
      <c r="B23" s="6" t="s">
        <v>1215</v>
      </c>
      <c r="C23" s="6" t="s">
        <v>1226</v>
      </c>
      <c r="D23" s="6"/>
    </row>
    <row r="24" spans="1:4" x14ac:dyDescent="0.25">
      <c r="A24" s="6">
        <v>3</v>
      </c>
      <c r="B24" s="6" t="s">
        <v>1227</v>
      </c>
      <c r="C24" s="6" t="s">
        <v>1228</v>
      </c>
      <c r="D24" s="6"/>
    </row>
    <row r="26" ht="24" customHeight="1" spans="1:4" x14ac:dyDescent="0.25">
      <c r="A26" s="16" t="s">
        <v>1229</v>
      </c>
      <c r="B26" s="16"/>
      <c r="C26" s="16"/>
      <c r="D26" s="16"/>
    </row>
    <row r="27" spans="1:4" x14ac:dyDescent="0.25">
      <c r="A27" s="17" t="s">
        <v>1155</v>
      </c>
      <c r="B27" s="6" t="s">
        <v>127</v>
      </c>
      <c r="C27" s="6"/>
      <c r="D27" s="6"/>
    </row>
    <row r="28" spans="1:4" x14ac:dyDescent="0.25">
      <c r="A28" s="17" t="s">
        <v>152</v>
      </c>
      <c r="B28" s="6" t="s">
        <v>156</v>
      </c>
      <c r="C28" s="6"/>
      <c r="D28" s="6"/>
    </row>
    <row r="29" spans="1:4" x14ac:dyDescent="0.25">
      <c r="A29" s="17" t="s">
        <v>242</v>
      </c>
      <c r="B29" s="6" t="s">
        <v>249</v>
      </c>
      <c r="C29" s="6"/>
      <c r="D29" s="6"/>
    </row>
    <row r="30" spans="1:4" x14ac:dyDescent="0.25">
      <c r="A30" s="17" t="s">
        <v>1157</v>
      </c>
      <c r="B30" s="6" t="s">
        <v>1230</v>
      </c>
      <c r="C30" s="6"/>
      <c r="D30" s="6"/>
    </row>
    <row r="31" spans="1:4" x14ac:dyDescent="0.25">
      <c r="A31" s="17" t="s">
        <v>243</v>
      </c>
      <c r="B31" s="6" t="s">
        <v>1231</v>
      </c>
      <c r="C31" s="6"/>
      <c r="D31" s="6"/>
    </row>
    <row r="32" spans="1:4" x14ac:dyDescent="0.25">
      <c r="A32" s="17" t="s">
        <v>246</v>
      </c>
      <c r="B32" s="6" t="s">
        <v>1232</v>
      </c>
      <c r="C32" s="6"/>
      <c r="D32" s="6"/>
    </row>
    <row r="33" ht="28" customHeight="1" spans="1:4" x14ac:dyDescent="0.25">
      <c r="A33" s="5" t="s">
        <v>1161</v>
      </c>
      <c r="B33" s="5" t="s">
        <v>1162</v>
      </c>
      <c r="C33" s="5" t="s">
        <v>245</v>
      </c>
      <c r="D33" s="5"/>
    </row>
    <row r="34" spans="1:4" x14ac:dyDescent="0.25">
      <c r="A34" s="6">
        <v>1</v>
      </c>
      <c r="B34" s="6" t="s">
        <v>1233</v>
      </c>
      <c r="C34" s="6" t="s">
        <v>1234</v>
      </c>
      <c r="D34" s="6"/>
    </row>
    <row r="35" spans="1:4" x14ac:dyDescent="0.25">
      <c r="A35" s="6">
        <v>2</v>
      </c>
      <c r="B35" s="6" t="s">
        <v>1235</v>
      </c>
      <c r="C35" s="6" t="s">
        <v>1236</v>
      </c>
      <c r="D35" s="6"/>
    </row>
    <row r="36" spans="1:4" x14ac:dyDescent="0.25">
      <c r="A36" s="6">
        <v>3</v>
      </c>
      <c r="B36" s="6" t="s">
        <v>1237</v>
      </c>
      <c r="C36" s="6" t="s">
        <v>1238</v>
      </c>
      <c r="D36" s="6"/>
    </row>
    <row r="37" spans="1:4" x14ac:dyDescent="0.25">
      <c r="A37" s="6">
        <v>4</v>
      </c>
      <c r="B37" s="6" t="s">
        <v>1239</v>
      </c>
      <c r="C37" s="6" t="s">
        <v>1240</v>
      </c>
      <c r="D37" s="6"/>
    </row>
    <row r="39" ht="24" customHeight="1" spans="1:4" x14ac:dyDescent="0.25">
      <c r="A39" s="16" t="s">
        <v>1241</v>
      </c>
      <c r="B39" s="16"/>
      <c r="C39" s="16"/>
      <c r="D39" s="16"/>
    </row>
    <row r="40" spans="1:4" x14ac:dyDescent="0.25">
      <c r="A40" s="17" t="s">
        <v>1155</v>
      </c>
      <c r="B40" s="6" t="s">
        <v>127</v>
      </c>
      <c r="C40" s="6"/>
      <c r="D40" s="6"/>
    </row>
    <row r="41" spans="1:4" x14ac:dyDescent="0.25">
      <c r="A41" s="17" t="s">
        <v>152</v>
      </c>
      <c r="B41" s="6" t="s">
        <v>156</v>
      </c>
      <c r="C41" s="6"/>
      <c r="D41" s="6"/>
    </row>
    <row r="42" spans="1:4" x14ac:dyDescent="0.25">
      <c r="A42" s="17" t="s">
        <v>242</v>
      </c>
      <c r="B42" s="6" t="s">
        <v>249</v>
      </c>
      <c r="C42" s="6"/>
      <c r="D42" s="6"/>
    </row>
    <row r="43" spans="1:4" x14ac:dyDescent="0.25">
      <c r="A43" s="17" t="s">
        <v>1157</v>
      </c>
      <c r="B43" s="6" t="s">
        <v>1242</v>
      </c>
      <c r="C43" s="6"/>
      <c r="D43" s="6"/>
    </row>
    <row r="44" spans="1:4" x14ac:dyDescent="0.25">
      <c r="A44" s="17" t="s">
        <v>243</v>
      </c>
      <c r="B44" s="6" t="s">
        <v>68</v>
      </c>
      <c r="C44" s="6"/>
      <c r="D44" s="6"/>
    </row>
    <row r="45" spans="1:4" x14ac:dyDescent="0.25">
      <c r="A45" s="17" t="s">
        <v>246</v>
      </c>
      <c r="B45" s="6" t="s">
        <v>1243</v>
      </c>
      <c r="C45" s="6"/>
      <c r="D45" s="6"/>
    </row>
    <row r="46" ht="28" customHeight="1" spans="1:4" x14ac:dyDescent="0.25">
      <c r="A46" s="5" t="s">
        <v>1161</v>
      </c>
      <c r="B46" s="5" t="s">
        <v>1162</v>
      </c>
      <c r="C46" s="5" t="s">
        <v>245</v>
      </c>
      <c r="D46" s="5"/>
    </row>
    <row r="47" spans="1:4" x14ac:dyDescent="0.25">
      <c r="A47" s="6">
        <v>1</v>
      </c>
      <c r="B47" s="6" t="s">
        <v>1244</v>
      </c>
      <c r="C47" s="6" t="s">
        <v>1245</v>
      </c>
      <c r="D47" s="6"/>
    </row>
    <row r="48" spans="1:4" x14ac:dyDescent="0.25">
      <c r="A48" s="6">
        <v>2</v>
      </c>
      <c r="B48" s="6" t="s">
        <v>1246</v>
      </c>
      <c r="C48" s="6" t="s">
        <v>1247</v>
      </c>
      <c r="D48" s="6"/>
    </row>
    <row r="49" spans="1:4" x14ac:dyDescent="0.25">
      <c r="A49" s="6">
        <v>3</v>
      </c>
      <c r="B49" s="6" t="s">
        <v>1248</v>
      </c>
      <c r="C49" s="6" t="s">
        <v>1249</v>
      </c>
      <c r="D49" s="6"/>
    </row>
    <row r="51" ht="24" customHeight="1" spans="1:4" x14ac:dyDescent="0.25">
      <c r="A51" s="16" t="s">
        <v>1250</v>
      </c>
      <c r="B51" s="16"/>
      <c r="C51" s="16"/>
      <c r="D51" s="16"/>
    </row>
    <row r="52" spans="1:4" x14ac:dyDescent="0.25">
      <c r="A52" s="17" t="s">
        <v>1155</v>
      </c>
      <c r="B52" s="6" t="s">
        <v>127</v>
      </c>
      <c r="C52" s="6"/>
      <c r="D52" s="6"/>
    </row>
    <row r="53" spans="1:4" x14ac:dyDescent="0.25">
      <c r="A53" s="17" t="s">
        <v>152</v>
      </c>
      <c r="B53" s="6" t="s">
        <v>156</v>
      </c>
      <c r="C53" s="6"/>
      <c r="D53" s="6"/>
    </row>
    <row r="54" spans="1:4" x14ac:dyDescent="0.25">
      <c r="A54" s="17" t="s">
        <v>242</v>
      </c>
      <c r="B54" s="6" t="s">
        <v>275</v>
      </c>
      <c r="C54" s="6"/>
      <c r="D54" s="6"/>
    </row>
    <row r="55" spans="1:4" x14ac:dyDescent="0.25">
      <c r="A55" s="17" t="s">
        <v>1157</v>
      </c>
      <c r="B55" s="6" t="s">
        <v>1251</v>
      </c>
      <c r="C55" s="6"/>
      <c r="D55" s="6"/>
    </row>
    <row r="56" spans="1:4" x14ac:dyDescent="0.25">
      <c r="A56" s="17" t="s">
        <v>243</v>
      </c>
      <c r="B56" s="6" t="s">
        <v>1252</v>
      </c>
      <c r="C56" s="6"/>
      <c r="D56" s="6"/>
    </row>
    <row r="57" spans="1:4" x14ac:dyDescent="0.25">
      <c r="A57" s="17" t="s">
        <v>246</v>
      </c>
      <c r="B57" s="6" t="s">
        <v>1253</v>
      </c>
      <c r="C57" s="6"/>
      <c r="D57" s="6"/>
    </row>
    <row r="58" ht="28" customHeight="1" spans="1:4" x14ac:dyDescent="0.25">
      <c r="A58" s="5" t="s">
        <v>1161</v>
      </c>
      <c r="B58" s="5" t="s">
        <v>1162</v>
      </c>
      <c r="C58" s="5" t="s">
        <v>245</v>
      </c>
      <c r="D58" s="5"/>
    </row>
    <row r="59" spans="1:4" x14ac:dyDescent="0.25">
      <c r="A59" s="6">
        <v>1</v>
      </c>
      <c r="B59" s="6" t="s">
        <v>1254</v>
      </c>
      <c r="C59" s="6" t="s">
        <v>1255</v>
      </c>
      <c r="D59" s="6"/>
    </row>
    <row r="60" spans="1:4" x14ac:dyDescent="0.25">
      <c r="A60" s="6">
        <v>2</v>
      </c>
      <c r="B60" s="6" t="s">
        <v>1256</v>
      </c>
      <c r="C60" s="6" t="s">
        <v>1257</v>
      </c>
      <c r="D60" s="6"/>
    </row>
    <row r="61" spans="1:4" x14ac:dyDescent="0.25">
      <c r="A61" s="6">
        <v>3</v>
      </c>
      <c r="B61" s="6" t="s">
        <v>1258</v>
      </c>
      <c r="C61" s="6" t="s">
        <v>1259</v>
      </c>
      <c r="D61" s="6"/>
    </row>
  </sheetData>
  <mergeCells count="57">
    <mergeCell ref="A1:D1"/>
    <mergeCell ref="B2:D2"/>
    <mergeCell ref="B3:D3"/>
    <mergeCell ref="B4:D4"/>
    <mergeCell ref="B5:D5"/>
    <mergeCell ref="B6:D6"/>
    <mergeCell ref="B7:D7"/>
    <mergeCell ref="C8:D8"/>
    <mergeCell ref="C9:D9"/>
    <mergeCell ref="C10:D10"/>
    <mergeCell ref="C11:D11"/>
    <mergeCell ref="C12:D12"/>
    <mergeCell ref="A14:D14"/>
    <mergeCell ref="B15:D15"/>
    <mergeCell ref="B16:D16"/>
    <mergeCell ref="B17:D17"/>
    <mergeCell ref="B18:D18"/>
    <mergeCell ref="B19:D19"/>
    <mergeCell ref="B20:D20"/>
    <mergeCell ref="C21:D21"/>
    <mergeCell ref="C22:D22"/>
    <mergeCell ref="C23:D23"/>
    <mergeCell ref="C24:D24"/>
    <mergeCell ref="A26:D26"/>
    <mergeCell ref="B27:D27"/>
    <mergeCell ref="B28:D28"/>
    <mergeCell ref="B29:D29"/>
    <mergeCell ref="B30:D30"/>
    <mergeCell ref="B31:D31"/>
    <mergeCell ref="B32:D32"/>
    <mergeCell ref="C33:D33"/>
    <mergeCell ref="C34:D34"/>
    <mergeCell ref="C35:D35"/>
    <mergeCell ref="C36:D36"/>
    <mergeCell ref="C37:D37"/>
    <mergeCell ref="A39:D39"/>
    <mergeCell ref="B40:D40"/>
    <mergeCell ref="B41:D41"/>
    <mergeCell ref="B42:D42"/>
    <mergeCell ref="B43:D43"/>
    <mergeCell ref="B44:D44"/>
    <mergeCell ref="B45:D45"/>
    <mergeCell ref="C46:D46"/>
    <mergeCell ref="C47:D47"/>
    <mergeCell ref="C48:D48"/>
    <mergeCell ref="C49:D49"/>
    <mergeCell ref="A51:D51"/>
    <mergeCell ref="B52:D52"/>
    <mergeCell ref="B53:D53"/>
    <mergeCell ref="B54:D54"/>
    <mergeCell ref="B55:D55"/>
    <mergeCell ref="B56:D56"/>
    <mergeCell ref="B57:D57"/>
    <mergeCell ref="C58:D58"/>
    <mergeCell ref="C59:D59"/>
    <mergeCell ref="C60:D60"/>
    <mergeCell ref="C61:D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24" customWidth="1"/>
  </cols>
  <sheetData>
    <row r="1" ht="28" customHeight="1" spans="1:3" x14ac:dyDescent="0.25">
      <c r="A1" s="5" t="s">
        <v>1260</v>
      </c>
      <c r="B1" s="5" t="s">
        <v>30</v>
      </c>
      <c r="C1" s="5" t="s">
        <v>1261</v>
      </c>
    </row>
    <row r="2" spans="1:3" x14ac:dyDescent="0.25">
      <c r="A2" s="6" t="s">
        <v>253</v>
      </c>
      <c r="B2" s="6" t="s">
        <v>1262</v>
      </c>
      <c r="C2" s="6" t="s">
        <v>1263</v>
      </c>
    </row>
    <row r="3" spans="1:3" x14ac:dyDescent="0.25">
      <c r="A3" s="6" t="s">
        <v>415</v>
      </c>
      <c r="B3" s="6" t="s">
        <v>1264</v>
      </c>
      <c r="C3" s="6" t="s">
        <v>1265</v>
      </c>
    </row>
    <row r="4" spans="1:3" x14ac:dyDescent="0.25">
      <c r="A4" s="6" t="s">
        <v>1266</v>
      </c>
      <c r="B4" s="6" t="s">
        <v>1267</v>
      </c>
      <c r="C4" s="6" t="s">
        <v>1268</v>
      </c>
    </row>
    <row r="5" spans="1:3" x14ac:dyDescent="0.25">
      <c r="A5" s="6" t="s">
        <v>578</v>
      </c>
      <c r="B5" s="6" t="s">
        <v>1269</v>
      </c>
      <c r="C5" s="6" t="s">
        <v>573</v>
      </c>
    </row>
    <row r="6" spans="1:3" x14ac:dyDescent="0.25">
      <c r="A6" s="6" t="s">
        <v>1270</v>
      </c>
      <c r="B6" s="6" t="s">
        <v>1271</v>
      </c>
      <c r="C6" s="6" t="s">
        <v>164</v>
      </c>
    </row>
    <row r="7" spans="1:3" x14ac:dyDescent="0.25">
      <c r="A7" s="6" t="s">
        <v>1272</v>
      </c>
      <c r="B7" s="6" t="s">
        <v>1273</v>
      </c>
      <c r="C7" s="6" t="s">
        <v>202</v>
      </c>
    </row>
    <row r="8" spans="1:3" x14ac:dyDescent="0.25">
      <c r="A8" s="6" t="s">
        <v>1274</v>
      </c>
      <c r="B8" s="6" t="s">
        <v>1275</v>
      </c>
      <c r="C8" s="6" t="s">
        <v>1276</v>
      </c>
    </row>
    <row r="9" spans="1:3" x14ac:dyDescent="0.25">
      <c r="A9" s="6" t="s">
        <v>1277</v>
      </c>
      <c r="B9" s="6" t="s">
        <v>1278</v>
      </c>
      <c r="C9" s="6" t="s">
        <v>195</v>
      </c>
    </row>
    <row r="10" spans="1:3" x14ac:dyDescent="0.25">
      <c r="A10" s="6" t="s">
        <v>1279</v>
      </c>
      <c r="B10" s="6" t="s">
        <v>1280</v>
      </c>
      <c r="C10" s="6" t="s">
        <v>1281</v>
      </c>
    </row>
    <row r="11" spans="1:3" x14ac:dyDescent="0.25">
      <c r="A11" s="6" t="s">
        <v>1282</v>
      </c>
      <c r="B11" s="6" t="s">
        <v>1283</v>
      </c>
      <c r="C11" s="6" t="s">
        <v>212</v>
      </c>
    </row>
    <row r="12" spans="1:3" x14ac:dyDescent="0.25">
      <c r="A12" s="6" t="s">
        <v>1284</v>
      </c>
      <c r="B12" s="6" t="s">
        <v>1285</v>
      </c>
      <c r="C12" s="6" t="s">
        <v>170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4" customWidth="1"/>
    <col min="3" max="3" width="24" customWidth="1"/>
    <col min="4" max="4" width="40" customWidth="1"/>
  </cols>
  <sheetData>
    <row r="1" ht="28" customHeight="1" spans="1:4" x14ac:dyDescent="0.25">
      <c r="A1" s="5" t="s">
        <v>1286</v>
      </c>
      <c r="B1" s="5" t="s">
        <v>1287</v>
      </c>
      <c r="C1" s="5" t="s">
        <v>1288</v>
      </c>
      <c r="D1" s="5" t="s">
        <v>1289</v>
      </c>
    </row>
    <row r="2" spans="1:4" x14ac:dyDescent="0.25">
      <c r="A2" s="6" t="s">
        <v>1290</v>
      </c>
      <c r="B2" s="6" t="s">
        <v>1291</v>
      </c>
      <c r="C2" s="6" t="s">
        <v>1292</v>
      </c>
      <c r="D2" s="6" t="s">
        <v>1293</v>
      </c>
    </row>
    <row r="3" spans="1:4" x14ac:dyDescent="0.25">
      <c r="A3" s="6" t="s">
        <v>1294</v>
      </c>
      <c r="B3" s="6" t="s">
        <v>1295</v>
      </c>
      <c r="C3" s="6" t="s">
        <v>1296</v>
      </c>
      <c r="D3" s="6" t="s">
        <v>1297</v>
      </c>
    </row>
    <row r="4" spans="1:4" x14ac:dyDescent="0.25">
      <c r="A4" s="6" t="s">
        <v>1298</v>
      </c>
      <c r="B4" s="6" t="s">
        <v>1299</v>
      </c>
      <c r="C4" s="6" t="s">
        <v>1300</v>
      </c>
      <c r="D4" s="6" t="s">
        <v>1301</v>
      </c>
    </row>
    <row r="5" spans="1:4" x14ac:dyDescent="0.25">
      <c r="A5" s="6" t="s">
        <v>1302</v>
      </c>
      <c r="B5" s="6" t="s">
        <v>1303</v>
      </c>
      <c r="C5" s="6" t="s">
        <v>1304</v>
      </c>
      <c r="D5" s="6" t="s">
        <v>1305</v>
      </c>
    </row>
    <row r="6" spans="1:4" x14ac:dyDescent="0.25">
      <c r="A6" s="6" t="s">
        <v>1306</v>
      </c>
      <c r="B6" s="6" t="s">
        <v>1307</v>
      </c>
      <c r="C6" s="6" t="s">
        <v>1308</v>
      </c>
      <c r="D6" s="6" t="s">
        <v>1309</v>
      </c>
    </row>
    <row r="7" spans="1:4" x14ac:dyDescent="0.25">
      <c r="A7" s="6" t="s">
        <v>1310</v>
      </c>
      <c r="B7" s="6" t="s">
        <v>1311</v>
      </c>
      <c r="C7" s="6" t="s">
        <v>1312</v>
      </c>
      <c r="D7" s="6" t="s">
        <v>1313</v>
      </c>
    </row>
    <row r="8" spans="1:4" x14ac:dyDescent="0.25">
      <c r="A8" s="6" t="s">
        <v>1314</v>
      </c>
      <c r="B8" s="6" t="s">
        <v>1315</v>
      </c>
      <c r="C8" s="6" t="s">
        <v>1316</v>
      </c>
      <c r="D8" s="6" t="s">
        <v>1317</v>
      </c>
    </row>
    <row r="9" spans="1:4" x14ac:dyDescent="0.25">
      <c r="A9" s="6" t="s">
        <v>1318</v>
      </c>
      <c r="B9" s="6" t="s">
        <v>1319</v>
      </c>
      <c r="C9" s="6" t="s">
        <v>1320</v>
      </c>
      <c r="D9" s="6" t="s">
        <v>1321</v>
      </c>
    </row>
    <row r="10" spans="1:4" x14ac:dyDescent="0.25">
      <c r="A10" s="6" t="s">
        <v>1322</v>
      </c>
      <c r="B10" s="6" t="s">
        <v>1323</v>
      </c>
      <c r="C10" s="6" t="s">
        <v>573</v>
      </c>
      <c r="D10" s="6" t="s">
        <v>1324</v>
      </c>
    </row>
    <row r="11" spans="1:4" x14ac:dyDescent="0.25">
      <c r="A11" s="6" t="s">
        <v>1325</v>
      </c>
      <c r="B11" s="6" t="s">
        <v>1326</v>
      </c>
      <c r="C11" s="6" t="s">
        <v>1327</v>
      </c>
      <c r="D11" s="6" t="s">
        <v>1328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8" customWidth="1"/>
    <col min="3" max="3" width="10" customWidth="1"/>
    <col min="4" max="4" width="12" customWidth="1"/>
    <col min="5" max="5" width="20" customWidth="1"/>
    <col min="6" max="6" width="8" customWidth="1"/>
  </cols>
  <sheetData>
    <row r="1" ht="28" customHeight="1" spans="1:6" x14ac:dyDescent="0.25">
      <c r="A1" s="5" t="s">
        <v>1329</v>
      </c>
      <c r="B1" s="5" t="s">
        <v>41</v>
      </c>
      <c r="C1" s="5" t="s">
        <v>1330</v>
      </c>
      <c r="D1" s="5" t="s">
        <v>1331</v>
      </c>
      <c r="E1" s="5" t="s">
        <v>1332</v>
      </c>
      <c r="F1" s="5" t="s">
        <v>1333</v>
      </c>
    </row>
    <row r="2" spans="1:6" x14ac:dyDescent="0.25">
      <c r="A2" s="6" t="s">
        <v>1334</v>
      </c>
      <c r="B2" s="6" t="s">
        <v>1335</v>
      </c>
      <c r="C2" s="6" t="s">
        <v>1335</v>
      </c>
      <c r="D2" s="6" t="s">
        <v>1336</v>
      </c>
      <c r="E2" s="6" t="s">
        <v>1337</v>
      </c>
      <c r="F2" s="6" t="s">
        <v>1338</v>
      </c>
    </row>
    <row r="3" spans="1:6" x14ac:dyDescent="0.25">
      <c r="A3" s="6" t="s">
        <v>1339</v>
      </c>
      <c r="B3" s="6" t="s">
        <v>1335</v>
      </c>
      <c r="C3" s="6" t="s">
        <v>1335</v>
      </c>
      <c r="D3" s="6" t="s">
        <v>1336</v>
      </c>
      <c r="E3" s="6" t="s">
        <v>1335</v>
      </c>
      <c r="F3" s="6" t="s">
        <v>1337</v>
      </c>
    </row>
    <row r="4" spans="1:6" x14ac:dyDescent="0.25">
      <c r="A4" s="6" t="s">
        <v>1340</v>
      </c>
      <c r="B4" s="6" t="s">
        <v>1335</v>
      </c>
      <c r="C4" s="6" t="s">
        <v>1341</v>
      </c>
      <c r="D4" s="6" t="s">
        <v>1341</v>
      </c>
      <c r="E4" s="6" t="s">
        <v>1335</v>
      </c>
      <c r="F4" s="6" t="s">
        <v>1337</v>
      </c>
    </row>
    <row r="5" spans="1:6" x14ac:dyDescent="0.25">
      <c r="A5" s="6" t="s">
        <v>1342</v>
      </c>
      <c r="B5" s="6" t="s">
        <v>1341</v>
      </c>
      <c r="C5" s="6" t="s">
        <v>1335</v>
      </c>
      <c r="D5" s="6" t="s">
        <v>1338</v>
      </c>
      <c r="E5" s="6" t="s">
        <v>1335</v>
      </c>
      <c r="F5" s="6" t="s">
        <v>1337</v>
      </c>
    </row>
    <row r="6" spans="1:6" x14ac:dyDescent="0.25">
      <c r="A6" s="6" t="s">
        <v>1343</v>
      </c>
      <c r="B6" s="6" t="s">
        <v>1337</v>
      </c>
      <c r="C6" s="6" t="s">
        <v>1335</v>
      </c>
      <c r="D6" s="6" t="s">
        <v>1336</v>
      </c>
      <c r="E6" s="6" t="s">
        <v>1337</v>
      </c>
      <c r="F6" s="6" t="s">
        <v>1337</v>
      </c>
    </row>
    <row r="7" spans="1:6" x14ac:dyDescent="0.25">
      <c r="A7" s="6" t="s">
        <v>1344</v>
      </c>
      <c r="B7" s="6" t="s">
        <v>1335</v>
      </c>
      <c r="C7" s="6" t="s">
        <v>1335</v>
      </c>
      <c r="D7" s="6" t="s">
        <v>1341</v>
      </c>
      <c r="E7" s="6" t="s">
        <v>1336</v>
      </c>
      <c r="F7" s="6" t="s">
        <v>1338</v>
      </c>
    </row>
    <row r="8" spans="1:6" x14ac:dyDescent="0.25">
      <c r="A8" s="6" t="s">
        <v>1345</v>
      </c>
      <c r="B8" s="6" t="s">
        <v>1335</v>
      </c>
      <c r="C8" s="6" t="s">
        <v>1341</v>
      </c>
      <c r="D8" s="6" t="s">
        <v>1336</v>
      </c>
      <c r="E8" s="6" t="s">
        <v>1337</v>
      </c>
      <c r="F8" s="6" t="s">
        <v>1337</v>
      </c>
    </row>
    <row r="9" spans="1:6" x14ac:dyDescent="0.25">
      <c r="A9" s="6" t="s">
        <v>1346</v>
      </c>
      <c r="B9" s="6" t="s">
        <v>1337</v>
      </c>
      <c r="C9" s="6" t="s">
        <v>1336</v>
      </c>
      <c r="D9" s="6" t="s">
        <v>1335</v>
      </c>
      <c r="E9" s="6" t="s">
        <v>1337</v>
      </c>
      <c r="F9" s="6" t="s">
        <v>1337</v>
      </c>
    </row>
    <row r="10" spans="1:6" x14ac:dyDescent="0.25">
      <c r="A10" s="6" t="s">
        <v>1347</v>
      </c>
      <c r="B10" s="6" t="s">
        <v>1337</v>
      </c>
      <c r="C10" s="6" t="s">
        <v>1335</v>
      </c>
      <c r="D10" s="6" t="s">
        <v>1336</v>
      </c>
      <c r="E10" s="6" t="s">
        <v>1337</v>
      </c>
      <c r="F10" s="6" t="s">
        <v>1337</v>
      </c>
    </row>
    <row r="11" spans="1:6" x14ac:dyDescent="0.25">
      <c r="A11" s="6" t="s">
        <v>1348</v>
      </c>
      <c r="B11" s="6" t="s">
        <v>1336</v>
      </c>
      <c r="C11" s="6" t="s">
        <v>1335</v>
      </c>
      <c r="D11" s="6" t="s">
        <v>1335</v>
      </c>
      <c r="E11" s="6" t="s">
        <v>1341</v>
      </c>
      <c r="F11" s="6" t="s">
        <v>1338</v>
      </c>
    </row>
    <row r="12" spans="1:6" x14ac:dyDescent="0.25">
      <c r="A12" s="6" t="s">
        <v>1349</v>
      </c>
      <c r="B12" s="6" t="s">
        <v>1335</v>
      </c>
      <c r="C12" s="6" t="s">
        <v>1335</v>
      </c>
      <c r="D12" s="6" t="s">
        <v>1341</v>
      </c>
      <c r="E12" s="6" t="s">
        <v>1338</v>
      </c>
      <c r="F12" s="6" t="s">
        <v>1338</v>
      </c>
    </row>
    <row r="14" spans="1:1" x14ac:dyDescent="0.25">
      <c r="A14" t="s">
        <v>1350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" customWidth="1"/>
    <col min="3" max="3" width="10" customWidth="1"/>
    <col min="4" max="4" width="40" customWidth="1"/>
    <col min="6" max="6" width="11" customWidth="1"/>
    <col min="7" max="9" width="14" customWidth="1"/>
    <col min="10" max="11" width="12" customWidth="1"/>
    <col min="12" max="12" width="30" customWidth="1"/>
  </cols>
  <sheetData>
    <row r="1" ht="28" customHeight="1" spans="1:12" x14ac:dyDescent="0.25">
      <c r="A1" s="5" t="s">
        <v>238</v>
      </c>
      <c r="B1" s="5" t="s">
        <v>239</v>
      </c>
      <c r="C1" s="5" t="s">
        <v>221</v>
      </c>
      <c r="D1" s="5" t="s">
        <v>241</v>
      </c>
      <c r="E1" s="5" t="s">
        <v>152</v>
      </c>
      <c r="F1" s="5" t="s">
        <v>242</v>
      </c>
      <c r="G1" s="5" t="s">
        <v>1351</v>
      </c>
      <c r="H1" s="5" t="s">
        <v>1352</v>
      </c>
      <c r="I1" s="5" t="s">
        <v>1353</v>
      </c>
      <c r="J1" s="5" t="s">
        <v>1354</v>
      </c>
      <c r="K1" s="5" t="s">
        <v>1355</v>
      </c>
      <c r="L1" s="5" t="s">
        <v>1356</v>
      </c>
    </row>
    <row r="2" spans="1:11" x14ac:dyDescent="0.25">
      <c r="A2" s="6" t="s">
        <v>247</v>
      </c>
      <c r="B2" s="18">
        <v>1</v>
      </c>
      <c r="C2" s="6" t="s">
        <v>154</v>
      </c>
      <c r="D2" s="6" t="s">
        <v>248</v>
      </c>
      <c r="E2" s="19" t="s">
        <v>156</v>
      </c>
      <c r="F2" s="6" t="s">
        <v>249</v>
      </c>
      <c r="G2" s="6" t="s">
        <v>266</v>
      </c>
      <c r="H2" s="6" t="s">
        <v>266</v>
      </c>
      <c r="I2" s="6" t="s">
        <v>1357</v>
      </c>
      <c r="J2" s="6" t="s">
        <v>266</v>
      </c>
      <c r="K2" s="6" t="s">
        <v>266</v>
      </c>
    </row>
    <row r="3" spans="1:11" x14ac:dyDescent="0.25">
      <c r="A3" s="6" t="s">
        <v>254</v>
      </c>
      <c r="B3" s="18">
        <v>1</v>
      </c>
      <c r="C3" s="6" t="s">
        <v>154</v>
      </c>
      <c r="D3" s="6" t="s">
        <v>255</v>
      </c>
      <c r="E3" s="19" t="s">
        <v>156</v>
      </c>
      <c r="F3" s="6" t="s">
        <v>249</v>
      </c>
      <c r="G3" s="6" t="s">
        <v>266</v>
      </c>
      <c r="H3" s="6" t="s">
        <v>266</v>
      </c>
      <c r="I3" s="6" t="s">
        <v>1357</v>
      </c>
      <c r="J3" s="6" t="s">
        <v>266</v>
      </c>
      <c r="K3" s="6" t="s">
        <v>266</v>
      </c>
    </row>
    <row r="4" spans="1:11" x14ac:dyDescent="0.25">
      <c r="A4" s="6" t="s">
        <v>260</v>
      </c>
      <c r="B4" s="20">
        <v>3</v>
      </c>
      <c r="C4" s="6" t="s">
        <v>154</v>
      </c>
      <c r="D4" s="6" t="s">
        <v>262</v>
      </c>
      <c r="E4" s="21" t="s">
        <v>161</v>
      </c>
      <c r="F4" s="6" t="s">
        <v>249</v>
      </c>
      <c r="G4" s="6" t="s">
        <v>266</v>
      </c>
      <c r="H4" s="6" t="s">
        <v>266</v>
      </c>
      <c r="I4" s="6" t="s">
        <v>1357</v>
      </c>
      <c r="J4" s="6" t="s">
        <v>266</v>
      </c>
      <c r="K4" s="6" t="s">
        <v>266</v>
      </c>
    </row>
    <row r="5" spans="1:11" x14ac:dyDescent="0.25">
      <c r="A5" s="6" t="s">
        <v>267</v>
      </c>
      <c r="B5" s="22">
        <v>2</v>
      </c>
      <c r="C5" s="6" t="s">
        <v>154</v>
      </c>
      <c r="D5" s="6" t="s">
        <v>269</v>
      </c>
      <c r="E5" s="21" t="s">
        <v>161</v>
      </c>
      <c r="F5" s="6" t="s">
        <v>249</v>
      </c>
      <c r="G5" s="6" t="s">
        <v>266</v>
      </c>
      <c r="H5" s="6" t="s">
        <v>266</v>
      </c>
      <c r="I5" s="6" t="s">
        <v>1357</v>
      </c>
      <c r="J5" s="6" t="s">
        <v>266</v>
      </c>
      <c r="K5" s="6" t="s">
        <v>266</v>
      </c>
    </row>
    <row r="6" spans="1:11" x14ac:dyDescent="0.25">
      <c r="A6" s="6" t="s">
        <v>273</v>
      </c>
      <c r="B6" s="18">
        <v>1</v>
      </c>
      <c r="C6" s="6" t="s">
        <v>154</v>
      </c>
      <c r="D6" s="6" t="s">
        <v>274</v>
      </c>
      <c r="E6" s="19" t="s">
        <v>156</v>
      </c>
      <c r="F6" s="6" t="s">
        <v>275</v>
      </c>
      <c r="G6" s="6" t="s">
        <v>266</v>
      </c>
      <c r="H6" s="6" t="s">
        <v>266</v>
      </c>
      <c r="I6" s="6" t="s">
        <v>1357</v>
      </c>
      <c r="J6" s="6" t="s">
        <v>266</v>
      </c>
      <c r="K6" s="6" t="s">
        <v>266</v>
      </c>
    </row>
    <row r="7" spans="1:11" x14ac:dyDescent="0.25">
      <c r="A7" s="6" t="s">
        <v>278</v>
      </c>
      <c r="B7" s="18">
        <v>1</v>
      </c>
      <c r="C7" s="6" t="s">
        <v>154</v>
      </c>
      <c r="D7" s="6" t="s">
        <v>280</v>
      </c>
      <c r="E7" s="19" t="s">
        <v>156</v>
      </c>
      <c r="F7" s="6" t="s">
        <v>249</v>
      </c>
      <c r="G7" s="6" t="s">
        <v>266</v>
      </c>
      <c r="H7" s="6" t="s">
        <v>266</v>
      </c>
      <c r="I7" s="6" t="s">
        <v>1357</v>
      </c>
      <c r="J7" s="6" t="s">
        <v>266</v>
      </c>
      <c r="K7" s="6" t="s">
        <v>266</v>
      </c>
    </row>
    <row r="8" spans="1:11" x14ac:dyDescent="0.25">
      <c r="A8" s="6" t="s">
        <v>284</v>
      </c>
      <c r="B8" s="18">
        <v>1</v>
      </c>
      <c r="C8" s="6" t="s">
        <v>154</v>
      </c>
      <c r="D8" s="6" t="s">
        <v>285</v>
      </c>
      <c r="E8" s="21" t="s">
        <v>161</v>
      </c>
      <c r="F8" s="6" t="s">
        <v>249</v>
      </c>
      <c r="G8" s="6" t="s">
        <v>266</v>
      </c>
      <c r="H8" s="6" t="s">
        <v>266</v>
      </c>
      <c r="I8" s="6" t="s">
        <v>1357</v>
      </c>
      <c r="J8" s="6" t="s">
        <v>266</v>
      </c>
      <c r="K8" s="6" t="s">
        <v>266</v>
      </c>
    </row>
    <row r="9" spans="1:11" x14ac:dyDescent="0.25">
      <c r="A9" s="6" t="s">
        <v>289</v>
      </c>
      <c r="B9" s="18">
        <v>1</v>
      </c>
      <c r="C9" s="6" t="s">
        <v>154</v>
      </c>
      <c r="D9" s="6" t="s">
        <v>291</v>
      </c>
      <c r="E9" s="21" t="s">
        <v>161</v>
      </c>
      <c r="F9" s="6" t="s">
        <v>275</v>
      </c>
      <c r="G9" s="6" t="s">
        <v>266</v>
      </c>
      <c r="H9" s="6" t="s">
        <v>266</v>
      </c>
      <c r="I9" s="6" t="s">
        <v>1357</v>
      </c>
      <c r="J9" s="6" t="s">
        <v>266</v>
      </c>
      <c r="K9" s="6" t="s">
        <v>266</v>
      </c>
    </row>
    <row r="10" spans="1:11" x14ac:dyDescent="0.25">
      <c r="A10" s="6" t="s">
        <v>294</v>
      </c>
      <c r="B10" s="18">
        <v>1</v>
      </c>
      <c r="C10" s="6" t="s">
        <v>154</v>
      </c>
      <c r="D10" s="6" t="s">
        <v>296</v>
      </c>
      <c r="E10" s="21" t="s">
        <v>161</v>
      </c>
      <c r="F10" s="6" t="s">
        <v>249</v>
      </c>
      <c r="G10" s="6" t="s">
        <v>266</v>
      </c>
      <c r="H10" s="6" t="s">
        <v>266</v>
      </c>
      <c r="I10" s="6" t="s">
        <v>1357</v>
      </c>
      <c r="J10" s="6" t="s">
        <v>266</v>
      </c>
      <c r="K10" s="6" t="s">
        <v>266</v>
      </c>
    </row>
    <row r="11" spans="1:11" x14ac:dyDescent="0.25">
      <c r="A11" s="6" t="s">
        <v>301</v>
      </c>
      <c r="B11" s="20">
        <v>3</v>
      </c>
      <c r="C11" s="6" t="s">
        <v>164</v>
      </c>
      <c r="D11" s="6" t="s">
        <v>302</v>
      </c>
      <c r="E11" s="19" t="s">
        <v>156</v>
      </c>
      <c r="F11" s="6" t="s">
        <v>249</v>
      </c>
      <c r="G11" s="6" t="s">
        <v>266</v>
      </c>
      <c r="H11" s="6" t="s">
        <v>266</v>
      </c>
      <c r="I11" s="6" t="s">
        <v>1357</v>
      </c>
      <c r="J11" s="6" t="s">
        <v>266</v>
      </c>
      <c r="K11" s="6" t="s">
        <v>266</v>
      </c>
    </row>
    <row r="12" spans="1:11" x14ac:dyDescent="0.25">
      <c r="A12" s="6" t="s">
        <v>307</v>
      </c>
      <c r="B12" s="20">
        <v>3</v>
      </c>
      <c r="C12" s="6" t="s">
        <v>164</v>
      </c>
      <c r="D12" s="6" t="s">
        <v>309</v>
      </c>
      <c r="E12" s="19" t="s">
        <v>156</v>
      </c>
      <c r="F12" s="6" t="s">
        <v>275</v>
      </c>
      <c r="G12" s="6" t="s">
        <v>266</v>
      </c>
      <c r="H12" s="6" t="s">
        <v>266</v>
      </c>
      <c r="I12" s="6" t="s">
        <v>1357</v>
      </c>
      <c r="J12" s="6" t="s">
        <v>266</v>
      </c>
      <c r="K12" s="6" t="s">
        <v>266</v>
      </c>
    </row>
    <row r="13" spans="1:11" x14ac:dyDescent="0.25">
      <c r="A13" s="6" t="s">
        <v>314</v>
      </c>
      <c r="B13" s="20">
        <v>3</v>
      </c>
      <c r="C13" s="6" t="s">
        <v>164</v>
      </c>
      <c r="D13" s="6" t="s">
        <v>315</v>
      </c>
      <c r="E13" s="21" t="s">
        <v>161</v>
      </c>
      <c r="F13" s="6" t="s">
        <v>316</v>
      </c>
      <c r="G13" s="6" t="s">
        <v>266</v>
      </c>
      <c r="H13" s="6" t="s">
        <v>266</v>
      </c>
      <c r="I13" s="6" t="s">
        <v>1357</v>
      </c>
      <c r="J13" s="6" t="s">
        <v>266</v>
      </c>
      <c r="K13" s="6" t="s">
        <v>266</v>
      </c>
    </row>
    <row r="14" spans="1:11" x14ac:dyDescent="0.25">
      <c r="A14" s="6" t="s">
        <v>320</v>
      </c>
      <c r="B14" s="20">
        <v>3</v>
      </c>
      <c r="C14" s="6" t="s">
        <v>164</v>
      </c>
      <c r="D14" s="6" t="s">
        <v>321</v>
      </c>
      <c r="E14" s="19" t="s">
        <v>156</v>
      </c>
      <c r="F14" s="6" t="s">
        <v>316</v>
      </c>
      <c r="G14" s="6" t="s">
        <v>266</v>
      </c>
      <c r="H14" s="6" t="s">
        <v>266</v>
      </c>
      <c r="I14" s="6" t="s">
        <v>1357</v>
      </c>
      <c r="J14" s="6" t="s">
        <v>266</v>
      </c>
      <c r="K14" s="6" t="s">
        <v>266</v>
      </c>
    </row>
    <row r="15" spans="1:11" x14ac:dyDescent="0.25">
      <c r="A15" s="6" t="s">
        <v>325</v>
      </c>
      <c r="B15" s="20">
        <v>3</v>
      </c>
      <c r="C15" s="6" t="s">
        <v>164</v>
      </c>
      <c r="D15" s="6" t="s">
        <v>327</v>
      </c>
      <c r="E15" s="19" t="s">
        <v>156</v>
      </c>
      <c r="F15" s="6" t="s">
        <v>275</v>
      </c>
      <c r="G15" s="6" t="s">
        <v>266</v>
      </c>
      <c r="H15" s="6" t="s">
        <v>266</v>
      </c>
      <c r="I15" s="6" t="s">
        <v>1357</v>
      </c>
      <c r="J15" s="6" t="s">
        <v>266</v>
      </c>
      <c r="K15" s="6" t="s">
        <v>266</v>
      </c>
    </row>
    <row r="16" spans="1:11" x14ac:dyDescent="0.25">
      <c r="A16" s="6" t="s">
        <v>331</v>
      </c>
      <c r="B16" s="20">
        <v>3</v>
      </c>
      <c r="C16" s="6" t="s">
        <v>164</v>
      </c>
      <c r="D16" s="6" t="s">
        <v>333</v>
      </c>
      <c r="E16" s="19" t="s">
        <v>156</v>
      </c>
      <c r="F16" s="6" t="s">
        <v>275</v>
      </c>
      <c r="G16" s="6" t="s">
        <v>266</v>
      </c>
      <c r="H16" s="6" t="s">
        <v>266</v>
      </c>
      <c r="I16" s="6" t="s">
        <v>1357</v>
      </c>
      <c r="J16" s="6" t="s">
        <v>266</v>
      </c>
      <c r="K16" s="6" t="s">
        <v>266</v>
      </c>
    </row>
    <row r="17" spans="1:11" x14ac:dyDescent="0.25">
      <c r="A17" s="6" t="s">
        <v>338</v>
      </c>
      <c r="B17" s="20">
        <v>3</v>
      </c>
      <c r="C17" s="6" t="s">
        <v>164</v>
      </c>
      <c r="D17" s="6" t="s">
        <v>340</v>
      </c>
      <c r="E17" s="21" t="s">
        <v>161</v>
      </c>
      <c r="F17" s="6" t="s">
        <v>275</v>
      </c>
      <c r="G17" s="6" t="s">
        <v>266</v>
      </c>
      <c r="H17" s="6" t="s">
        <v>266</v>
      </c>
      <c r="I17" s="6" t="s">
        <v>1357</v>
      </c>
      <c r="J17" s="6" t="s">
        <v>266</v>
      </c>
      <c r="K17" s="6" t="s">
        <v>266</v>
      </c>
    </row>
    <row r="18" spans="1:11" x14ac:dyDescent="0.25">
      <c r="A18" s="6" t="s">
        <v>343</v>
      </c>
      <c r="B18" s="20">
        <v>3</v>
      </c>
      <c r="C18" s="6" t="s">
        <v>164</v>
      </c>
      <c r="D18" s="6" t="s">
        <v>344</v>
      </c>
      <c r="E18" s="21" t="s">
        <v>161</v>
      </c>
      <c r="F18" s="6" t="s">
        <v>275</v>
      </c>
      <c r="G18" s="6" t="s">
        <v>266</v>
      </c>
      <c r="H18" s="6" t="s">
        <v>266</v>
      </c>
      <c r="I18" s="6" t="s">
        <v>1357</v>
      </c>
      <c r="J18" s="6" t="s">
        <v>266</v>
      </c>
      <c r="K18" s="6" t="s">
        <v>266</v>
      </c>
    </row>
    <row r="19" spans="1:11" x14ac:dyDescent="0.25">
      <c r="A19" s="6" t="s">
        <v>348</v>
      </c>
      <c r="B19" s="20">
        <v>3</v>
      </c>
      <c r="C19" s="6" t="s">
        <v>164</v>
      </c>
      <c r="D19" s="6" t="s">
        <v>349</v>
      </c>
      <c r="E19" s="21" t="s">
        <v>161</v>
      </c>
      <c r="F19" s="6" t="s">
        <v>316</v>
      </c>
      <c r="G19" s="6" t="s">
        <v>266</v>
      </c>
      <c r="H19" s="6" t="s">
        <v>266</v>
      </c>
      <c r="I19" s="6" t="s">
        <v>1357</v>
      </c>
      <c r="J19" s="6" t="s">
        <v>266</v>
      </c>
      <c r="K19" s="6" t="s">
        <v>266</v>
      </c>
    </row>
    <row r="20" spans="1:11" x14ac:dyDescent="0.25">
      <c r="A20" s="6" t="s">
        <v>353</v>
      </c>
      <c r="B20" s="20">
        <v>3</v>
      </c>
      <c r="C20" s="6" t="s">
        <v>167</v>
      </c>
      <c r="D20" s="6" t="s">
        <v>355</v>
      </c>
      <c r="E20" s="19" t="s">
        <v>156</v>
      </c>
      <c r="F20" s="6" t="s">
        <v>249</v>
      </c>
      <c r="G20" s="6" t="s">
        <v>266</v>
      </c>
      <c r="H20" s="6" t="s">
        <v>266</v>
      </c>
      <c r="I20" s="6" t="s">
        <v>1357</v>
      </c>
      <c r="J20" s="6" t="s">
        <v>266</v>
      </c>
      <c r="K20" s="6" t="s">
        <v>266</v>
      </c>
    </row>
    <row r="21" spans="1:11" x14ac:dyDescent="0.25">
      <c r="A21" s="6" t="s">
        <v>359</v>
      </c>
      <c r="B21" s="20">
        <v>3</v>
      </c>
      <c r="C21" s="6" t="s">
        <v>167</v>
      </c>
      <c r="D21" s="6" t="s">
        <v>361</v>
      </c>
      <c r="E21" s="19" t="s">
        <v>156</v>
      </c>
      <c r="F21" s="6" t="s">
        <v>249</v>
      </c>
      <c r="G21" s="6" t="s">
        <v>266</v>
      </c>
      <c r="H21" s="6" t="s">
        <v>266</v>
      </c>
      <c r="I21" s="6" t="s">
        <v>1357</v>
      </c>
      <c r="J21" s="6" t="s">
        <v>266</v>
      </c>
      <c r="K21" s="6" t="s">
        <v>266</v>
      </c>
    </row>
    <row r="22" spans="1:11" x14ac:dyDescent="0.25">
      <c r="A22" s="6" t="s">
        <v>365</v>
      </c>
      <c r="B22" s="20">
        <v>3</v>
      </c>
      <c r="C22" s="6" t="s">
        <v>167</v>
      </c>
      <c r="D22" s="6" t="s">
        <v>367</v>
      </c>
      <c r="E22" s="19" t="s">
        <v>156</v>
      </c>
      <c r="F22" s="6" t="s">
        <v>275</v>
      </c>
      <c r="G22" s="6" t="s">
        <v>266</v>
      </c>
      <c r="H22" s="6" t="s">
        <v>266</v>
      </c>
      <c r="I22" s="6" t="s">
        <v>1357</v>
      </c>
      <c r="J22" s="6" t="s">
        <v>266</v>
      </c>
      <c r="K22" s="6" t="s">
        <v>266</v>
      </c>
    </row>
    <row r="23" spans="1:11" x14ac:dyDescent="0.25">
      <c r="A23" s="6" t="s">
        <v>370</v>
      </c>
      <c r="B23" s="20">
        <v>3</v>
      </c>
      <c r="C23" s="6" t="s">
        <v>167</v>
      </c>
      <c r="D23" s="6" t="s">
        <v>371</v>
      </c>
      <c r="E23" s="19" t="s">
        <v>156</v>
      </c>
      <c r="F23" s="6" t="s">
        <v>275</v>
      </c>
      <c r="G23" s="6" t="s">
        <v>266</v>
      </c>
      <c r="H23" s="6" t="s">
        <v>266</v>
      </c>
      <c r="I23" s="6" t="s">
        <v>1357</v>
      </c>
      <c r="J23" s="6" t="s">
        <v>266</v>
      </c>
      <c r="K23" s="6" t="s">
        <v>266</v>
      </c>
    </row>
    <row r="24" spans="1:11" x14ac:dyDescent="0.25">
      <c r="A24" s="6" t="s">
        <v>375</v>
      </c>
      <c r="B24" s="20">
        <v>3</v>
      </c>
      <c r="C24" s="6" t="s">
        <v>167</v>
      </c>
      <c r="D24" s="6" t="s">
        <v>377</v>
      </c>
      <c r="E24" s="21" t="s">
        <v>161</v>
      </c>
      <c r="F24" s="6" t="s">
        <v>275</v>
      </c>
      <c r="G24" s="6" t="s">
        <v>266</v>
      </c>
      <c r="H24" s="6" t="s">
        <v>266</v>
      </c>
      <c r="I24" s="6" t="s">
        <v>1357</v>
      </c>
      <c r="J24" s="6" t="s">
        <v>266</v>
      </c>
      <c r="K24" s="6" t="s">
        <v>266</v>
      </c>
    </row>
    <row r="25" spans="1:11" x14ac:dyDescent="0.25">
      <c r="A25" s="6" t="s">
        <v>380</v>
      </c>
      <c r="B25" s="18">
        <v>1</v>
      </c>
      <c r="C25" s="6" t="s">
        <v>170</v>
      </c>
      <c r="D25" s="6" t="s">
        <v>382</v>
      </c>
      <c r="E25" s="19" t="s">
        <v>156</v>
      </c>
      <c r="F25" s="6" t="s">
        <v>249</v>
      </c>
      <c r="G25" s="6" t="s">
        <v>266</v>
      </c>
      <c r="H25" s="6" t="s">
        <v>266</v>
      </c>
      <c r="I25" s="6" t="s">
        <v>1357</v>
      </c>
      <c r="J25" s="6" t="s">
        <v>266</v>
      </c>
      <c r="K25" s="6" t="s">
        <v>266</v>
      </c>
    </row>
    <row r="26" spans="1:11" x14ac:dyDescent="0.25">
      <c r="A26" s="6" t="s">
        <v>385</v>
      </c>
      <c r="B26" s="18">
        <v>1</v>
      </c>
      <c r="C26" s="6" t="s">
        <v>170</v>
      </c>
      <c r="D26" s="6" t="s">
        <v>386</v>
      </c>
      <c r="E26" s="19" t="s">
        <v>156</v>
      </c>
      <c r="F26" s="6" t="s">
        <v>275</v>
      </c>
      <c r="G26" s="6" t="s">
        <v>266</v>
      </c>
      <c r="H26" s="6" t="s">
        <v>266</v>
      </c>
      <c r="I26" s="6" t="s">
        <v>1357</v>
      </c>
      <c r="J26" s="6" t="s">
        <v>266</v>
      </c>
      <c r="K26" s="6" t="s">
        <v>266</v>
      </c>
    </row>
    <row r="27" spans="1:11" x14ac:dyDescent="0.25">
      <c r="A27" s="6" t="s">
        <v>390</v>
      </c>
      <c r="B27" s="18">
        <v>1</v>
      </c>
      <c r="C27" s="6" t="s">
        <v>170</v>
      </c>
      <c r="D27" s="6" t="s">
        <v>391</v>
      </c>
      <c r="E27" s="21" t="s">
        <v>161</v>
      </c>
      <c r="F27" s="6" t="s">
        <v>249</v>
      </c>
      <c r="G27" s="6" t="s">
        <v>266</v>
      </c>
      <c r="H27" s="6" t="s">
        <v>266</v>
      </c>
      <c r="I27" s="6" t="s">
        <v>1357</v>
      </c>
      <c r="J27" s="6" t="s">
        <v>266</v>
      </c>
      <c r="K27" s="6" t="s">
        <v>266</v>
      </c>
    </row>
    <row r="28" spans="1:11" x14ac:dyDescent="0.25">
      <c r="A28" s="6" t="s">
        <v>395</v>
      </c>
      <c r="B28" s="18">
        <v>1</v>
      </c>
      <c r="C28" s="6" t="s">
        <v>170</v>
      </c>
      <c r="D28" s="6" t="s">
        <v>396</v>
      </c>
      <c r="E28" s="21" t="s">
        <v>161</v>
      </c>
      <c r="F28" s="6" t="s">
        <v>249</v>
      </c>
      <c r="G28" s="6" t="s">
        <v>266</v>
      </c>
      <c r="H28" s="6" t="s">
        <v>266</v>
      </c>
      <c r="I28" s="6" t="s">
        <v>1357</v>
      </c>
      <c r="J28" s="6" t="s">
        <v>266</v>
      </c>
      <c r="K28" s="6" t="s">
        <v>266</v>
      </c>
    </row>
    <row r="29" spans="1:11" x14ac:dyDescent="0.25">
      <c r="A29" s="6" t="s">
        <v>399</v>
      </c>
      <c r="B29" s="18">
        <v>1</v>
      </c>
      <c r="C29" s="6" t="s">
        <v>170</v>
      </c>
      <c r="D29" s="6" t="s">
        <v>401</v>
      </c>
      <c r="E29" s="19" t="s">
        <v>156</v>
      </c>
      <c r="F29" s="6" t="s">
        <v>249</v>
      </c>
      <c r="G29" s="6" t="s">
        <v>266</v>
      </c>
      <c r="H29" s="6" t="s">
        <v>266</v>
      </c>
      <c r="I29" s="6" t="s">
        <v>1357</v>
      </c>
      <c r="J29" s="6" t="s">
        <v>266</v>
      </c>
      <c r="K29" s="6" t="s">
        <v>266</v>
      </c>
    </row>
    <row r="30" spans="1:11" x14ac:dyDescent="0.25">
      <c r="A30" s="6" t="s">
        <v>405</v>
      </c>
      <c r="B30" s="18">
        <v>1</v>
      </c>
      <c r="C30" s="6" t="s">
        <v>170</v>
      </c>
      <c r="D30" s="6" t="s">
        <v>406</v>
      </c>
      <c r="E30" s="19" t="s">
        <v>156</v>
      </c>
      <c r="F30" s="6" t="s">
        <v>249</v>
      </c>
      <c r="G30" s="6" t="s">
        <v>266</v>
      </c>
      <c r="H30" s="6" t="s">
        <v>266</v>
      </c>
      <c r="I30" s="6" t="s">
        <v>1357</v>
      </c>
      <c r="J30" s="6" t="s">
        <v>266</v>
      </c>
      <c r="K30" s="6" t="s">
        <v>266</v>
      </c>
    </row>
    <row r="31" spans="1:11" x14ac:dyDescent="0.25">
      <c r="A31" s="6" t="s">
        <v>411</v>
      </c>
      <c r="B31" s="18">
        <v>1</v>
      </c>
      <c r="C31" s="6" t="s">
        <v>170</v>
      </c>
      <c r="D31" s="6" t="s">
        <v>412</v>
      </c>
      <c r="E31" s="19" t="s">
        <v>156</v>
      </c>
      <c r="F31" s="6" t="s">
        <v>275</v>
      </c>
      <c r="G31" s="6" t="s">
        <v>266</v>
      </c>
      <c r="H31" s="6" t="s">
        <v>266</v>
      </c>
      <c r="I31" s="6" t="s">
        <v>1357</v>
      </c>
      <c r="J31" s="6" t="s">
        <v>266</v>
      </c>
      <c r="K31" s="6" t="s">
        <v>266</v>
      </c>
    </row>
    <row r="32" spans="1:11" x14ac:dyDescent="0.25">
      <c r="A32" s="6" t="s">
        <v>416</v>
      </c>
      <c r="B32" s="18">
        <v>1</v>
      </c>
      <c r="C32" s="6" t="s">
        <v>170</v>
      </c>
      <c r="D32" s="6" t="s">
        <v>417</v>
      </c>
      <c r="E32" s="19" t="s">
        <v>156</v>
      </c>
      <c r="F32" s="6" t="s">
        <v>275</v>
      </c>
      <c r="G32" s="6" t="s">
        <v>266</v>
      </c>
      <c r="H32" s="6" t="s">
        <v>266</v>
      </c>
      <c r="I32" s="6" t="s">
        <v>1357</v>
      </c>
      <c r="J32" s="6" t="s">
        <v>266</v>
      </c>
      <c r="K32" s="6" t="s">
        <v>266</v>
      </c>
    </row>
    <row r="33" spans="1:11" x14ac:dyDescent="0.25">
      <c r="A33" s="6" t="s">
        <v>421</v>
      </c>
      <c r="B33" s="18">
        <v>1</v>
      </c>
      <c r="C33" s="6" t="s">
        <v>170</v>
      </c>
      <c r="D33" s="6" t="s">
        <v>423</v>
      </c>
      <c r="E33" s="23" t="s">
        <v>424</v>
      </c>
      <c r="F33" s="6" t="s">
        <v>249</v>
      </c>
      <c r="G33" s="6" t="s">
        <v>266</v>
      </c>
      <c r="H33" s="6" t="s">
        <v>266</v>
      </c>
      <c r="I33" s="6" t="s">
        <v>1357</v>
      </c>
      <c r="J33" s="6" t="s">
        <v>266</v>
      </c>
      <c r="K33" s="6" t="s">
        <v>266</v>
      </c>
    </row>
    <row r="34" spans="1:11" x14ac:dyDescent="0.25">
      <c r="A34" s="6" t="s">
        <v>427</v>
      </c>
      <c r="B34" s="18">
        <v>1</v>
      </c>
      <c r="C34" s="6" t="s">
        <v>170</v>
      </c>
      <c r="D34" s="6" t="s">
        <v>429</v>
      </c>
      <c r="E34" s="21" t="s">
        <v>161</v>
      </c>
      <c r="F34" s="6" t="s">
        <v>249</v>
      </c>
      <c r="G34" s="6" t="s">
        <v>266</v>
      </c>
      <c r="H34" s="6" t="s">
        <v>266</v>
      </c>
      <c r="I34" s="6" t="s">
        <v>1357</v>
      </c>
      <c r="J34" s="6" t="s">
        <v>266</v>
      </c>
      <c r="K34" s="6" t="s">
        <v>266</v>
      </c>
    </row>
    <row r="35" spans="1:11" x14ac:dyDescent="0.25">
      <c r="A35" s="6" t="s">
        <v>432</v>
      </c>
      <c r="B35" s="18">
        <v>1</v>
      </c>
      <c r="C35" s="6" t="s">
        <v>173</v>
      </c>
      <c r="D35" s="6" t="s">
        <v>433</v>
      </c>
      <c r="E35" s="21" t="s">
        <v>161</v>
      </c>
      <c r="F35" s="6" t="s">
        <v>249</v>
      </c>
      <c r="G35" s="6" t="s">
        <v>266</v>
      </c>
      <c r="H35" s="6" t="s">
        <v>266</v>
      </c>
      <c r="I35" s="6" t="s">
        <v>1357</v>
      </c>
      <c r="J35" s="6" t="s">
        <v>266</v>
      </c>
      <c r="K35" s="6" t="s">
        <v>266</v>
      </c>
    </row>
    <row r="36" spans="1:11" x14ac:dyDescent="0.25">
      <c r="A36" s="6" t="s">
        <v>436</v>
      </c>
      <c r="B36" s="18">
        <v>1</v>
      </c>
      <c r="C36" s="6" t="s">
        <v>173</v>
      </c>
      <c r="D36" s="6" t="s">
        <v>437</v>
      </c>
      <c r="E36" s="21" t="s">
        <v>161</v>
      </c>
      <c r="F36" s="6" t="s">
        <v>249</v>
      </c>
      <c r="G36" s="6" t="s">
        <v>266</v>
      </c>
      <c r="H36" s="6" t="s">
        <v>266</v>
      </c>
      <c r="I36" s="6" t="s">
        <v>1357</v>
      </c>
      <c r="J36" s="6" t="s">
        <v>266</v>
      </c>
      <c r="K36" s="6" t="s">
        <v>266</v>
      </c>
    </row>
    <row r="37" spans="1:11" x14ac:dyDescent="0.25">
      <c r="A37" s="6" t="s">
        <v>440</v>
      </c>
      <c r="B37" s="18">
        <v>1</v>
      </c>
      <c r="C37" s="6" t="s">
        <v>173</v>
      </c>
      <c r="D37" s="6" t="s">
        <v>441</v>
      </c>
      <c r="E37" s="21" t="s">
        <v>161</v>
      </c>
      <c r="F37" s="6" t="s">
        <v>249</v>
      </c>
      <c r="G37" s="6" t="s">
        <v>266</v>
      </c>
      <c r="H37" s="6" t="s">
        <v>266</v>
      </c>
      <c r="I37" s="6" t="s">
        <v>1357</v>
      </c>
      <c r="J37" s="6" t="s">
        <v>266</v>
      </c>
      <c r="K37" s="6" t="s">
        <v>266</v>
      </c>
    </row>
    <row r="38" spans="1:11" x14ac:dyDescent="0.25">
      <c r="A38" s="6" t="s">
        <v>444</v>
      </c>
      <c r="B38" s="20">
        <v>3</v>
      </c>
      <c r="C38" s="6" t="s">
        <v>176</v>
      </c>
      <c r="D38" s="6" t="s">
        <v>446</v>
      </c>
      <c r="E38" s="19" t="s">
        <v>156</v>
      </c>
      <c r="F38" s="6" t="s">
        <v>249</v>
      </c>
      <c r="G38" s="6" t="s">
        <v>266</v>
      </c>
      <c r="H38" s="6" t="s">
        <v>266</v>
      </c>
      <c r="I38" s="6" t="s">
        <v>1357</v>
      </c>
      <c r="J38" s="6" t="s">
        <v>266</v>
      </c>
      <c r="K38" s="6" t="s">
        <v>266</v>
      </c>
    </row>
    <row r="39" spans="1:11" x14ac:dyDescent="0.25">
      <c r="A39" s="6" t="s">
        <v>448</v>
      </c>
      <c r="B39" s="20">
        <v>3</v>
      </c>
      <c r="C39" s="6" t="s">
        <v>176</v>
      </c>
      <c r="D39" s="6" t="s">
        <v>449</v>
      </c>
      <c r="E39" s="19" t="s">
        <v>156</v>
      </c>
      <c r="F39" s="6" t="s">
        <v>275</v>
      </c>
      <c r="G39" s="6" t="s">
        <v>266</v>
      </c>
      <c r="H39" s="6" t="s">
        <v>266</v>
      </c>
      <c r="I39" s="6" t="s">
        <v>1357</v>
      </c>
      <c r="J39" s="6" t="s">
        <v>266</v>
      </c>
      <c r="K39" s="6" t="s">
        <v>266</v>
      </c>
    </row>
    <row r="40" spans="1:11" x14ac:dyDescent="0.25">
      <c r="A40" s="6" t="s">
        <v>453</v>
      </c>
      <c r="B40" s="20">
        <v>3</v>
      </c>
      <c r="C40" s="6" t="s">
        <v>176</v>
      </c>
      <c r="D40" s="6" t="s">
        <v>454</v>
      </c>
      <c r="E40" s="19" t="s">
        <v>156</v>
      </c>
      <c r="F40" s="6" t="s">
        <v>249</v>
      </c>
      <c r="G40" s="6" t="s">
        <v>266</v>
      </c>
      <c r="H40" s="6" t="s">
        <v>266</v>
      </c>
      <c r="I40" s="6" t="s">
        <v>1357</v>
      </c>
      <c r="J40" s="6" t="s">
        <v>266</v>
      </c>
      <c r="K40" s="6" t="s">
        <v>266</v>
      </c>
    </row>
    <row r="41" spans="1:11" x14ac:dyDescent="0.25">
      <c r="A41" s="6" t="s">
        <v>458</v>
      </c>
      <c r="B41" s="20">
        <v>3</v>
      </c>
      <c r="C41" s="6" t="s">
        <v>176</v>
      </c>
      <c r="D41" s="6" t="s">
        <v>459</v>
      </c>
      <c r="E41" s="19" t="s">
        <v>156</v>
      </c>
      <c r="F41" s="6" t="s">
        <v>249</v>
      </c>
      <c r="G41" s="6" t="s">
        <v>266</v>
      </c>
      <c r="H41" s="6" t="s">
        <v>266</v>
      </c>
      <c r="I41" s="6" t="s">
        <v>1357</v>
      </c>
      <c r="J41" s="6" t="s">
        <v>266</v>
      </c>
      <c r="K41" s="6" t="s">
        <v>266</v>
      </c>
    </row>
    <row r="42" spans="1:11" x14ac:dyDescent="0.25">
      <c r="A42" s="6" t="s">
        <v>463</v>
      </c>
      <c r="B42" s="20">
        <v>3</v>
      </c>
      <c r="C42" s="6" t="s">
        <v>176</v>
      </c>
      <c r="D42" s="6" t="s">
        <v>464</v>
      </c>
      <c r="E42" s="19" t="s">
        <v>156</v>
      </c>
      <c r="F42" s="6" t="s">
        <v>249</v>
      </c>
      <c r="G42" s="6" t="s">
        <v>266</v>
      </c>
      <c r="H42" s="6" t="s">
        <v>266</v>
      </c>
      <c r="I42" s="6" t="s">
        <v>1357</v>
      </c>
      <c r="J42" s="6" t="s">
        <v>266</v>
      </c>
      <c r="K42" s="6" t="s">
        <v>266</v>
      </c>
    </row>
    <row r="43" spans="1:11" x14ac:dyDescent="0.25">
      <c r="A43" s="6" t="s">
        <v>467</v>
      </c>
      <c r="B43" s="20">
        <v>3</v>
      </c>
      <c r="C43" s="6" t="s">
        <v>176</v>
      </c>
      <c r="D43" s="6" t="s">
        <v>468</v>
      </c>
      <c r="E43" s="21" t="s">
        <v>161</v>
      </c>
      <c r="F43" s="6" t="s">
        <v>249</v>
      </c>
      <c r="G43" s="6" t="s">
        <v>266</v>
      </c>
      <c r="H43" s="6" t="s">
        <v>266</v>
      </c>
      <c r="I43" s="6" t="s">
        <v>1357</v>
      </c>
      <c r="J43" s="6" t="s">
        <v>266</v>
      </c>
      <c r="K43" s="6" t="s">
        <v>266</v>
      </c>
    </row>
    <row r="44" spans="1:11" x14ac:dyDescent="0.25">
      <c r="A44" s="6" t="s">
        <v>472</v>
      </c>
      <c r="B44" s="20">
        <v>3</v>
      </c>
      <c r="C44" s="6" t="s">
        <v>176</v>
      </c>
      <c r="D44" s="6" t="s">
        <v>473</v>
      </c>
      <c r="E44" s="23" t="s">
        <v>424</v>
      </c>
      <c r="F44" s="6" t="s">
        <v>249</v>
      </c>
      <c r="G44" s="6" t="s">
        <v>266</v>
      </c>
      <c r="H44" s="6" t="s">
        <v>266</v>
      </c>
      <c r="I44" s="6" t="s">
        <v>1357</v>
      </c>
      <c r="J44" s="6" t="s">
        <v>266</v>
      </c>
      <c r="K44" s="6" t="s">
        <v>266</v>
      </c>
    </row>
    <row r="45" spans="1:11" x14ac:dyDescent="0.25">
      <c r="A45" s="6" t="s">
        <v>476</v>
      </c>
      <c r="B45" s="20">
        <v>3</v>
      </c>
      <c r="C45" s="6" t="s">
        <v>176</v>
      </c>
      <c r="D45" s="6" t="s">
        <v>477</v>
      </c>
      <c r="E45" s="21" t="s">
        <v>161</v>
      </c>
      <c r="F45" s="6" t="s">
        <v>249</v>
      </c>
      <c r="G45" s="6" t="s">
        <v>266</v>
      </c>
      <c r="H45" s="6" t="s">
        <v>266</v>
      </c>
      <c r="I45" s="6" t="s">
        <v>1357</v>
      </c>
      <c r="J45" s="6" t="s">
        <v>266</v>
      </c>
      <c r="K45" s="6" t="s">
        <v>266</v>
      </c>
    </row>
    <row r="46" spans="1:11" x14ac:dyDescent="0.25">
      <c r="A46" s="6" t="s">
        <v>481</v>
      </c>
      <c r="B46" s="20">
        <v>3</v>
      </c>
      <c r="C46" s="6" t="s">
        <v>176</v>
      </c>
      <c r="D46" s="6" t="s">
        <v>482</v>
      </c>
      <c r="E46" s="21" t="s">
        <v>161</v>
      </c>
      <c r="F46" s="6" t="s">
        <v>249</v>
      </c>
      <c r="G46" s="6" t="s">
        <v>266</v>
      </c>
      <c r="H46" s="6" t="s">
        <v>266</v>
      </c>
      <c r="I46" s="6" t="s">
        <v>1357</v>
      </c>
      <c r="J46" s="6" t="s">
        <v>266</v>
      </c>
      <c r="K46" s="6" t="s">
        <v>266</v>
      </c>
    </row>
    <row r="47" spans="1:11" x14ac:dyDescent="0.25">
      <c r="A47" s="6" t="s">
        <v>486</v>
      </c>
      <c r="B47" s="20">
        <v>3</v>
      </c>
      <c r="C47" s="6" t="s">
        <v>176</v>
      </c>
      <c r="D47" s="6" t="s">
        <v>488</v>
      </c>
      <c r="E47" s="19" t="s">
        <v>156</v>
      </c>
      <c r="F47" s="6" t="s">
        <v>249</v>
      </c>
      <c r="G47" s="6" t="s">
        <v>266</v>
      </c>
      <c r="H47" s="6" t="s">
        <v>266</v>
      </c>
      <c r="I47" s="6" t="s">
        <v>1357</v>
      </c>
      <c r="J47" s="6" t="s">
        <v>266</v>
      </c>
      <c r="K47" s="6" t="s">
        <v>266</v>
      </c>
    </row>
    <row r="48" spans="1:11" x14ac:dyDescent="0.25">
      <c r="A48" s="6" t="s">
        <v>493</v>
      </c>
      <c r="B48" s="20">
        <v>3</v>
      </c>
      <c r="C48" s="6" t="s">
        <v>176</v>
      </c>
      <c r="D48" s="6" t="s">
        <v>495</v>
      </c>
      <c r="E48" s="19" t="s">
        <v>156</v>
      </c>
      <c r="F48" s="6" t="s">
        <v>249</v>
      </c>
      <c r="G48" s="6" t="s">
        <v>266</v>
      </c>
      <c r="H48" s="6" t="s">
        <v>266</v>
      </c>
      <c r="I48" s="6" t="s">
        <v>1357</v>
      </c>
      <c r="J48" s="6" t="s">
        <v>266</v>
      </c>
      <c r="K48" s="6" t="s">
        <v>266</v>
      </c>
    </row>
    <row r="49" spans="1:11" x14ac:dyDescent="0.25">
      <c r="A49" s="6" t="s">
        <v>499</v>
      </c>
      <c r="B49" s="20">
        <v>3</v>
      </c>
      <c r="C49" s="6" t="s">
        <v>176</v>
      </c>
      <c r="D49" s="6" t="s">
        <v>501</v>
      </c>
      <c r="E49" s="19" t="s">
        <v>156</v>
      </c>
      <c r="F49" s="6" t="s">
        <v>316</v>
      </c>
      <c r="G49" s="6" t="s">
        <v>266</v>
      </c>
      <c r="H49" s="6" t="s">
        <v>266</v>
      </c>
      <c r="I49" s="6" t="s">
        <v>1357</v>
      </c>
      <c r="J49" s="6" t="s">
        <v>266</v>
      </c>
      <c r="K49" s="6" t="s">
        <v>266</v>
      </c>
    </row>
    <row r="50" spans="1:11" x14ac:dyDescent="0.25">
      <c r="A50" s="6" t="s">
        <v>505</v>
      </c>
      <c r="B50" s="20">
        <v>3</v>
      </c>
      <c r="C50" s="6" t="s">
        <v>179</v>
      </c>
      <c r="D50" s="6" t="s">
        <v>507</v>
      </c>
      <c r="E50" s="21" t="s">
        <v>161</v>
      </c>
      <c r="F50" s="6" t="s">
        <v>249</v>
      </c>
      <c r="G50" s="6" t="s">
        <v>266</v>
      </c>
      <c r="H50" s="6" t="s">
        <v>266</v>
      </c>
      <c r="I50" s="6" t="s">
        <v>1357</v>
      </c>
      <c r="J50" s="6" t="s">
        <v>266</v>
      </c>
      <c r="K50" s="6" t="s">
        <v>266</v>
      </c>
    </row>
    <row r="51" spans="1:11" x14ac:dyDescent="0.25">
      <c r="A51" s="6" t="s">
        <v>510</v>
      </c>
      <c r="B51" s="20">
        <v>3</v>
      </c>
      <c r="C51" s="6" t="s">
        <v>179</v>
      </c>
      <c r="D51" s="6" t="s">
        <v>511</v>
      </c>
      <c r="E51" s="21" t="s">
        <v>161</v>
      </c>
      <c r="F51" s="6" t="s">
        <v>249</v>
      </c>
      <c r="G51" s="6" t="s">
        <v>266</v>
      </c>
      <c r="H51" s="6" t="s">
        <v>266</v>
      </c>
      <c r="I51" s="6" t="s">
        <v>1357</v>
      </c>
      <c r="J51" s="6" t="s">
        <v>266</v>
      </c>
      <c r="K51" s="6" t="s">
        <v>266</v>
      </c>
    </row>
    <row r="52" spans="1:11" x14ac:dyDescent="0.25">
      <c r="A52" s="6" t="s">
        <v>514</v>
      </c>
      <c r="B52" s="20">
        <v>3</v>
      </c>
      <c r="C52" s="6" t="s">
        <v>179</v>
      </c>
      <c r="D52" s="6" t="s">
        <v>515</v>
      </c>
      <c r="E52" s="21" t="s">
        <v>161</v>
      </c>
      <c r="F52" s="6" t="s">
        <v>249</v>
      </c>
      <c r="G52" s="6" t="s">
        <v>266</v>
      </c>
      <c r="H52" s="6" t="s">
        <v>266</v>
      </c>
      <c r="I52" s="6" t="s">
        <v>1357</v>
      </c>
      <c r="J52" s="6" t="s">
        <v>266</v>
      </c>
      <c r="K52" s="6" t="s">
        <v>266</v>
      </c>
    </row>
    <row r="53" spans="1:11" x14ac:dyDescent="0.25">
      <c r="A53" s="6" t="s">
        <v>518</v>
      </c>
      <c r="B53" s="20">
        <v>3</v>
      </c>
      <c r="C53" s="6" t="s">
        <v>179</v>
      </c>
      <c r="D53" s="6" t="s">
        <v>519</v>
      </c>
      <c r="E53" s="19" t="s">
        <v>156</v>
      </c>
      <c r="F53" s="6" t="s">
        <v>249</v>
      </c>
      <c r="G53" s="6" t="s">
        <v>266</v>
      </c>
      <c r="H53" s="6" t="s">
        <v>266</v>
      </c>
      <c r="I53" s="6" t="s">
        <v>1357</v>
      </c>
      <c r="J53" s="6" t="s">
        <v>266</v>
      </c>
      <c r="K53" s="6" t="s">
        <v>266</v>
      </c>
    </row>
    <row r="54" spans="1:11" x14ac:dyDescent="0.25">
      <c r="A54" s="6" t="s">
        <v>524</v>
      </c>
      <c r="B54" s="20">
        <v>3</v>
      </c>
      <c r="C54" s="6" t="s">
        <v>179</v>
      </c>
      <c r="D54" s="6" t="s">
        <v>525</v>
      </c>
      <c r="E54" s="21" t="s">
        <v>161</v>
      </c>
      <c r="F54" s="6" t="s">
        <v>249</v>
      </c>
      <c r="G54" s="6" t="s">
        <v>266</v>
      </c>
      <c r="H54" s="6" t="s">
        <v>266</v>
      </c>
      <c r="I54" s="6" t="s">
        <v>1357</v>
      </c>
      <c r="J54" s="6" t="s">
        <v>266</v>
      </c>
      <c r="K54" s="6" t="s">
        <v>266</v>
      </c>
    </row>
    <row r="55" spans="1:11" x14ac:dyDescent="0.25">
      <c r="A55" s="6" t="s">
        <v>528</v>
      </c>
      <c r="B55" s="20">
        <v>3</v>
      </c>
      <c r="C55" s="6" t="s">
        <v>179</v>
      </c>
      <c r="D55" s="6" t="s">
        <v>529</v>
      </c>
      <c r="E55" s="21" t="s">
        <v>161</v>
      </c>
      <c r="F55" s="6" t="s">
        <v>249</v>
      </c>
      <c r="G55" s="6" t="s">
        <v>266</v>
      </c>
      <c r="H55" s="6" t="s">
        <v>266</v>
      </c>
      <c r="I55" s="6" t="s">
        <v>1357</v>
      </c>
      <c r="J55" s="6" t="s">
        <v>266</v>
      </c>
      <c r="K55" s="6" t="s">
        <v>266</v>
      </c>
    </row>
    <row r="56" spans="1:11" x14ac:dyDescent="0.25">
      <c r="A56" s="6" t="s">
        <v>532</v>
      </c>
      <c r="B56" s="20">
        <v>3</v>
      </c>
      <c r="C56" s="6" t="s">
        <v>179</v>
      </c>
      <c r="D56" s="6" t="s">
        <v>533</v>
      </c>
      <c r="E56" s="21" t="s">
        <v>161</v>
      </c>
      <c r="F56" s="6" t="s">
        <v>316</v>
      </c>
      <c r="G56" s="6" t="s">
        <v>266</v>
      </c>
      <c r="H56" s="6" t="s">
        <v>266</v>
      </c>
      <c r="I56" s="6" t="s">
        <v>1357</v>
      </c>
      <c r="J56" s="6" t="s">
        <v>266</v>
      </c>
      <c r="K56" s="6" t="s">
        <v>266</v>
      </c>
    </row>
    <row r="57" spans="1:11" x14ac:dyDescent="0.25">
      <c r="A57" s="6" t="s">
        <v>537</v>
      </c>
      <c r="B57" s="20">
        <v>3</v>
      </c>
      <c r="C57" s="6" t="s">
        <v>179</v>
      </c>
      <c r="D57" s="6" t="s">
        <v>538</v>
      </c>
      <c r="E57" s="23" t="s">
        <v>424</v>
      </c>
      <c r="F57" s="6" t="s">
        <v>249</v>
      </c>
      <c r="G57" s="6" t="s">
        <v>266</v>
      </c>
      <c r="H57" s="6" t="s">
        <v>266</v>
      </c>
      <c r="I57" s="6" t="s">
        <v>1357</v>
      </c>
      <c r="J57" s="6" t="s">
        <v>266</v>
      </c>
      <c r="K57" s="6" t="s">
        <v>266</v>
      </c>
    </row>
    <row r="58" spans="1:11" x14ac:dyDescent="0.25">
      <c r="A58" s="6" t="s">
        <v>541</v>
      </c>
      <c r="B58" s="20">
        <v>3</v>
      </c>
      <c r="C58" s="6" t="s">
        <v>179</v>
      </c>
      <c r="D58" s="6" t="s">
        <v>542</v>
      </c>
      <c r="E58" s="23" t="s">
        <v>424</v>
      </c>
      <c r="F58" s="6" t="s">
        <v>249</v>
      </c>
      <c r="G58" s="6" t="s">
        <v>266</v>
      </c>
      <c r="H58" s="6" t="s">
        <v>266</v>
      </c>
      <c r="I58" s="6" t="s">
        <v>1357</v>
      </c>
      <c r="J58" s="6" t="s">
        <v>266</v>
      </c>
      <c r="K58" s="6" t="s">
        <v>266</v>
      </c>
    </row>
    <row r="59" spans="1:11" x14ac:dyDescent="0.25">
      <c r="A59" s="6" t="s">
        <v>546</v>
      </c>
      <c r="B59" s="20">
        <v>3</v>
      </c>
      <c r="C59" s="6" t="s">
        <v>182</v>
      </c>
      <c r="D59" s="6" t="s">
        <v>548</v>
      </c>
      <c r="E59" s="19" t="s">
        <v>156</v>
      </c>
      <c r="F59" s="6" t="s">
        <v>249</v>
      </c>
      <c r="G59" s="6" t="s">
        <v>266</v>
      </c>
      <c r="H59" s="6" t="s">
        <v>266</v>
      </c>
      <c r="I59" s="6" t="s">
        <v>1357</v>
      </c>
      <c r="J59" s="6" t="s">
        <v>266</v>
      </c>
      <c r="K59" s="6" t="s">
        <v>266</v>
      </c>
    </row>
    <row r="60" spans="1:11" x14ac:dyDescent="0.25">
      <c r="A60" s="6" t="s">
        <v>551</v>
      </c>
      <c r="B60" s="20">
        <v>3</v>
      </c>
      <c r="C60" s="6" t="s">
        <v>182</v>
      </c>
      <c r="D60" s="6" t="s">
        <v>553</v>
      </c>
      <c r="E60" s="19" t="s">
        <v>156</v>
      </c>
      <c r="F60" s="6" t="s">
        <v>249</v>
      </c>
      <c r="G60" s="6" t="s">
        <v>266</v>
      </c>
      <c r="H60" s="6" t="s">
        <v>266</v>
      </c>
      <c r="I60" s="6" t="s">
        <v>1357</v>
      </c>
      <c r="J60" s="6" t="s">
        <v>266</v>
      </c>
      <c r="K60" s="6" t="s">
        <v>266</v>
      </c>
    </row>
    <row r="61" spans="1:11" x14ac:dyDescent="0.25">
      <c r="A61" s="6" t="s">
        <v>555</v>
      </c>
      <c r="B61" s="20">
        <v>3</v>
      </c>
      <c r="C61" s="6" t="s">
        <v>182</v>
      </c>
      <c r="D61" s="6" t="s">
        <v>556</v>
      </c>
      <c r="E61" s="19" t="s">
        <v>156</v>
      </c>
      <c r="F61" s="6" t="s">
        <v>275</v>
      </c>
      <c r="G61" s="6" t="s">
        <v>266</v>
      </c>
      <c r="H61" s="6" t="s">
        <v>266</v>
      </c>
      <c r="I61" s="6" t="s">
        <v>1357</v>
      </c>
      <c r="J61" s="6" t="s">
        <v>266</v>
      </c>
      <c r="K61" s="6" t="s">
        <v>266</v>
      </c>
    </row>
    <row r="62" spans="1:11" x14ac:dyDescent="0.25">
      <c r="A62" s="6" t="s">
        <v>559</v>
      </c>
      <c r="B62" s="20">
        <v>3</v>
      </c>
      <c r="C62" s="6" t="s">
        <v>182</v>
      </c>
      <c r="D62" s="6" t="s">
        <v>560</v>
      </c>
      <c r="E62" s="19" t="s">
        <v>156</v>
      </c>
      <c r="F62" s="6" t="s">
        <v>275</v>
      </c>
      <c r="G62" s="6" t="s">
        <v>266</v>
      </c>
      <c r="H62" s="6" t="s">
        <v>266</v>
      </c>
      <c r="I62" s="6" t="s">
        <v>1357</v>
      </c>
      <c r="J62" s="6" t="s">
        <v>266</v>
      </c>
      <c r="K62" s="6" t="s">
        <v>266</v>
      </c>
    </row>
    <row r="63" spans="1:11" x14ac:dyDescent="0.25">
      <c r="A63" s="6" t="s">
        <v>564</v>
      </c>
      <c r="B63" s="20">
        <v>3</v>
      </c>
      <c r="C63" s="6" t="s">
        <v>182</v>
      </c>
      <c r="D63" s="6" t="s">
        <v>565</v>
      </c>
      <c r="E63" s="21" t="s">
        <v>161</v>
      </c>
      <c r="F63" s="6" t="s">
        <v>275</v>
      </c>
      <c r="G63" s="6" t="s">
        <v>266</v>
      </c>
      <c r="H63" s="6" t="s">
        <v>266</v>
      </c>
      <c r="I63" s="6" t="s">
        <v>1357</v>
      </c>
      <c r="J63" s="6" t="s">
        <v>266</v>
      </c>
      <c r="K63" s="6" t="s">
        <v>266</v>
      </c>
    </row>
    <row r="64" spans="1:11" x14ac:dyDescent="0.25">
      <c r="A64" s="6" t="s">
        <v>568</v>
      </c>
      <c r="B64" s="20">
        <v>3</v>
      </c>
      <c r="C64" s="6" t="s">
        <v>186</v>
      </c>
      <c r="D64" s="6" t="s">
        <v>569</v>
      </c>
      <c r="E64" s="19" t="s">
        <v>156</v>
      </c>
      <c r="F64" s="6" t="s">
        <v>249</v>
      </c>
      <c r="G64" s="6" t="s">
        <v>266</v>
      </c>
      <c r="H64" s="6" t="s">
        <v>266</v>
      </c>
      <c r="I64" s="6" t="s">
        <v>1357</v>
      </c>
      <c r="J64" s="6" t="s">
        <v>266</v>
      </c>
      <c r="K64" s="6" t="s">
        <v>266</v>
      </c>
    </row>
    <row r="65" spans="1:11" x14ac:dyDescent="0.25">
      <c r="A65" s="6" t="s">
        <v>573</v>
      </c>
      <c r="B65" s="20">
        <v>3</v>
      </c>
      <c r="C65" s="6" t="s">
        <v>186</v>
      </c>
      <c r="D65" s="6" t="s">
        <v>574</v>
      </c>
      <c r="E65" s="19" t="s">
        <v>156</v>
      </c>
      <c r="F65" s="6" t="s">
        <v>249</v>
      </c>
      <c r="G65" s="6" t="s">
        <v>266</v>
      </c>
      <c r="H65" s="6" t="s">
        <v>266</v>
      </c>
      <c r="I65" s="6" t="s">
        <v>1357</v>
      </c>
      <c r="J65" s="6" t="s">
        <v>266</v>
      </c>
      <c r="K65" s="6" t="s">
        <v>266</v>
      </c>
    </row>
    <row r="66" spans="1:11" x14ac:dyDescent="0.25">
      <c r="A66" s="6" t="s">
        <v>579</v>
      </c>
      <c r="B66" s="20">
        <v>3</v>
      </c>
      <c r="C66" s="6" t="s">
        <v>186</v>
      </c>
      <c r="D66" s="6" t="s">
        <v>580</v>
      </c>
      <c r="E66" s="19" t="s">
        <v>156</v>
      </c>
      <c r="F66" s="6" t="s">
        <v>275</v>
      </c>
      <c r="G66" s="6" t="s">
        <v>266</v>
      </c>
      <c r="H66" s="6" t="s">
        <v>266</v>
      </c>
      <c r="I66" s="6" t="s">
        <v>1357</v>
      </c>
      <c r="J66" s="6" t="s">
        <v>266</v>
      </c>
      <c r="K66" s="6" t="s">
        <v>266</v>
      </c>
    </row>
    <row r="67" spans="1:11" x14ac:dyDescent="0.25">
      <c r="A67" s="6" t="s">
        <v>584</v>
      </c>
      <c r="B67" s="20">
        <v>3</v>
      </c>
      <c r="C67" s="6" t="s">
        <v>186</v>
      </c>
      <c r="D67" s="6" t="s">
        <v>585</v>
      </c>
      <c r="E67" s="21" t="s">
        <v>161</v>
      </c>
      <c r="F67" s="6" t="s">
        <v>249</v>
      </c>
      <c r="G67" s="6" t="s">
        <v>266</v>
      </c>
      <c r="H67" s="6" t="s">
        <v>266</v>
      </c>
      <c r="I67" s="6" t="s">
        <v>1357</v>
      </c>
      <c r="J67" s="6" t="s">
        <v>266</v>
      </c>
      <c r="K67" s="6" t="s">
        <v>266</v>
      </c>
    </row>
    <row r="68" spans="1:11" x14ac:dyDescent="0.25">
      <c r="A68" s="6" t="s">
        <v>588</v>
      </c>
      <c r="B68" s="20">
        <v>3</v>
      </c>
      <c r="C68" s="6" t="s">
        <v>186</v>
      </c>
      <c r="D68" s="6" t="s">
        <v>589</v>
      </c>
      <c r="E68" s="21" t="s">
        <v>161</v>
      </c>
      <c r="F68" s="6" t="s">
        <v>249</v>
      </c>
      <c r="G68" s="6" t="s">
        <v>266</v>
      </c>
      <c r="H68" s="6" t="s">
        <v>266</v>
      </c>
      <c r="I68" s="6" t="s">
        <v>1357</v>
      </c>
      <c r="J68" s="6" t="s">
        <v>266</v>
      </c>
      <c r="K68" s="6" t="s">
        <v>266</v>
      </c>
    </row>
    <row r="69" spans="1:11" x14ac:dyDescent="0.25">
      <c r="A69" s="6" t="s">
        <v>592</v>
      </c>
      <c r="B69" s="20">
        <v>3</v>
      </c>
      <c r="C69" s="6" t="s">
        <v>186</v>
      </c>
      <c r="D69" s="6" t="s">
        <v>593</v>
      </c>
      <c r="E69" s="19" t="s">
        <v>156</v>
      </c>
      <c r="F69" s="6" t="s">
        <v>275</v>
      </c>
      <c r="G69" s="6" t="s">
        <v>266</v>
      </c>
      <c r="H69" s="6" t="s">
        <v>266</v>
      </c>
      <c r="I69" s="6" t="s">
        <v>1357</v>
      </c>
      <c r="J69" s="6" t="s">
        <v>266</v>
      </c>
      <c r="K69" s="6" t="s">
        <v>266</v>
      </c>
    </row>
    <row r="70" spans="1:11" x14ac:dyDescent="0.25">
      <c r="A70" s="6" t="s">
        <v>597</v>
      </c>
      <c r="B70" s="20">
        <v>3</v>
      </c>
      <c r="C70" s="6" t="s">
        <v>189</v>
      </c>
      <c r="D70" s="6" t="s">
        <v>599</v>
      </c>
      <c r="E70" s="19" t="s">
        <v>156</v>
      </c>
      <c r="F70" s="6" t="s">
        <v>249</v>
      </c>
      <c r="G70" s="6" t="s">
        <v>266</v>
      </c>
      <c r="H70" s="6" t="s">
        <v>266</v>
      </c>
      <c r="I70" s="6" t="s">
        <v>1357</v>
      </c>
      <c r="J70" s="6" t="s">
        <v>266</v>
      </c>
      <c r="K70" s="6" t="s">
        <v>266</v>
      </c>
    </row>
    <row r="71" spans="1:11" x14ac:dyDescent="0.25">
      <c r="A71" s="6" t="s">
        <v>603</v>
      </c>
      <c r="B71" s="20">
        <v>3</v>
      </c>
      <c r="C71" s="6" t="s">
        <v>189</v>
      </c>
      <c r="D71" s="6" t="s">
        <v>605</v>
      </c>
      <c r="E71" s="21" t="s">
        <v>161</v>
      </c>
      <c r="F71" s="6" t="s">
        <v>249</v>
      </c>
      <c r="G71" s="6" t="s">
        <v>266</v>
      </c>
      <c r="H71" s="6" t="s">
        <v>266</v>
      </c>
      <c r="I71" s="6" t="s">
        <v>1357</v>
      </c>
      <c r="J71" s="6" t="s">
        <v>266</v>
      </c>
      <c r="K71" s="6" t="s">
        <v>266</v>
      </c>
    </row>
    <row r="72" spans="1:11" x14ac:dyDescent="0.25">
      <c r="A72" s="6" t="s">
        <v>609</v>
      </c>
      <c r="B72" s="20">
        <v>3</v>
      </c>
      <c r="C72" s="6" t="s">
        <v>189</v>
      </c>
      <c r="D72" s="6" t="s">
        <v>610</v>
      </c>
      <c r="E72" s="21" t="s">
        <v>161</v>
      </c>
      <c r="F72" s="6" t="s">
        <v>249</v>
      </c>
      <c r="G72" s="6" t="s">
        <v>266</v>
      </c>
      <c r="H72" s="6" t="s">
        <v>266</v>
      </c>
      <c r="I72" s="6" t="s">
        <v>1357</v>
      </c>
      <c r="J72" s="6" t="s">
        <v>266</v>
      </c>
      <c r="K72" s="6" t="s">
        <v>266</v>
      </c>
    </row>
    <row r="73" spans="1:11" x14ac:dyDescent="0.25">
      <c r="A73" s="6" t="s">
        <v>613</v>
      </c>
      <c r="B73" s="20">
        <v>3</v>
      </c>
      <c r="C73" s="6" t="s">
        <v>189</v>
      </c>
      <c r="D73" s="6" t="s">
        <v>614</v>
      </c>
      <c r="E73" s="21" t="s">
        <v>161</v>
      </c>
      <c r="F73" s="6" t="s">
        <v>249</v>
      </c>
      <c r="G73" s="6" t="s">
        <v>266</v>
      </c>
      <c r="H73" s="6" t="s">
        <v>266</v>
      </c>
      <c r="I73" s="6" t="s">
        <v>1357</v>
      </c>
      <c r="J73" s="6" t="s">
        <v>266</v>
      </c>
      <c r="K73" s="6" t="s">
        <v>266</v>
      </c>
    </row>
    <row r="74" spans="1:11" x14ac:dyDescent="0.25">
      <c r="A74" s="6" t="s">
        <v>618</v>
      </c>
      <c r="B74" s="20">
        <v>3</v>
      </c>
      <c r="C74" s="6" t="s">
        <v>189</v>
      </c>
      <c r="D74" s="6" t="s">
        <v>619</v>
      </c>
      <c r="E74" s="23" t="s">
        <v>424</v>
      </c>
      <c r="F74" s="6" t="s">
        <v>249</v>
      </c>
      <c r="G74" s="6" t="s">
        <v>266</v>
      </c>
      <c r="H74" s="6" t="s">
        <v>266</v>
      </c>
      <c r="I74" s="6" t="s">
        <v>1357</v>
      </c>
      <c r="J74" s="6" t="s">
        <v>266</v>
      </c>
      <c r="K74" s="6" t="s">
        <v>266</v>
      </c>
    </row>
    <row r="75" spans="1:11" x14ac:dyDescent="0.25">
      <c r="A75" s="6" t="s">
        <v>623</v>
      </c>
      <c r="B75" s="22">
        <v>2</v>
      </c>
      <c r="C75" s="6" t="s">
        <v>192</v>
      </c>
      <c r="D75" s="6" t="s">
        <v>625</v>
      </c>
      <c r="E75" s="19" t="s">
        <v>156</v>
      </c>
      <c r="F75" s="6" t="s">
        <v>249</v>
      </c>
      <c r="G75" s="6" t="s">
        <v>266</v>
      </c>
      <c r="H75" s="6" t="s">
        <v>266</v>
      </c>
      <c r="I75" s="6" t="s">
        <v>1357</v>
      </c>
      <c r="J75" s="6" t="s">
        <v>266</v>
      </c>
      <c r="K75" s="6" t="s">
        <v>266</v>
      </c>
    </row>
    <row r="76" spans="1:11" x14ac:dyDescent="0.25">
      <c r="A76" s="6" t="s">
        <v>629</v>
      </c>
      <c r="B76" s="22">
        <v>2</v>
      </c>
      <c r="C76" s="6" t="s">
        <v>192</v>
      </c>
      <c r="D76" s="6" t="s">
        <v>630</v>
      </c>
      <c r="E76" s="19" t="s">
        <v>156</v>
      </c>
      <c r="F76" s="6" t="s">
        <v>316</v>
      </c>
      <c r="G76" s="6" t="s">
        <v>266</v>
      </c>
      <c r="H76" s="6" t="s">
        <v>266</v>
      </c>
      <c r="I76" s="6" t="s">
        <v>1357</v>
      </c>
      <c r="J76" s="6" t="s">
        <v>266</v>
      </c>
      <c r="K76" s="6" t="s">
        <v>266</v>
      </c>
    </row>
    <row r="77" spans="1:11" x14ac:dyDescent="0.25">
      <c r="A77" s="6" t="s">
        <v>633</v>
      </c>
      <c r="B77" s="22">
        <v>2</v>
      </c>
      <c r="C77" s="6" t="s">
        <v>192</v>
      </c>
      <c r="D77" s="6" t="s">
        <v>634</v>
      </c>
      <c r="E77" s="19" t="s">
        <v>156</v>
      </c>
      <c r="F77" s="6" t="s">
        <v>316</v>
      </c>
      <c r="G77" s="6" t="s">
        <v>266</v>
      </c>
      <c r="H77" s="6" t="s">
        <v>266</v>
      </c>
      <c r="I77" s="6" t="s">
        <v>1357</v>
      </c>
      <c r="J77" s="6" t="s">
        <v>266</v>
      </c>
      <c r="K77" s="6" t="s">
        <v>266</v>
      </c>
    </row>
    <row r="78" spans="1:11" x14ac:dyDescent="0.25">
      <c r="A78" s="6" t="s">
        <v>637</v>
      </c>
      <c r="B78" s="22">
        <v>2</v>
      </c>
      <c r="C78" s="6" t="s">
        <v>192</v>
      </c>
      <c r="D78" s="6" t="s">
        <v>638</v>
      </c>
      <c r="E78" s="19" t="s">
        <v>156</v>
      </c>
      <c r="F78" s="6" t="s">
        <v>316</v>
      </c>
      <c r="G78" s="6" t="s">
        <v>266</v>
      </c>
      <c r="H78" s="6" t="s">
        <v>266</v>
      </c>
      <c r="I78" s="6" t="s">
        <v>1357</v>
      </c>
      <c r="J78" s="6" t="s">
        <v>266</v>
      </c>
      <c r="K78" s="6" t="s">
        <v>266</v>
      </c>
    </row>
    <row r="79" spans="1:11" x14ac:dyDescent="0.25">
      <c r="A79" s="6" t="s">
        <v>640</v>
      </c>
      <c r="B79" s="22">
        <v>2</v>
      </c>
      <c r="C79" s="6" t="s">
        <v>192</v>
      </c>
      <c r="D79" s="6" t="s">
        <v>641</v>
      </c>
      <c r="E79" s="19" t="s">
        <v>156</v>
      </c>
      <c r="F79" s="6" t="s">
        <v>316</v>
      </c>
      <c r="G79" s="6" t="s">
        <v>266</v>
      </c>
      <c r="H79" s="6" t="s">
        <v>266</v>
      </c>
      <c r="I79" s="6" t="s">
        <v>1357</v>
      </c>
      <c r="J79" s="6" t="s">
        <v>266</v>
      </c>
      <c r="K79" s="6" t="s">
        <v>266</v>
      </c>
    </row>
    <row r="80" spans="1:11" x14ac:dyDescent="0.25">
      <c r="A80" s="6" t="s">
        <v>643</v>
      </c>
      <c r="B80" s="22">
        <v>2</v>
      </c>
      <c r="C80" s="6" t="s">
        <v>192</v>
      </c>
      <c r="D80" s="6" t="s">
        <v>644</v>
      </c>
      <c r="E80" s="21" t="s">
        <v>161</v>
      </c>
      <c r="F80" s="6" t="s">
        <v>249</v>
      </c>
      <c r="G80" s="6" t="s">
        <v>266</v>
      </c>
      <c r="H80" s="6" t="s">
        <v>266</v>
      </c>
      <c r="I80" s="6" t="s">
        <v>1357</v>
      </c>
      <c r="J80" s="6" t="s">
        <v>266</v>
      </c>
      <c r="K80" s="6" t="s">
        <v>266</v>
      </c>
    </row>
    <row r="81" spans="1:11" x14ac:dyDescent="0.25">
      <c r="A81" s="6" t="s">
        <v>647</v>
      </c>
      <c r="B81" s="22">
        <v>2</v>
      </c>
      <c r="C81" s="6" t="s">
        <v>192</v>
      </c>
      <c r="D81" s="6" t="s">
        <v>649</v>
      </c>
      <c r="E81" s="21" t="s">
        <v>161</v>
      </c>
      <c r="F81" s="6" t="s">
        <v>249</v>
      </c>
      <c r="G81" s="6" t="s">
        <v>266</v>
      </c>
      <c r="H81" s="6" t="s">
        <v>266</v>
      </c>
      <c r="I81" s="6" t="s">
        <v>1357</v>
      </c>
      <c r="J81" s="6" t="s">
        <v>266</v>
      </c>
      <c r="K81" s="6" t="s">
        <v>266</v>
      </c>
    </row>
    <row r="82" spans="1:11" x14ac:dyDescent="0.25">
      <c r="A82" s="6" t="s">
        <v>653</v>
      </c>
      <c r="B82" s="22">
        <v>2</v>
      </c>
      <c r="C82" s="6" t="s">
        <v>195</v>
      </c>
      <c r="D82" s="6" t="s">
        <v>655</v>
      </c>
      <c r="E82" s="19" t="s">
        <v>156</v>
      </c>
      <c r="F82" s="6" t="s">
        <v>249</v>
      </c>
      <c r="G82" s="6" t="s">
        <v>266</v>
      </c>
      <c r="H82" s="6" t="s">
        <v>266</v>
      </c>
      <c r="I82" s="6" t="s">
        <v>1357</v>
      </c>
      <c r="J82" s="6" t="s">
        <v>266</v>
      </c>
      <c r="K82" s="6" t="s">
        <v>266</v>
      </c>
    </row>
    <row r="83" spans="1:11" x14ac:dyDescent="0.25">
      <c r="A83" s="6" t="s">
        <v>659</v>
      </c>
      <c r="B83" s="22">
        <v>2</v>
      </c>
      <c r="C83" s="6" t="s">
        <v>195</v>
      </c>
      <c r="D83" s="6" t="s">
        <v>661</v>
      </c>
      <c r="E83" s="19" t="s">
        <v>156</v>
      </c>
      <c r="F83" s="6" t="s">
        <v>249</v>
      </c>
      <c r="G83" s="6" t="s">
        <v>266</v>
      </c>
      <c r="H83" s="6" t="s">
        <v>266</v>
      </c>
      <c r="I83" s="6" t="s">
        <v>1357</v>
      </c>
      <c r="J83" s="6" t="s">
        <v>266</v>
      </c>
      <c r="K83" s="6" t="s">
        <v>266</v>
      </c>
    </row>
    <row r="84" spans="1:11" x14ac:dyDescent="0.25">
      <c r="A84" s="6" t="s">
        <v>664</v>
      </c>
      <c r="B84" s="22">
        <v>2</v>
      </c>
      <c r="C84" s="6" t="s">
        <v>195</v>
      </c>
      <c r="D84" s="6" t="s">
        <v>666</v>
      </c>
      <c r="E84" s="21" t="s">
        <v>161</v>
      </c>
      <c r="F84" s="6" t="s">
        <v>249</v>
      </c>
      <c r="G84" s="6" t="s">
        <v>266</v>
      </c>
      <c r="H84" s="6" t="s">
        <v>266</v>
      </c>
      <c r="I84" s="6" t="s">
        <v>1357</v>
      </c>
      <c r="J84" s="6" t="s">
        <v>266</v>
      </c>
      <c r="K84" s="6" t="s">
        <v>266</v>
      </c>
    </row>
    <row r="85" spans="1:11" x14ac:dyDescent="0.25">
      <c r="A85" s="6" t="s">
        <v>670</v>
      </c>
      <c r="B85" s="22">
        <v>2</v>
      </c>
      <c r="C85" s="6" t="s">
        <v>195</v>
      </c>
      <c r="D85" s="6" t="s">
        <v>671</v>
      </c>
      <c r="E85" s="21" t="s">
        <v>161</v>
      </c>
      <c r="F85" s="6" t="s">
        <v>275</v>
      </c>
      <c r="G85" s="6" t="s">
        <v>266</v>
      </c>
      <c r="H85" s="6" t="s">
        <v>266</v>
      </c>
      <c r="I85" s="6" t="s">
        <v>1357</v>
      </c>
      <c r="J85" s="6" t="s">
        <v>266</v>
      </c>
      <c r="K85" s="6" t="s">
        <v>266</v>
      </c>
    </row>
    <row r="86" spans="1:11" x14ac:dyDescent="0.25">
      <c r="A86" s="6" t="s">
        <v>675</v>
      </c>
      <c r="B86" s="22">
        <v>2</v>
      </c>
      <c r="C86" s="6" t="s">
        <v>195</v>
      </c>
      <c r="D86" s="6" t="s">
        <v>677</v>
      </c>
      <c r="E86" s="19" t="s">
        <v>156</v>
      </c>
      <c r="F86" s="6" t="s">
        <v>249</v>
      </c>
      <c r="G86" s="6" t="s">
        <v>266</v>
      </c>
      <c r="H86" s="6" t="s">
        <v>266</v>
      </c>
      <c r="I86" s="6" t="s">
        <v>1357</v>
      </c>
      <c r="J86" s="6" t="s">
        <v>266</v>
      </c>
      <c r="K86" s="6" t="s">
        <v>266</v>
      </c>
    </row>
    <row r="87" spans="1:11" x14ac:dyDescent="0.25">
      <c r="A87" s="6" t="s">
        <v>682</v>
      </c>
      <c r="B87" s="22">
        <v>2</v>
      </c>
      <c r="C87" s="6" t="s">
        <v>195</v>
      </c>
      <c r="D87" s="6" t="s">
        <v>684</v>
      </c>
      <c r="E87" s="19" t="s">
        <v>156</v>
      </c>
      <c r="F87" s="6" t="s">
        <v>249</v>
      </c>
      <c r="G87" s="6" t="s">
        <v>266</v>
      </c>
      <c r="H87" s="6" t="s">
        <v>266</v>
      </c>
      <c r="I87" s="6" t="s">
        <v>1357</v>
      </c>
      <c r="J87" s="6" t="s">
        <v>266</v>
      </c>
      <c r="K87" s="6" t="s">
        <v>266</v>
      </c>
    </row>
    <row r="88" spans="1:11" x14ac:dyDescent="0.25">
      <c r="A88" s="6" t="s">
        <v>688</v>
      </c>
      <c r="B88" s="22">
        <v>2</v>
      </c>
      <c r="C88" s="6" t="s">
        <v>195</v>
      </c>
      <c r="D88" s="6" t="s">
        <v>689</v>
      </c>
      <c r="E88" s="19" t="s">
        <v>156</v>
      </c>
      <c r="F88" s="6" t="s">
        <v>249</v>
      </c>
      <c r="G88" s="6" t="s">
        <v>266</v>
      </c>
      <c r="H88" s="6" t="s">
        <v>266</v>
      </c>
      <c r="I88" s="6" t="s">
        <v>1357</v>
      </c>
      <c r="J88" s="6" t="s">
        <v>266</v>
      </c>
      <c r="K88" s="6" t="s">
        <v>266</v>
      </c>
    </row>
    <row r="89" spans="1:11" x14ac:dyDescent="0.25">
      <c r="A89" s="6" t="s">
        <v>692</v>
      </c>
      <c r="B89" s="22">
        <v>2</v>
      </c>
      <c r="C89" s="6" t="s">
        <v>195</v>
      </c>
      <c r="D89" s="6" t="s">
        <v>693</v>
      </c>
      <c r="E89" s="21" t="s">
        <v>161</v>
      </c>
      <c r="F89" s="6" t="s">
        <v>249</v>
      </c>
      <c r="G89" s="6" t="s">
        <v>266</v>
      </c>
      <c r="H89" s="6" t="s">
        <v>266</v>
      </c>
      <c r="I89" s="6" t="s">
        <v>1357</v>
      </c>
      <c r="J89" s="6" t="s">
        <v>266</v>
      </c>
      <c r="K89" s="6" t="s">
        <v>266</v>
      </c>
    </row>
    <row r="90" spans="1:11" x14ac:dyDescent="0.25">
      <c r="A90" s="6" t="s">
        <v>696</v>
      </c>
      <c r="B90" s="22">
        <v>2</v>
      </c>
      <c r="C90" s="6" t="s">
        <v>195</v>
      </c>
      <c r="D90" s="6" t="s">
        <v>698</v>
      </c>
      <c r="E90" s="19" t="s">
        <v>156</v>
      </c>
      <c r="F90" s="6" t="s">
        <v>249</v>
      </c>
      <c r="G90" s="6" t="s">
        <v>266</v>
      </c>
      <c r="H90" s="6" t="s">
        <v>266</v>
      </c>
      <c r="I90" s="6" t="s">
        <v>1357</v>
      </c>
      <c r="J90" s="6" t="s">
        <v>266</v>
      </c>
      <c r="K90" s="6" t="s">
        <v>266</v>
      </c>
    </row>
    <row r="91" spans="1:11" x14ac:dyDescent="0.25">
      <c r="A91" s="6" t="s">
        <v>702</v>
      </c>
      <c r="B91" s="22">
        <v>2</v>
      </c>
      <c r="C91" s="6" t="s">
        <v>195</v>
      </c>
      <c r="D91" s="6" t="s">
        <v>703</v>
      </c>
      <c r="E91" s="21" t="s">
        <v>161</v>
      </c>
      <c r="F91" s="6" t="s">
        <v>249</v>
      </c>
      <c r="G91" s="6" t="s">
        <v>266</v>
      </c>
      <c r="H91" s="6" t="s">
        <v>266</v>
      </c>
      <c r="I91" s="6" t="s">
        <v>1357</v>
      </c>
      <c r="J91" s="6" t="s">
        <v>266</v>
      </c>
      <c r="K91" s="6" t="s">
        <v>266</v>
      </c>
    </row>
    <row r="92" spans="1:11" x14ac:dyDescent="0.25">
      <c r="A92" s="6" t="s">
        <v>705</v>
      </c>
      <c r="B92" s="22">
        <v>2</v>
      </c>
      <c r="C92" s="6" t="s">
        <v>195</v>
      </c>
      <c r="D92" s="6" t="s">
        <v>707</v>
      </c>
      <c r="E92" s="19" t="s">
        <v>156</v>
      </c>
      <c r="F92" s="6" t="s">
        <v>249</v>
      </c>
      <c r="G92" s="6" t="s">
        <v>266</v>
      </c>
      <c r="H92" s="6" t="s">
        <v>266</v>
      </c>
      <c r="I92" s="6" t="s">
        <v>1357</v>
      </c>
      <c r="J92" s="6" t="s">
        <v>266</v>
      </c>
      <c r="K92" s="6" t="s">
        <v>266</v>
      </c>
    </row>
    <row r="93" spans="1:11" x14ac:dyDescent="0.25">
      <c r="A93" s="6" t="s">
        <v>710</v>
      </c>
      <c r="B93" s="22">
        <v>2</v>
      </c>
      <c r="C93" s="6" t="s">
        <v>195</v>
      </c>
      <c r="D93" s="6" t="s">
        <v>711</v>
      </c>
      <c r="E93" s="21" t="s">
        <v>161</v>
      </c>
      <c r="F93" s="6" t="s">
        <v>249</v>
      </c>
      <c r="G93" s="6" t="s">
        <v>266</v>
      </c>
      <c r="H93" s="6" t="s">
        <v>266</v>
      </c>
      <c r="I93" s="6" t="s">
        <v>1357</v>
      </c>
      <c r="J93" s="6" t="s">
        <v>266</v>
      </c>
      <c r="K93" s="6" t="s">
        <v>266</v>
      </c>
    </row>
    <row r="94" spans="1:11" x14ac:dyDescent="0.25">
      <c r="A94" s="6" t="s">
        <v>714</v>
      </c>
      <c r="B94" s="22">
        <v>2</v>
      </c>
      <c r="C94" s="6" t="s">
        <v>199</v>
      </c>
      <c r="D94" s="6" t="s">
        <v>715</v>
      </c>
      <c r="E94" s="21" t="s">
        <v>161</v>
      </c>
      <c r="F94" s="6" t="s">
        <v>249</v>
      </c>
      <c r="G94" s="6" t="s">
        <v>266</v>
      </c>
      <c r="H94" s="6" t="s">
        <v>266</v>
      </c>
      <c r="I94" s="6" t="s">
        <v>1357</v>
      </c>
      <c r="J94" s="6" t="s">
        <v>266</v>
      </c>
      <c r="K94" s="6" t="s">
        <v>266</v>
      </c>
    </row>
    <row r="95" spans="1:11" x14ac:dyDescent="0.25">
      <c r="A95" s="6" t="s">
        <v>719</v>
      </c>
      <c r="B95" s="22">
        <v>2</v>
      </c>
      <c r="C95" s="6" t="s">
        <v>199</v>
      </c>
      <c r="D95" s="6" t="s">
        <v>720</v>
      </c>
      <c r="E95" s="21" t="s">
        <v>161</v>
      </c>
      <c r="F95" s="6" t="s">
        <v>249</v>
      </c>
      <c r="G95" s="6" t="s">
        <v>266</v>
      </c>
      <c r="H95" s="6" t="s">
        <v>266</v>
      </c>
      <c r="I95" s="6" t="s">
        <v>1357</v>
      </c>
      <c r="J95" s="6" t="s">
        <v>266</v>
      </c>
      <c r="K95" s="6" t="s">
        <v>266</v>
      </c>
    </row>
    <row r="96" spans="1:11" x14ac:dyDescent="0.25">
      <c r="A96" s="6" t="s">
        <v>723</v>
      </c>
      <c r="B96" s="22">
        <v>2</v>
      </c>
      <c r="C96" s="6" t="s">
        <v>199</v>
      </c>
      <c r="D96" s="6" t="s">
        <v>724</v>
      </c>
      <c r="E96" s="21" t="s">
        <v>161</v>
      </c>
      <c r="F96" s="6" t="s">
        <v>249</v>
      </c>
      <c r="G96" s="6" t="s">
        <v>266</v>
      </c>
      <c r="H96" s="6" t="s">
        <v>266</v>
      </c>
      <c r="I96" s="6" t="s">
        <v>1357</v>
      </c>
      <c r="J96" s="6" t="s">
        <v>266</v>
      </c>
      <c r="K96" s="6" t="s">
        <v>266</v>
      </c>
    </row>
    <row r="97" spans="1:11" x14ac:dyDescent="0.25">
      <c r="A97" s="6" t="s">
        <v>728</v>
      </c>
      <c r="B97" s="22">
        <v>2</v>
      </c>
      <c r="C97" s="6" t="s">
        <v>199</v>
      </c>
      <c r="D97" s="6" t="s">
        <v>729</v>
      </c>
      <c r="E97" s="23" t="s">
        <v>424</v>
      </c>
      <c r="F97" s="6" t="s">
        <v>249</v>
      </c>
      <c r="G97" s="6" t="s">
        <v>266</v>
      </c>
      <c r="H97" s="6" t="s">
        <v>266</v>
      </c>
      <c r="I97" s="6" t="s">
        <v>1357</v>
      </c>
      <c r="J97" s="6" t="s">
        <v>266</v>
      </c>
      <c r="K97" s="6" t="s">
        <v>266</v>
      </c>
    </row>
    <row r="98" spans="1:11" x14ac:dyDescent="0.25">
      <c r="A98" s="6" t="s">
        <v>732</v>
      </c>
      <c r="B98" s="22">
        <v>2</v>
      </c>
      <c r="C98" s="6" t="s">
        <v>202</v>
      </c>
      <c r="D98" s="6" t="s">
        <v>734</v>
      </c>
      <c r="E98" s="19" t="s">
        <v>156</v>
      </c>
      <c r="F98" s="6" t="s">
        <v>249</v>
      </c>
      <c r="G98" s="6" t="s">
        <v>266</v>
      </c>
      <c r="H98" s="6" t="s">
        <v>266</v>
      </c>
      <c r="I98" s="6" t="s">
        <v>1357</v>
      </c>
      <c r="J98" s="6" t="s">
        <v>266</v>
      </c>
      <c r="K98" s="6" t="s">
        <v>266</v>
      </c>
    </row>
    <row r="99" spans="1:11" x14ac:dyDescent="0.25">
      <c r="A99" s="6" t="s">
        <v>739</v>
      </c>
      <c r="B99" s="22">
        <v>2</v>
      </c>
      <c r="C99" s="6" t="s">
        <v>202</v>
      </c>
      <c r="D99" s="6" t="s">
        <v>741</v>
      </c>
      <c r="E99" s="19" t="s">
        <v>156</v>
      </c>
      <c r="F99" s="6" t="s">
        <v>249</v>
      </c>
      <c r="G99" s="6" t="s">
        <v>266</v>
      </c>
      <c r="H99" s="6" t="s">
        <v>266</v>
      </c>
      <c r="I99" s="6" t="s">
        <v>1357</v>
      </c>
      <c r="J99" s="6" t="s">
        <v>266</v>
      </c>
      <c r="K99" s="6" t="s">
        <v>266</v>
      </c>
    </row>
    <row r="100" spans="1:11" x14ac:dyDescent="0.25">
      <c r="A100" s="6" t="s">
        <v>746</v>
      </c>
      <c r="B100" s="22">
        <v>2</v>
      </c>
      <c r="C100" s="6" t="s">
        <v>202</v>
      </c>
      <c r="D100" s="6" t="s">
        <v>747</v>
      </c>
      <c r="E100" s="19" t="s">
        <v>156</v>
      </c>
      <c r="F100" s="6" t="s">
        <v>249</v>
      </c>
      <c r="G100" s="6" t="s">
        <v>266</v>
      </c>
      <c r="H100" s="6" t="s">
        <v>266</v>
      </c>
      <c r="I100" s="6" t="s">
        <v>1357</v>
      </c>
      <c r="J100" s="6" t="s">
        <v>266</v>
      </c>
      <c r="K100" s="6" t="s">
        <v>266</v>
      </c>
    </row>
    <row r="101" spans="1:11" x14ac:dyDescent="0.25">
      <c r="A101" s="6" t="s">
        <v>751</v>
      </c>
      <c r="B101" s="22">
        <v>2</v>
      </c>
      <c r="C101" s="6" t="s">
        <v>202</v>
      </c>
      <c r="D101" s="6" t="s">
        <v>752</v>
      </c>
      <c r="E101" s="21" t="s">
        <v>161</v>
      </c>
      <c r="F101" s="6" t="s">
        <v>249</v>
      </c>
      <c r="G101" s="6" t="s">
        <v>266</v>
      </c>
      <c r="H101" s="6" t="s">
        <v>266</v>
      </c>
      <c r="I101" s="6" t="s">
        <v>1357</v>
      </c>
      <c r="J101" s="6" t="s">
        <v>266</v>
      </c>
      <c r="K101" s="6" t="s">
        <v>266</v>
      </c>
    </row>
    <row r="102" spans="1:11" x14ac:dyDescent="0.25">
      <c r="A102" s="6" t="s">
        <v>755</v>
      </c>
      <c r="B102" s="22">
        <v>2</v>
      </c>
      <c r="C102" s="6" t="s">
        <v>202</v>
      </c>
      <c r="D102" s="6" t="s">
        <v>756</v>
      </c>
      <c r="E102" s="19" t="s">
        <v>156</v>
      </c>
      <c r="F102" s="6" t="s">
        <v>249</v>
      </c>
      <c r="G102" s="6" t="s">
        <v>266</v>
      </c>
      <c r="H102" s="6" t="s">
        <v>266</v>
      </c>
      <c r="I102" s="6" t="s">
        <v>1357</v>
      </c>
      <c r="J102" s="6" t="s">
        <v>266</v>
      </c>
      <c r="K102" s="6" t="s">
        <v>266</v>
      </c>
    </row>
    <row r="103" spans="1:11" x14ac:dyDescent="0.25">
      <c r="A103" s="6" t="s">
        <v>760</v>
      </c>
      <c r="B103" s="22">
        <v>2</v>
      </c>
      <c r="C103" s="6" t="s">
        <v>202</v>
      </c>
      <c r="D103" s="6" t="s">
        <v>761</v>
      </c>
      <c r="E103" s="19" t="s">
        <v>156</v>
      </c>
      <c r="F103" s="6" t="s">
        <v>249</v>
      </c>
      <c r="G103" s="6" t="s">
        <v>266</v>
      </c>
      <c r="H103" s="6" t="s">
        <v>266</v>
      </c>
      <c r="I103" s="6" t="s">
        <v>1357</v>
      </c>
      <c r="J103" s="6" t="s">
        <v>266</v>
      </c>
      <c r="K103" s="6" t="s">
        <v>266</v>
      </c>
    </row>
    <row r="104" spans="1:11" x14ac:dyDescent="0.25">
      <c r="A104" s="6" t="s">
        <v>763</v>
      </c>
      <c r="B104" s="22">
        <v>2</v>
      </c>
      <c r="C104" s="6" t="s">
        <v>202</v>
      </c>
      <c r="D104" s="6" t="s">
        <v>764</v>
      </c>
      <c r="E104" s="19" t="s">
        <v>156</v>
      </c>
      <c r="F104" s="6" t="s">
        <v>249</v>
      </c>
      <c r="G104" s="6" t="s">
        <v>266</v>
      </c>
      <c r="H104" s="6" t="s">
        <v>266</v>
      </c>
      <c r="I104" s="6" t="s">
        <v>1357</v>
      </c>
      <c r="J104" s="6" t="s">
        <v>266</v>
      </c>
      <c r="K104" s="6" t="s">
        <v>266</v>
      </c>
    </row>
    <row r="105" spans="1:11" x14ac:dyDescent="0.25">
      <c r="A105" s="6" t="s">
        <v>767</v>
      </c>
      <c r="B105" s="22">
        <v>2</v>
      </c>
      <c r="C105" s="6" t="s">
        <v>202</v>
      </c>
      <c r="D105" s="6" t="s">
        <v>768</v>
      </c>
      <c r="E105" s="19" t="s">
        <v>156</v>
      </c>
      <c r="F105" s="6" t="s">
        <v>275</v>
      </c>
      <c r="G105" s="6" t="s">
        <v>266</v>
      </c>
      <c r="H105" s="6" t="s">
        <v>266</v>
      </c>
      <c r="I105" s="6" t="s">
        <v>1357</v>
      </c>
      <c r="J105" s="6" t="s">
        <v>266</v>
      </c>
      <c r="K105" s="6" t="s">
        <v>266</v>
      </c>
    </row>
    <row r="106" spans="1:11" x14ac:dyDescent="0.25">
      <c r="A106" s="6" t="s">
        <v>771</v>
      </c>
      <c r="B106" s="22">
        <v>2</v>
      </c>
      <c r="C106" s="6" t="s">
        <v>202</v>
      </c>
      <c r="D106" s="6" t="s">
        <v>772</v>
      </c>
      <c r="E106" s="19" t="s">
        <v>156</v>
      </c>
      <c r="F106" s="6" t="s">
        <v>249</v>
      </c>
      <c r="G106" s="6" t="s">
        <v>266</v>
      </c>
      <c r="H106" s="6" t="s">
        <v>266</v>
      </c>
      <c r="I106" s="6" t="s">
        <v>1357</v>
      </c>
      <c r="J106" s="6" t="s">
        <v>266</v>
      </c>
      <c r="K106" s="6" t="s">
        <v>266</v>
      </c>
    </row>
    <row r="107" spans="1:11" x14ac:dyDescent="0.25">
      <c r="A107" s="6" t="s">
        <v>775</v>
      </c>
      <c r="B107" s="22">
        <v>2</v>
      </c>
      <c r="C107" s="6" t="s">
        <v>202</v>
      </c>
      <c r="D107" s="6" t="s">
        <v>776</v>
      </c>
      <c r="E107" s="19" t="s">
        <v>156</v>
      </c>
      <c r="F107" s="6" t="s">
        <v>249</v>
      </c>
      <c r="G107" s="6" t="s">
        <v>266</v>
      </c>
      <c r="H107" s="6" t="s">
        <v>266</v>
      </c>
      <c r="I107" s="6" t="s">
        <v>1357</v>
      </c>
      <c r="J107" s="6" t="s">
        <v>266</v>
      </c>
      <c r="K107" s="6" t="s">
        <v>266</v>
      </c>
    </row>
    <row r="108" spans="1:11" x14ac:dyDescent="0.25">
      <c r="A108" s="6" t="s">
        <v>780</v>
      </c>
      <c r="B108" s="22">
        <v>2</v>
      </c>
      <c r="C108" s="6" t="s">
        <v>202</v>
      </c>
      <c r="D108" s="6" t="s">
        <v>781</v>
      </c>
      <c r="E108" s="19" t="s">
        <v>156</v>
      </c>
      <c r="F108" s="6" t="s">
        <v>249</v>
      </c>
      <c r="G108" s="6" t="s">
        <v>266</v>
      </c>
      <c r="H108" s="6" t="s">
        <v>266</v>
      </c>
      <c r="I108" s="6" t="s">
        <v>1357</v>
      </c>
      <c r="J108" s="6" t="s">
        <v>266</v>
      </c>
      <c r="K108" s="6" t="s">
        <v>266</v>
      </c>
    </row>
    <row r="109" spans="1:11" x14ac:dyDescent="0.25">
      <c r="A109" s="6" t="s">
        <v>785</v>
      </c>
      <c r="B109" s="22">
        <v>2</v>
      </c>
      <c r="C109" s="6" t="s">
        <v>202</v>
      </c>
      <c r="D109" s="6" t="s">
        <v>786</v>
      </c>
      <c r="E109" s="19" t="s">
        <v>156</v>
      </c>
      <c r="F109" s="6" t="s">
        <v>249</v>
      </c>
      <c r="G109" s="6" t="s">
        <v>266</v>
      </c>
      <c r="H109" s="6" t="s">
        <v>266</v>
      </c>
      <c r="I109" s="6" t="s">
        <v>1357</v>
      </c>
      <c r="J109" s="6" t="s">
        <v>266</v>
      </c>
      <c r="K109" s="6" t="s">
        <v>266</v>
      </c>
    </row>
    <row r="110" spans="1:11" x14ac:dyDescent="0.25">
      <c r="A110" s="6" t="s">
        <v>789</v>
      </c>
      <c r="B110" s="22">
        <v>2</v>
      </c>
      <c r="C110" s="6" t="s">
        <v>202</v>
      </c>
      <c r="D110" s="6" t="s">
        <v>790</v>
      </c>
      <c r="E110" s="19" t="s">
        <v>156</v>
      </c>
      <c r="F110" s="6" t="s">
        <v>249</v>
      </c>
      <c r="G110" s="6" t="s">
        <v>266</v>
      </c>
      <c r="H110" s="6" t="s">
        <v>266</v>
      </c>
      <c r="I110" s="6" t="s">
        <v>1357</v>
      </c>
      <c r="J110" s="6" t="s">
        <v>266</v>
      </c>
      <c r="K110" s="6" t="s">
        <v>266</v>
      </c>
    </row>
    <row r="111" spans="1:11" x14ac:dyDescent="0.25">
      <c r="A111" s="6" t="s">
        <v>793</v>
      </c>
      <c r="B111" s="22">
        <v>2</v>
      </c>
      <c r="C111" s="6" t="s">
        <v>202</v>
      </c>
      <c r="D111" s="6" t="s">
        <v>795</v>
      </c>
      <c r="E111" s="19" t="s">
        <v>156</v>
      </c>
      <c r="F111" s="6" t="s">
        <v>249</v>
      </c>
      <c r="G111" s="6" t="s">
        <v>266</v>
      </c>
      <c r="H111" s="6" t="s">
        <v>266</v>
      </c>
      <c r="I111" s="6" t="s">
        <v>1357</v>
      </c>
      <c r="J111" s="6" t="s">
        <v>266</v>
      </c>
      <c r="K111" s="6" t="s">
        <v>266</v>
      </c>
    </row>
    <row r="112" spans="1:11" x14ac:dyDescent="0.25">
      <c r="A112" s="6" t="s">
        <v>799</v>
      </c>
      <c r="B112" s="22">
        <v>2</v>
      </c>
      <c r="C112" s="6" t="s">
        <v>205</v>
      </c>
      <c r="D112" s="6" t="s">
        <v>801</v>
      </c>
      <c r="E112" s="21" t="s">
        <v>161</v>
      </c>
      <c r="F112" s="6" t="s">
        <v>249</v>
      </c>
      <c r="G112" s="6" t="s">
        <v>266</v>
      </c>
      <c r="H112" s="6" t="s">
        <v>266</v>
      </c>
      <c r="I112" s="6" t="s">
        <v>1357</v>
      </c>
      <c r="J112" s="6" t="s">
        <v>266</v>
      </c>
      <c r="K112" s="6" t="s">
        <v>266</v>
      </c>
    </row>
    <row r="113" spans="1:11" x14ac:dyDescent="0.25">
      <c r="A113" s="6" t="s">
        <v>805</v>
      </c>
      <c r="B113" s="22">
        <v>2</v>
      </c>
      <c r="C113" s="6" t="s">
        <v>205</v>
      </c>
      <c r="D113" s="6" t="s">
        <v>807</v>
      </c>
      <c r="E113" s="19" t="s">
        <v>156</v>
      </c>
      <c r="F113" s="6" t="s">
        <v>249</v>
      </c>
      <c r="G113" s="6" t="s">
        <v>266</v>
      </c>
      <c r="H113" s="6" t="s">
        <v>266</v>
      </c>
      <c r="I113" s="6" t="s">
        <v>1357</v>
      </c>
      <c r="J113" s="6" t="s">
        <v>266</v>
      </c>
      <c r="K113" s="6" t="s">
        <v>266</v>
      </c>
    </row>
    <row r="114" spans="1:11" x14ac:dyDescent="0.25">
      <c r="A114" s="6" t="s">
        <v>810</v>
      </c>
      <c r="B114" s="22">
        <v>2</v>
      </c>
      <c r="C114" s="6" t="s">
        <v>205</v>
      </c>
      <c r="D114" s="6" t="s">
        <v>812</v>
      </c>
      <c r="E114" s="19" t="s">
        <v>156</v>
      </c>
      <c r="F114" s="6" t="s">
        <v>249</v>
      </c>
      <c r="G114" s="6" t="s">
        <v>266</v>
      </c>
      <c r="H114" s="6" t="s">
        <v>266</v>
      </c>
      <c r="I114" s="6" t="s">
        <v>1357</v>
      </c>
      <c r="J114" s="6" t="s">
        <v>266</v>
      </c>
      <c r="K114" s="6" t="s">
        <v>266</v>
      </c>
    </row>
    <row r="115" spans="1:11" x14ac:dyDescent="0.25">
      <c r="A115" s="6" t="s">
        <v>816</v>
      </c>
      <c r="B115" s="22">
        <v>2</v>
      </c>
      <c r="C115" s="6" t="s">
        <v>205</v>
      </c>
      <c r="D115" s="6" t="s">
        <v>818</v>
      </c>
      <c r="E115" s="19" t="s">
        <v>156</v>
      </c>
      <c r="F115" s="6" t="s">
        <v>249</v>
      </c>
      <c r="G115" s="6" t="s">
        <v>266</v>
      </c>
      <c r="H115" s="6" t="s">
        <v>266</v>
      </c>
      <c r="I115" s="6" t="s">
        <v>1357</v>
      </c>
      <c r="J115" s="6" t="s">
        <v>266</v>
      </c>
      <c r="K115" s="6" t="s">
        <v>266</v>
      </c>
    </row>
    <row r="116" spans="1:11" x14ac:dyDescent="0.25">
      <c r="A116" s="6" t="s">
        <v>820</v>
      </c>
      <c r="B116" s="22">
        <v>2</v>
      </c>
      <c r="C116" s="6" t="s">
        <v>205</v>
      </c>
      <c r="D116" s="6" t="s">
        <v>821</v>
      </c>
      <c r="E116" s="21" t="s">
        <v>161</v>
      </c>
      <c r="F116" s="6" t="s">
        <v>275</v>
      </c>
      <c r="G116" s="6" t="s">
        <v>266</v>
      </c>
      <c r="H116" s="6" t="s">
        <v>266</v>
      </c>
      <c r="I116" s="6" t="s">
        <v>1357</v>
      </c>
      <c r="J116" s="6" t="s">
        <v>266</v>
      </c>
      <c r="K116" s="6" t="s">
        <v>266</v>
      </c>
    </row>
    <row r="117" spans="1:11" x14ac:dyDescent="0.25">
      <c r="A117" s="6" t="s">
        <v>825</v>
      </c>
      <c r="B117" s="22">
        <v>2</v>
      </c>
      <c r="C117" s="6" t="s">
        <v>209</v>
      </c>
      <c r="D117" s="6" t="s">
        <v>827</v>
      </c>
      <c r="E117" s="21" t="s">
        <v>161</v>
      </c>
      <c r="F117" s="6" t="s">
        <v>249</v>
      </c>
      <c r="G117" s="6" t="s">
        <v>266</v>
      </c>
      <c r="H117" s="6" t="s">
        <v>266</v>
      </c>
      <c r="I117" s="6" t="s">
        <v>1357</v>
      </c>
      <c r="J117" s="6" t="s">
        <v>266</v>
      </c>
      <c r="K117" s="6" t="s">
        <v>266</v>
      </c>
    </row>
    <row r="118" spans="1:11" x14ac:dyDescent="0.25">
      <c r="A118" s="6" t="s">
        <v>831</v>
      </c>
      <c r="B118" s="22">
        <v>2</v>
      </c>
      <c r="C118" s="6" t="s">
        <v>209</v>
      </c>
      <c r="D118" s="6" t="s">
        <v>832</v>
      </c>
      <c r="E118" s="21" t="s">
        <v>161</v>
      </c>
      <c r="F118" s="6" t="s">
        <v>249</v>
      </c>
      <c r="G118" s="6" t="s">
        <v>266</v>
      </c>
      <c r="H118" s="6" t="s">
        <v>266</v>
      </c>
      <c r="I118" s="6" t="s">
        <v>1357</v>
      </c>
      <c r="J118" s="6" t="s">
        <v>266</v>
      </c>
      <c r="K118" s="6" t="s">
        <v>266</v>
      </c>
    </row>
    <row r="119" spans="1:11" x14ac:dyDescent="0.25">
      <c r="A119" s="6" t="s">
        <v>836</v>
      </c>
      <c r="B119" s="22">
        <v>2</v>
      </c>
      <c r="C119" s="6" t="s">
        <v>209</v>
      </c>
      <c r="D119" s="6" t="s">
        <v>838</v>
      </c>
      <c r="E119" s="21" t="s">
        <v>161</v>
      </c>
      <c r="F119" s="6" t="s">
        <v>249</v>
      </c>
      <c r="G119" s="6" t="s">
        <v>266</v>
      </c>
      <c r="H119" s="6" t="s">
        <v>266</v>
      </c>
      <c r="I119" s="6" t="s">
        <v>1357</v>
      </c>
      <c r="J119" s="6" t="s">
        <v>266</v>
      </c>
      <c r="K119" s="6" t="s">
        <v>266</v>
      </c>
    </row>
    <row r="120" spans="1:11" x14ac:dyDescent="0.25">
      <c r="A120" s="6" t="s">
        <v>841</v>
      </c>
      <c r="B120" s="22">
        <v>2</v>
      </c>
      <c r="C120" s="6" t="s">
        <v>209</v>
      </c>
      <c r="D120" s="6" t="s">
        <v>843</v>
      </c>
      <c r="E120" s="21" t="s">
        <v>161</v>
      </c>
      <c r="F120" s="6" t="s">
        <v>249</v>
      </c>
      <c r="G120" s="6" t="s">
        <v>266</v>
      </c>
      <c r="H120" s="6" t="s">
        <v>266</v>
      </c>
      <c r="I120" s="6" t="s">
        <v>1357</v>
      </c>
      <c r="J120" s="6" t="s">
        <v>266</v>
      </c>
      <c r="K120" s="6" t="s">
        <v>266</v>
      </c>
    </row>
    <row r="121" spans="1:11" x14ac:dyDescent="0.25">
      <c r="A121" s="6" t="s">
        <v>846</v>
      </c>
      <c r="B121" s="22">
        <v>2</v>
      </c>
      <c r="C121" s="6" t="s">
        <v>209</v>
      </c>
      <c r="D121" s="6" t="s">
        <v>848</v>
      </c>
      <c r="E121" s="21" t="s">
        <v>161</v>
      </c>
      <c r="F121" s="6" t="s">
        <v>249</v>
      </c>
      <c r="G121" s="6" t="s">
        <v>266</v>
      </c>
      <c r="H121" s="6" t="s">
        <v>266</v>
      </c>
      <c r="I121" s="6" t="s">
        <v>1357</v>
      </c>
      <c r="J121" s="6" t="s">
        <v>266</v>
      </c>
      <c r="K121" s="6" t="s">
        <v>266</v>
      </c>
    </row>
    <row r="122" spans="1:11" x14ac:dyDescent="0.25">
      <c r="A122" s="6" t="s">
        <v>851</v>
      </c>
      <c r="B122" s="22">
        <v>2</v>
      </c>
      <c r="C122" s="6" t="s">
        <v>209</v>
      </c>
      <c r="D122" s="6" t="s">
        <v>853</v>
      </c>
      <c r="E122" s="23" t="s">
        <v>424</v>
      </c>
      <c r="F122" s="6" t="s">
        <v>249</v>
      </c>
      <c r="G122" s="6" t="s">
        <v>266</v>
      </c>
      <c r="H122" s="6" t="s">
        <v>266</v>
      </c>
      <c r="I122" s="6" t="s">
        <v>1357</v>
      </c>
      <c r="J122" s="6" t="s">
        <v>266</v>
      </c>
      <c r="K122" s="6" t="s">
        <v>266</v>
      </c>
    </row>
    <row r="123" spans="1:11" x14ac:dyDescent="0.25">
      <c r="A123" s="6" t="s">
        <v>856</v>
      </c>
      <c r="B123" s="22">
        <v>2</v>
      </c>
      <c r="C123" s="6" t="s">
        <v>212</v>
      </c>
      <c r="D123" s="6" t="s">
        <v>858</v>
      </c>
      <c r="E123" s="19" t="s">
        <v>156</v>
      </c>
      <c r="F123" s="6" t="s">
        <v>249</v>
      </c>
      <c r="G123" s="6" t="s">
        <v>266</v>
      </c>
      <c r="H123" s="6" t="s">
        <v>266</v>
      </c>
      <c r="I123" s="6" t="s">
        <v>1357</v>
      </c>
      <c r="J123" s="6" t="s">
        <v>266</v>
      </c>
      <c r="K123" s="6" t="s">
        <v>266</v>
      </c>
    </row>
    <row r="124" spans="1:11" x14ac:dyDescent="0.25">
      <c r="A124" s="6" t="s">
        <v>862</v>
      </c>
      <c r="B124" s="22">
        <v>2</v>
      </c>
      <c r="C124" s="6" t="s">
        <v>212</v>
      </c>
      <c r="D124" s="6" t="s">
        <v>863</v>
      </c>
      <c r="E124" s="19" t="s">
        <v>156</v>
      </c>
      <c r="F124" s="6" t="s">
        <v>316</v>
      </c>
      <c r="G124" s="6" t="s">
        <v>266</v>
      </c>
      <c r="H124" s="6" t="s">
        <v>266</v>
      </c>
      <c r="I124" s="6" t="s">
        <v>1357</v>
      </c>
      <c r="J124" s="6" t="s">
        <v>266</v>
      </c>
      <c r="K124" s="6" t="s">
        <v>266</v>
      </c>
    </row>
    <row r="125" spans="1:11" x14ac:dyDescent="0.25">
      <c r="A125" s="6" t="s">
        <v>866</v>
      </c>
      <c r="B125" s="22">
        <v>2</v>
      </c>
      <c r="C125" s="6" t="s">
        <v>212</v>
      </c>
      <c r="D125" s="6" t="s">
        <v>867</v>
      </c>
      <c r="E125" s="19" t="s">
        <v>156</v>
      </c>
      <c r="F125" s="6" t="s">
        <v>316</v>
      </c>
      <c r="G125" s="6" t="s">
        <v>266</v>
      </c>
      <c r="H125" s="6" t="s">
        <v>266</v>
      </c>
      <c r="I125" s="6" t="s">
        <v>1357</v>
      </c>
      <c r="J125" s="6" t="s">
        <v>266</v>
      </c>
      <c r="K125" s="6" t="s">
        <v>266</v>
      </c>
    </row>
    <row r="126" spans="1:11" x14ac:dyDescent="0.25">
      <c r="A126" s="6" t="s">
        <v>870</v>
      </c>
      <c r="B126" s="22">
        <v>2</v>
      </c>
      <c r="C126" s="6" t="s">
        <v>212</v>
      </c>
      <c r="D126" s="6" t="s">
        <v>871</v>
      </c>
      <c r="E126" s="19" t="s">
        <v>156</v>
      </c>
      <c r="F126" s="6" t="s">
        <v>249</v>
      </c>
      <c r="G126" s="6" t="s">
        <v>266</v>
      </c>
      <c r="H126" s="6" t="s">
        <v>266</v>
      </c>
      <c r="I126" s="6" t="s">
        <v>1357</v>
      </c>
      <c r="J126" s="6" t="s">
        <v>266</v>
      </c>
      <c r="K126" s="6" t="s">
        <v>266</v>
      </c>
    </row>
    <row r="127" spans="1:11" x14ac:dyDescent="0.25">
      <c r="A127" s="6" t="s">
        <v>875</v>
      </c>
      <c r="B127" s="22">
        <v>2</v>
      </c>
      <c r="C127" s="6" t="s">
        <v>212</v>
      </c>
      <c r="D127" s="6" t="s">
        <v>876</v>
      </c>
      <c r="E127" s="19" t="s">
        <v>156</v>
      </c>
      <c r="F127" s="6" t="s">
        <v>316</v>
      </c>
      <c r="G127" s="6" t="s">
        <v>266</v>
      </c>
      <c r="H127" s="6" t="s">
        <v>266</v>
      </c>
      <c r="I127" s="6" t="s">
        <v>1357</v>
      </c>
      <c r="J127" s="6" t="s">
        <v>266</v>
      </c>
      <c r="K127" s="6" t="s">
        <v>266</v>
      </c>
    </row>
    <row r="128" spans="1:11" x14ac:dyDescent="0.25">
      <c r="A128" s="6" t="s">
        <v>880</v>
      </c>
      <c r="B128" s="22">
        <v>2</v>
      </c>
      <c r="C128" s="6" t="s">
        <v>212</v>
      </c>
      <c r="D128" s="6" t="s">
        <v>881</v>
      </c>
      <c r="E128" s="19" t="s">
        <v>156</v>
      </c>
      <c r="F128" s="6" t="s">
        <v>316</v>
      </c>
      <c r="G128" s="6" t="s">
        <v>266</v>
      </c>
      <c r="H128" s="6" t="s">
        <v>266</v>
      </c>
      <c r="I128" s="6" t="s">
        <v>1357</v>
      </c>
      <c r="J128" s="6" t="s">
        <v>266</v>
      </c>
      <c r="K128" s="6" t="s">
        <v>266</v>
      </c>
    </row>
    <row r="129" spans="1:11" x14ac:dyDescent="0.25">
      <c r="A129" s="6" t="s">
        <v>885</v>
      </c>
      <c r="B129" s="22">
        <v>2</v>
      </c>
      <c r="C129" s="6" t="s">
        <v>212</v>
      </c>
      <c r="D129" s="6" t="s">
        <v>886</v>
      </c>
      <c r="E129" s="21" t="s">
        <v>161</v>
      </c>
      <c r="F129" s="6" t="s">
        <v>316</v>
      </c>
      <c r="G129" s="6" t="s">
        <v>266</v>
      </c>
      <c r="H129" s="6" t="s">
        <v>266</v>
      </c>
      <c r="I129" s="6" t="s">
        <v>1357</v>
      </c>
      <c r="J129" s="6" t="s">
        <v>266</v>
      </c>
      <c r="K129" s="6" t="s">
        <v>266</v>
      </c>
    </row>
    <row r="130" spans="1:11" x14ac:dyDescent="0.25">
      <c r="A130" s="6" t="s">
        <v>889</v>
      </c>
      <c r="B130" s="22">
        <v>2</v>
      </c>
      <c r="C130" s="6" t="s">
        <v>212</v>
      </c>
      <c r="D130" s="6" t="s">
        <v>891</v>
      </c>
      <c r="E130" s="19" t="s">
        <v>156</v>
      </c>
      <c r="F130" s="6" t="s">
        <v>249</v>
      </c>
      <c r="G130" s="6" t="s">
        <v>266</v>
      </c>
      <c r="H130" s="6" t="s">
        <v>266</v>
      </c>
      <c r="I130" s="6" t="s">
        <v>1357</v>
      </c>
      <c r="J130" s="6" t="s">
        <v>266</v>
      </c>
      <c r="K130" s="6" t="s">
        <v>266</v>
      </c>
    </row>
    <row r="131" spans="1:11" x14ac:dyDescent="0.25">
      <c r="A131" s="6" t="s">
        <v>894</v>
      </c>
      <c r="B131" s="22">
        <v>2</v>
      </c>
      <c r="C131" s="6" t="s">
        <v>212</v>
      </c>
      <c r="D131" s="6" t="s">
        <v>896</v>
      </c>
      <c r="E131" s="19" t="s">
        <v>156</v>
      </c>
      <c r="F131" s="6" t="s">
        <v>275</v>
      </c>
      <c r="G131" s="6" t="s">
        <v>266</v>
      </c>
      <c r="H131" s="6" t="s">
        <v>266</v>
      </c>
      <c r="I131" s="6" t="s">
        <v>1357</v>
      </c>
      <c r="J131" s="6" t="s">
        <v>266</v>
      </c>
      <c r="K131" s="6" t="s">
        <v>266</v>
      </c>
    </row>
    <row r="132" spans="1:11" x14ac:dyDescent="0.25">
      <c r="A132" s="6" t="s">
        <v>899</v>
      </c>
      <c r="B132" s="22">
        <v>2</v>
      </c>
      <c r="C132" s="6" t="s">
        <v>212</v>
      </c>
      <c r="D132" s="6" t="s">
        <v>900</v>
      </c>
      <c r="E132" s="21" t="s">
        <v>161</v>
      </c>
      <c r="F132" s="6" t="s">
        <v>249</v>
      </c>
      <c r="G132" s="6" t="s">
        <v>266</v>
      </c>
      <c r="H132" s="6" t="s">
        <v>266</v>
      </c>
      <c r="I132" s="6" t="s">
        <v>1357</v>
      </c>
      <c r="J132" s="6" t="s">
        <v>266</v>
      </c>
      <c r="K132" s="6" t="s">
        <v>266</v>
      </c>
    </row>
    <row r="133" spans="1:11" x14ac:dyDescent="0.25">
      <c r="A133" s="6" t="s">
        <v>904</v>
      </c>
      <c r="B133" s="22">
        <v>2</v>
      </c>
      <c r="C133" s="6" t="s">
        <v>212</v>
      </c>
      <c r="D133" s="6" t="s">
        <v>905</v>
      </c>
      <c r="E133" s="21" t="s">
        <v>161</v>
      </c>
      <c r="F133" s="6" t="s">
        <v>316</v>
      </c>
      <c r="G133" s="6" t="s">
        <v>266</v>
      </c>
      <c r="H133" s="6" t="s">
        <v>266</v>
      </c>
      <c r="I133" s="6" t="s">
        <v>1357</v>
      </c>
      <c r="J133" s="6" t="s">
        <v>266</v>
      </c>
      <c r="K133" s="6" t="s">
        <v>266</v>
      </c>
    </row>
    <row r="134" spans="1:11" x14ac:dyDescent="0.25">
      <c r="A134" s="6" t="s">
        <v>908</v>
      </c>
      <c r="B134" s="22">
        <v>2</v>
      </c>
      <c r="C134" s="6" t="s">
        <v>212</v>
      </c>
      <c r="D134" s="6" t="s">
        <v>910</v>
      </c>
      <c r="E134" s="19" t="s">
        <v>156</v>
      </c>
      <c r="F134" s="6" t="s">
        <v>275</v>
      </c>
      <c r="G134" s="6" t="s">
        <v>266</v>
      </c>
      <c r="H134" s="6" t="s">
        <v>266</v>
      </c>
      <c r="I134" s="6" t="s">
        <v>1357</v>
      </c>
      <c r="J134" s="6" t="s">
        <v>266</v>
      </c>
      <c r="K134" s="6" t="s">
        <v>266</v>
      </c>
    </row>
    <row r="135" spans="1:11" x14ac:dyDescent="0.25">
      <c r="A135" s="6" t="s">
        <v>914</v>
      </c>
      <c r="B135" s="22">
        <v>2</v>
      </c>
      <c r="C135" s="6" t="s">
        <v>212</v>
      </c>
      <c r="D135" s="6" t="s">
        <v>915</v>
      </c>
      <c r="E135" s="21" t="s">
        <v>161</v>
      </c>
      <c r="F135" s="6" t="s">
        <v>316</v>
      </c>
      <c r="G135" s="6" t="s">
        <v>266</v>
      </c>
      <c r="H135" s="6" t="s">
        <v>266</v>
      </c>
      <c r="I135" s="6" t="s">
        <v>1357</v>
      </c>
      <c r="J135" s="6" t="s">
        <v>266</v>
      </c>
      <c r="K135" s="6" t="s">
        <v>266</v>
      </c>
    </row>
    <row r="136" spans="1:11" x14ac:dyDescent="0.25">
      <c r="A136" s="6" t="s">
        <v>918</v>
      </c>
      <c r="B136" s="22">
        <v>2</v>
      </c>
      <c r="C136" s="6" t="s">
        <v>212</v>
      </c>
      <c r="D136" s="6" t="s">
        <v>920</v>
      </c>
      <c r="E136" s="19" t="s">
        <v>156</v>
      </c>
      <c r="F136" s="6" t="s">
        <v>249</v>
      </c>
      <c r="G136" s="6" t="s">
        <v>266</v>
      </c>
      <c r="H136" s="6" t="s">
        <v>266</v>
      </c>
      <c r="I136" s="6" t="s">
        <v>1357</v>
      </c>
      <c r="J136" s="6" t="s">
        <v>266</v>
      </c>
      <c r="K136" s="6" t="s">
        <v>266</v>
      </c>
    </row>
    <row r="137" spans="1:11" x14ac:dyDescent="0.25">
      <c r="A137" s="6" t="s">
        <v>924</v>
      </c>
      <c r="B137" s="22">
        <v>2</v>
      </c>
      <c r="C137" s="6" t="s">
        <v>215</v>
      </c>
      <c r="D137" s="6" t="s">
        <v>926</v>
      </c>
      <c r="E137" s="19" t="s">
        <v>156</v>
      </c>
      <c r="F137" s="6" t="s">
        <v>249</v>
      </c>
      <c r="G137" s="6" t="s">
        <v>266</v>
      </c>
      <c r="H137" s="6" t="s">
        <v>266</v>
      </c>
      <c r="I137" s="6" t="s">
        <v>1357</v>
      </c>
      <c r="J137" s="6" t="s">
        <v>266</v>
      </c>
      <c r="K137" s="6" t="s">
        <v>266</v>
      </c>
    </row>
    <row r="138" spans="1:11" x14ac:dyDescent="0.25">
      <c r="A138" s="6" t="s">
        <v>930</v>
      </c>
      <c r="B138" s="22">
        <v>2</v>
      </c>
      <c r="C138" s="6" t="s">
        <v>215</v>
      </c>
      <c r="D138" s="6" t="s">
        <v>932</v>
      </c>
      <c r="E138" s="21" t="s">
        <v>161</v>
      </c>
      <c r="F138" s="6" t="s">
        <v>249</v>
      </c>
      <c r="G138" s="6" t="s">
        <v>266</v>
      </c>
      <c r="H138" s="6" t="s">
        <v>266</v>
      </c>
      <c r="I138" s="6" t="s">
        <v>1357</v>
      </c>
      <c r="J138" s="6" t="s">
        <v>266</v>
      </c>
      <c r="K138" s="6" t="s">
        <v>266</v>
      </c>
    </row>
    <row r="139" spans="1:11" x14ac:dyDescent="0.25">
      <c r="A139" s="6" t="s">
        <v>935</v>
      </c>
      <c r="B139" s="22">
        <v>2</v>
      </c>
      <c r="C139" s="6" t="s">
        <v>215</v>
      </c>
      <c r="D139" s="6" t="s">
        <v>937</v>
      </c>
      <c r="E139" s="19" t="s">
        <v>156</v>
      </c>
      <c r="F139" s="6" t="s">
        <v>249</v>
      </c>
      <c r="G139" s="6" t="s">
        <v>266</v>
      </c>
      <c r="H139" s="6" t="s">
        <v>266</v>
      </c>
      <c r="I139" s="6" t="s">
        <v>1357</v>
      </c>
      <c r="J139" s="6" t="s">
        <v>266</v>
      </c>
      <c r="K139" s="6" t="s">
        <v>266</v>
      </c>
    </row>
    <row r="140" spans="1:11" x14ac:dyDescent="0.25">
      <c r="A140" s="6" t="s">
        <v>942</v>
      </c>
      <c r="B140" s="22">
        <v>2</v>
      </c>
      <c r="C140" s="6" t="s">
        <v>215</v>
      </c>
      <c r="D140" s="6" t="s">
        <v>944</v>
      </c>
      <c r="E140" s="19" t="s">
        <v>156</v>
      </c>
      <c r="F140" s="6" t="s">
        <v>316</v>
      </c>
      <c r="G140" s="6" t="s">
        <v>266</v>
      </c>
      <c r="H140" s="6" t="s">
        <v>266</v>
      </c>
      <c r="I140" s="6" t="s">
        <v>1357</v>
      </c>
      <c r="J140" s="6" t="s">
        <v>266</v>
      </c>
      <c r="K140" s="6" t="s">
        <v>266</v>
      </c>
    </row>
    <row r="141" spans="1:11" x14ac:dyDescent="0.25">
      <c r="A141" s="6" t="s">
        <v>949</v>
      </c>
      <c r="B141" s="22">
        <v>2</v>
      </c>
      <c r="C141" s="6" t="s">
        <v>215</v>
      </c>
      <c r="D141" s="6" t="s">
        <v>951</v>
      </c>
      <c r="E141" s="19" t="s">
        <v>156</v>
      </c>
      <c r="F141" s="6" t="s">
        <v>275</v>
      </c>
      <c r="G141" s="6" t="s">
        <v>266</v>
      </c>
      <c r="H141" s="6" t="s">
        <v>266</v>
      </c>
      <c r="I141" s="6" t="s">
        <v>1357</v>
      </c>
      <c r="J141" s="6" t="s">
        <v>266</v>
      </c>
      <c r="K141" s="6" t="s">
        <v>266</v>
      </c>
    </row>
    <row r="142" spans="1:11" x14ac:dyDescent="0.25">
      <c r="A142" s="6" t="s">
        <v>955</v>
      </c>
      <c r="B142" s="22">
        <v>2</v>
      </c>
      <c r="C142" s="6" t="s">
        <v>215</v>
      </c>
      <c r="D142" s="6" t="s">
        <v>957</v>
      </c>
      <c r="E142" s="19" t="s">
        <v>156</v>
      </c>
      <c r="F142" s="6" t="s">
        <v>249</v>
      </c>
      <c r="G142" s="6" t="s">
        <v>266</v>
      </c>
      <c r="H142" s="6" t="s">
        <v>266</v>
      </c>
      <c r="I142" s="6" t="s">
        <v>1357</v>
      </c>
      <c r="J142" s="6" t="s">
        <v>266</v>
      </c>
      <c r="K142" s="6" t="s">
        <v>266</v>
      </c>
    </row>
    <row r="143" spans="1:11" x14ac:dyDescent="0.25">
      <c r="A143" s="6" t="s">
        <v>961</v>
      </c>
      <c r="B143" s="22">
        <v>2</v>
      </c>
      <c r="C143" s="6" t="s">
        <v>215</v>
      </c>
      <c r="D143" s="6" t="s">
        <v>963</v>
      </c>
      <c r="E143" s="19" t="s">
        <v>156</v>
      </c>
      <c r="F143" s="6" t="s">
        <v>249</v>
      </c>
      <c r="G143" s="6" t="s">
        <v>266</v>
      </c>
      <c r="H143" s="6" t="s">
        <v>266</v>
      </c>
      <c r="I143" s="6" t="s">
        <v>1357</v>
      </c>
      <c r="J143" s="6" t="s">
        <v>266</v>
      </c>
      <c r="K143" s="6" t="s">
        <v>266</v>
      </c>
    </row>
    <row r="144" spans="1:11" x14ac:dyDescent="0.25">
      <c r="A144" s="6" t="s">
        <v>966</v>
      </c>
      <c r="B144" s="22">
        <v>2</v>
      </c>
      <c r="C144" s="6" t="s">
        <v>215</v>
      </c>
      <c r="D144" s="6" t="s">
        <v>967</v>
      </c>
      <c r="E144" s="21" t="s">
        <v>161</v>
      </c>
      <c r="F144" s="6" t="s">
        <v>249</v>
      </c>
      <c r="G144" s="6" t="s">
        <v>266</v>
      </c>
      <c r="H144" s="6" t="s">
        <v>266</v>
      </c>
      <c r="I144" s="6" t="s">
        <v>1357</v>
      </c>
      <c r="J144" s="6" t="s">
        <v>266</v>
      </c>
      <c r="K144" s="6" t="s">
        <v>266</v>
      </c>
    </row>
    <row r="145" spans="1:11" x14ac:dyDescent="0.25">
      <c r="A145" s="6" t="s">
        <v>969</v>
      </c>
      <c r="B145" s="22">
        <v>2</v>
      </c>
      <c r="C145" s="6" t="s">
        <v>215</v>
      </c>
      <c r="D145" s="6" t="s">
        <v>971</v>
      </c>
      <c r="E145" s="19" t="s">
        <v>156</v>
      </c>
      <c r="F145" s="6" t="s">
        <v>316</v>
      </c>
      <c r="G145" s="6" t="s">
        <v>266</v>
      </c>
      <c r="H145" s="6" t="s">
        <v>266</v>
      </c>
      <c r="I145" s="6" t="s">
        <v>1357</v>
      </c>
      <c r="J145" s="6" t="s">
        <v>266</v>
      </c>
      <c r="K145" s="6" t="s">
        <v>266</v>
      </c>
    </row>
    <row r="146" spans="1:11" x14ac:dyDescent="0.25">
      <c r="A146" s="6" t="s">
        <v>974</v>
      </c>
      <c r="B146" s="22">
        <v>2</v>
      </c>
      <c r="C146" s="6" t="s">
        <v>215</v>
      </c>
      <c r="D146" s="6" t="s">
        <v>975</v>
      </c>
      <c r="E146" s="21" t="s">
        <v>161</v>
      </c>
      <c r="F146" s="6" t="s">
        <v>316</v>
      </c>
      <c r="G146" s="6" t="s">
        <v>266</v>
      </c>
      <c r="H146" s="6" t="s">
        <v>266</v>
      </c>
      <c r="I146" s="6" t="s">
        <v>1357</v>
      </c>
      <c r="J146" s="6" t="s">
        <v>266</v>
      </c>
      <c r="K146" s="6" t="s">
        <v>266</v>
      </c>
    </row>
    <row r="147" spans="1:11" x14ac:dyDescent="0.25">
      <c r="A147" s="6" t="s">
        <v>977</v>
      </c>
      <c r="B147" s="22">
        <v>2</v>
      </c>
      <c r="C147" s="6" t="s">
        <v>215</v>
      </c>
      <c r="D147" s="6" t="s">
        <v>978</v>
      </c>
      <c r="E147" s="19" t="s">
        <v>156</v>
      </c>
      <c r="F147" s="6" t="s">
        <v>275</v>
      </c>
      <c r="G147" s="6" t="s">
        <v>266</v>
      </c>
      <c r="H147" s="6" t="s">
        <v>266</v>
      </c>
      <c r="I147" s="6" t="s">
        <v>1357</v>
      </c>
      <c r="J147" s="6" t="s">
        <v>266</v>
      </c>
      <c r="K147" s="6" t="s">
        <v>266</v>
      </c>
    </row>
    <row r="148" spans="1:11" x14ac:dyDescent="0.25">
      <c r="A148" s="6" t="s">
        <v>981</v>
      </c>
      <c r="B148" s="22">
        <v>2</v>
      </c>
      <c r="C148" s="6" t="s">
        <v>215</v>
      </c>
      <c r="D148" s="6" t="s">
        <v>982</v>
      </c>
      <c r="E148" s="19" t="s">
        <v>156</v>
      </c>
      <c r="F148" s="6" t="s">
        <v>249</v>
      </c>
      <c r="G148" s="6" t="s">
        <v>266</v>
      </c>
      <c r="H148" s="6" t="s">
        <v>266</v>
      </c>
      <c r="I148" s="6" t="s">
        <v>1357</v>
      </c>
      <c r="J148" s="6" t="s">
        <v>266</v>
      </c>
      <c r="K148" s="6" t="s">
        <v>266</v>
      </c>
    </row>
    <row r="149" spans="1:11" x14ac:dyDescent="0.25">
      <c r="A149" s="6" t="s">
        <v>986</v>
      </c>
      <c r="B149" s="22">
        <v>2</v>
      </c>
      <c r="C149" s="6" t="s">
        <v>215</v>
      </c>
      <c r="D149" s="6" t="s">
        <v>987</v>
      </c>
      <c r="E149" s="19" t="s">
        <v>156</v>
      </c>
      <c r="F149" s="6" t="s">
        <v>249</v>
      </c>
      <c r="G149" s="6" t="s">
        <v>266</v>
      </c>
      <c r="H149" s="6" t="s">
        <v>266</v>
      </c>
      <c r="I149" s="6" t="s">
        <v>1357</v>
      </c>
      <c r="J149" s="6" t="s">
        <v>266</v>
      </c>
      <c r="K149" s="6" t="s">
        <v>266</v>
      </c>
    </row>
    <row r="150" spans="1:11" x14ac:dyDescent="0.25">
      <c r="A150" s="6" t="s">
        <v>990</v>
      </c>
      <c r="B150" s="22">
        <v>2</v>
      </c>
      <c r="C150" s="6" t="s">
        <v>215</v>
      </c>
      <c r="D150" s="6" t="s">
        <v>992</v>
      </c>
      <c r="E150" s="21" t="s">
        <v>161</v>
      </c>
      <c r="F150" s="6" t="s">
        <v>316</v>
      </c>
      <c r="G150" s="6" t="s">
        <v>266</v>
      </c>
      <c r="H150" s="6" t="s">
        <v>266</v>
      </c>
      <c r="I150" s="6" t="s">
        <v>1357</v>
      </c>
      <c r="J150" s="6" t="s">
        <v>266</v>
      </c>
      <c r="K150" s="6" t="s">
        <v>266</v>
      </c>
    </row>
    <row r="151" spans="1:11" x14ac:dyDescent="0.25">
      <c r="A151" s="6" t="s">
        <v>996</v>
      </c>
      <c r="B151" s="22">
        <v>2</v>
      </c>
      <c r="C151" s="6" t="s">
        <v>215</v>
      </c>
      <c r="D151" s="6" t="s">
        <v>997</v>
      </c>
      <c r="E151" s="23" t="s">
        <v>424</v>
      </c>
      <c r="F151" s="6" t="s">
        <v>249</v>
      </c>
      <c r="G151" s="6" t="s">
        <v>266</v>
      </c>
      <c r="H151" s="6" t="s">
        <v>266</v>
      </c>
      <c r="I151" s="6" t="s">
        <v>1357</v>
      </c>
      <c r="J151" s="6" t="s">
        <v>266</v>
      </c>
      <c r="K151" s="6" t="s">
        <v>266</v>
      </c>
    </row>
    <row r="152" spans="1:11" x14ac:dyDescent="0.25">
      <c r="A152" s="6" t="s">
        <v>999</v>
      </c>
      <c r="B152" s="22">
        <v>2</v>
      </c>
      <c r="C152" s="6" t="s">
        <v>215</v>
      </c>
      <c r="D152" s="6" t="s">
        <v>1000</v>
      </c>
      <c r="E152" s="21" t="s">
        <v>161</v>
      </c>
      <c r="F152" s="6" t="s">
        <v>249</v>
      </c>
      <c r="G152" s="6" t="s">
        <v>266</v>
      </c>
      <c r="H152" s="6" t="s">
        <v>266</v>
      </c>
      <c r="I152" s="6" t="s">
        <v>1357</v>
      </c>
      <c r="J152" s="6" t="s">
        <v>266</v>
      </c>
      <c r="K152" s="6" t="s">
        <v>266</v>
      </c>
    </row>
    <row r="153" spans="1:11" x14ac:dyDescent="0.25">
      <c r="A153" s="6" t="s">
        <v>1004</v>
      </c>
      <c r="B153" s="22">
        <v>2</v>
      </c>
      <c r="C153" s="6" t="s">
        <v>218</v>
      </c>
      <c r="D153" s="6" t="s">
        <v>1006</v>
      </c>
      <c r="E153" s="21" t="s">
        <v>161</v>
      </c>
      <c r="F153" s="6" t="s">
        <v>249</v>
      </c>
      <c r="G153" s="6" t="s">
        <v>266</v>
      </c>
      <c r="H153" s="6" t="s">
        <v>266</v>
      </c>
      <c r="I153" s="6" t="s">
        <v>1357</v>
      </c>
      <c r="J153" s="6" t="s">
        <v>266</v>
      </c>
      <c r="K153" s="6" t="s">
        <v>266</v>
      </c>
    </row>
    <row r="154" spans="1:11" x14ac:dyDescent="0.25">
      <c r="A154" s="6" t="s">
        <v>1010</v>
      </c>
      <c r="B154" s="22">
        <v>2</v>
      </c>
      <c r="C154" s="6" t="s">
        <v>218</v>
      </c>
      <c r="D154" s="6" t="s">
        <v>1012</v>
      </c>
      <c r="E154" s="21" t="s">
        <v>161</v>
      </c>
      <c r="F154" s="6" t="s">
        <v>249</v>
      </c>
      <c r="G154" s="6" t="s">
        <v>266</v>
      </c>
      <c r="H154" s="6" t="s">
        <v>266</v>
      </c>
      <c r="I154" s="6" t="s">
        <v>1357</v>
      </c>
      <c r="J154" s="6" t="s">
        <v>266</v>
      </c>
      <c r="K154" s="6" t="s">
        <v>266</v>
      </c>
    </row>
    <row r="155" spans="1:11" x14ac:dyDescent="0.25">
      <c r="A155" s="6" t="s">
        <v>1015</v>
      </c>
      <c r="B155" s="22">
        <v>2</v>
      </c>
      <c r="C155" s="6" t="s">
        <v>218</v>
      </c>
      <c r="D155" s="6" t="s">
        <v>1016</v>
      </c>
      <c r="E155" s="21" t="s">
        <v>161</v>
      </c>
      <c r="F155" s="6" t="s">
        <v>249</v>
      </c>
      <c r="G155" s="6" t="s">
        <v>266</v>
      </c>
      <c r="H155" s="6" t="s">
        <v>266</v>
      </c>
      <c r="I155" s="6" t="s">
        <v>1357</v>
      </c>
      <c r="J155" s="6" t="s">
        <v>266</v>
      </c>
      <c r="K155" s="6" t="s">
        <v>266</v>
      </c>
    </row>
    <row r="156" spans="1:11" x14ac:dyDescent="0.25">
      <c r="A156" s="6" t="s">
        <v>1019</v>
      </c>
      <c r="B156" s="22">
        <v>2</v>
      </c>
      <c r="C156" s="6" t="s">
        <v>218</v>
      </c>
      <c r="D156" s="6" t="s">
        <v>1020</v>
      </c>
      <c r="E156" s="21" t="s">
        <v>161</v>
      </c>
      <c r="F156" s="6" t="s">
        <v>249</v>
      </c>
      <c r="G156" s="6" t="s">
        <v>266</v>
      </c>
      <c r="H156" s="6" t="s">
        <v>266</v>
      </c>
      <c r="I156" s="6" t="s">
        <v>1357</v>
      </c>
      <c r="J156" s="6" t="s">
        <v>266</v>
      </c>
      <c r="K156" s="6" t="s">
        <v>266</v>
      </c>
    </row>
    <row r="157" spans="1:11" x14ac:dyDescent="0.25">
      <c r="A157" s="6" t="s">
        <v>1023</v>
      </c>
      <c r="B157" s="18">
        <v>1</v>
      </c>
      <c r="C157" s="6" t="s">
        <v>170</v>
      </c>
      <c r="D157" s="6" t="s">
        <v>1025</v>
      </c>
      <c r="E157" s="21" t="s">
        <v>161</v>
      </c>
      <c r="F157" s="6" t="s">
        <v>249</v>
      </c>
      <c r="G157" s="6" t="s">
        <v>266</v>
      </c>
      <c r="H157" s="6" t="s">
        <v>266</v>
      </c>
      <c r="I157" s="6" t="s">
        <v>1357</v>
      </c>
      <c r="J157" s="6" t="s">
        <v>266</v>
      </c>
      <c r="K157" s="6" t="s">
        <v>266</v>
      </c>
    </row>
    <row r="158" spans="1:11" x14ac:dyDescent="0.25">
      <c r="A158" s="6" t="s">
        <v>1029</v>
      </c>
      <c r="B158" s="18">
        <v>1</v>
      </c>
      <c r="C158" s="6" t="s">
        <v>170</v>
      </c>
      <c r="D158" s="6" t="s">
        <v>1030</v>
      </c>
      <c r="E158" s="19" t="s">
        <v>156</v>
      </c>
      <c r="F158" s="6" t="s">
        <v>249</v>
      </c>
      <c r="G158" s="6" t="s">
        <v>266</v>
      </c>
      <c r="H158" s="6" t="s">
        <v>266</v>
      </c>
      <c r="I158" s="6" t="s">
        <v>1357</v>
      </c>
      <c r="J158" s="6" t="s">
        <v>266</v>
      </c>
      <c r="K158" s="6" t="s">
        <v>266</v>
      </c>
    </row>
    <row r="159" spans="1:11" x14ac:dyDescent="0.25">
      <c r="A159" s="6" t="s">
        <v>1034</v>
      </c>
      <c r="B159" s="18">
        <v>1</v>
      </c>
      <c r="C159" s="6" t="s">
        <v>170</v>
      </c>
      <c r="D159" s="6" t="s">
        <v>1035</v>
      </c>
      <c r="E159" s="19" t="s">
        <v>156</v>
      </c>
      <c r="F159" s="6" t="s">
        <v>249</v>
      </c>
      <c r="G159" s="6" t="s">
        <v>266</v>
      </c>
      <c r="H159" s="6" t="s">
        <v>266</v>
      </c>
      <c r="I159" s="6" t="s">
        <v>1357</v>
      </c>
      <c r="J159" s="6" t="s">
        <v>266</v>
      </c>
      <c r="K159" s="6" t="s">
        <v>266</v>
      </c>
    </row>
    <row r="160" spans="1:11" x14ac:dyDescent="0.25">
      <c r="A160" s="6" t="s">
        <v>1038</v>
      </c>
      <c r="B160" s="18">
        <v>1</v>
      </c>
      <c r="C160" s="6" t="s">
        <v>170</v>
      </c>
      <c r="D160" s="6" t="s">
        <v>1039</v>
      </c>
      <c r="E160" s="21" t="s">
        <v>161</v>
      </c>
      <c r="F160" s="6" t="s">
        <v>249</v>
      </c>
      <c r="G160" s="6" t="s">
        <v>266</v>
      </c>
      <c r="H160" s="6" t="s">
        <v>266</v>
      </c>
      <c r="I160" s="6" t="s">
        <v>1357</v>
      </c>
      <c r="J160" s="6" t="s">
        <v>266</v>
      </c>
      <c r="K160" s="6" t="s">
        <v>266</v>
      </c>
    </row>
    <row r="161" spans="1:11" x14ac:dyDescent="0.25">
      <c r="A161" s="6" t="s">
        <v>1043</v>
      </c>
      <c r="B161" s="20">
        <v>3</v>
      </c>
      <c r="C161" s="6" t="s">
        <v>170</v>
      </c>
      <c r="D161" s="6" t="s">
        <v>1044</v>
      </c>
      <c r="E161" s="19" t="s">
        <v>156</v>
      </c>
      <c r="F161" s="6" t="s">
        <v>249</v>
      </c>
      <c r="G161" s="6" t="s">
        <v>266</v>
      </c>
      <c r="H161" s="6" t="s">
        <v>266</v>
      </c>
      <c r="I161" s="6" t="s">
        <v>1357</v>
      </c>
      <c r="J161" s="6" t="s">
        <v>266</v>
      </c>
      <c r="K161" s="6" t="s">
        <v>266</v>
      </c>
    </row>
    <row r="162" spans="1:11" x14ac:dyDescent="0.25">
      <c r="A162" s="6" t="s">
        <v>1049</v>
      </c>
      <c r="B162" s="18">
        <v>1</v>
      </c>
      <c r="C162" s="6" t="s">
        <v>170</v>
      </c>
      <c r="D162" s="6" t="s">
        <v>1050</v>
      </c>
      <c r="E162" s="19" t="s">
        <v>156</v>
      </c>
      <c r="F162" s="6" t="s">
        <v>249</v>
      </c>
      <c r="G162" s="6" t="s">
        <v>266</v>
      </c>
      <c r="H162" s="6" t="s">
        <v>266</v>
      </c>
      <c r="I162" s="6" t="s">
        <v>1357</v>
      </c>
      <c r="J162" s="6" t="s">
        <v>266</v>
      </c>
      <c r="K162" s="6" t="s">
        <v>266</v>
      </c>
    </row>
    <row r="163" spans="1:11" x14ac:dyDescent="0.25">
      <c r="A163" s="6" t="s">
        <v>1055</v>
      </c>
      <c r="B163" s="18">
        <v>1</v>
      </c>
      <c r="C163" s="6" t="s">
        <v>170</v>
      </c>
      <c r="D163" s="6" t="s">
        <v>1056</v>
      </c>
      <c r="E163" s="21" t="s">
        <v>161</v>
      </c>
      <c r="F163" s="6" t="s">
        <v>316</v>
      </c>
      <c r="G163" s="6" t="s">
        <v>266</v>
      </c>
      <c r="H163" s="6" t="s">
        <v>266</v>
      </c>
      <c r="I163" s="6" t="s">
        <v>1357</v>
      </c>
      <c r="J163" s="6" t="s">
        <v>266</v>
      </c>
      <c r="K163" s="6" t="s">
        <v>266</v>
      </c>
    </row>
    <row r="164" spans="1:11" x14ac:dyDescent="0.25">
      <c r="A164" s="6" t="s">
        <v>1061</v>
      </c>
      <c r="B164" s="20">
        <v>3</v>
      </c>
      <c r="C164" s="6" t="s">
        <v>179</v>
      </c>
      <c r="D164" s="6" t="s">
        <v>1063</v>
      </c>
      <c r="E164" s="21" t="s">
        <v>161</v>
      </c>
      <c r="F164" s="6" t="s">
        <v>249</v>
      </c>
      <c r="G164" s="6" t="s">
        <v>266</v>
      </c>
      <c r="H164" s="6" t="s">
        <v>266</v>
      </c>
      <c r="I164" s="6" t="s">
        <v>1357</v>
      </c>
      <c r="J164" s="6" t="s">
        <v>266</v>
      </c>
      <c r="K164" s="6" t="s">
        <v>266</v>
      </c>
    </row>
    <row r="165" spans="1:11" x14ac:dyDescent="0.25">
      <c r="A165" s="6" t="s">
        <v>1067</v>
      </c>
      <c r="B165" s="20">
        <v>3</v>
      </c>
      <c r="C165" s="6" t="s">
        <v>179</v>
      </c>
      <c r="D165" s="6" t="s">
        <v>1068</v>
      </c>
      <c r="E165" s="21" t="s">
        <v>161</v>
      </c>
      <c r="F165" s="6" t="s">
        <v>249</v>
      </c>
      <c r="G165" s="6" t="s">
        <v>266</v>
      </c>
      <c r="H165" s="6" t="s">
        <v>266</v>
      </c>
      <c r="I165" s="6" t="s">
        <v>1357</v>
      </c>
      <c r="J165" s="6" t="s">
        <v>266</v>
      </c>
      <c r="K165" s="6" t="s">
        <v>266</v>
      </c>
    </row>
    <row r="166" spans="1:11" x14ac:dyDescent="0.25">
      <c r="A166" s="6" t="s">
        <v>1071</v>
      </c>
      <c r="B166" s="20">
        <v>3</v>
      </c>
      <c r="C166" s="6" t="s">
        <v>176</v>
      </c>
      <c r="D166" s="6" t="s">
        <v>1073</v>
      </c>
      <c r="E166" s="19" t="s">
        <v>156</v>
      </c>
      <c r="F166" s="6" t="s">
        <v>249</v>
      </c>
      <c r="G166" s="6" t="s">
        <v>266</v>
      </c>
      <c r="H166" s="6" t="s">
        <v>266</v>
      </c>
      <c r="I166" s="6" t="s">
        <v>1357</v>
      </c>
      <c r="J166" s="6" t="s">
        <v>266</v>
      </c>
      <c r="K166" s="6" t="s">
        <v>266</v>
      </c>
    </row>
    <row r="167" spans="1:11" x14ac:dyDescent="0.25">
      <c r="A167" s="6" t="s">
        <v>1076</v>
      </c>
      <c r="B167" s="20">
        <v>3</v>
      </c>
      <c r="C167" s="6" t="s">
        <v>176</v>
      </c>
      <c r="D167" s="6" t="s">
        <v>1077</v>
      </c>
      <c r="E167" s="19" t="s">
        <v>156</v>
      </c>
      <c r="F167" s="6" t="s">
        <v>249</v>
      </c>
      <c r="G167" s="6" t="s">
        <v>266</v>
      </c>
      <c r="H167" s="6" t="s">
        <v>266</v>
      </c>
      <c r="I167" s="6" t="s">
        <v>1357</v>
      </c>
      <c r="J167" s="6" t="s">
        <v>266</v>
      </c>
      <c r="K167" s="6" t="s">
        <v>266</v>
      </c>
    </row>
    <row r="168" spans="1:11" x14ac:dyDescent="0.25">
      <c r="A168" s="6" t="s">
        <v>1081</v>
      </c>
      <c r="B168" s="20">
        <v>3</v>
      </c>
      <c r="C168" s="6" t="s">
        <v>176</v>
      </c>
      <c r="D168" s="6" t="s">
        <v>1082</v>
      </c>
      <c r="E168" s="19" t="s">
        <v>156</v>
      </c>
      <c r="F168" s="6" t="s">
        <v>249</v>
      </c>
      <c r="G168" s="6" t="s">
        <v>266</v>
      </c>
      <c r="H168" s="6" t="s">
        <v>266</v>
      </c>
      <c r="I168" s="6" t="s">
        <v>1357</v>
      </c>
      <c r="J168" s="6" t="s">
        <v>266</v>
      </c>
      <c r="K168" s="6" t="s">
        <v>266</v>
      </c>
    </row>
    <row r="169" spans="1:11" x14ac:dyDescent="0.25">
      <c r="A169" s="6" t="s">
        <v>1087</v>
      </c>
      <c r="B169" s="20">
        <v>3</v>
      </c>
      <c r="C169" s="6" t="s">
        <v>176</v>
      </c>
      <c r="D169" s="6" t="s">
        <v>1088</v>
      </c>
      <c r="E169" s="19" t="s">
        <v>156</v>
      </c>
      <c r="F169" s="6" t="s">
        <v>249</v>
      </c>
      <c r="G169" s="6" t="s">
        <v>266</v>
      </c>
      <c r="H169" s="6" t="s">
        <v>266</v>
      </c>
      <c r="I169" s="6" t="s">
        <v>1357</v>
      </c>
      <c r="J169" s="6" t="s">
        <v>266</v>
      </c>
      <c r="K169" s="6" t="s">
        <v>266</v>
      </c>
    </row>
    <row r="170" spans="1:11" x14ac:dyDescent="0.25">
      <c r="A170" s="6" t="s">
        <v>1091</v>
      </c>
      <c r="B170" s="20">
        <v>3</v>
      </c>
      <c r="C170" s="6" t="s">
        <v>176</v>
      </c>
      <c r="D170" s="6" t="s">
        <v>1092</v>
      </c>
      <c r="E170" s="19" t="s">
        <v>156</v>
      </c>
      <c r="F170" s="6" t="s">
        <v>249</v>
      </c>
      <c r="G170" s="6" t="s">
        <v>266</v>
      </c>
      <c r="H170" s="6" t="s">
        <v>266</v>
      </c>
      <c r="I170" s="6" t="s">
        <v>1357</v>
      </c>
      <c r="J170" s="6" t="s">
        <v>266</v>
      </c>
      <c r="K170" s="6" t="s">
        <v>266</v>
      </c>
    </row>
    <row r="171" spans="1:11" x14ac:dyDescent="0.25">
      <c r="A171" s="6" t="s">
        <v>1095</v>
      </c>
      <c r="B171" s="20">
        <v>3</v>
      </c>
      <c r="C171" s="6" t="s">
        <v>176</v>
      </c>
      <c r="D171" s="6" t="s">
        <v>1096</v>
      </c>
      <c r="E171" s="21" t="s">
        <v>161</v>
      </c>
      <c r="F171" s="6" t="s">
        <v>249</v>
      </c>
      <c r="G171" s="6" t="s">
        <v>266</v>
      </c>
      <c r="H171" s="6" t="s">
        <v>266</v>
      </c>
      <c r="I171" s="6" t="s">
        <v>1357</v>
      </c>
      <c r="J171" s="6" t="s">
        <v>266</v>
      </c>
      <c r="K171" s="6" t="s">
        <v>266</v>
      </c>
    </row>
    <row r="172" spans="1:11" x14ac:dyDescent="0.25">
      <c r="A172" s="6" t="s">
        <v>1100</v>
      </c>
      <c r="B172" s="20">
        <v>3</v>
      </c>
      <c r="C172" s="6" t="s">
        <v>176</v>
      </c>
      <c r="D172" s="6" t="s">
        <v>1101</v>
      </c>
      <c r="E172" s="21" t="s">
        <v>161</v>
      </c>
      <c r="F172" s="6" t="s">
        <v>249</v>
      </c>
      <c r="G172" s="6" t="s">
        <v>266</v>
      </c>
      <c r="H172" s="6" t="s">
        <v>266</v>
      </c>
      <c r="I172" s="6" t="s">
        <v>1357</v>
      </c>
      <c r="J172" s="6" t="s">
        <v>266</v>
      </c>
      <c r="K172" s="6" t="s">
        <v>266</v>
      </c>
    </row>
    <row r="173" spans="1:11" x14ac:dyDescent="0.25">
      <c r="A173" s="6" t="s">
        <v>1106</v>
      </c>
      <c r="B173" s="20">
        <v>3</v>
      </c>
      <c r="C173" s="6" t="s">
        <v>176</v>
      </c>
      <c r="D173" s="6" t="s">
        <v>1107</v>
      </c>
      <c r="E173" s="21" t="s">
        <v>161</v>
      </c>
      <c r="F173" s="6" t="s">
        <v>316</v>
      </c>
      <c r="G173" s="6" t="s">
        <v>266</v>
      </c>
      <c r="H173" s="6" t="s">
        <v>266</v>
      </c>
      <c r="I173" s="6" t="s">
        <v>1357</v>
      </c>
      <c r="J173" s="6" t="s">
        <v>266</v>
      </c>
      <c r="K173" s="6" t="s">
        <v>266</v>
      </c>
    </row>
    <row r="174" spans="1:11" x14ac:dyDescent="0.25">
      <c r="A174" s="6" t="s">
        <v>1111</v>
      </c>
      <c r="B174" s="20">
        <v>3</v>
      </c>
      <c r="C174" s="6" t="s">
        <v>176</v>
      </c>
      <c r="D174" s="6" t="s">
        <v>1113</v>
      </c>
      <c r="E174" s="21" t="s">
        <v>161</v>
      </c>
      <c r="F174" s="6" t="s">
        <v>249</v>
      </c>
      <c r="G174" s="6" t="s">
        <v>266</v>
      </c>
      <c r="H174" s="6" t="s">
        <v>266</v>
      </c>
      <c r="I174" s="6" t="s">
        <v>1357</v>
      </c>
      <c r="J174" s="6" t="s">
        <v>266</v>
      </c>
      <c r="K174" s="6" t="s">
        <v>266</v>
      </c>
    </row>
    <row r="175" spans="1:11" x14ac:dyDescent="0.25">
      <c r="A175" s="6" t="s">
        <v>1116</v>
      </c>
      <c r="B175" s="20">
        <v>3</v>
      </c>
      <c r="C175" s="6" t="s">
        <v>176</v>
      </c>
      <c r="D175" s="6" t="s">
        <v>1117</v>
      </c>
      <c r="E175" s="21" t="s">
        <v>161</v>
      </c>
      <c r="F175" s="6" t="s">
        <v>249</v>
      </c>
      <c r="G175" s="6" t="s">
        <v>266</v>
      </c>
      <c r="H175" s="6" t="s">
        <v>266</v>
      </c>
      <c r="I175" s="6" t="s">
        <v>1357</v>
      </c>
      <c r="J175" s="6" t="s">
        <v>266</v>
      </c>
      <c r="K175" s="6" t="s">
        <v>266</v>
      </c>
    </row>
    <row r="176" spans="1:11" x14ac:dyDescent="0.25">
      <c r="A176" s="6" t="s">
        <v>1120</v>
      </c>
      <c r="B176" s="20">
        <v>3</v>
      </c>
      <c r="C176" s="6" t="s">
        <v>176</v>
      </c>
      <c r="D176" s="6" t="s">
        <v>1121</v>
      </c>
      <c r="E176" s="19" t="s">
        <v>156</v>
      </c>
      <c r="F176" s="6" t="s">
        <v>249</v>
      </c>
      <c r="G176" s="6" t="s">
        <v>266</v>
      </c>
      <c r="H176" s="6" t="s">
        <v>266</v>
      </c>
      <c r="I176" s="6" t="s">
        <v>1357</v>
      </c>
      <c r="J176" s="6" t="s">
        <v>266</v>
      </c>
      <c r="K176" s="6" t="s">
        <v>266</v>
      </c>
    </row>
    <row r="177" spans="1:11" x14ac:dyDescent="0.25">
      <c r="A177" s="6" t="s">
        <v>1126</v>
      </c>
      <c r="B177" s="20">
        <v>3</v>
      </c>
      <c r="C177" s="6" t="s">
        <v>189</v>
      </c>
      <c r="D177" s="6" t="s">
        <v>1128</v>
      </c>
      <c r="E177" s="19" t="s">
        <v>156</v>
      </c>
      <c r="F177" s="6" t="s">
        <v>316</v>
      </c>
      <c r="G177" s="6" t="s">
        <v>266</v>
      </c>
      <c r="H177" s="6" t="s">
        <v>266</v>
      </c>
      <c r="I177" s="6" t="s">
        <v>1357</v>
      </c>
      <c r="J177" s="6" t="s">
        <v>266</v>
      </c>
      <c r="K177" s="6" t="s">
        <v>266</v>
      </c>
    </row>
    <row r="178" spans="1:11" x14ac:dyDescent="0.25">
      <c r="A178" s="6" t="s">
        <v>1133</v>
      </c>
      <c r="B178" s="20">
        <v>3</v>
      </c>
      <c r="C178" s="6" t="s">
        <v>189</v>
      </c>
      <c r="D178" s="6" t="s">
        <v>1134</v>
      </c>
      <c r="E178" s="19" t="s">
        <v>156</v>
      </c>
      <c r="F178" s="6" t="s">
        <v>249</v>
      </c>
      <c r="G178" s="6" t="s">
        <v>266</v>
      </c>
      <c r="H178" s="6" t="s">
        <v>266</v>
      </c>
      <c r="I178" s="6" t="s">
        <v>1357</v>
      </c>
      <c r="J178" s="6" t="s">
        <v>266</v>
      </c>
      <c r="K178" s="6" t="s">
        <v>266</v>
      </c>
    </row>
    <row r="179" spans="1:11" x14ac:dyDescent="0.25">
      <c r="A179" s="6" t="s">
        <v>1138</v>
      </c>
      <c r="B179" s="20">
        <v>3</v>
      </c>
      <c r="C179" s="6" t="s">
        <v>189</v>
      </c>
      <c r="D179" s="6" t="s">
        <v>1139</v>
      </c>
      <c r="E179" s="19" t="s">
        <v>156</v>
      </c>
      <c r="F179" s="6" t="s">
        <v>249</v>
      </c>
      <c r="G179" s="6" t="s">
        <v>266</v>
      </c>
      <c r="H179" s="6" t="s">
        <v>266</v>
      </c>
      <c r="I179" s="6" t="s">
        <v>1357</v>
      </c>
      <c r="J179" s="6" t="s">
        <v>266</v>
      </c>
      <c r="K179" s="6" t="s">
        <v>266</v>
      </c>
    </row>
    <row r="180" spans="1:11" x14ac:dyDescent="0.25">
      <c r="A180" s="6" t="s">
        <v>1144</v>
      </c>
      <c r="B180" s="20">
        <v>3</v>
      </c>
      <c r="C180" s="6" t="s">
        <v>189</v>
      </c>
      <c r="D180" s="6" t="s">
        <v>1145</v>
      </c>
      <c r="E180" s="21" t="s">
        <v>161</v>
      </c>
      <c r="F180" s="6" t="s">
        <v>249</v>
      </c>
      <c r="G180" s="6" t="s">
        <v>266</v>
      </c>
      <c r="H180" s="6" t="s">
        <v>266</v>
      </c>
      <c r="I180" s="6" t="s">
        <v>1357</v>
      </c>
      <c r="J180" s="6" t="s">
        <v>266</v>
      </c>
      <c r="K180" s="6" t="s">
        <v>266</v>
      </c>
    </row>
    <row r="181" spans="1:11" x14ac:dyDescent="0.25">
      <c r="A181" s="6" t="s">
        <v>1149</v>
      </c>
      <c r="B181" s="20">
        <v>3</v>
      </c>
      <c r="C181" s="6" t="s">
        <v>189</v>
      </c>
      <c r="D181" s="6" t="s">
        <v>1150</v>
      </c>
      <c r="E181" s="21" t="s">
        <v>161</v>
      </c>
      <c r="F181" s="6" t="s">
        <v>249</v>
      </c>
      <c r="G181" s="6" t="s">
        <v>266</v>
      </c>
      <c r="H181" s="6" t="s">
        <v>266</v>
      </c>
      <c r="I181" s="6" t="s">
        <v>1357</v>
      </c>
      <c r="J181" s="6" t="s">
        <v>266</v>
      </c>
      <c r="K181" s="6" t="s">
        <v>266</v>
      </c>
    </row>
  </sheetData>
  <autoFilter ref="A1:L1"/>
  <dataValidations count="2">
    <dataValidation type="list" allowBlank="1" sqref="J10:J181">
      <formula1>"Not Run,Pass,Fail,Blocked,N/A"</formula1>
    </dataValidation>
    <dataValidation type="list" allowBlank="1" sqref="J2:J181">
      <formula1>"Not Run,Pass,Fail,Blocked,N/A"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6" customWidth="1"/>
    <col min="3" max="3" width="20" customWidth="1"/>
    <col min="4" max="4" width="18" customWidth="1"/>
    <col min="5" max="5" width="14" customWidth="1"/>
  </cols>
  <sheetData>
    <row r="1" ht="28" customHeight="1" spans="1:5" x14ac:dyDescent="0.25">
      <c r="A1" s="5" t="s">
        <v>1358</v>
      </c>
      <c r="B1" s="5" t="s">
        <v>1359</v>
      </c>
      <c r="C1" s="5" t="s">
        <v>1360</v>
      </c>
      <c r="D1" s="5" t="s">
        <v>1361</v>
      </c>
      <c r="E1" s="5" t="s">
        <v>1362</v>
      </c>
    </row>
    <row r="2" spans="1:5" x14ac:dyDescent="0.25">
      <c r="A2" s="6" t="s">
        <v>1363</v>
      </c>
      <c r="B2" s="6" t="s">
        <v>1364</v>
      </c>
      <c r="C2" s="6" t="s">
        <v>1365</v>
      </c>
      <c r="D2" s="6" t="s">
        <v>1366</v>
      </c>
      <c r="E2" s="6" t="s">
        <v>1367</v>
      </c>
    </row>
    <row r="3" spans="1:5" x14ac:dyDescent="0.25">
      <c r="A3" s="6" t="s">
        <v>1368</v>
      </c>
      <c r="B3" s="6" t="s">
        <v>1369</v>
      </c>
      <c r="C3" s="6" t="s">
        <v>914</v>
      </c>
      <c r="D3" s="6" t="s">
        <v>1370</v>
      </c>
      <c r="E3" s="6" t="s">
        <v>1367</v>
      </c>
    </row>
    <row r="4" spans="1:5" x14ac:dyDescent="0.25">
      <c r="A4" s="6" t="s">
        <v>1371</v>
      </c>
      <c r="B4" s="6" t="s">
        <v>1372</v>
      </c>
      <c r="C4" s="6" t="s">
        <v>1373</v>
      </c>
      <c r="D4" s="6" t="s">
        <v>1370</v>
      </c>
      <c r="E4" s="6" t="s">
        <v>1374</v>
      </c>
    </row>
    <row r="5" spans="1:5" x14ac:dyDescent="0.25">
      <c r="A5" s="6" t="s">
        <v>1375</v>
      </c>
      <c r="B5" s="6" t="s">
        <v>1376</v>
      </c>
      <c r="C5" s="6" t="s">
        <v>68</v>
      </c>
      <c r="D5" s="6" t="s">
        <v>1377</v>
      </c>
      <c r="E5" s="6" t="s">
        <v>1378</v>
      </c>
    </row>
    <row r="6" spans="1:5" x14ac:dyDescent="0.25">
      <c r="A6" s="6" t="s">
        <v>1379</v>
      </c>
      <c r="B6" s="6" t="s">
        <v>1380</v>
      </c>
      <c r="C6" s="6" t="s">
        <v>564</v>
      </c>
      <c r="D6" s="6" t="s">
        <v>1366</v>
      </c>
      <c r="E6" s="6" t="s">
        <v>1367</v>
      </c>
    </row>
    <row r="7" spans="1:5" x14ac:dyDescent="0.25">
      <c r="A7" s="6" t="s">
        <v>1381</v>
      </c>
      <c r="B7" s="6" t="s">
        <v>1382</v>
      </c>
      <c r="C7" s="6" t="s">
        <v>294</v>
      </c>
      <c r="D7" s="6" t="s">
        <v>1383</v>
      </c>
      <c r="E7" s="6" t="s">
        <v>1367</v>
      </c>
    </row>
    <row r="8" spans="1:5" x14ac:dyDescent="0.25">
      <c r="A8" s="6" t="s">
        <v>1384</v>
      </c>
      <c r="B8" s="6" t="s">
        <v>1385</v>
      </c>
      <c r="C8" s="6" t="s">
        <v>68</v>
      </c>
      <c r="D8" s="6" t="s">
        <v>1386</v>
      </c>
      <c r="E8" s="6" t="s">
        <v>1367</v>
      </c>
    </row>
    <row r="9" spans="1:5" x14ac:dyDescent="0.25">
      <c r="A9" s="6" t="s">
        <v>1387</v>
      </c>
      <c r="B9" s="6" t="s">
        <v>1388</v>
      </c>
      <c r="C9" s="6" t="s">
        <v>1389</v>
      </c>
      <c r="D9" s="6" t="s">
        <v>1390</v>
      </c>
      <c r="E9" s="6" t="s">
        <v>1367</v>
      </c>
    </row>
    <row r="10" spans="1:5" x14ac:dyDescent="0.25">
      <c r="A10" s="6" t="s">
        <v>1391</v>
      </c>
      <c r="B10" s="6" t="s">
        <v>1392</v>
      </c>
      <c r="C10" s="6" t="s">
        <v>1393</v>
      </c>
      <c r="D10" s="6" t="s">
        <v>1366</v>
      </c>
      <c r="E10" s="6" t="s">
        <v>1367</v>
      </c>
    </row>
    <row r="11" spans="1:5" x14ac:dyDescent="0.25">
      <c r="A11" s="6" t="s">
        <v>1394</v>
      </c>
      <c r="B11" s="6" t="s">
        <v>1395</v>
      </c>
      <c r="C11" s="6" t="s">
        <v>1100</v>
      </c>
      <c r="D11" s="6" t="s">
        <v>1396</v>
      </c>
      <c r="E11" s="6" t="s">
        <v>1367</v>
      </c>
    </row>
    <row r="12" spans="1:5" x14ac:dyDescent="0.25">
      <c r="A12" s="6" t="s">
        <v>1397</v>
      </c>
      <c r="B12" s="6" t="s">
        <v>1398</v>
      </c>
      <c r="C12" s="6" t="s">
        <v>1399</v>
      </c>
      <c r="D12" s="6" t="s">
        <v>1366</v>
      </c>
      <c r="E12" s="6" t="s">
        <v>1367</v>
      </c>
    </row>
    <row r="13" spans="1:5" x14ac:dyDescent="0.25">
      <c r="A13" s="6" t="s">
        <v>1400</v>
      </c>
      <c r="B13" s="6" t="s">
        <v>1401</v>
      </c>
      <c r="C13" s="6" t="s">
        <v>1043</v>
      </c>
      <c r="D13" s="6" t="s">
        <v>1366</v>
      </c>
      <c r="E13" s="6" t="s">
        <v>1367</v>
      </c>
    </row>
    <row r="14" spans="1:5" x14ac:dyDescent="0.25">
      <c r="A14" s="6" t="s">
        <v>1402</v>
      </c>
      <c r="B14" s="6" t="s">
        <v>1403</v>
      </c>
      <c r="C14" s="6" t="s">
        <v>176</v>
      </c>
      <c r="D14" s="6" t="s">
        <v>1366</v>
      </c>
      <c r="E14" s="6" t="s">
        <v>1367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74" customWidth="1"/>
    <col min="3" max="3" width="16" customWidth="1"/>
    <col min="4" max="4" width="10" customWidth="1"/>
    <col min="5" max="5" width="12" customWidth="1"/>
  </cols>
  <sheetData>
    <row r="1" ht="28" customHeight="1" spans="1:5" x14ac:dyDescent="0.25">
      <c r="A1" s="5" t="s">
        <v>239</v>
      </c>
      <c r="B1" s="5" t="s">
        <v>1404</v>
      </c>
      <c r="C1" s="5" t="s">
        <v>1405</v>
      </c>
      <c r="D1" s="5" t="s">
        <v>1406</v>
      </c>
      <c r="E1" s="5" t="s">
        <v>1407</v>
      </c>
    </row>
    <row r="2" spans="1:5" x14ac:dyDescent="0.25">
      <c r="A2" s="6">
        <v>1</v>
      </c>
      <c r="B2" s="6" t="s">
        <v>1408</v>
      </c>
      <c r="C2" s="6" t="s">
        <v>1409</v>
      </c>
      <c r="D2" s="6">
        <v>27</v>
      </c>
      <c r="E2" s="6">
        <v>26</v>
      </c>
    </row>
    <row r="3" spans="1:5" x14ac:dyDescent="0.25">
      <c r="A3" s="6">
        <v>2</v>
      </c>
      <c r="B3" s="6" t="s">
        <v>1410</v>
      </c>
      <c r="C3" s="6" t="s">
        <v>1411</v>
      </c>
      <c r="D3" s="6">
        <v>27.5</v>
      </c>
      <c r="E3" s="6">
        <v>83</v>
      </c>
    </row>
    <row r="4" spans="1:5" x14ac:dyDescent="0.25">
      <c r="A4" s="6">
        <v>3</v>
      </c>
      <c r="B4" s="6" t="s">
        <v>1412</v>
      </c>
      <c r="C4" s="6" t="s">
        <v>1413</v>
      </c>
      <c r="D4" s="6">
        <v>43.5</v>
      </c>
      <c r="E4" s="6">
        <v>71</v>
      </c>
    </row>
    <row r="6" spans="1:1" x14ac:dyDescent="0.25">
      <c r="A6" t="s">
        <v>1414</v>
      </c>
    </row>
    <row r="7" spans="1:2" x14ac:dyDescent="0.25">
      <c r="A7">
        <v>1</v>
      </c>
      <c r="B7" t="s">
        <v>1415</v>
      </c>
    </row>
    <row r="8" spans="1:2" x14ac:dyDescent="0.25">
      <c r="A8">
        <v>2</v>
      </c>
      <c r="B8" t="s">
        <v>1416</v>
      </c>
    </row>
    <row r="9" spans="1:2" x14ac:dyDescent="0.25">
      <c r="A9">
        <v>3</v>
      </c>
      <c r="B9" t="s">
        <v>1417</v>
      </c>
    </row>
    <row r="10" spans="1:2" x14ac:dyDescent="0.25">
      <c r="A10" t="s">
        <v>1418</v>
      </c>
      <c r="B10" t="s">
        <v>1419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0.Index</vt:lpstr>
      <vt:lpstr>1.Project Overview</vt:lpstr>
      <vt:lpstr>2.Process Workflow</vt:lpstr>
      <vt:lpstr>3.RTM</vt:lpstr>
      <vt:lpstr>4.Test Scenarios</vt:lpstr>
      <vt:lpstr>5.Test Cases (All)</vt:lpstr>
      <vt:lpstr>6.TC Detail-SLA</vt:lpstr>
      <vt:lpstr>7.TC Detail-AutoAssign</vt:lpstr>
      <vt:lpstr>8.Test Data</vt:lpstr>
      <vt:lpstr>9.Defect-Prone Areas</vt:lpstr>
      <vt:lpstr>10.RACI</vt:lpstr>
      <vt:lpstr>11.Exec Tracker</vt:lpstr>
      <vt:lpstr>12.Open Issues</vt:lpstr>
      <vt:lpstr>13.Production 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MCMP QA</dc:creator>
  <dc:title/>
  <dc:subject/>
  <dc:description/>
  <cp:keywords/>
  <cp:category/>
  <cp:lastModifiedBy>Unknown</cp:lastModifiedBy>
  <dcterms:created xsi:type="dcterms:W3CDTF">2026-07-15T05:25:20Z</dcterms:created>
  <dcterms:modified xsi:type="dcterms:W3CDTF">2026-07-15T05:25:20Z</dcterms:modified>
</cp:coreProperties>
</file>