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ch\OneDrive\Documents\"/>
    </mc:Choice>
  </mc:AlternateContent>
  <xr:revisionPtr revIDLastSave="0" documentId="13_ncr:1_{BECF38C8-DC22-405C-AC11-FCE44BA3BEC4}" xr6:coauthVersionLast="47" xr6:coauthVersionMax="47" xr10:uidLastSave="{00000000-0000-0000-0000-000000000000}"/>
  <bookViews>
    <workbookView xWindow="-110" yWindow="-110" windowWidth="19420" windowHeight="10300" firstSheet="2" activeTab="4" xr2:uid="{D698FA1B-C9DF-4168-BFCC-341FA1851068}"/>
  </bookViews>
  <sheets>
    <sheet name="Home" sheetId="1" r:id="rId1"/>
    <sheet name="Registration" sheetId="2" r:id="rId2"/>
    <sheet name="Categories" sheetId="3" r:id="rId3"/>
    <sheet name="Order&amp;payment" sheetId="4" r:id="rId4"/>
    <sheet name="Bug_report" sheetId="5" r:id="rId5"/>
    <sheet name="Test_report" sheetId="6" r:id="rId6"/>
    <sheet name="Defect_distribu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<sst xmlns="http://schemas.openxmlformats.org/spreadsheetml/2006/main" count="837" uniqueCount="491">
  <si>
    <t>TEST PROCEDURE</t>
  </si>
  <si>
    <t xml:space="preserve"> TEST DISCRIPTION</t>
  </si>
  <si>
    <t>TEST DATA</t>
  </si>
  <si>
    <t>EXPECTED RESULT</t>
  </si>
  <si>
    <t>ACTUAL RESULT</t>
  </si>
  <si>
    <t>STATUS</t>
  </si>
  <si>
    <t>TEST ID</t>
  </si>
  <si>
    <t>TEST DISCRIPTION</t>
  </si>
  <si>
    <t xml:space="preserve">TEST DISCRIPTION </t>
  </si>
  <si>
    <t>MEESHO</t>
  </si>
  <si>
    <t>HOME</t>
  </si>
  <si>
    <t>REGISTRATION</t>
  </si>
  <si>
    <t>Version no:1.0,OS:Windows</t>
  </si>
  <si>
    <t>Verified by:Rakhi</t>
  </si>
  <si>
    <t>Tested by:Anu Chacko</t>
  </si>
  <si>
    <t>Date:17/06/24</t>
  </si>
  <si>
    <t>MSO_RP_01</t>
  </si>
  <si>
    <t>MSO_RP_02</t>
  </si>
  <si>
    <t>MSO_RP_03</t>
  </si>
  <si>
    <t>MSO_RP_04</t>
  </si>
  <si>
    <t>MSO_RP_05</t>
  </si>
  <si>
    <t>MSO_RP_06</t>
  </si>
  <si>
    <t>MSO_RP_07</t>
  </si>
  <si>
    <t>MSO_RP_08</t>
  </si>
  <si>
    <t>MSO_RP_09</t>
  </si>
  <si>
    <t>MSO_RP_10</t>
  </si>
  <si>
    <t>MSO_RP_11</t>
  </si>
  <si>
    <t>MSO_RP_12</t>
  </si>
  <si>
    <t>MSO_RP_13</t>
  </si>
  <si>
    <t>MSO_RP_14</t>
  </si>
  <si>
    <t>MSO_RP_15</t>
  </si>
  <si>
    <t>MSO_RP_16</t>
  </si>
  <si>
    <t>MSO_RP_17</t>
  </si>
  <si>
    <t>MSO_RP_18</t>
  </si>
  <si>
    <t>MSO_RP_19</t>
  </si>
  <si>
    <t>MSO_RP_20</t>
  </si>
  <si>
    <t>MSO_RP_21</t>
  </si>
  <si>
    <t>MSO_RP_22</t>
  </si>
  <si>
    <t>MSO_RP_23</t>
  </si>
  <si>
    <t>MSO_RP_24</t>
  </si>
  <si>
    <t>MSO_RP_25</t>
  </si>
  <si>
    <t>MSO_RP_26</t>
  </si>
  <si>
    <t>MSO_RP_27</t>
  </si>
  <si>
    <t>MSO_RP_28</t>
  </si>
  <si>
    <t>Check whether all fields are present in the registration page</t>
  </si>
  <si>
    <r>
      <rPr>
        <sz val="9"/>
        <color theme="1"/>
        <rFont val="Calibri"/>
        <family val="2"/>
        <scheme val="minor"/>
      </rPr>
      <t>It should contain all fields</t>
    </r>
    <r>
      <rPr>
        <sz val="11"/>
        <color theme="1"/>
        <rFont val="Calibri"/>
        <family val="2"/>
        <scheme val="minor"/>
      </rPr>
      <t xml:space="preserve"> </t>
    </r>
  </si>
  <si>
    <t>All fields are present in the registration page</t>
  </si>
  <si>
    <t>Pass</t>
  </si>
  <si>
    <t>Check whether the user only enter the firstname to create the account</t>
  </si>
  <si>
    <t>Anu</t>
  </si>
  <si>
    <t xml:space="preserve">Account should be created </t>
  </si>
  <si>
    <t>Account is created</t>
  </si>
  <si>
    <t>Check whether the user can enter the name within the limit of 30 characters</t>
  </si>
  <si>
    <t>anuqwedfgcvbzxcasdqwetyuiopfghj</t>
  </si>
  <si>
    <t>Name field should contain 30 characters</t>
  </si>
  <si>
    <t>Name field not contain 30 characters</t>
  </si>
  <si>
    <t>Fail</t>
  </si>
  <si>
    <t>Check whether the fullname field only read two space to enter the name</t>
  </si>
  <si>
    <t>anu jojo anu jojo</t>
  </si>
  <si>
    <t>Name field should read morethan two spaces</t>
  </si>
  <si>
    <t>Name field should read only two spaces</t>
  </si>
  <si>
    <t>phone number field should contain 10 numbers</t>
  </si>
  <si>
    <t>phone number field can contain 10 numbers</t>
  </si>
  <si>
    <t>Verify the drop down button present in the gender field</t>
  </si>
  <si>
    <t>It  should present in the gender field</t>
  </si>
  <si>
    <t>Drop down button is present in the gender field</t>
  </si>
  <si>
    <t>Check whether the phone number field contain below 10  numbers</t>
  </si>
  <si>
    <t>Verify the country code option present in the phone number field</t>
  </si>
  <si>
    <t>It should be present</t>
  </si>
  <si>
    <t>country code option is present</t>
  </si>
  <si>
    <t>Verify the user can pick the required gender</t>
  </si>
  <si>
    <t>Femail</t>
  </si>
  <si>
    <t>User should pick the required gender</t>
  </si>
  <si>
    <t>User can  pick the required gender</t>
  </si>
  <si>
    <t>Drop down button is present in the language spoken field</t>
  </si>
  <si>
    <t>Verify the drop down button present in the languages spoken field</t>
  </si>
  <si>
    <t>Ensure the user can select the required language</t>
  </si>
  <si>
    <t>malayalam</t>
  </si>
  <si>
    <t>user should select the language</t>
  </si>
  <si>
    <t>user  can select the language</t>
  </si>
  <si>
    <t>Verify the dropdown button present in the occupation field</t>
  </si>
  <si>
    <t>student</t>
  </si>
  <si>
    <t>Drop down button present in the occupation field</t>
  </si>
  <si>
    <t>Ensue the user can pick the required occupation</t>
  </si>
  <si>
    <t>Business</t>
  </si>
  <si>
    <t>User should pick the required occupation</t>
  </si>
  <si>
    <t>User can pick the required occupation</t>
  </si>
  <si>
    <t>Ensure my business name option is working</t>
  </si>
  <si>
    <t>Anjitha</t>
  </si>
  <si>
    <t>It should be working</t>
  </si>
  <si>
    <t>business name option is working</t>
  </si>
  <si>
    <t>Check whether the pin code contain below 6 numbers</t>
  </si>
  <si>
    <t>It should contain below 6 numbers</t>
  </si>
  <si>
    <t>pin code field not contain below 6 numbers</t>
  </si>
  <si>
    <t>Verify the drop down button present in the city field</t>
  </si>
  <si>
    <t>It should present</t>
  </si>
  <si>
    <t>Drop down button is not present in the city field</t>
  </si>
  <si>
    <t>Verify the drop down option present in the state field</t>
  </si>
  <si>
    <t>MSO_RP_29</t>
  </si>
  <si>
    <t xml:space="preserve">Check whether the DOB field present in the  registration page </t>
  </si>
  <si>
    <t>DOB field present in the registration page</t>
  </si>
  <si>
    <t>Verify the drop down button present in the DOB FIELD</t>
  </si>
  <si>
    <t>Drop down button present in the state field</t>
  </si>
  <si>
    <t>Drop down button present in the DOB field</t>
  </si>
  <si>
    <t>Ensure the DOB field is in day month year format</t>
  </si>
  <si>
    <t>DOB should be day month year format</t>
  </si>
  <si>
    <t>DOB is day month year format</t>
  </si>
  <si>
    <t>Check whether the marital satatus field is present or not</t>
  </si>
  <si>
    <t>Marital status field is present</t>
  </si>
  <si>
    <t>Verify the drop down option present in the Marital status  field</t>
  </si>
  <si>
    <t>Drop down button present in the marital status field</t>
  </si>
  <si>
    <t>Verify the number of kids option present in the page</t>
  </si>
  <si>
    <t>number of kids field is present</t>
  </si>
  <si>
    <t>Ensure  the drop down option present in the number of kids field</t>
  </si>
  <si>
    <t>Drop down button present in the number of kids field</t>
  </si>
  <si>
    <t>Verify the state names are displayed in a chronological order</t>
  </si>
  <si>
    <t>It should be displayed in a chronological order</t>
  </si>
  <si>
    <t>It is displayed in a chronological order</t>
  </si>
  <si>
    <t>Verify the user can select the education from the education field</t>
  </si>
  <si>
    <t>Bachelors</t>
  </si>
  <si>
    <t>User should select the education</t>
  </si>
  <si>
    <t>User can select the education</t>
  </si>
  <si>
    <t>Ensure  the drop down option present in the education field</t>
  </si>
  <si>
    <t>Drop down button present in the education field</t>
  </si>
  <si>
    <t>Ensure  the drop down option present in the monthly income  field</t>
  </si>
  <si>
    <t>Drop down button present in the  field</t>
  </si>
  <si>
    <t xml:space="preserve">Check whether the user can enter all the informations in add education field </t>
  </si>
  <si>
    <t>User should enter the educational informations in add education field</t>
  </si>
  <si>
    <t>User can enter the educational informations in add education field</t>
  </si>
  <si>
    <t>MSO_RP_30</t>
  </si>
  <si>
    <t>Icons should present</t>
  </si>
  <si>
    <t>Icons are present in the home page</t>
  </si>
  <si>
    <t>Cloths should be arranged separately</t>
  </si>
  <si>
    <t>Cloths are arranged separately</t>
  </si>
  <si>
    <t>Check whether the size of the dress is given or not</t>
  </si>
  <si>
    <t>Size should be present</t>
  </si>
  <si>
    <t>Size is present</t>
  </si>
  <si>
    <t>Check whether the items for sale are arranged correctly</t>
  </si>
  <si>
    <t>Items should be arranged correctly</t>
  </si>
  <si>
    <t>Items  are  arranged correctly</t>
  </si>
  <si>
    <t>Verify the search option is working properly</t>
  </si>
  <si>
    <t>Search option should be working properly</t>
  </si>
  <si>
    <t>Search option is working properly</t>
  </si>
  <si>
    <t>Ensure that the all selected items are present in the wish list</t>
  </si>
  <si>
    <t>It should be present in the wish list</t>
  </si>
  <si>
    <t>All selected items are present in the wish list</t>
  </si>
  <si>
    <t xml:space="preserve">Check whether the cost of the items is user affordable or not </t>
  </si>
  <si>
    <t>Cost of the items should be user affordable</t>
  </si>
  <si>
    <t>Cost of the items is  affordable to the user</t>
  </si>
  <si>
    <t>Check whether the cost of the delivery of the items should be paid</t>
  </si>
  <si>
    <t>Cost of the delivery should be paid</t>
  </si>
  <si>
    <t>Meesho provide free delivery</t>
  </si>
  <si>
    <t>Check whether the app provide special offers to the customers</t>
  </si>
  <si>
    <t>App should provide special offers</t>
  </si>
  <si>
    <t>App  provide special offers to the customers</t>
  </si>
  <si>
    <t>Verify the categories option is working properly</t>
  </si>
  <si>
    <t>It should be working properly</t>
  </si>
  <si>
    <t>catagories option is  working properly</t>
  </si>
  <si>
    <t>Check whether the quality of the material is good</t>
  </si>
  <si>
    <t>meesho  should provide good quality materials</t>
  </si>
  <si>
    <t xml:space="preserve">Check whether the item's price can be viewed by the customer  </t>
  </si>
  <si>
    <t>Customer should be able to see the price</t>
  </si>
  <si>
    <t>Customer can see the price</t>
  </si>
  <si>
    <t>Verify the my order button is working properly</t>
  </si>
  <si>
    <t>My order option is working properly</t>
  </si>
  <si>
    <t>It should be available</t>
  </si>
  <si>
    <t>Ensure that the Accessories are available in meesho app</t>
  </si>
  <si>
    <t>Check whether if the app offers kitchen appliances</t>
  </si>
  <si>
    <t>It should offers kitchen appliances</t>
  </si>
  <si>
    <t>app offers kitchen appliances to customers</t>
  </si>
  <si>
    <t>It should offers toys for kids</t>
  </si>
  <si>
    <t>app offers toys for kids</t>
  </si>
  <si>
    <t>Check whether if the app offers toys for kids</t>
  </si>
  <si>
    <t xml:space="preserve">Check whether if the app offers home appliances </t>
  </si>
  <si>
    <t>It should offers home appliances</t>
  </si>
  <si>
    <t>app offers home appliances to customers</t>
  </si>
  <si>
    <t>Check whether the add to cart option is present in the home page</t>
  </si>
  <si>
    <t>It should be available in the home page</t>
  </si>
  <si>
    <t>Footwears are available in the home page</t>
  </si>
  <si>
    <t>jewelleries are available in the home page</t>
  </si>
  <si>
    <t>jewellery sets should be available in the home page</t>
  </si>
  <si>
    <t>Accessories should be available in the home page</t>
  </si>
  <si>
    <t>Accessories are available in the home page</t>
  </si>
  <si>
    <t>Different types of materials is available in the home page</t>
  </si>
  <si>
    <t>Check whether different types of materials is available in the home page</t>
  </si>
  <si>
    <t>Verify the variety collection of jewellery sets are available  in the home page</t>
  </si>
  <si>
    <t>Check whether the variety collection of footwears are available in the home page</t>
  </si>
  <si>
    <t xml:space="preserve">It should be present </t>
  </si>
  <si>
    <t>Add to cart option is present in the home page</t>
  </si>
  <si>
    <t>Check whether the women men and kids dress are arranged separately in the home page</t>
  </si>
  <si>
    <t>Verify all the icons are present in the home page</t>
  </si>
  <si>
    <t>Electronic appliances option is present in the home page</t>
  </si>
  <si>
    <t>Ensure the live shop option is working properly</t>
  </si>
  <si>
    <t>It should working properly</t>
  </si>
  <si>
    <t>Live shop option is working properly</t>
  </si>
  <si>
    <t>Ensure the account option is present in the home page</t>
  </si>
  <si>
    <t>Account option is present in the home page</t>
  </si>
  <si>
    <t>Check whether the smartcoins option is working or not</t>
  </si>
  <si>
    <t>Smartcoins option is working properly</t>
  </si>
  <si>
    <t>Ensure the view all option is working properly</t>
  </si>
  <si>
    <t>View all option is working properly</t>
  </si>
  <si>
    <t>Verify the Electronic appliances are present in the home page</t>
  </si>
  <si>
    <t>CATEGORIES</t>
  </si>
  <si>
    <t>Verify the mail option is present in the registration page</t>
  </si>
  <si>
    <t>Mail option is present</t>
  </si>
  <si>
    <t>Verify all purchasing items are present in this page</t>
  </si>
  <si>
    <t>All items are present</t>
  </si>
  <si>
    <t>Check whether if  the kurti,saree&amp;lehanga option is  working properly</t>
  </si>
  <si>
    <t>It is working properly</t>
  </si>
  <si>
    <t>Verify that the verity collections of sarees are available in this page</t>
  </si>
  <si>
    <t>Verity collections of sarees are  available</t>
  </si>
  <si>
    <t>Verify the saree materials are budget friendly</t>
  </si>
  <si>
    <t>It shoud be budget friendly</t>
  </si>
  <si>
    <t>Saree materials are budget friendly</t>
  </si>
  <si>
    <t>Check whether the new collections of sarees are available in this page</t>
  </si>
  <si>
    <t>New collections of sarees are  available</t>
  </si>
  <si>
    <t>Verify that the verity collections of kurtis are available in this page</t>
  </si>
  <si>
    <t>Verity collections of kurtis are  available</t>
  </si>
  <si>
    <t>Verity collections of lehangas are  available</t>
  </si>
  <si>
    <t>Verify that the verity collections of lehangas are available in this page</t>
  </si>
  <si>
    <t>Check whether the women western option is working properly</t>
  </si>
  <si>
    <t>Verify that the verity collections of women shirts are available in this page</t>
  </si>
  <si>
    <t>Verity collections of shirts are  available</t>
  </si>
  <si>
    <t>Check whether the jumpsuits collections are available in this page</t>
  </si>
  <si>
    <t>Jumpsuits collections are available in this page</t>
  </si>
  <si>
    <t>Check whether the men collections are available in this page</t>
  </si>
  <si>
    <t>Men  collections are available in this page</t>
  </si>
  <si>
    <t>Verify that the kids &amp; toys option is working properly</t>
  </si>
  <si>
    <t>Kids&amp;toys option is working properly</t>
  </si>
  <si>
    <t>Verify the kids cloths are available in this page</t>
  </si>
  <si>
    <t>Vreify the kids toys are available in this page</t>
  </si>
  <si>
    <t>Vreify the baby care accessories are available in this page</t>
  </si>
  <si>
    <t>Verify the home décor accessories are available in this page</t>
  </si>
  <si>
    <t>Check whether the home&amp;kitchen option is working properly</t>
  </si>
  <si>
    <t>Verify the kitchen appliances are available in this page</t>
  </si>
  <si>
    <t>Verify the kitchen tools are available in this page</t>
  </si>
  <si>
    <t>Check whether the beauty &amp; health option is working properly</t>
  </si>
  <si>
    <t>Verify the personal care items are present in this page</t>
  </si>
  <si>
    <t>Verify the body lotions and face washes are available in this page</t>
  </si>
  <si>
    <t>Verify the healthcare items  are available in this page</t>
  </si>
  <si>
    <t>Verify the verity collections of women jewelleries are available in this page</t>
  </si>
  <si>
    <t>Verify the men jewellery accessories are available in this page</t>
  </si>
  <si>
    <t>Verify the collection of bags are available in this page</t>
  </si>
  <si>
    <t>Verify the collection of footwears are available in this page</t>
  </si>
  <si>
    <t>MSO_RP_31</t>
  </si>
  <si>
    <t>MSO_RP_32</t>
  </si>
  <si>
    <t>MSO_RP_33</t>
  </si>
  <si>
    <t>MSO_RP_34</t>
  </si>
  <si>
    <t>MSO_RP_35</t>
  </si>
  <si>
    <t>MSO_RP_36</t>
  </si>
  <si>
    <t>MSO_RP_37</t>
  </si>
  <si>
    <t>MSO_RP_38</t>
  </si>
  <si>
    <t>MSO_RP_39</t>
  </si>
  <si>
    <t>MSO_RP_40</t>
  </si>
  <si>
    <t>MSO_RP_41</t>
  </si>
  <si>
    <t>Verify the branded electronic items are available in this page</t>
  </si>
  <si>
    <t>Check whether the computer accessories are avilable in this page</t>
  </si>
  <si>
    <t>Check whether the mobile accessories are avilable in this page</t>
  </si>
  <si>
    <t>Check whether the camara accessories are avilable in tnis page</t>
  </si>
  <si>
    <t>Check whether the sports accessories are avilable in tnis page</t>
  </si>
  <si>
    <t>Check whether the fitness accessories are avilable in tnis page</t>
  </si>
  <si>
    <t>Verify the office accessories are available in this page</t>
  </si>
  <si>
    <t>Verify the car accessories are available in this page</t>
  </si>
  <si>
    <t>Verify the glocery items are available in this page</t>
  </si>
  <si>
    <t>Verify the fiction and nonfiction books are available in this page</t>
  </si>
  <si>
    <t>Verify the pet supplies are available in this page</t>
  </si>
  <si>
    <t>Verify the musical instruments are available in this page</t>
  </si>
  <si>
    <t>kids cloths are available in this page</t>
  </si>
  <si>
    <t>kids toys are available in this page</t>
  </si>
  <si>
    <t>Babycare accessories  are available in this page</t>
  </si>
  <si>
    <t xml:space="preserve"> Home décor accessories are available in this page</t>
  </si>
  <si>
    <t>Home &amp;kitchen  option is working properly</t>
  </si>
  <si>
    <t>Kitchen appliances  are available in this page</t>
  </si>
  <si>
    <t>Kitchen tools  are available in this page</t>
  </si>
  <si>
    <t>Personal care items are present in this page</t>
  </si>
  <si>
    <t>Beaity&amp;health  option is working properly</t>
  </si>
  <si>
    <t>Body lotions and face washes are available in this page</t>
  </si>
  <si>
    <t>Healthcare items are available in this page</t>
  </si>
  <si>
    <t>Verify the branded mobile collections are available in this page</t>
  </si>
  <si>
    <t>Mobile items are available in this page</t>
  </si>
  <si>
    <t>Women jewelleries are available in this page</t>
  </si>
  <si>
    <t>Men jewellery accessories are available in this page</t>
  </si>
  <si>
    <t>collection of bags are available in this page</t>
  </si>
  <si>
    <t>collection of footwears are available in this page</t>
  </si>
  <si>
    <t>Electronic items  are available in this page</t>
  </si>
  <si>
    <t>Computer accessories are available in this page</t>
  </si>
  <si>
    <t>Mobile accessories are available in this page</t>
  </si>
  <si>
    <t>Camara accessories are available in this page</t>
  </si>
  <si>
    <t>Check whether the headset collections   are avilable in tnis page</t>
  </si>
  <si>
    <t>Headset collections are available in this page</t>
  </si>
  <si>
    <t>Sports accessories are available in this page</t>
  </si>
  <si>
    <t>Fitness accessories are available in this page</t>
  </si>
  <si>
    <t>Car accessories are available in this page</t>
  </si>
  <si>
    <t>Office accessories are available in this page</t>
  </si>
  <si>
    <t xml:space="preserve"> Glocery items are available in this page</t>
  </si>
  <si>
    <t>Books are available in this page</t>
  </si>
  <si>
    <t>Pet supplies are available in this page</t>
  </si>
  <si>
    <t>Musical instruments  are available in this page</t>
  </si>
  <si>
    <t>ORDER AND PAYMENT</t>
  </si>
  <si>
    <t>Check whwther the buy now option is working properly</t>
  </si>
  <si>
    <t>1.Open meesho app
2.Select item
3.Click buy now button</t>
  </si>
  <si>
    <t>Customer should click buy now option</t>
  </si>
  <si>
    <t>Customer can click buy now option</t>
  </si>
  <si>
    <t>Verify that the Price details are present in this page</t>
  </si>
  <si>
    <t xml:space="preserve">1.Open meesho app
2.Check the price details
</t>
  </si>
  <si>
    <t>Price details should be present</t>
  </si>
  <si>
    <t>Price details is present</t>
  </si>
  <si>
    <t xml:space="preserve">Verify that the user can able to see the star rating </t>
  </si>
  <si>
    <t xml:space="preserve">1.Open meesho app
2.Check the star rating
</t>
  </si>
  <si>
    <t>User should able to see the star rating</t>
  </si>
  <si>
    <t>Verifty that the previously orderd items list are present in the page</t>
  </si>
  <si>
    <t xml:space="preserve">1.Open meesho app
2.Check Ordered items
</t>
  </si>
  <si>
    <t>Previously orderd items are present</t>
  </si>
  <si>
    <t>Previously orderd items should be present</t>
  </si>
  <si>
    <t>Verify that the order id is present</t>
  </si>
  <si>
    <t xml:space="preserve">1.Open meesho app
2.Check Order id
</t>
  </si>
  <si>
    <t>Order id  is present</t>
  </si>
  <si>
    <t>Check whether the app provide google pay/phone pay option to the customer</t>
  </si>
  <si>
    <t>1.Open meesho app
2.Select item
3.Click buy now button
4.check google pay/phone pay</t>
  </si>
  <si>
    <t>Google pay/phone pay option should be available</t>
  </si>
  <si>
    <t>Google pay/phone pay option is  available</t>
  </si>
  <si>
    <t>Verify the app provide 100% safe payments</t>
  </si>
  <si>
    <t>1.Open meesho app
2.Select item
3.Click buy now button
4.Select the payment option</t>
  </si>
  <si>
    <t>It should provide 100%safe payments</t>
  </si>
  <si>
    <t>Meesho  provide 100%safe payments</t>
  </si>
  <si>
    <t>Check whether the wallet option working properly</t>
  </si>
  <si>
    <t>1.Open meesho app
2.Select item
3.Click buy now button
4.Check the wallet option</t>
  </si>
  <si>
    <t>Wallet option should working properly</t>
  </si>
  <si>
    <t>Wallet optionn is working properly</t>
  </si>
  <si>
    <t>Check whether the credit/debit card option working properly</t>
  </si>
  <si>
    <t>1.Open meesho app
2.Select item
3.Click buy now button
4.Check the credit/debit card option</t>
  </si>
  <si>
    <t>credit/debit card option should working properly</t>
  </si>
  <si>
    <t>credit/debit card option is working properly</t>
  </si>
  <si>
    <t>Check whether the Net banking option working properly</t>
  </si>
  <si>
    <t>1.Open meesho app
2.Select item
3.Click buy now button
4.Check the net banking option</t>
  </si>
  <si>
    <t>Net banking option should be working properly</t>
  </si>
  <si>
    <t>Net banking option is working properly</t>
  </si>
  <si>
    <t>Verify the cash on delivery option is working properly</t>
  </si>
  <si>
    <t>1.Open meesho app
2.Select item
3.Click buy now button
4.Check the cah on delivery option</t>
  </si>
  <si>
    <t>cash on delivery option should be working properly</t>
  </si>
  <si>
    <t>cash on delivery option is working properly</t>
  </si>
  <si>
    <t>Verifty that the the reselling the order option is working</t>
  </si>
  <si>
    <t>1.Open meesho app
2.Select item
3.Click buy now button
4.Check the reselling the order option</t>
  </si>
  <si>
    <t>yes</t>
  </si>
  <si>
    <t>reselling the order option should be working</t>
  </si>
  <si>
    <t>reselling the order option is working</t>
  </si>
  <si>
    <t>1.Open meesho app
2.Select item
3.Click buy now button
4.Click cash on delivery</t>
  </si>
  <si>
    <t>Discount details should be present</t>
  </si>
  <si>
    <t>Discount details of the selected prodect is  present</t>
  </si>
  <si>
    <t>Verify the discount details of the selected product is present in the page</t>
  </si>
  <si>
    <t>Verify the pay now option is working properly</t>
  </si>
  <si>
    <t>1.Open meesho app
2.Select item
3.Click buy now button
4.Click cash on delivery
5.Click pay now option</t>
  </si>
  <si>
    <t>Pay now option should be working properly</t>
  </si>
  <si>
    <t>Pay now option is working properly</t>
  </si>
  <si>
    <t>1.Open meesho app</t>
  </si>
  <si>
    <t>1.Open meesho app
2.Check the items</t>
  </si>
  <si>
    <t>1.Open meesho app
2.Click the search option</t>
  </si>
  <si>
    <t>1.Open meesho app
2.Check the items
3.Check the wish list</t>
  </si>
  <si>
    <t>1.Open meesho app
2.Check the items
3.Check item cost</t>
  </si>
  <si>
    <t>1.Open meesho app
2.Check the items
3.Check special offers</t>
  </si>
  <si>
    <t>1.Open meesho app
2.Click categories option</t>
  </si>
  <si>
    <t>1.Open meesho app
2.select items
3.check material quality</t>
  </si>
  <si>
    <t>1.Open meesho app
2.Select items
3.check price details</t>
  </si>
  <si>
    <t>1.Open meesho app
2.Click my order option</t>
  </si>
  <si>
    <t>1.Open meesho app
2.click categories
3.Click car&amp;motorbike  option
4.check  car accessories accessories</t>
  </si>
  <si>
    <t>1.Open meesho app
2.click categories
3.Click office supplies&amp;stationery  option
4.check  office accessories accessories</t>
  </si>
  <si>
    <t>1.Open meesho app
2.click categories
3.Click glocery option
4.check  glocery accessories</t>
  </si>
  <si>
    <t>1.Open meesho app
2.click categories
3.Click books option
4.check  books</t>
  </si>
  <si>
    <t>1.Open meesho app
2.click categories
3.Click pet supplices option
4.check  pet related items</t>
  </si>
  <si>
    <t>1.Open meesho app
2.click categories
3.Click Musical Instruments option</t>
  </si>
  <si>
    <t xml:space="preserve">1.Open meesho app
2.Click categories option
</t>
  </si>
  <si>
    <t xml:space="preserve">1.Open meesho app
2.Click categories option
3.Click Kurti,saree&amp;lehanga option
</t>
  </si>
  <si>
    <t xml:space="preserve">1.Open meesho app
2.Click categories option
3.Click Kurti,saree&amp;lehanga option
4.Check price details
</t>
  </si>
  <si>
    <t xml:space="preserve">1.Open meesho app
2.Click categories option
3.Click Kurti,saree&amp;lehanga option
</t>
  </si>
  <si>
    <t xml:space="preserve">1.Open meesho app
2.Click categories option
3.Click Western option
</t>
  </si>
  <si>
    <t xml:space="preserve">1.Open meesho app
2.Click categories option
3.Check men collections
</t>
  </si>
  <si>
    <t xml:space="preserve">1.Open meesho app
2.Click categories option
3.Click Kids &amp; toys option
</t>
  </si>
  <si>
    <t xml:space="preserve">1.Open meesho app
2.Click categories option
3.Click Kids &amp; toys option
4.check baby care  accessories
</t>
  </si>
  <si>
    <t xml:space="preserve">1.Open meesho app
2.Click categories option
3.Click  home décor option
</t>
  </si>
  <si>
    <t xml:space="preserve">1.Open meesho app
2.Click categories option
3.Click  home &amp;kitchen option
</t>
  </si>
  <si>
    <t xml:space="preserve">1.Open meesho app
2.Click categories option
3.Click beauty&amp;health option
</t>
  </si>
  <si>
    <t xml:space="preserve">1.Open meesho app
2.Click categories option
3.Check mobile collections
</t>
  </si>
  <si>
    <t xml:space="preserve">1.Open meesho app
2.Click categories option
3.Click jewellerirs option
</t>
  </si>
  <si>
    <t xml:space="preserve">1.Open meesho app
2.Click categories option
3.Click Bags option
</t>
  </si>
  <si>
    <t xml:space="preserve">1.Open meesho app
2.Click categories option
3.Click footwears option
</t>
  </si>
  <si>
    <t xml:space="preserve">1.Open meesho app
2.Click categories option
3.Click electronic  option
</t>
  </si>
  <si>
    <t>1.Open meesho app
2.Click categories option
3.Click electronic  option
4.check computer items</t>
  </si>
  <si>
    <t>1.Open meesho app
2.Click categories option
3.Click electronic  option
4.check mobile accessories</t>
  </si>
  <si>
    <t>1.Open meesho app
2.Click categories option
3.Click electronic  option
4.check camara accessories</t>
  </si>
  <si>
    <t>1.Open meesho app
2.Click categories option
3.Click electronic  option
4.check headset collections</t>
  </si>
  <si>
    <t>1.Open meesho app
2.Click categories option
3.Click sports&amp;fitnes option
4.check  sports accessories</t>
  </si>
  <si>
    <t>1.Open meesho app
2.Click categories option
3.Click sports&amp;fitnes option
4.check  fitness accessories</t>
  </si>
  <si>
    <t>1.Open meesho app
2.Open registration page</t>
  </si>
  <si>
    <t xml:space="preserve">1.Open meesho app
2.Open registration page
3.enter name </t>
  </si>
  <si>
    <t>OS:Windows,Browser:Chrome</t>
  </si>
  <si>
    <t>Date:17/06/2024</t>
  </si>
  <si>
    <t>Bug Id</t>
  </si>
  <si>
    <t>Expected Result</t>
  </si>
  <si>
    <t xml:space="preserve">Bug Description </t>
  </si>
  <si>
    <t>Steps to reproduce</t>
  </si>
  <si>
    <t>Screenshot</t>
  </si>
  <si>
    <t>Severity</t>
  </si>
  <si>
    <t>Priority</t>
  </si>
  <si>
    <t>Status</t>
  </si>
  <si>
    <t>Def_MS_01</t>
  </si>
  <si>
    <t>Def_MS_02</t>
  </si>
  <si>
    <t>Def_MS_03</t>
  </si>
  <si>
    <t>Def_MS_04</t>
  </si>
  <si>
    <t>Def_MS_05</t>
  </si>
  <si>
    <t>Def_MS_06</t>
  </si>
  <si>
    <t>Def_MS_07</t>
  </si>
  <si>
    <t>Def_MS_08</t>
  </si>
  <si>
    <t>Def_MS_09</t>
  </si>
  <si>
    <t>Def_MS_10</t>
  </si>
  <si>
    <t>MSO_RP_42</t>
  </si>
  <si>
    <t>smetimes meesho provide not good quality materials</t>
  </si>
  <si>
    <t>Many branded company materials are not available in meesho</t>
  </si>
  <si>
    <t>1.Open meesho app
2.Click categories option
3.Check materials</t>
  </si>
  <si>
    <t>New</t>
  </si>
  <si>
    <t>Major</t>
  </si>
  <si>
    <t>Homepage should more attractive with much sufficient details</t>
  </si>
  <si>
    <t xml:space="preserve">1.Open meesho app
2.Check home page
</t>
  </si>
  <si>
    <t>Enhancement</t>
  </si>
  <si>
    <t>Not much information or branded company items is not  available in home page</t>
  </si>
  <si>
    <t>Many branded company materials should  available in meesho</t>
  </si>
  <si>
    <t>Verify that many branded company materials are  available in this page</t>
  </si>
  <si>
    <t>Many branded company materials should  available in this page</t>
  </si>
  <si>
    <t>Many branded company materials are not available in this page</t>
  </si>
  <si>
    <t>MSO_RP_43</t>
  </si>
  <si>
    <t>Check whether if we are getting same color product as we ordered</t>
  </si>
  <si>
    <t>We should get the same color product as we ordered</t>
  </si>
  <si>
    <t>Check whether the star rating of the product</t>
  </si>
  <si>
    <t>1.Open meesho app
2.Click categories option
3.Check star rating</t>
  </si>
  <si>
    <t>Star rating of the product should be high</t>
  </si>
  <si>
    <t>Less star rating compared to other app</t>
  </si>
  <si>
    <t>Check whether if we are getting same size product as we ordered</t>
  </si>
  <si>
    <t>1.Open meesho app
2.Select item
3.Oreder the item
4.check size</t>
  </si>
  <si>
    <t xml:space="preserve">1.Open meesho app
2.Select item
3..Oreder the item
4.check color
</t>
  </si>
  <si>
    <t>We should get the same size product as we ordered</t>
  </si>
  <si>
    <t>Some times we not get the same size product as we ordered</t>
  </si>
  <si>
    <t>Minor</t>
  </si>
  <si>
    <t>1.Open meesho app
2.Open registration page
3.enter phone number</t>
  </si>
  <si>
    <t>1.Open meesho app
2.Open registration page
3.enter gender field</t>
  </si>
  <si>
    <t>1.Open meesho app
2.Open registration page
3.check mail option</t>
  </si>
  <si>
    <t>1.Open meesho app
2.Open registration page
3.Check language spoken field</t>
  </si>
  <si>
    <t>1.Open meesho app
2.Open registration page
3.Check  occupation field</t>
  </si>
  <si>
    <t>1.Open meesho app
2.Open registration page
3.Check  busines name field</t>
  </si>
  <si>
    <t>1.Open meesho app
2.Open registration page
3.Check  pin code</t>
  </si>
  <si>
    <t>1.Open meesho app
2.Open registration page
3.Check  city field</t>
  </si>
  <si>
    <t>1.Open meesho app
2.Open registration page
3.Check  state field</t>
  </si>
  <si>
    <t>1.Open meesho app
2.Open registration page
3.Check  DOB</t>
  </si>
  <si>
    <t>1.Open meesho app
2.Open registration page
3.Check  marital status</t>
  </si>
  <si>
    <t>1.Open meesho app
2.Open registration page
3.Check  number of kids option</t>
  </si>
  <si>
    <t>1.Open meesho app
2.Open registration page
3.Check  education field</t>
  </si>
  <si>
    <t>1.Open meesho app
2.Open registration page
3.Check  monthly income field</t>
  </si>
  <si>
    <t>1.Open meesho app
2.Open registration page
3.Check  add education field</t>
  </si>
  <si>
    <t>Product image is single</t>
  </si>
  <si>
    <t>more images of the product should be available</t>
  </si>
  <si>
    <t>MSO_RP_44</t>
  </si>
  <si>
    <t>Check whether if more images of the product are available</t>
  </si>
  <si>
    <t>1.Open meesho app
2.Click categories option
3.Check product images</t>
  </si>
  <si>
    <t xml:space="preserve"> sometimes we can't get the same color product as we ordered</t>
  </si>
  <si>
    <t>SL NO</t>
  </si>
  <si>
    <t>MODULE NAME</t>
  </si>
  <si>
    <t xml:space="preserve">HOME </t>
  </si>
  <si>
    <t>ORDER&amp;PAYMENT</t>
  </si>
  <si>
    <t>DEFECT DISTRIBUTION GRAPH</t>
  </si>
  <si>
    <t>DEFECT DISTRIBUTION</t>
  </si>
  <si>
    <t>Home</t>
  </si>
  <si>
    <t>Categories</t>
  </si>
  <si>
    <t>Registration</t>
  </si>
  <si>
    <t>order&amp;payment</t>
  </si>
  <si>
    <t>1.Open meesho app
2.Check materials</t>
  </si>
  <si>
    <t>1.Open meesho app
2.Check accessories</t>
  </si>
  <si>
    <t>1.Open meesho app
2.Check kitchen appliances</t>
  </si>
  <si>
    <t>1.Open meesho app
2.Check toys</t>
  </si>
  <si>
    <t>1.Open meesho app
2.Check home  appliances</t>
  </si>
  <si>
    <t>1.Open meesho app
2.Check jwellery sets</t>
  </si>
  <si>
    <t>1.Open meesho app
2.Check footwears</t>
  </si>
  <si>
    <t>1.Open meesho app
2.Check add to cart</t>
  </si>
  <si>
    <t>1.Open meesho app
2.Check electronic appliances</t>
  </si>
  <si>
    <t>1.Open meesho app
2.Check live shopping</t>
  </si>
  <si>
    <t>1.Open meesho app
2.Check acconut option</t>
  </si>
  <si>
    <t>1.Open meesho app
2.Check smartcoinsoption</t>
  </si>
  <si>
    <t>1.Open meesho app
2.Check viewall option</t>
  </si>
  <si>
    <t>p2</t>
  </si>
  <si>
    <t>p4</t>
  </si>
  <si>
    <t>p1</t>
  </si>
  <si>
    <t>p3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</si>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</sst>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9" fillId="0" borderId="0" xfId="1"/>
    <xf numFmtId="0" fontId="1" fillId="2" borderId="1" xfId="0" applyFont="1" applyFill="1" applyBorder="1"/>
    <xf numFmtId="0" fontId="0" fillId="2" borderId="1" xfId="0" applyFill="1" applyBorder="1"/>
    <xf numFmtId="0" fontId="5" fillId="0" borderId="0" xfId="0" applyFont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GRAPH  </a:t>
            </a:r>
          </a:p>
        </c:rich>
      </c:tx>
      <c:layout>
        <c:manualLayout>
          <c:xMode val="edge"/>
          <c:yMode val="edge"/>
          <c:x val="0.1812915573053368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Defect_distribution!$C$5:$C$6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Defect_distribution!$B$7:$B$10</c:f>
              <c:strCache>
                <c:ptCount val="4"/>
                <c:pt idx="0">
                  <c:v>Home</c:v>
                </c:pt>
                <c:pt idx="1">
                  <c:v>Registration</c:v>
                </c:pt>
                <c:pt idx="2">
                  <c:v>Categories</c:v>
                </c:pt>
                <c:pt idx="3">
                  <c:v>order&amp;payment</c:v>
                </c:pt>
              </c:strCache>
            </c:strRef>
          </c:cat>
          <c:val>
            <c:numRef>
              <c:f>Defect_distribution!$C$7:$C$10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5-4B44-A025-742A4696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2837728"/>
        <c:axId val="1332838208"/>
        <c:axId val="0"/>
      </c:bar3DChart>
      <c:catAx>
        <c:axId val="13328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38208"/>
        <c:crosses val="autoZero"/>
        <c:auto val="1"/>
        <c:lblAlgn val="ctr"/>
        <c:lblOffset val="100"/>
        <c:noMultiLvlLbl val="0"/>
      </c:catAx>
      <c:valAx>
        <c:axId val="13328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3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133350</xdr:rowOff>
    </xdr:from>
    <xdr:to>
      <xdr:col>12</xdr:col>
      <xdr:colOff>200025</xdr:colOff>
      <xdr:row>17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703C88-8D36-B0F4-65E6-FEE2B068C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C8E2-4D47-4FF7-A6DD-09A1853664D6}">
  <dimension ref="A1:G33"/>
  <sheetViews>
    <sheetView topLeftCell="A28" workbookViewId="0">
      <selection activeCell="A33" sqref="A33"/>
    </sheetView>
  </sheetViews>
  <sheetFormatPr defaultRowHeight="14.5" x14ac:dyDescent="0.35"/>
  <cols>
    <col min="1" max="1" width="17.54296875" customWidth="1"/>
    <col min="2" max="2" width="17.7265625" customWidth="1"/>
    <col min="3" max="3" width="18" customWidth="1"/>
    <col min="4" max="4" width="17.36328125" customWidth="1"/>
    <col min="5" max="5" width="17.6328125" customWidth="1"/>
    <col min="6" max="6" width="17.36328125" customWidth="1"/>
    <col min="7" max="7" width="17.453125" customWidth="1"/>
  </cols>
  <sheetData>
    <row r="1" spans="1:7" ht="21" x14ac:dyDescent="0.5">
      <c r="A1" s="19" t="s">
        <v>9</v>
      </c>
      <c r="B1" s="20"/>
      <c r="C1" s="20"/>
      <c r="D1" s="20"/>
      <c r="E1" s="20"/>
      <c r="F1" s="20"/>
      <c r="G1" s="20"/>
    </row>
    <row r="2" spans="1:7" ht="15.5" x14ac:dyDescent="0.35">
      <c r="A2" s="21" t="s">
        <v>12</v>
      </c>
      <c r="B2" s="21"/>
      <c r="C2" s="21"/>
      <c r="E2" s="21" t="s">
        <v>14</v>
      </c>
      <c r="F2" s="21"/>
      <c r="G2" s="21"/>
    </row>
    <row r="3" spans="1:7" ht="15.5" x14ac:dyDescent="0.35">
      <c r="A3" s="21" t="s">
        <v>13</v>
      </c>
      <c r="B3" s="21"/>
      <c r="C3" s="21"/>
      <c r="E3" s="21" t="s">
        <v>15</v>
      </c>
      <c r="F3" s="21"/>
      <c r="G3" s="21"/>
    </row>
    <row r="4" spans="1:7" ht="18.5" x14ac:dyDescent="0.45">
      <c r="A4" s="17" t="s">
        <v>10</v>
      </c>
      <c r="B4" s="18"/>
      <c r="C4" s="18"/>
      <c r="D4" s="18"/>
      <c r="E4" s="18"/>
      <c r="F4" s="18"/>
      <c r="G4" s="18"/>
    </row>
    <row r="5" spans="1:7" x14ac:dyDescent="0.35">
      <c r="A5" s="1" t="s">
        <v>6</v>
      </c>
      <c r="B5" s="1" t="s">
        <v>1</v>
      </c>
      <c r="C5" s="1" t="s">
        <v>0</v>
      </c>
      <c r="D5" s="1" t="s">
        <v>2</v>
      </c>
      <c r="E5" s="1" t="s">
        <v>3</v>
      </c>
      <c r="F5" s="1" t="s">
        <v>4</v>
      </c>
      <c r="G5" s="1" t="s">
        <v>5</v>
      </c>
    </row>
    <row r="6" spans="1:7" x14ac:dyDescent="0.35">
      <c r="A6" s="2" t="s">
        <v>16</v>
      </c>
    </row>
    <row r="7" spans="1:7" ht="36.5" x14ac:dyDescent="0.35">
      <c r="A7" s="2" t="s">
        <v>17</v>
      </c>
      <c r="B7" s="4" t="s">
        <v>190</v>
      </c>
      <c r="C7" s="2" t="s">
        <v>354</v>
      </c>
      <c r="E7" s="2" t="s">
        <v>130</v>
      </c>
      <c r="F7" s="4" t="s">
        <v>131</v>
      </c>
      <c r="G7" s="6" t="s">
        <v>47</v>
      </c>
    </row>
    <row r="8" spans="1:7" ht="60.5" x14ac:dyDescent="0.35">
      <c r="A8" s="2" t="s">
        <v>18</v>
      </c>
      <c r="B8" s="4" t="s">
        <v>189</v>
      </c>
      <c r="C8" s="4" t="s">
        <v>355</v>
      </c>
      <c r="E8" s="4" t="s">
        <v>132</v>
      </c>
      <c r="F8" s="4" t="s">
        <v>133</v>
      </c>
      <c r="G8" s="6" t="s">
        <v>47</v>
      </c>
    </row>
    <row r="9" spans="1:7" ht="36.5" x14ac:dyDescent="0.35">
      <c r="A9" s="2" t="s">
        <v>19</v>
      </c>
      <c r="B9" s="4" t="s">
        <v>134</v>
      </c>
      <c r="C9" s="4" t="s">
        <v>355</v>
      </c>
      <c r="E9" s="2" t="s">
        <v>135</v>
      </c>
      <c r="F9" s="2" t="s">
        <v>136</v>
      </c>
      <c r="G9" s="6" t="s">
        <v>47</v>
      </c>
    </row>
    <row r="10" spans="1:7" ht="36.5" x14ac:dyDescent="0.35">
      <c r="A10" s="2" t="s">
        <v>20</v>
      </c>
      <c r="B10" s="4" t="s">
        <v>137</v>
      </c>
      <c r="C10" s="4" t="s">
        <v>355</v>
      </c>
      <c r="E10" s="4" t="s">
        <v>138</v>
      </c>
      <c r="F10" s="4" t="s">
        <v>139</v>
      </c>
      <c r="G10" s="6" t="s">
        <v>47</v>
      </c>
    </row>
    <row r="11" spans="1:7" ht="24.5" x14ac:dyDescent="0.35">
      <c r="A11" s="2" t="s">
        <v>21</v>
      </c>
      <c r="B11" s="4" t="s">
        <v>140</v>
      </c>
      <c r="C11" s="4" t="s">
        <v>356</v>
      </c>
      <c r="E11" s="4" t="s">
        <v>141</v>
      </c>
      <c r="F11" s="4" t="s">
        <v>142</v>
      </c>
      <c r="G11" s="6" t="s">
        <v>47</v>
      </c>
    </row>
    <row r="12" spans="1:7" ht="36.5" x14ac:dyDescent="0.35">
      <c r="A12" s="2" t="s">
        <v>22</v>
      </c>
      <c r="B12" s="4" t="s">
        <v>143</v>
      </c>
      <c r="C12" s="4" t="s">
        <v>357</v>
      </c>
      <c r="E12" s="4" t="s">
        <v>144</v>
      </c>
      <c r="F12" s="4" t="s">
        <v>145</v>
      </c>
      <c r="G12" s="6" t="s">
        <v>47</v>
      </c>
    </row>
    <row r="13" spans="1:7" ht="36.5" x14ac:dyDescent="0.35">
      <c r="A13" s="2" t="s">
        <v>23</v>
      </c>
      <c r="B13" s="4" t="s">
        <v>146</v>
      </c>
      <c r="C13" s="4" t="s">
        <v>358</v>
      </c>
      <c r="E13" s="4" t="s">
        <v>147</v>
      </c>
      <c r="F13" s="4" t="s">
        <v>148</v>
      </c>
      <c r="G13" s="6" t="s">
        <v>47</v>
      </c>
    </row>
    <row r="14" spans="1:7" ht="36.5" x14ac:dyDescent="0.35">
      <c r="A14" s="2" t="s">
        <v>24</v>
      </c>
      <c r="B14" s="4" t="s">
        <v>149</v>
      </c>
      <c r="C14" s="4" t="s">
        <v>358</v>
      </c>
      <c r="E14" s="4" t="s">
        <v>150</v>
      </c>
      <c r="F14" s="4" t="s">
        <v>151</v>
      </c>
      <c r="G14" s="5" t="s">
        <v>56</v>
      </c>
    </row>
    <row r="15" spans="1:7" ht="36.5" x14ac:dyDescent="0.35">
      <c r="A15" s="2" t="s">
        <v>25</v>
      </c>
      <c r="B15" s="4" t="s">
        <v>152</v>
      </c>
      <c r="C15" s="4" t="s">
        <v>359</v>
      </c>
      <c r="E15" s="4" t="s">
        <v>153</v>
      </c>
      <c r="F15" s="4" t="s">
        <v>154</v>
      </c>
      <c r="G15" s="6" t="s">
        <v>47</v>
      </c>
    </row>
    <row r="16" spans="1:7" ht="36.5" x14ac:dyDescent="0.35">
      <c r="A16" s="2" t="s">
        <v>26</v>
      </c>
      <c r="B16" s="4" t="s">
        <v>155</v>
      </c>
      <c r="C16" s="4" t="s">
        <v>360</v>
      </c>
      <c r="E16" s="4" t="s">
        <v>156</v>
      </c>
      <c r="F16" s="4" t="s">
        <v>157</v>
      </c>
      <c r="G16" s="6" t="s">
        <v>47</v>
      </c>
    </row>
    <row r="17" spans="1:7" ht="36.5" x14ac:dyDescent="0.35">
      <c r="A17" s="2" t="s">
        <v>27</v>
      </c>
      <c r="B17" s="4" t="s">
        <v>158</v>
      </c>
      <c r="C17" s="4" t="s">
        <v>361</v>
      </c>
      <c r="E17" s="4" t="s">
        <v>159</v>
      </c>
      <c r="F17" s="4" t="s">
        <v>415</v>
      </c>
      <c r="G17" s="5" t="s">
        <v>56</v>
      </c>
    </row>
    <row r="18" spans="1:7" ht="36.5" x14ac:dyDescent="0.35">
      <c r="A18" s="2" t="s">
        <v>28</v>
      </c>
      <c r="B18" s="4" t="s">
        <v>160</v>
      </c>
      <c r="C18" s="4" t="s">
        <v>362</v>
      </c>
      <c r="E18" s="4" t="s">
        <v>161</v>
      </c>
      <c r="F18" s="4" t="s">
        <v>162</v>
      </c>
      <c r="G18" s="6" t="s">
        <v>47</v>
      </c>
    </row>
    <row r="19" spans="1:7" ht="36.5" x14ac:dyDescent="0.35">
      <c r="A19" s="2" t="s">
        <v>29</v>
      </c>
      <c r="B19" s="4" t="s">
        <v>163</v>
      </c>
      <c r="C19" s="4" t="s">
        <v>363</v>
      </c>
      <c r="E19" s="4" t="s">
        <v>156</v>
      </c>
      <c r="F19" s="4" t="s">
        <v>164</v>
      </c>
      <c r="G19" s="6" t="s">
        <v>47</v>
      </c>
    </row>
    <row r="20" spans="1:7" ht="48.5" x14ac:dyDescent="0.35">
      <c r="A20" s="2" t="s">
        <v>30</v>
      </c>
      <c r="B20" s="4" t="s">
        <v>184</v>
      </c>
      <c r="C20" s="4" t="s">
        <v>472</v>
      </c>
      <c r="E20" s="4" t="s">
        <v>165</v>
      </c>
      <c r="F20" s="4" t="s">
        <v>183</v>
      </c>
      <c r="G20" s="6" t="s">
        <v>47</v>
      </c>
    </row>
    <row r="21" spans="1:7" ht="36.5" x14ac:dyDescent="0.35">
      <c r="A21" s="2" t="s">
        <v>31</v>
      </c>
      <c r="B21" s="4" t="s">
        <v>166</v>
      </c>
      <c r="C21" s="4" t="s">
        <v>473</v>
      </c>
      <c r="E21" s="4" t="s">
        <v>181</v>
      </c>
      <c r="F21" s="4" t="s">
        <v>182</v>
      </c>
      <c r="G21" s="6" t="s">
        <v>47</v>
      </c>
    </row>
    <row r="22" spans="1:7" ht="36.5" x14ac:dyDescent="0.35">
      <c r="A22" s="2" t="s">
        <v>32</v>
      </c>
      <c r="B22" s="4" t="s">
        <v>167</v>
      </c>
      <c r="C22" s="4" t="s">
        <v>474</v>
      </c>
      <c r="E22" s="4" t="s">
        <v>168</v>
      </c>
      <c r="F22" s="4" t="s">
        <v>169</v>
      </c>
      <c r="G22" s="6" t="s">
        <v>47</v>
      </c>
    </row>
    <row r="23" spans="1:7" ht="24.5" x14ac:dyDescent="0.35">
      <c r="A23" s="2" t="s">
        <v>33</v>
      </c>
      <c r="B23" s="4" t="s">
        <v>172</v>
      </c>
      <c r="C23" s="4" t="s">
        <v>475</v>
      </c>
      <c r="E23" s="4" t="s">
        <v>170</v>
      </c>
      <c r="F23" s="4" t="s">
        <v>171</v>
      </c>
      <c r="G23" s="6" t="s">
        <v>47</v>
      </c>
    </row>
    <row r="24" spans="1:7" ht="36.5" x14ac:dyDescent="0.35">
      <c r="A24" s="2" t="s">
        <v>34</v>
      </c>
      <c r="B24" s="4" t="s">
        <v>173</v>
      </c>
      <c r="C24" s="4" t="s">
        <v>476</v>
      </c>
      <c r="E24" s="4" t="s">
        <v>174</v>
      </c>
      <c r="F24" s="4" t="s">
        <v>175</v>
      </c>
      <c r="G24" s="6" t="s">
        <v>47</v>
      </c>
    </row>
    <row r="25" spans="1:7" ht="48.5" x14ac:dyDescent="0.35">
      <c r="A25" s="2" t="s">
        <v>35</v>
      </c>
      <c r="B25" s="4" t="s">
        <v>185</v>
      </c>
      <c r="C25" s="4" t="s">
        <v>477</v>
      </c>
      <c r="E25" s="4" t="s">
        <v>180</v>
      </c>
      <c r="F25" s="4" t="s">
        <v>179</v>
      </c>
      <c r="G25" s="6" t="s">
        <v>47</v>
      </c>
    </row>
    <row r="26" spans="1:7" ht="48.5" x14ac:dyDescent="0.35">
      <c r="A26" s="2" t="s">
        <v>36</v>
      </c>
      <c r="B26" s="4" t="s">
        <v>186</v>
      </c>
      <c r="C26" s="4" t="s">
        <v>478</v>
      </c>
      <c r="E26" s="4" t="s">
        <v>177</v>
      </c>
      <c r="F26" s="4" t="s">
        <v>178</v>
      </c>
      <c r="G26" s="6" t="s">
        <v>47</v>
      </c>
    </row>
    <row r="27" spans="1:7" ht="36.5" x14ac:dyDescent="0.35">
      <c r="A27" s="2" t="s">
        <v>37</v>
      </c>
      <c r="B27" s="4" t="s">
        <v>176</v>
      </c>
      <c r="C27" s="4" t="s">
        <v>479</v>
      </c>
      <c r="E27" s="4" t="s">
        <v>187</v>
      </c>
      <c r="F27" s="4" t="s">
        <v>188</v>
      </c>
      <c r="G27" s="6" t="s">
        <v>47</v>
      </c>
    </row>
    <row r="28" spans="1:7" ht="36.5" x14ac:dyDescent="0.35">
      <c r="A28" s="2" t="s">
        <v>38</v>
      </c>
      <c r="B28" s="4" t="s">
        <v>201</v>
      </c>
      <c r="C28" s="4" t="s">
        <v>480</v>
      </c>
      <c r="E28" s="4" t="s">
        <v>187</v>
      </c>
      <c r="F28" s="4" t="s">
        <v>191</v>
      </c>
      <c r="G28" s="6" t="s">
        <v>47</v>
      </c>
    </row>
    <row r="29" spans="1:7" ht="36.5" x14ac:dyDescent="0.35">
      <c r="A29" s="2" t="s">
        <v>39</v>
      </c>
      <c r="B29" s="4" t="s">
        <v>192</v>
      </c>
      <c r="C29" s="4" t="s">
        <v>481</v>
      </c>
      <c r="E29" s="4" t="s">
        <v>193</v>
      </c>
      <c r="F29" s="4" t="s">
        <v>194</v>
      </c>
      <c r="G29" s="6" t="s">
        <v>47</v>
      </c>
    </row>
    <row r="30" spans="1:7" ht="36.5" x14ac:dyDescent="0.35">
      <c r="A30" s="2" t="s">
        <v>40</v>
      </c>
      <c r="B30" s="4" t="s">
        <v>195</v>
      </c>
      <c r="C30" s="4" t="s">
        <v>482</v>
      </c>
      <c r="E30" s="4" t="s">
        <v>187</v>
      </c>
      <c r="F30" s="4" t="s">
        <v>196</v>
      </c>
      <c r="G30" s="6" t="s">
        <v>47</v>
      </c>
    </row>
    <row r="31" spans="1:7" ht="36.5" x14ac:dyDescent="0.35">
      <c r="A31" s="2" t="s">
        <v>41</v>
      </c>
      <c r="B31" s="4" t="s">
        <v>197</v>
      </c>
      <c r="C31" s="4" t="s">
        <v>483</v>
      </c>
      <c r="E31" s="4" t="s">
        <v>193</v>
      </c>
      <c r="F31" s="4" t="s">
        <v>198</v>
      </c>
      <c r="G31" s="6" t="s">
        <v>47</v>
      </c>
    </row>
    <row r="32" spans="1:7" ht="36.5" x14ac:dyDescent="0.35">
      <c r="A32" s="2" t="s">
        <v>42</v>
      </c>
      <c r="B32" s="4" t="s">
        <v>199</v>
      </c>
      <c r="C32" s="4" t="s">
        <v>484</v>
      </c>
      <c r="E32" s="4" t="s">
        <v>193</v>
      </c>
      <c r="F32" s="4" t="s">
        <v>200</v>
      </c>
      <c r="G32" s="6" t="s">
        <v>47</v>
      </c>
    </row>
    <row r="33" spans="1:1" x14ac:dyDescent="0.35">
      <c r="A33" s="2"/>
    </row>
  </sheetData>
  <mergeCells count="6">
    <mergeCell ref="A4:G4"/>
    <mergeCell ref="A1:G1"/>
    <mergeCell ref="A2:C2"/>
    <mergeCell ref="A3:C3"/>
    <mergeCell ref="E2:G2"/>
    <mergeCell ref="E3:G3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B5A-6B71-40B7-B777-A07065823066}">
  <dimension ref="A1:G32"/>
  <sheetViews>
    <sheetView topLeftCell="A31" workbookViewId="0">
      <selection activeCell="C32" sqref="C32"/>
    </sheetView>
  </sheetViews>
  <sheetFormatPr defaultRowHeight="14.5" x14ac:dyDescent="0.35"/>
  <cols>
    <col min="1" max="2" width="17.453125" customWidth="1"/>
    <col min="3" max="5" width="17.36328125" customWidth="1"/>
    <col min="6" max="6" width="18.36328125" customWidth="1"/>
    <col min="7" max="7" width="17.453125" customWidth="1"/>
  </cols>
  <sheetData>
    <row r="1" spans="1:7" ht="18.5" x14ac:dyDescent="0.45">
      <c r="A1" s="17" t="s">
        <v>11</v>
      </c>
      <c r="B1" s="20"/>
      <c r="C1" s="20"/>
      <c r="D1" s="20"/>
      <c r="E1" s="20"/>
      <c r="F1" s="20"/>
      <c r="G1" s="20"/>
    </row>
    <row r="2" spans="1:7" x14ac:dyDescent="0.35">
      <c r="A2" s="1" t="s">
        <v>6</v>
      </c>
      <c r="B2" s="1" t="s">
        <v>7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ht="36.5" x14ac:dyDescent="0.35">
      <c r="A3" s="2" t="s">
        <v>16</v>
      </c>
      <c r="B3" s="4" t="s">
        <v>44</v>
      </c>
      <c r="C3" s="4" t="s">
        <v>392</v>
      </c>
      <c r="E3" s="3" t="s">
        <v>45</v>
      </c>
      <c r="F3" s="4" t="s">
        <v>46</v>
      </c>
      <c r="G3" s="6" t="s">
        <v>47</v>
      </c>
    </row>
    <row r="4" spans="1:7" ht="36.5" x14ac:dyDescent="0.35">
      <c r="A4" s="2" t="s">
        <v>17</v>
      </c>
      <c r="B4" s="4" t="s">
        <v>48</v>
      </c>
      <c r="C4" s="4" t="s">
        <v>393</v>
      </c>
      <c r="D4" s="2" t="s">
        <v>49</v>
      </c>
      <c r="E4" s="4" t="s">
        <v>50</v>
      </c>
      <c r="F4" s="2" t="s">
        <v>51</v>
      </c>
      <c r="G4" s="6" t="s">
        <v>47</v>
      </c>
    </row>
    <row r="5" spans="1:7" ht="48.5" x14ac:dyDescent="0.35">
      <c r="A5" s="2" t="s">
        <v>18</v>
      </c>
      <c r="B5" s="4" t="s">
        <v>52</v>
      </c>
      <c r="C5" s="4" t="s">
        <v>393</v>
      </c>
      <c r="D5" s="4" t="s">
        <v>53</v>
      </c>
      <c r="E5" s="4" t="s">
        <v>54</v>
      </c>
      <c r="F5" s="4" t="s">
        <v>55</v>
      </c>
      <c r="G5" s="5" t="s">
        <v>56</v>
      </c>
    </row>
    <row r="6" spans="1:7" ht="48.5" x14ac:dyDescent="0.35">
      <c r="A6" s="2" t="s">
        <v>19</v>
      </c>
      <c r="B6" s="4" t="s">
        <v>57</v>
      </c>
      <c r="C6" s="4" t="s">
        <v>393</v>
      </c>
      <c r="D6" s="2" t="s">
        <v>58</v>
      </c>
      <c r="E6" s="4" t="s">
        <v>60</v>
      </c>
      <c r="F6" s="4" t="s">
        <v>59</v>
      </c>
      <c r="G6" s="5" t="s">
        <v>56</v>
      </c>
    </row>
    <row r="7" spans="1:7" ht="48.5" x14ac:dyDescent="0.35">
      <c r="A7" s="2" t="s">
        <v>20</v>
      </c>
      <c r="B7" s="4" t="s">
        <v>66</v>
      </c>
      <c r="C7" s="4" t="s">
        <v>441</v>
      </c>
      <c r="D7">
        <v>98823647382</v>
      </c>
      <c r="E7" s="4" t="s">
        <v>61</v>
      </c>
      <c r="F7" s="4" t="s">
        <v>62</v>
      </c>
      <c r="G7" s="6" t="s">
        <v>47</v>
      </c>
    </row>
    <row r="8" spans="1:7" ht="36.5" x14ac:dyDescent="0.35">
      <c r="A8" s="2" t="s">
        <v>21</v>
      </c>
      <c r="B8" s="4" t="s">
        <v>67</v>
      </c>
      <c r="C8" s="4" t="s">
        <v>441</v>
      </c>
      <c r="E8" s="4" t="s">
        <v>68</v>
      </c>
      <c r="F8" s="4" t="s">
        <v>69</v>
      </c>
      <c r="G8" s="6" t="s">
        <v>47</v>
      </c>
    </row>
    <row r="9" spans="1:7" ht="36.5" x14ac:dyDescent="0.35">
      <c r="A9" s="2" t="s">
        <v>22</v>
      </c>
      <c r="B9" s="4" t="s">
        <v>63</v>
      </c>
      <c r="C9" s="4" t="s">
        <v>442</v>
      </c>
      <c r="E9" s="4" t="s">
        <v>64</v>
      </c>
      <c r="F9" s="4" t="s">
        <v>65</v>
      </c>
      <c r="G9" s="6" t="s">
        <v>47</v>
      </c>
    </row>
    <row r="10" spans="1:7" ht="36.5" x14ac:dyDescent="0.35">
      <c r="A10" s="2" t="s">
        <v>23</v>
      </c>
      <c r="B10" s="4" t="s">
        <v>203</v>
      </c>
      <c r="C10" s="4" t="s">
        <v>443</v>
      </c>
      <c r="D10" s="8"/>
      <c r="E10" s="4" t="s">
        <v>68</v>
      </c>
      <c r="F10" s="4" t="s">
        <v>204</v>
      </c>
      <c r="G10" s="6" t="s">
        <v>47</v>
      </c>
    </row>
    <row r="11" spans="1:7" ht="36.5" x14ac:dyDescent="0.35">
      <c r="A11" s="2" t="s">
        <v>24</v>
      </c>
      <c r="B11" s="4" t="s">
        <v>70</v>
      </c>
      <c r="C11" s="4" t="s">
        <v>442</v>
      </c>
      <c r="D11" s="2" t="s">
        <v>71</v>
      </c>
      <c r="E11" s="4" t="s">
        <v>72</v>
      </c>
      <c r="F11" s="4" t="s">
        <v>73</v>
      </c>
      <c r="G11" s="6" t="s">
        <v>47</v>
      </c>
    </row>
    <row r="12" spans="1:7" ht="48.5" x14ac:dyDescent="0.35">
      <c r="A12" s="2" t="s">
        <v>25</v>
      </c>
      <c r="B12" s="4" t="s">
        <v>75</v>
      </c>
      <c r="C12" s="4" t="s">
        <v>444</v>
      </c>
      <c r="E12" s="4" t="s">
        <v>68</v>
      </c>
      <c r="F12" s="4" t="s">
        <v>74</v>
      </c>
      <c r="G12" s="6" t="s">
        <v>47</v>
      </c>
    </row>
    <row r="13" spans="1:7" ht="48.5" x14ac:dyDescent="0.35">
      <c r="A13" s="2" t="s">
        <v>26</v>
      </c>
      <c r="B13" s="4" t="s">
        <v>76</v>
      </c>
      <c r="C13" s="4" t="s">
        <v>444</v>
      </c>
      <c r="D13" s="2" t="s">
        <v>77</v>
      </c>
      <c r="E13" s="4" t="s">
        <v>78</v>
      </c>
      <c r="F13" s="4" t="s">
        <v>79</v>
      </c>
      <c r="G13" s="6" t="s">
        <v>47</v>
      </c>
    </row>
    <row r="14" spans="1:7" ht="48.5" x14ac:dyDescent="0.35">
      <c r="A14" s="2" t="s">
        <v>27</v>
      </c>
      <c r="B14" s="4" t="s">
        <v>80</v>
      </c>
      <c r="C14" s="4" t="s">
        <v>445</v>
      </c>
      <c r="D14" s="2" t="s">
        <v>81</v>
      </c>
      <c r="E14" s="2" t="s">
        <v>68</v>
      </c>
      <c r="F14" s="4" t="s">
        <v>82</v>
      </c>
      <c r="G14" s="6" t="s">
        <v>47</v>
      </c>
    </row>
    <row r="15" spans="1:7" ht="48.5" x14ac:dyDescent="0.35">
      <c r="A15" s="2" t="s">
        <v>28</v>
      </c>
      <c r="B15" s="4" t="s">
        <v>83</v>
      </c>
      <c r="C15" s="4" t="s">
        <v>445</v>
      </c>
      <c r="D15" s="2" t="s">
        <v>84</v>
      </c>
      <c r="E15" s="4" t="s">
        <v>85</v>
      </c>
      <c r="F15" s="4" t="s">
        <v>86</v>
      </c>
      <c r="G15" s="6" t="s">
        <v>47</v>
      </c>
    </row>
    <row r="16" spans="1:7" ht="48.5" x14ac:dyDescent="0.35">
      <c r="A16" s="2" t="s">
        <v>29</v>
      </c>
      <c r="B16" s="4" t="s">
        <v>87</v>
      </c>
      <c r="C16" s="4" t="s">
        <v>446</v>
      </c>
      <c r="D16" s="2" t="s">
        <v>88</v>
      </c>
      <c r="E16" s="4" t="s">
        <v>89</v>
      </c>
      <c r="F16" s="4" t="s">
        <v>90</v>
      </c>
      <c r="G16" s="6" t="s">
        <v>47</v>
      </c>
    </row>
    <row r="17" spans="1:7" ht="36.5" x14ac:dyDescent="0.35">
      <c r="A17" s="2" t="s">
        <v>30</v>
      </c>
      <c r="B17" s="4" t="s">
        <v>91</v>
      </c>
      <c r="C17" s="4" t="s">
        <v>447</v>
      </c>
      <c r="D17">
        <v>68321</v>
      </c>
      <c r="E17" s="4" t="s">
        <v>92</v>
      </c>
      <c r="F17" s="4" t="s">
        <v>93</v>
      </c>
      <c r="G17" s="5" t="s">
        <v>56</v>
      </c>
    </row>
    <row r="18" spans="1:7" ht="36.5" x14ac:dyDescent="0.35">
      <c r="A18" s="2" t="s">
        <v>31</v>
      </c>
      <c r="B18" s="4" t="s">
        <v>94</v>
      </c>
      <c r="C18" s="4" t="s">
        <v>448</v>
      </c>
      <c r="E18" s="4" t="s">
        <v>95</v>
      </c>
      <c r="F18" s="4" t="s">
        <v>96</v>
      </c>
      <c r="G18" s="5" t="s">
        <v>56</v>
      </c>
    </row>
    <row r="19" spans="1:7" ht="36.5" x14ac:dyDescent="0.35">
      <c r="A19" s="2" t="s">
        <v>32</v>
      </c>
      <c r="B19" s="4" t="s">
        <v>97</v>
      </c>
      <c r="C19" s="4" t="s">
        <v>449</v>
      </c>
      <c r="E19" s="4" t="s">
        <v>95</v>
      </c>
      <c r="F19" s="4" t="s">
        <v>102</v>
      </c>
      <c r="G19" s="6" t="s">
        <v>47</v>
      </c>
    </row>
    <row r="20" spans="1:7" ht="36.5" x14ac:dyDescent="0.35">
      <c r="A20" s="2" t="s">
        <v>33</v>
      </c>
      <c r="B20" s="4" t="s">
        <v>99</v>
      </c>
      <c r="C20" s="4" t="s">
        <v>450</v>
      </c>
      <c r="E20" s="4" t="s">
        <v>68</v>
      </c>
      <c r="F20" s="4" t="s">
        <v>100</v>
      </c>
      <c r="G20" s="6" t="s">
        <v>47</v>
      </c>
    </row>
    <row r="21" spans="1:7" ht="36.5" x14ac:dyDescent="0.35">
      <c r="A21" s="2" t="s">
        <v>34</v>
      </c>
      <c r="B21" s="4" t="s">
        <v>101</v>
      </c>
      <c r="C21" s="4" t="s">
        <v>450</v>
      </c>
      <c r="E21" s="4" t="s">
        <v>68</v>
      </c>
      <c r="F21" s="4" t="s">
        <v>103</v>
      </c>
      <c r="G21" s="6" t="s">
        <v>47</v>
      </c>
    </row>
    <row r="22" spans="1:7" ht="36.5" x14ac:dyDescent="0.35">
      <c r="A22" s="2" t="s">
        <v>35</v>
      </c>
      <c r="B22" s="4" t="s">
        <v>104</v>
      </c>
      <c r="C22" s="4" t="s">
        <v>450</v>
      </c>
      <c r="D22" s="7">
        <v>35896</v>
      </c>
      <c r="E22" s="4" t="s">
        <v>105</v>
      </c>
      <c r="F22" s="4" t="s">
        <v>106</v>
      </c>
      <c r="G22" s="6" t="s">
        <v>47</v>
      </c>
    </row>
    <row r="23" spans="1:7" ht="36.5" x14ac:dyDescent="0.35">
      <c r="A23" s="2" t="s">
        <v>36</v>
      </c>
      <c r="B23" s="4" t="s">
        <v>107</v>
      </c>
      <c r="C23" s="4" t="s">
        <v>451</v>
      </c>
      <c r="E23" s="4" t="s">
        <v>68</v>
      </c>
      <c r="F23" s="4" t="s">
        <v>108</v>
      </c>
      <c r="G23" s="6" t="s">
        <v>47</v>
      </c>
    </row>
    <row r="24" spans="1:7" ht="36.5" x14ac:dyDescent="0.35">
      <c r="A24" s="2" t="s">
        <v>37</v>
      </c>
      <c r="B24" s="4" t="s">
        <v>109</v>
      </c>
      <c r="C24" s="4" t="s">
        <v>451</v>
      </c>
      <c r="E24" s="4" t="s">
        <v>68</v>
      </c>
      <c r="F24" s="4" t="s">
        <v>110</v>
      </c>
      <c r="G24" s="6" t="s">
        <v>47</v>
      </c>
    </row>
    <row r="25" spans="1:7" ht="48.5" x14ac:dyDescent="0.35">
      <c r="A25" s="2" t="s">
        <v>38</v>
      </c>
      <c r="B25" s="4" t="s">
        <v>111</v>
      </c>
      <c r="C25" s="4" t="s">
        <v>452</v>
      </c>
      <c r="E25" s="4" t="s">
        <v>68</v>
      </c>
      <c r="F25" s="4" t="s">
        <v>112</v>
      </c>
      <c r="G25" s="6" t="s">
        <v>47</v>
      </c>
    </row>
    <row r="26" spans="1:7" ht="48.5" x14ac:dyDescent="0.35">
      <c r="A26" s="2" t="s">
        <v>39</v>
      </c>
      <c r="B26" s="4" t="s">
        <v>113</v>
      </c>
      <c r="C26" s="4" t="s">
        <v>452</v>
      </c>
      <c r="E26" s="4" t="s">
        <v>68</v>
      </c>
      <c r="F26" s="4" t="s">
        <v>114</v>
      </c>
      <c r="G26" s="6" t="s">
        <v>47</v>
      </c>
    </row>
    <row r="27" spans="1:7" ht="36.5" x14ac:dyDescent="0.35">
      <c r="A27" s="2" t="s">
        <v>40</v>
      </c>
      <c r="B27" s="4" t="s">
        <v>115</v>
      </c>
      <c r="C27" s="4" t="s">
        <v>449</v>
      </c>
      <c r="E27" s="4" t="s">
        <v>116</v>
      </c>
      <c r="F27" s="4" t="s">
        <v>117</v>
      </c>
      <c r="G27" s="6" t="s">
        <v>47</v>
      </c>
    </row>
    <row r="28" spans="1:7" ht="36.5" x14ac:dyDescent="0.35">
      <c r="A28" s="2" t="s">
        <v>41</v>
      </c>
      <c r="B28" s="4" t="s">
        <v>118</v>
      </c>
      <c r="C28" s="4" t="s">
        <v>453</v>
      </c>
      <c r="D28" t="s">
        <v>119</v>
      </c>
      <c r="E28" s="4" t="s">
        <v>120</v>
      </c>
      <c r="F28" s="4" t="s">
        <v>121</v>
      </c>
      <c r="G28" s="6" t="s">
        <v>47</v>
      </c>
    </row>
    <row r="29" spans="1:7" ht="36.5" x14ac:dyDescent="0.35">
      <c r="A29" s="2" t="s">
        <v>42</v>
      </c>
      <c r="B29" s="4" t="s">
        <v>122</v>
      </c>
      <c r="C29" s="4" t="s">
        <v>453</v>
      </c>
      <c r="E29" s="4" t="s">
        <v>68</v>
      </c>
      <c r="F29" s="4" t="s">
        <v>123</v>
      </c>
      <c r="G29" s="6" t="s">
        <v>47</v>
      </c>
    </row>
    <row r="30" spans="1:7" ht="48.5" x14ac:dyDescent="0.35">
      <c r="A30" s="2" t="s">
        <v>43</v>
      </c>
      <c r="B30" s="4" t="s">
        <v>124</v>
      </c>
      <c r="C30" s="4" t="s">
        <v>454</v>
      </c>
      <c r="E30" s="4" t="s">
        <v>68</v>
      </c>
      <c r="F30" s="4" t="s">
        <v>125</v>
      </c>
      <c r="G30" s="6" t="s">
        <v>47</v>
      </c>
    </row>
    <row r="31" spans="1:7" ht="48.5" x14ac:dyDescent="0.35">
      <c r="A31" s="2" t="s">
        <v>98</v>
      </c>
      <c r="B31" s="4" t="s">
        <v>126</v>
      </c>
      <c r="C31" s="4" t="s">
        <v>455</v>
      </c>
      <c r="E31" s="4" t="s">
        <v>127</v>
      </c>
      <c r="F31" s="4" t="s">
        <v>128</v>
      </c>
      <c r="G31" s="6" t="s">
        <v>47</v>
      </c>
    </row>
    <row r="32" spans="1:7" x14ac:dyDescent="0.35">
      <c r="A32" s="2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D0DC-174C-44D6-80D1-A55D8E483220}">
  <dimension ref="A1:G65"/>
  <sheetViews>
    <sheetView topLeftCell="A43" workbookViewId="0">
      <selection activeCell="C46" sqref="C46"/>
    </sheetView>
  </sheetViews>
  <sheetFormatPr defaultRowHeight="14.5" x14ac:dyDescent="0.35"/>
  <cols>
    <col min="1" max="1" width="17.54296875" customWidth="1"/>
    <col min="2" max="2" width="17.453125" customWidth="1"/>
    <col min="3" max="4" width="17.6328125" customWidth="1"/>
    <col min="5" max="5" width="17.453125" customWidth="1"/>
    <col min="6" max="6" width="17.36328125" customWidth="1"/>
    <col min="7" max="7" width="17.453125" customWidth="1"/>
  </cols>
  <sheetData>
    <row r="1" spans="1:7" ht="18.5" x14ac:dyDescent="0.45">
      <c r="A1" s="17" t="s">
        <v>202</v>
      </c>
      <c r="B1" s="20"/>
      <c r="C1" s="20"/>
      <c r="D1" s="20"/>
      <c r="E1" s="20"/>
      <c r="F1" s="20"/>
      <c r="G1" s="20"/>
    </row>
    <row r="2" spans="1:7" x14ac:dyDescent="0.35">
      <c r="A2" s="1" t="s">
        <v>6</v>
      </c>
      <c r="B2" s="1" t="s">
        <v>8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ht="36.5" x14ac:dyDescent="0.35">
      <c r="A3" s="2" t="s">
        <v>16</v>
      </c>
      <c r="B3" s="4" t="s">
        <v>205</v>
      </c>
      <c r="C3" s="4" t="s">
        <v>370</v>
      </c>
      <c r="E3" s="2" t="s">
        <v>68</v>
      </c>
      <c r="F3" s="2" t="s">
        <v>206</v>
      </c>
      <c r="G3" s="6" t="s">
        <v>47</v>
      </c>
    </row>
    <row r="4" spans="1:7" ht="72.5" x14ac:dyDescent="0.35">
      <c r="A4" s="2" t="s">
        <v>17</v>
      </c>
      <c r="B4" s="4" t="s">
        <v>207</v>
      </c>
      <c r="C4" s="4" t="s">
        <v>371</v>
      </c>
      <c r="D4" s="1"/>
      <c r="E4" s="4" t="s">
        <v>156</v>
      </c>
      <c r="F4" s="4" t="s">
        <v>208</v>
      </c>
      <c r="G4" s="6" t="s">
        <v>47</v>
      </c>
    </row>
    <row r="5" spans="1:7" ht="72.5" x14ac:dyDescent="0.35">
      <c r="A5" s="2" t="s">
        <v>18</v>
      </c>
      <c r="B5" s="4" t="s">
        <v>209</v>
      </c>
      <c r="C5" s="4" t="s">
        <v>371</v>
      </c>
      <c r="E5" s="2" t="s">
        <v>165</v>
      </c>
      <c r="F5" s="4" t="s">
        <v>210</v>
      </c>
      <c r="G5" s="6" t="s">
        <v>47</v>
      </c>
    </row>
    <row r="6" spans="1:7" ht="84.5" x14ac:dyDescent="0.35">
      <c r="A6" s="2" t="s">
        <v>19</v>
      </c>
      <c r="B6" s="4" t="s">
        <v>211</v>
      </c>
      <c r="C6" s="4" t="s">
        <v>372</v>
      </c>
      <c r="E6" s="4" t="s">
        <v>212</v>
      </c>
      <c r="F6" s="4" t="s">
        <v>213</v>
      </c>
      <c r="G6" s="6" t="s">
        <v>47</v>
      </c>
    </row>
    <row r="7" spans="1:7" ht="84.5" x14ac:dyDescent="0.35">
      <c r="A7" s="2" t="s">
        <v>20</v>
      </c>
      <c r="B7" s="4" t="s">
        <v>214</v>
      </c>
      <c r="C7" s="4" t="s">
        <v>373</v>
      </c>
      <c r="E7" s="2" t="s">
        <v>165</v>
      </c>
      <c r="F7" s="4" t="s">
        <v>215</v>
      </c>
      <c r="G7" s="6" t="s">
        <v>47</v>
      </c>
    </row>
    <row r="8" spans="1:7" ht="84.5" x14ac:dyDescent="0.35">
      <c r="A8" s="2" t="s">
        <v>21</v>
      </c>
      <c r="B8" s="4" t="s">
        <v>216</v>
      </c>
      <c r="C8" s="4" t="s">
        <v>373</v>
      </c>
      <c r="E8" s="2" t="s">
        <v>165</v>
      </c>
      <c r="F8" s="4" t="s">
        <v>217</v>
      </c>
      <c r="G8" s="6" t="s">
        <v>47</v>
      </c>
    </row>
    <row r="9" spans="1:7" ht="84.5" x14ac:dyDescent="0.35">
      <c r="A9" s="2" t="s">
        <v>22</v>
      </c>
      <c r="B9" s="4" t="s">
        <v>219</v>
      </c>
      <c r="C9" s="4" t="s">
        <v>373</v>
      </c>
      <c r="E9" s="2" t="s">
        <v>165</v>
      </c>
      <c r="F9" s="4" t="s">
        <v>218</v>
      </c>
      <c r="G9" s="6" t="s">
        <v>47</v>
      </c>
    </row>
    <row r="10" spans="1:7" ht="60.5" x14ac:dyDescent="0.35">
      <c r="A10" s="2" t="s">
        <v>23</v>
      </c>
      <c r="B10" s="4" t="s">
        <v>220</v>
      </c>
      <c r="C10" s="4" t="s">
        <v>374</v>
      </c>
      <c r="E10" s="4" t="s">
        <v>156</v>
      </c>
      <c r="F10" s="4" t="s">
        <v>208</v>
      </c>
      <c r="G10" s="6" t="s">
        <v>47</v>
      </c>
    </row>
    <row r="11" spans="1:7" ht="60.5" x14ac:dyDescent="0.35">
      <c r="A11" s="2" t="s">
        <v>24</v>
      </c>
      <c r="B11" s="4" t="s">
        <v>221</v>
      </c>
      <c r="C11" s="4" t="s">
        <v>374</v>
      </c>
      <c r="E11" s="2" t="s">
        <v>165</v>
      </c>
      <c r="F11" s="4" t="s">
        <v>222</v>
      </c>
      <c r="G11" s="6" t="s">
        <v>47</v>
      </c>
    </row>
    <row r="12" spans="1:7" ht="60.5" x14ac:dyDescent="0.35">
      <c r="A12" s="2" t="s">
        <v>25</v>
      </c>
      <c r="B12" s="4" t="s">
        <v>223</v>
      </c>
      <c r="C12" s="4" t="s">
        <v>374</v>
      </c>
      <c r="E12" s="2" t="s">
        <v>165</v>
      </c>
      <c r="F12" s="4" t="s">
        <v>224</v>
      </c>
      <c r="G12" s="6" t="s">
        <v>47</v>
      </c>
    </row>
    <row r="13" spans="1:7" ht="60.5" x14ac:dyDescent="0.35">
      <c r="A13" s="2" t="s">
        <v>26</v>
      </c>
      <c r="B13" s="4" t="s">
        <v>225</v>
      </c>
      <c r="C13" s="4" t="s">
        <v>375</v>
      </c>
      <c r="E13" s="2" t="s">
        <v>165</v>
      </c>
      <c r="F13" s="4" t="s">
        <v>226</v>
      </c>
      <c r="G13" s="6" t="s">
        <v>47</v>
      </c>
    </row>
    <row r="14" spans="1:7" ht="72.5" x14ac:dyDescent="0.35">
      <c r="A14" s="2" t="s">
        <v>27</v>
      </c>
      <c r="B14" s="4" t="s">
        <v>227</v>
      </c>
      <c r="C14" s="4" t="s">
        <v>376</v>
      </c>
      <c r="E14" s="2" t="s">
        <v>193</v>
      </c>
      <c r="F14" s="4" t="s">
        <v>228</v>
      </c>
      <c r="G14" s="6" t="s">
        <v>47</v>
      </c>
    </row>
    <row r="15" spans="1:7" ht="72.5" x14ac:dyDescent="0.35">
      <c r="A15" s="2" t="s">
        <v>28</v>
      </c>
      <c r="B15" s="4" t="s">
        <v>229</v>
      </c>
      <c r="C15" s="4" t="s">
        <v>376</v>
      </c>
      <c r="E15" s="2" t="s">
        <v>165</v>
      </c>
      <c r="F15" s="4" t="s">
        <v>267</v>
      </c>
      <c r="G15" s="6" t="s">
        <v>47</v>
      </c>
    </row>
    <row r="16" spans="1:7" ht="72.5" x14ac:dyDescent="0.35">
      <c r="A16" s="2" t="s">
        <v>29</v>
      </c>
      <c r="B16" s="4" t="s">
        <v>230</v>
      </c>
      <c r="C16" s="4" t="s">
        <v>376</v>
      </c>
      <c r="E16" s="2" t="s">
        <v>165</v>
      </c>
      <c r="F16" s="4" t="s">
        <v>268</v>
      </c>
      <c r="G16" s="6" t="s">
        <v>47</v>
      </c>
    </row>
    <row r="17" spans="1:7" ht="84.5" x14ac:dyDescent="0.35">
      <c r="A17" s="2" t="s">
        <v>30</v>
      </c>
      <c r="B17" s="4" t="s">
        <v>231</v>
      </c>
      <c r="C17" s="4" t="s">
        <v>377</v>
      </c>
      <c r="E17" s="2" t="s">
        <v>165</v>
      </c>
      <c r="F17" s="4" t="s">
        <v>269</v>
      </c>
      <c r="G17" s="6" t="s">
        <v>47</v>
      </c>
    </row>
    <row r="18" spans="1:7" ht="60.5" x14ac:dyDescent="0.35">
      <c r="A18" s="2" t="s">
        <v>31</v>
      </c>
      <c r="B18" s="4" t="s">
        <v>232</v>
      </c>
      <c r="C18" s="4" t="s">
        <v>378</v>
      </c>
      <c r="E18" s="2" t="s">
        <v>165</v>
      </c>
      <c r="F18" s="4" t="s">
        <v>270</v>
      </c>
      <c r="G18" s="6" t="s">
        <v>47</v>
      </c>
    </row>
    <row r="19" spans="1:7" ht="60.5" x14ac:dyDescent="0.35">
      <c r="A19" s="2" t="s">
        <v>32</v>
      </c>
      <c r="B19" s="4" t="s">
        <v>233</v>
      </c>
      <c r="C19" s="4" t="s">
        <v>379</v>
      </c>
      <c r="E19" s="2" t="s">
        <v>193</v>
      </c>
      <c r="F19" s="4" t="s">
        <v>271</v>
      </c>
      <c r="G19" s="6" t="s">
        <v>47</v>
      </c>
    </row>
    <row r="20" spans="1:7" ht="60.5" x14ac:dyDescent="0.35">
      <c r="A20" s="2" t="s">
        <v>33</v>
      </c>
      <c r="B20" s="4" t="s">
        <v>234</v>
      </c>
      <c r="C20" s="4" t="s">
        <v>379</v>
      </c>
      <c r="E20" s="2" t="s">
        <v>165</v>
      </c>
      <c r="F20" s="4" t="s">
        <v>272</v>
      </c>
      <c r="G20" s="6" t="s">
        <v>47</v>
      </c>
    </row>
    <row r="21" spans="1:7" ht="60.5" x14ac:dyDescent="0.35">
      <c r="A21" s="2" t="s">
        <v>34</v>
      </c>
      <c r="B21" s="4" t="s">
        <v>235</v>
      </c>
      <c r="C21" s="4" t="s">
        <v>379</v>
      </c>
      <c r="E21" s="2" t="s">
        <v>165</v>
      </c>
      <c r="F21" s="4" t="s">
        <v>273</v>
      </c>
      <c r="G21" s="6" t="s">
        <v>47</v>
      </c>
    </row>
    <row r="22" spans="1:7" ht="60.5" x14ac:dyDescent="0.35">
      <c r="A22" s="2" t="s">
        <v>35</v>
      </c>
      <c r="B22" s="4" t="s">
        <v>236</v>
      </c>
      <c r="C22" s="4" t="s">
        <v>380</v>
      </c>
      <c r="E22" s="2" t="s">
        <v>193</v>
      </c>
      <c r="F22" s="4" t="s">
        <v>275</v>
      </c>
      <c r="G22" s="6" t="s">
        <v>47</v>
      </c>
    </row>
    <row r="23" spans="1:7" ht="60.5" x14ac:dyDescent="0.35">
      <c r="A23" s="2" t="s">
        <v>36</v>
      </c>
      <c r="B23" s="4" t="s">
        <v>237</v>
      </c>
      <c r="C23" s="4" t="s">
        <v>380</v>
      </c>
      <c r="E23" s="2" t="s">
        <v>68</v>
      </c>
      <c r="F23" s="4" t="s">
        <v>274</v>
      </c>
      <c r="G23" s="6" t="s">
        <v>47</v>
      </c>
    </row>
    <row r="24" spans="1:7" ht="60.5" x14ac:dyDescent="0.35">
      <c r="A24" s="2" t="s">
        <v>37</v>
      </c>
      <c r="B24" s="4" t="s">
        <v>238</v>
      </c>
      <c r="C24" s="4" t="s">
        <v>380</v>
      </c>
      <c r="E24" s="2" t="s">
        <v>165</v>
      </c>
      <c r="F24" s="4" t="s">
        <v>276</v>
      </c>
      <c r="G24" s="6" t="s">
        <v>47</v>
      </c>
    </row>
    <row r="25" spans="1:7" ht="60.5" x14ac:dyDescent="0.35">
      <c r="A25" s="2" t="s">
        <v>38</v>
      </c>
      <c r="B25" s="4" t="s">
        <v>239</v>
      </c>
      <c r="C25" s="4" t="s">
        <v>380</v>
      </c>
      <c r="E25" s="2" t="s">
        <v>165</v>
      </c>
      <c r="F25" s="4" t="s">
        <v>277</v>
      </c>
      <c r="G25" s="6" t="s">
        <v>47</v>
      </c>
    </row>
    <row r="26" spans="1:7" ht="60.5" x14ac:dyDescent="0.35">
      <c r="A26" s="2" t="s">
        <v>39</v>
      </c>
      <c r="B26" s="4" t="s">
        <v>278</v>
      </c>
      <c r="C26" s="4" t="s">
        <v>381</v>
      </c>
      <c r="E26" s="2" t="s">
        <v>165</v>
      </c>
      <c r="F26" s="4" t="s">
        <v>279</v>
      </c>
      <c r="G26" s="6" t="s">
        <v>47</v>
      </c>
    </row>
    <row r="27" spans="1:7" ht="48.5" x14ac:dyDescent="0.35">
      <c r="A27" s="2" t="s">
        <v>40</v>
      </c>
      <c r="B27" s="4" t="s">
        <v>240</v>
      </c>
      <c r="C27" s="4" t="s">
        <v>382</v>
      </c>
      <c r="E27" s="2" t="s">
        <v>165</v>
      </c>
      <c r="F27" s="4" t="s">
        <v>280</v>
      </c>
      <c r="G27" s="6" t="s">
        <v>47</v>
      </c>
    </row>
    <row r="28" spans="1:7" ht="48.5" x14ac:dyDescent="0.35">
      <c r="A28" s="2" t="s">
        <v>41</v>
      </c>
      <c r="B28" s="4" t="s">
        <v>241</v>
      </c>
      <c r="C28" s="4" t="s">
        <v>382</v>
      </c>
      <c r="E28" s="2" t="s">
        <v>165</v>
      </c>
      <c r="F28" s="4" t="s">
        <v>281</v>
      </c>
      <c r="G28" s="6" t="s">
        <v>47</v>
      </c>
    </row>
    <row r="29" spans="1:7" ht="48.5" x14ac:dyDescent="0.35">
      <c r="A29" s="2" t="s">
        <v>42</v>
      </c>
      <c r="B29" s="4" t="s">
        <v>242</v>
      </c>
      <c r="C29" s="4" t="s">
        <v>383</v>
      </c>
      <c r="E29" s="2" t="s">
        <v>165</v>
      </c>
      <c r="F29" s="4" t="s">
        <v>282</v>
      </c>
      <c r="G29" s="6" t="s">
        <v>47</v>
      </c>
    </row>
    <row r="30" spans="1:7" ht="48.5" x14ac:dyDescent="0.35">
      <c r="A30" s="2" t="s">
        <v>43</v>
      </c>
      <c r="B30" s="4" t="s">
        <v>243</v>
      </c>
      <c r="C30" s="4" t="s">
        <v>384</v>
      </c>
      <c r="E30" s="2" t="s">
        <v>165</v>
      </c>
      <c r="F30" s="4" t="s">
        <v>283</v>
      </c>
      <c r="G30" s="6" t="s">
        <v>47</v>
      </c>
    </row>
    <row r="31" spans="1:7" ht="48.5" x14ac:dyDescent="0.35">
      <c r="A31" s="2" t="s">
        <v>98</v>
      </c>
      <c r="B31" s="4" t="s">
        <v>255</v>
      </c>
      <c r="C31" s="4" t="s">
        <v>385</v>
      </c>
      <c r="E31" s="2" t="s">
        <v>165</v>
      </c>
      <c r="F31" s="4" t="s">
        <v>284</v>
      </c>
      <c r="G31" s="6" t="s">
        <v>47</v>
      </c>
    </row>
    <row r="32" spans="1:7" ht="48.5" x14ac:dyDescent="0.35">
      <c r="A32" s="2" t="s">
        <v>129</v>
      </c>
      <c r="B32" s="4" t="s">
        <v>256</v>
      </c>
      <c r="C32" s="4" t="s">
        <v>386</v>
      </c>
      <c r="E32" s="2" t="s">
        <v>165</v>
      </c>
      <c r="F32" s="4" t="s">
        <v>285</v>
      </c>
      <c r="G32" s="6" t="s">
        <v>47</v>
      </c>
    </row>
    <row r="33" spans="1:7" ht="60.5" x14ac:dyDescent="0.35">
      <c r="A33" s="2" t="s">
        <v>244</v>
      </c>
      <c r="B33" s="4" t="s">
        <v>257</v>
      </c>
      <c r="C33" s="4" t="s">
        <v>387</v>
      </c>
      <c r="E33" s="2" t="s">
        <v>165</v>
      </c>
      <c r="F33" s="4" t="s">
        <v>286</v>
      </c>
      <c r="G33" s="6" t="s">
        <v>47</v>
      </c>
    </row>
    <row r="34" spans="1:7" ht="60.5" x14ac:dyDescent="0.35">
      <c r="A34" s="2" t="s">
        <v>245</v>
      </c>
      <c r="B34" s="4" t="s">
        <v>258</v>
      </c>
      <c r="C34" s="4" t="s">
        <v>388</v>
      </c>
      <c r="E34" s="2" t="s">
        <v>165</v>
      </c>
      <c r="F34" s="4" t="s">
        <v>287</v>
      </c>
      <c r="G34" s="6" t="s">
        <v>47</v>
      </c>
    </row>
    <row r="35" spans="1:7" ht="60.5" x14ac:dyDescent="0.35">
      <c r="A35" s="2" t="s">
        <v>246</v>
      </c>
      <c r="B35" s="4" t="s">
        <v>288</v>
      </c>
      <c r="C35" s="4" t="s">
        <v>389</v>
      </c>
      <c r="E35" s="2" t="s">
        <v>165</v>
      </c>
      <c r="F35" s="4" t="s">
        <v>289</v>
      </c>
      <c r="G35" s="6" t="s">
        <v>47</v>
      </c>
    </row>
    <row r="36" spans="1:7" ht="72.5" x14ac:dyDescent="0.35">
      <c r="A36" s="2" t="s">
        <v>247</v>
      </c>
      <c r="B36" s="4" t="s">
        <v>259</v>
      </c>
      <c r="C36" s="4" t="s">
        <v>390</v>
      </c>
      <c r="E36" s="2" t="s">
        <v>165</v>
      </c>
      <c r="F36" s="4" t="s">
        <v>290</v>
      </c>
      <c r="G36" s="6" t="s">
        <v>47</v>
      </c>
    </row>
    <row r="37" spans="1:7" ht="72.5" x14ac:dyDescent="0.35">
      <c r="A37" s="2" t="s">
        <v>248</v>
      </c>
      <c r="B37" s="4" t="s">
        <v>260</v>
      </c>
      <c r="C37" s="4" t="s">
        <v>391</v>
      </c>
      <c r="E37" s="2" t="s">
        <v>165</v>
      </c>
      <c r="F37" s="4" t="s">
        <v>291</v>
      </c>
      <c r="G37" s="6" t="s">
        <v>47</v>
      </c>
    </row>
    <row r="38" spans="1:7" ht="72.5" x14ac:dyDescent="0.35">
      <c r="A38" s="2" t="s">
        <v>249</v>
      </c>
      <c r="B38" s="4" t="s">
        <v>262</v>
      </c>
      <c r="C38" s="4" t="s">
        <v>364</v>
      </c>
      <c r="E38" s="2" t="s">
        <v>165</v>
      </c>
      <c r="F38" s="4" t="s">
        <v>292</v>
      </c>
      <c r="G38" s="6" t="s">
        <v>47</v>
      </c>
    </row>
    <row r="39" spans="1:7" ht="84.5" x14ac:dyDescent="0.35">
      <c r="A39" s="2" t="s">
        <v>250</v>
      </c>
      <c r="B39" s="4" t="s">
        <v>261</v>
      </c>
      <c r="C39" s="4" t="s">
        <v>365</v>
      </c>
      <c r="E39" s="2" t="s">
        <v>165</v>
      </c>
      <c r="F39" s="4" t="s">
        <v>293</v>
      </c>
      <c r="G39" s="6" t="s">
        <v>47</v>
      </c>
    </row>
    <row r="40" spans="1:7" ht="60.5" x14ac:dyDescent="0.35">
      <c r="A40" s="2" t="s">
        <v>251</v>
      </c>
      <c r="B40" s="4" t="s">
        <v>263</v>
      </c>
      <c r="C40" s="4" t="s">
        <v>366</v>
      </c>
      <c r="E40" s="2" t="s">
        <v>165</v>
      </c>
      <c r="F40" s="4" t="s">
        <v>294</v>
      </c>
      <c r="G40" s="6" t="s">
        <v>47</v>
      </c>
    </row>
    <row r="41" spans="1:7" ht="48.5" x14ac:dyDescent="0.35">
      <c r="A41" s="2" t="s">
        <v>252</v>
      </c>
      <c r="B41" s="4" t="s">
        <v>264</v>
      </c>
      <c r="C41" s="4" t="s">
        <v>367</v>
      </c>
      <c r="E41" s="2" t="s">
        <v>165</v>
      </c>
      <c r="F41" s="4" t="s">
        <v>295</v>
      </c>
      <c r="G41" s="6" t="s">
        <v>47</v>
      </c>
    </row>
    <row r="42" spans="1:7" ht="72.5" x14ac:dyDescent="0.35">
      <c r="A42" s="2" t="s">
        <v>253</v>
      </c>
      <c r="B42" s="4" t="s">
        <v>265</v>
      </c>
      <c r="C42" s="4" t="s">
        <v>368</v>
      </c>
      <c r="E42" s="2" t="s">
        <v>165</v>
      </c>
      <c r="F42" s="4" t="s">
        <v>296</v>
      </c>
      <c r="G42" s="6" t="s">
        <v>47</v>
      </c>
    </row>
    <row r="43" spans="1:7" ht="48.5" x14ac:dyDescent="0.35">
      <c r="A43" s="2" t="s">
        <v>254</v>
      </c>
      <c r="B43" s="4" t="s">
        <v>266</v>
      </c>
      <c r="C43" s="4" t="s">
        <v>369</v>
      </c>
      <c r="E43" s="2" t="s">
        <v>165</v>
      </c>
      <c r="F43" s="4" t="s">
        <v>297</v>
      </c>
      <c r="G43" s="6" t="s">
        <v>47</v>
      </c>
    </row>
    <row r="44" spans="1:7" ht="48.5" x14ac:dyDescent="0.35">
      <c r="A44" s="2" t="s">
        <v>414</v>
      </c>
      <c r="B44" s="11" t="s">
        <v>425</v>
      </c>
      <c r="C44" s="4" t="s">
        <v>417</v>
      </c>
      <c r="E44" s="11" t="s">
        <v>426</v>
      </c>
      <c r="F44" s="11" t="s">
        <v>427</v>
      </c>
      <c r="G44" s="5" t="s">
        <v>56</v>
      </c>
    </row>
    <row r="45" spans="1:7" ht="36.5" x14ac:dyDescent="0.35">
      <c r="A45" s="2" t="s">
        <v>428</v>
      </c>
      <c r="B45" s="4" t="s">
        <v>431</v>
      </c>
      <c r="C45" s="4" t="s">
        <v>432</v>
      </c>
      <c r="E45" s="4" t="s">
        <v>433</v>
      </c>
      <c r="F45" s="4" t="s">
        <v>434</v>
      </c>
      <c r="G45" s="5" t="s">
        <v>56</v>
      </c>
    </row>
    <row r="46" spans="1:7" ht="36.5" x14ac:dyDescent="0.35">
      <c r="A46" s="2" t="s">
        <v>458</v>
      </c>
      <c r="B46" s="4" t="s">
        <v>459</v>
      </c>
      <c r="C46" s="4" t="s">
        <v>432</v>
      </c>
      <c r="E46" s="4" t="s">
        <v>457</v>
      </c>
      <c r="F46" s="4" t="s">
        <v>456</v>
      </c>
      <c r="G46" s="5" t="s">
        <v>56</v>
      </c>
    </row>
    <row r="47" spans="1:7" x14ac:dyDescent="0.35">
      <c r="A47" s="2"/>
    </row>
    <row r="48" spans="1:7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857B-C1C2-4157-A5B6-B00900FF357D}">
  <dimension ref="A1:G18"/>
  <sheetViews>
    <sheetView topLeftCell="A16" workbookViewId="0">
      <selection activeCell="C18" sqref="C18"/>
    </sheetView>
  </sheetViews>
  <sheetFormatPr defaultRowHeight="14.5" x14ac:dyDescent="0.35"/>
  <cols>
    <col min="1" max="1" width="17.26953125" customWidth="1"/>
    <col min="2" max="2" width="17.7265625" customWidth="1"/>
    <col min="3" max="3" width="17.26953125" customWidth="1"/>
    <col min="4" max="4" width="17.36328125" customWidth="1"/>
    <col min="5" max="5" width="17.26953125" customWidth="1"/>
    <col min="6" max="6" width="17.81640625" customWidth="1"/>
    <col min="7" max="7" width="17.54296875" customWidth="1"/>
  </cols>
  <sheetData>
    <row r="1" spans="1:7" ht="15.5" x14ac:dyDescent="0.45">
      <c r="A1" s="22" t="s">
        <v>298</v>
      </c>
      <c r="B1" s="23"/>
      <c r="C1" s="23"/>
      <c r="D1" s="23"/>
      <c r="E1" s="23"/>
      <c r="F1" s="23"/>
      <c r="G1" s="23"/>
    </row>
    <row r="2" spans="1:7" x14ac:dyDescent="0.35">
      <c r="A2" s="1" t="s">
        <v>6</v>
      </c>
      <c r="B2" s="1" t="s">
        <v>8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ht="36.5" x14ac:dyDescent="0.35">
      <c r="A3" s="2" t="s">
        <v>16</v>
      </c>
      <c r="B3" s="4" t="s">
        <v>299</v>
      </c>
      <c r="C3" s="4" t="s">
        <v>300</v>
      </c>
      <c r="E3" s="4" t="s">
        <v>301</v>
      </c>
      <c r="F3" s="4" t="s">
        <v>302</v>
      </c>
      <c r="G3" s="6" t="s">
        <v>47</v>
      </c>
    </row>
    <row r="4" spans="1:7" ht="36.5" x14ac:dyDescent="0.35">
      <c r="A4" s="2" t="s">
        <v>17</v>
      </c>
      <c r="B4" s="4" t="s">
        <v>303</v>
      </c>
      <c r="C4" s="4" t="s">
        <v>304</v>
      </c>
      <c r="D4">
        <v>400</v>
      </c>
      <c r="E4" s="4" t="s">
        <v>305</v>
      </c>
      <c r="F4" s="4" t="s">
        <v>306</v>
      </c>
      <c r="G4" s="6" t="s">
        <v>47</v>
      </c>
    </row>
    <row r="5" spans="1:7" ht="36.5" x14ac:dyDescent="0.35">
      <c r="A5" s="2" t="s">
        <v>18</v>
      </c>
      <c r="B5" s="4" t="s">
        <v>307</v>
      </c>
      <c r="C5" s="4" t="s">
        <v>308</v>
      </c>
      <c r="E5" s="4" t="s">
        <v>309</v>
      </c>
      <c r="F5" s="4" t="s">
        <v>309</v>
      </c>
      <c r="G5" s="6" t="s">
        <v>47</v>
      </c>
    </row>
    <row r="6" spans="1:7" ht="48.5" x14ac:dyDescent="0.35">
      <c r="A6" s="2" t="s">
        <v>19</v>
      </c>
      <c r="B6" s="4" t="s">
        <v>310</v>
      </c>
      <c r="C6" s="4" t="s">
        <v>311</v>
      </c>
      <c r="E6" s="4" t="s">
        <v>313</v>
      </c>
      <c r="F6" s="4" t="s">
        <v>312</v>
      </c>
      <c r="G6" s="6" t="s">
        <v>47</v>
      </c>
    </row>
    <row r="7" spans="1:7" ht="36.5" x14ac:dyDescent="0.35">
      <c r="A7" s="2" t="s">
        <v>20</v>
      </c>
      <c r="B7" s="4" t="s">
        <v>314</v>
      </c>
      <c r="C7" s="4" t="s">
        <v>315</v>
      </c>
      <c r="E7" s="4" t="s">
        <v>68</v>
      </c>
      <c r="F7" s="4" t="s">
        <v>316</v>
      </c>
      <c r="G7" s="6" t="s">
        <v>47</v>
      </c>
    </row>
    <row r="8" spans="1:7" ht="60.5" x14ac:dyDescent="0.35">
      <c r="A8" s="2" t="s">
        <v>21</v>
      </c>
      <c r="B8" s="4" t="s">
        <v>317</v>
      </c>
      <c r="C8" s="4" t="s">
        <v>318</v>
      </c>
      <c r="E8" s="4" t="s">
        <v>319</v>
      </c>
      <c r="F8" s="4" t="s">
        <v>320</v>
      </c>
      <c r="G8" s="6" t="s">
        <v>47</v>
      </c>
    </row>
    <row r="9" spans="1:7" ht="60.5" x14ac:dyDescent="0.35">
      <c r="A9" s="2" t="s">
        <v>22</v>
      </c>
      <c r="B9" s="4" t="s">
        <v>321</v>
      </c>
      <c r="C9" s="4" t="s">
        <v>322</v>
      </c>
      <c r="E9" s="4" t="s">
        <v>323</v>
      </c>
      <c r="F9" s="4" t="s">
        <v>324</v>
      </c>
      <c r="G9" s="6" t="s">
        <v>47</v>
      </c>
    </row>
    <row r="10" spans="1:7" ht="60.5" x14ac:dyDescent="0.35">
      <c r="A10" s="2" t="s">
        <v>23</v>
      </c>
      <c r="B10" s="4" t="s">
        <v>325</v>
      </c>
      <c r="C10" s="4" t="s">
        <v>326</v>
      </c>
      <c r="E10" s="4" t="s">
        <v>327</v>
      </c>
      <c r="F10" s="4" t="s">
        <v>328</v>
      </c>
      <c r="G10" s="6" t="s">
        <v>47</v>
      </c>
    </row>
    <row r="11" spans="1:7" ht="60.5" x14ac:dyDescent="0.35">
      <c r="A11" s="2" t="s">
        <v>24</v>
      </c>
      <c r="B11" s="4" t="s">
        <v>329</v>
      </c>
      <c r="C11" s="4" t="s">
        <v>330</v>
      </c>
      <c r="E11" s="4" t="s">
        <v>331</v>
      </c>
      <c r="F11" s="4" t="s">
        <v>332</v>
      </c>
      <c r="G11" s="6" t="s">
        <v>47</v>
      </c>
    </row>
    <row r="12" spans="1:7" ht="60.5" x14ac:dyDescent="0.35">
      <c r="A12" s="2" t="s">
        <v>25</v>
      </c>
      <c r="B12" s="4" t="s">
        <v>333</v>
      </c>
      <c r="C12" s="4" t="s">
        <v>334</v>
      </c>
      <c r="E12" s="4" t="s">
        <v>335</v>
      </c>
      <c r="F12" s="4" t="s">
        <v>336</v>
      </c>
      <c r="G12" s="6" t="s">
        <v>47</v>
      </c>
    </row>
    <row r="13" spans="1:7" ht="60.5" x14ac:dyDescent="0.35">
      <c r="A13" s="2" t="s">
        <v>26</v>
      </c>
      <c r="B13" s="4" t="s">
        <v>337</v>
      </c>
      <c r="C13" s="4" t="s">
        <v>338</v>
      </c>
      <c r="E13" s="4" t="s">
        <v>339</v>
      </c>
      <c r="F13" s="4" t="s">
        <v>340</v>
      </c>
      <c r="G13" s="6" t="s">
        <v>47</v>
      </c>
    </row>
    <row r="14" spans="1:7" ht="60.5" x14ac:dyDescent="0.35">
      <c r="A14" s="2" t="s">
        <v>27</v>
      </c>
      <c r="B14" s="4" t="s">
        <v>341</v>
      </c>
      <c r="C14" s="4" t="s">
        <v>342</v>
      </c>
      <c r="D14" t="s">
        <v>343</v>
      </c>
      <c r="E14" s="4" t="s">
        <v>344</v>
      </c>
      <c r="F14" s="4" t="s">
        <v>345</v>
      </c>
      <c r="G14" s="6" t="s">
        <v>47</v>
      </c>
    </row>
    <row r="15" spans="1:7" ht="48.5" x14ac:dyDescent="0.35">
      <c r="A15" s="2" t="s">
        <v>28</v>
      </c>
      <c r="B15" s="4" t="s">
        <v>349</v>
      </c>
      <c r="C15" s="4" t="s">
        <v>346</v>
      </c>
      <c r="E15" s="4" t="s">
        <v>347</v>
      </c>
      <c r="F15" s="4" t="s">
        <v>348</v>
      </c>
      <c r="G15" s="6" t="s">
        <v>47</v>
      </c>
    </row>
    <row r="16" spans="1:7" ht="60.5" x14ac:dyDescent="0.35">
      <c r="A16" s="2" t="s">
        <v>29</v>
      </c>
      <c r="B16" s="4" t="s">
        <v>350</v>
      </c>
      <c r="C16" s="4" t="s">
        <v>351</v>
      </c>
      <c r="E16" s="4" t="s">
        <v>352</v>
      </c>
      <c r="F16" s="4" t="s">
        <v>353</v>
      </c>
      <c r="G16" s="6" t="s">
        <v>47</v>
      </c>
    </row>
    <row r="17" spans="1:7" ht="60.5" x14ac:dyDescent="0.35">
      <c r="A17" s="2" t="s">
        <v>30</v>
      </c>
      <c r="B17" s="4" t="s">
        <v>429</v>
      </c>
      <c r="C17" s="4" t="s">
        <v>437</v>
      </c>
      <c r="E17" s="4" t="s">
        <v>430</v>
      </c>
      <c r="F17" s="4" t="s">
        <v>461</v>
      </c>
      <c r="G17" s="5" t="s">
        <v>56</v>
      </c>
    </row>
    <row r="18" spans="1:7" ht="48.5" x14ac:dyDescent="0.35">
      <c r="A18" s="2" t="s">
        <v>31</v>
      </c>
      <c r="B18" s="4" t="s">
        <v>435</v>
      </c>
      <c r="C18" s="4" t="s">
        <v>436</v>
      </c>
      <c r="E18" s="4" t="s">
        <v>438</v>
      </c>
      <c r="F18" s="4" t="s">
        <v>439</v>
      </c>
      <c r="G18" s="5" t="s">
        <v>56</v>
      </c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8342-1E2C-4522-B526-3AEB82EF5974}">
  <dimension ref="A1:H16"/>
  <sheetViews>
    <sheetView tabSelected="1" topLeftCell="A10" workbookViewId="0">
      <selection activeCell="G18" sqref="G18"/>
    </sheetView>
  </sheetViews>
  <sheetFormatPr defaultRowHeight="14.5" x14ac:dyDescent="0.35"/>
  <cols>
    <col min="1" max="1" width="19.08984375" customWidth="1"/>
    <col min="2" max="2" width="17.453125" customWidth="1"/>
    <col min="3" max="3" width="17.54296875" customWidth="1"/>
    <col min="4" max="4" width="17.81640625" customWidth="1"/>
    <col min="5" max="6" width="17.36328125" customWidth="1"/>
    <col min="7" max="7" width="17.1796875" customWidth="1"/>
    <col min="8" max="8" width="17.36328125" customWidth="1"/>
  </cols>
  <sheetData>
    <row r="1" spans="1:8" ht="18.5" x14ac:dyDescent="0.45">
      <c r="A1" s="17" t="s">
        <v>9</v>
      </c>
      <c r="B1" s="20"/>
      <c r="C1" s="20"/>
      <c r="D1" s="20"/>
      <c r="E1" s="20"/>
      <c r="F1" s="20"/>
      <c r="G1" s="20"/>
      <c r="H1" s="20"/>
    </row>
    <row r="2" spans="1:8" ht="15.5" x14ac:dyDescent="0.35">
      <c r="A2" s="24" t="s">
        <v>394</v>
      </c>
      <c r="B2" s="25"/>
      <c r="C2" s="25"/>
      <c r="D2" s="10"/>
      <c r="E2" s="10"/>
      <c r="F2" s="24" t="s">
        <v>395</v>
      </c>
      <c r="G2" s="25"/>
      <c r="H2" s="25"/>
    </row>
    <row r="3" spans="1:8" ht="15.5" x14ac:dyDescent="0.35">
      <c r="A3" s="24" t="s">
        <v>13</v>
      </c>
      <c r="B3" s="25"/>
      <c r="C3" s="25"/>
      <c r="D3" s="10"/>
      <c r="E3" s="10"/>
      <c r="F3" s="24" t="s">
        <v>14</v>
      </c>
      <c r="G3" s="25"/>
      <c r="H3" s="25"/>
    </row>
    <row r="4" spans="1:8" x14ac:dyDescent="0.35">
      <c r="A4" s="9" t="s">
        <v>396</v>
      </c>
      <c r="B4" s="9" t="s">
        <v>397</v>
      </c>
      <c r="C4" s="9" t="s">
        <v>398</v>
      </c>
      <c r="D4" s="9" t="s">
        <v>399</v>
      </c>
      <c r="E4" s="9" t="s">
        <v>400</v>
      </c>
      <c r="F4" s="9" t="s">
        <v>401</v>
      </c>
      <c r="G4" s="9" t="s">
        <v>402</v>
      </c>
      <c r="H4" s="9" t="s">
        <v>403</v>
      </c>
    </row>
    <row r="5" spans="1:8" ht="36.5" x14ac:dyDescent="0.35">
      <c r="A5" s="2" t="s">
        <v>404</v>
      </c>
      <c r="B5" s="4" t="s">
        <v>150</v>
      </c>
      <c r="C5" s="4" t="s">
        <v>151</v>
      </c>
      <c r="D5" s="4" t="s">
        <v>358</v>
      </c>
      <c r="F5" s="2" t="s">
        <v>419</v>
      </c>
      <c r="G5" s="4" t="s">
        <v>486</v>
      </c>
      <c r="H5" s="2" t="s">
        <v>418</v>
      </c>
    </row>
    <row r="6" spans="1:8" ht="36.5" x14ac:dyDescent="0.35">
      <c r="A6" s="2" t="s">
        <v>405</v>
      </c>
      <c r="B6" s="4" t="s">
        <v>159</v>
      </c>
      <c r="C6" s="4" t="s">
        <v>415</v>
      </c>
      <c r="D6" s="4" t="s">
        <v>361</v>
      </c>
      <c r="F6" s="2" t="s">
        <v>419</v>
      </c>
      <c r="G6" s="4" t="s">
        <v>487</v>
      </c>
      <c r="H6" s="2" t="s">
        <v>418</v>
      </c>
    </row>
    <row r="7" spans="1:8" ht="48.5" x14ac:dyDescent="0.35">
      <c r="A7" s="2" t="s">
        <v>406</v>
      </c>
      <c r="B7" s="4" t="s">
        <v>420</v>
      </c>
      <c r="C7" s="4" t="s">
        <v>423</v>
      </c>
      <c r="D7" s="4" t="s">
        <v>421</v>
      </c>
      <c r="F7" s="2" t="s">
        <v>422</v>
      </c>
      <c r="G7" s="4" t="s">
        <v>488</v>
      </c>
      <c r="H7" s="2" t="s">
        <v>418</v>
      </c>
    </row>
    <row r="8" spans="1:8" ht="36.5" x14ac:dyDescent="0.35">
      <c r="A8" s="2" t="s">
        <v>407</v>
      </c>
      <c r="B8" s="11" t="s">
        <v>424</v>
      </c>
      <c r="C8" s="11" t="s">
        <v>416</v>
      </c>
      <c r="D8" s="4" t="s">
        <v>417</v>
      </c>
      <c r="F8" s="2" t="s">
        <v>419</v>
      </c>
      <c r="G8" s="4" t="s">
        <v>487</v>
      </c>
      <c r="H8" s="2" t="s">
        <v>418</v>
      </c>
    </row>
    <row r="9" spans="1:8" ht="36.5" x14ac:dyDescent="0.35">
      <c r="A9" s="2" t="s">
        <v>408</v>
      </c>
      <c r="B9" s="4" t="s">
        <v>433</v>
      </c>
      <c r="C9" s="4" t="s">
        <v>434</v>
      </c>
      <c r="D9" s="4" t="s">
        <v>432</v>
      </c>
      <c r="F9" s="2" t="s">
        <v>419</v>
      </c>
      <c r="G9" s="4" t="s">
        <v>485</v>
      </c>
      <c r="H9" s="2" t="s">
        <v>418</v>
      </c>
    </row>
    <row r="10" spans="1:8" ht="36.5" x14ac:dyDescent="0.35">
      <c r="A10" s="2" t="s">
        <v>409</v>
      </c>
      <c r="B10" s="4" t="s">
        <v>54</v>
      </c>
      <c r="C10" s="4" t="s">
        <v>55</v>
      </c>
      <c r="D10" s="4" t="s">
        <v>393</v>
      </c>
      <c r="F10" s="2" t="s">
        <v>440</v>
      </c>
      <c r="G10" s="4" t="s">
        <v>488</v>
      </c>
      <c r="H10" s="2" t="s">
        <v>418</v>
      </c>
    </row>
    <row r="11" spans="1:8" ht="36.5" x14ac:dyDescent="0.35">
      <c r="A11" s="2" t="s">
        <v>410</v>
      </c>
      <c r="B11" s="4" t="s">
        <v>60</v>
      </c>
      <c r="C11" s="4" t="s">
        <v>59</v>
      </c>
      <c r="D11" s="4" t="s">
        <v>393</v>
      </c>
      <c r="F11" s="2" t="s">
        <v>440</v>
      </c>
      <c r="G11" s="4" t="s">
        <v>486</v>
      </c>
      <c r="H11" s="2" t="s">
        <v>418</v>
      </c>
    </row>
    <row r="12" spans="1:8" ht="36.5" x14ac:dyDescent="0.35">
      <c r="A12" s="2" t="s">
        <v>411</v>
      </c>
      <c r="B12" s="4" t="s">
        <v>457</v>
      </c>
      <c r="C12" s="4" t="s">
        <v>456</v>
      </c>
      <c r="D12" s="4" t="s">
        <v>460</v>
      </c>
      <c r="F12" s="2" t="s">
        <v>440</v>
      </c>
      <c r="G12" s="4" t="s">
        <v>489</v>
      </c>
      <c r="H12" s="2" t="s">
        <v>418</v>
      </c>
    </row>
    <row r="13" spans="1:8" ht="60.5" x14ac:dyDescent="0.35">
      <c r="A13" s="2" t="s">
        <v>412</v>
      </c>
      <c r="B13" s="4" t="s">
        <v>430</v>
      </c>
      <c r="C13" s="4" t="s">
        <v>461</v>
      </c>
      <c r="D13" s="4" t="s">
        <v>437</v>
      </c>
      <c r="F13" s="2" t="s">
        <v>440</v>
      </c>
      <c r="G13" s="4" t="s">
        <v>490</v>
      </c>
      <c r="H13" s="2" t="s">
        <v>418</v>
      </c>
    </row>
    <row r="14" spans="1:8" ht="48.5" x14ac:dyDescent="0.35">
      <c r="A14" s="2" t="s">
        <v>413</v>
      </c>
      <c r="B14" s="4" t="s">
        <v>438</v>
      </c>
      <c r="C14" s="4" t="s">
        <v>439</v>
      </c>
      <c r="D14" s="4" t="s">
        <v>436</v>
      </c>
      <c r="F14" s="2" t="s">
        <v>440</v>
      </c>
      <c r="G14" s="4" t="s">
        <v>489</v>
      </c>
      <c r="H14" s="2" t="s">
        <v>418</v>
      </c>
    </row>
    <row r="15" spans="1:8" x14ac:dyDescent="0.35">
      <c r="A15" s="2"/>
    </row>
    <row r="16" spans="1:8" x14ac:dyDescent="0.35">
      <c r="A16" s="2"/>
    </row>
  </sheetData>
  <mergeCells count="5">
    <mergeCell ref="A1:H1"/>
    <mergeCell ref="A2:C2"/>
    <mergeCell ref="A3:C3"/>
    <mergeCell ref="F2:H2"/>
    <mergeCell ref="F3:H3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5D84-CF0D-4126-BDBA-4466D49318D9}">
  <dimension ref="A1:E5"/>
  <sheetViews>
    <sheetView workbookViewId="0">
      <selection activeCell="F14" sqref="F14"/>
    </sheetView>
  </sheetViews>
  <sheetFormatPr defaultRowHeight="14.5" x14ac:dyDescent="0.35"/>
  <cols>
    <col min="1" max="1" width="17.54296875" customWidth="1"/>
    <col min="2" max="2" width="18.81640625" customWidth="1"/>
    <col min="3" max="3" width="17.453125" customWidth="1"/>
    <col min="4" max="4" width="19.81640625" customWidth="1"/>
    <col min="5" max="5" width="20.7265625" customWidth="1"/>
    <col min="6" max="6" width="20.1796875" customWidth="1"/>
    <col min="7" max="7" width="20.36328125" customWidth="1"/>
    <col min="8" max="8" width="17.36328125" customWidth="1"/>
    <col min="9" max="9" width="17.26953125" customWidth="1"/>
  </cols>
  <sheetData>
    <row r="1" spans="1:5" ht="15.5" x14ac:dyDescent="0.35">
      <c r="A1" s="16" t="s">
        <v>462</v>
      </c>
      <c r="B1" s="16" t="s">
        <v>462</v>
      </c>
      <c r="C1" s="16" t="s">
        <v>462</v>
      </c>
      <c r="D1" s="16" t="s">
        <v>462</v>
      </c>
      <c r="E1" s="16" t="s">
        <v>462</v>
      </c>
    </row>
    <row r="2" spans="1:5" x14ac:dyDescent="0.35">
      <c r="A2" s="12">
        <v>1</v>
      </c>
      <c r="B2" s="12" t="s">
        <v>464</v>
      </c>
      <c r="C2" s="12">
        <v>25</v>
      </c>
      <c r="D2" s="12">
        <v>2</v>
      </c>
      <c r="E2" s="12">
        <v>27</v>
      </c>
    </row>
    <row r="3" spans="1:5" x14ac:dyDescent="0.35">
      <c r="A3" s="12">
        <v>2</v>
      </c>
      <c r="B3" s="12" t="s">
        <v>11</v>
      </c>
      <c r="C3" s="12">
        <v>25</v>
      </c>
      <c r="D3" s="12">
        <v>4</v>
      </c>
      <c r="E3" s="12">
        <v>29</v>
      </c>
    </row>
    <row r="4" spans="1:5" x14ac:dyDescent="0.35">
      <c r="A4" s="12">
        <v>3</v>
      </c>
      <c r="B4" s="12" t="s">
        <v>202</v>
      </c>
      <c r="C4" s="12">
        <v>41</v>
      </c>
      <c r="D4" s="12">
        <v>3</v>
      </c>
      <c r="E4" s="12">
        <v>44</v>
      </c>
    </row>
    <row r="5" spans="1:5" x14ac:dyDescent="0.35">
      <c r="A5" s="12">
        <v>4</v>
      </c>
      <c r="B5" s="12" t="s">
        <v>465</v>
      </c>
      <c r="C5" s="12">
        <v>14</v>
      </c>
      <c r="D5" s="12">
        <v>2</v>
      </c>
      <c r="E5" s="12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3534-885E-498E-8A0F-527E99F884DD}">
  <dimension ref="B5:G15"/>
  <sheetViews>
    <sheetView workbookViewId="0">
      <selection activeCell="D15" sqref="D15"/>
    </sheetView>
  </sheetViews>
  <sheetFormatPr defaultRowHeight="14.5" x14ac:dyDescent="0.35"/>
  <cols>
    <col min="1" max="1" width="12.36328125" customWidth="1"/>
    <col min="2" max="2" width="17.26953125" customWidth="1"/>
    <col min="3" max="3" width="20.90625" customWidth="1"/>
  </cols>
  <sheetData>
    <row r="5" spans="2:7" ht="18.5" x14ac:dyDescent="0.45">
      <c r="B5" s="26" t="s">
        <v>466</v>
      </c>
      <c r="C5" s="26"/>
    </row>
    <row r="6" spans="2:7" x14ac:dyDescent="0.35">
      <c r="B6" s="14" t="s">
        <v>463</v>
      </c>
      <c r="C6" s="15" t="s">
        <v>467</v>
      </c>
    </row>
    <row r="7" spans="2:7" x14ac:dyDescent="0.35">
      <c r="B7" s="13" t="s">
        <v>468</v>
      </c>
      <c r="C7" s="13">
        <v>2</v>
      </c>
    </row>
    <row r="8" spans="2:7" x14ac:dyDescent="0.35">
      <c r="B8" s="13" t="s">
        <v>470</v>
      </c>
      <c r="C8" s="13">
        <v>4</v>
      </c>
    </row>
    <row r="9" spans="2:7" x14ac:dyDescent="0.35">
      <c r="B9" s="13" t="s">
        <v>469</v>
      </c>
      <c r="C9" s="13">
        <v>3</v>
      </c>
    </row>
    <row r="10" spans="2:7" x14ac:dyDescent="0.35">
      <c r="B10" s="13" t="s">
        <v>471</v>
      </c>
      <c r="C10" s="13">
        <v>2</v>
      </c>
    </row>
    <row r="13" spans="2:7" x14ac:dyDescent="0.35">
      <c r="G13" s="12"/>
    </row>
    <row r="15" spans="2:7" x14ac:dyDescent="0.35">
      <c r="D15" s="12"/>
    </row>
  </sheetData>
  <mergeCells count="1"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Registration</vt:lpstr>
      <vt:lpstr>Categories</vt:lpstr>
      <vt:lpstr>Order&amp;payment</vt:lpstr>
      <vt:lpstr>Bug_report</vt:lpstr>
      <vt:lpstr>Test_report</vt:lpstr>
      <vt:lpstr>Defect_distribution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Chacko</dc:creator>
  <cp:lastModifiedBy>Anu Chacko</cp:lastModifiedBy>
  <dcterms:created xsi:type="dcterms:W3CDTF">2024-06-06T12:47:29Z</dcterms:created>
  <dcterms:modified xsi:type="dcterms:W3CDTF">2024-06-17T07:54:46Z</dcterms:modified>
</cp:coreProperties>
</file>