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<sst xmlns="http://schemas.openxmlformats.org/spreadsheetml/2006/main" count="118" uniqueCount="31">
  <si>
    <t>Question- 2a</t>
  </si>
  <si>
    <t>Time in seconds</t>
  </si>
  <si>
    <t>Question- 2b</t>
  </si>
  <si>
    <t>Number type</t>
  </si>
  <si>
    <t>Matrix-1</t>
  </si>
  <si>
    <t>Matrix-2</t>
  </si>
  <si>
    <t>Result-Matrix</t>
  </si>
  <si>
    <t>Total time elapsed(real)</t>
  </si>
  <si>
    <t>CPU-time(user)</t>
  </si>
  <si>
    <t>OS time (sys)</t>
  </si>
  <si>
    <t>Int</t>
  </si>
  <si>
    <t>1145 x 1458</t>
  </si>
  <si>
    <t>1458 x 2361</t>
  </si>
  <si>
    <t>1145 x 2361</t>
  </si>
  <si>
    <t>4500 x 2500</t>
  </si>
  <si>
    <t>2500 x 6000</t>
  </si>
  <si>
    <t>4500 x 6000</t>
  </si>
  <si>
    <t>1568 x 3656</t>
  </si>
  <si>
    <t>3656 x 2787</t>
  </si>
  <si>
    <t>1568 x 2787</t>
  </si>
  <si>
    <t>9855 x 4568</t>
  </si>
  <si>
    <t>4568 x 3677</t>
  </si>
  <si>
    <t>9855 x 3677</t>
  </si>
  <si>
    <t>235 x 157</t>
  </si>
  <si>
    <t>157 x 658</t>
  </si>
  <si>
    <t>235 x 658</t>
  </si>
  <si>
    <t>895 x 258</t>
  </si>
  <si>
    <t>258 x 478</t>
  </si>
  <si>
    <t>895 x 478</t>
  </si>
  <si>
    <t>Average</t>
  </si>
  <si>
    <t>Double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</si>
</sst>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  <col customWidth="1" min="6" max="6" width="14.0"/>
    <col customWidth="1" min="7" max="7" width="14.25"/>
    <col customWidth="1" min="13" max="13" width="18.0"/>
  </cols>
  <sheetData>
    <row r="2">
      <c r="A2" s="1" t="s">
        <v>0</v>
      </c>
      <c r="E2" s="2" t="s">
        <v>1</v>
      </c>
      <c r="I2" s="1" t="s">
        <v>2</v>
      </c>
      <c r="M2" s="2" t="s">
        <v>1</v>
      </c>
    </row>
    <row r="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</row>
    <row r="4">
      <c r="A4" s="3" t="s">
        <v>10</v>
      </c>
      <c r="B4" s="3" t="s">
        <v>11</v>
      </c>
      <c r="C4" s="3" t="s">
        <v>12</v>
      </c>
      <c r="D4" s="3" t="s">
        <v>13</v>
      </c>
      <c r="E4" s="3">
        <v>25.503</v>
      </c>
      <c r="F4" s="3">
        <v>0.077</v>
      </c>
      <c r="G4" s="3">
        <v>1.484</v>
      </c>
      <c r="I4" s="3" t="s">
        <v>10</v>
      </c>
      <c r="J4" s="3" t="s">
        <v>11</v>
      </c>
      <c r="K4" s="3" t="s">
        <v>12</v>
      </c>
      <c r="L4" s="3" t="s">
        <v>13</v>
      </c>
      <c r="M4" s="3">
        <v>22.206</v>
      </c>
      <c r="N4" s="3">
        <v>0.14</v>
      </c>
      <c r="O4" s="3">
        <v>1.593</v>
      </c>
    </row>
    <row r="5">
      <c r="A5" s="3" t="s">
        <v>10</v>
      </c>
      <c r="B5" s="3" t="s">
        <v>14</v>
      </c>
      <c r="C5" s="3" t="s">
        <v>15</v>
      </c>
      <c r="D5" s="3" t="s">
        <v>16</v>
      </c>
      <c r="E5" s="3">
        <v>189.753</v>
      </c>
      <c r="F5" s="3">
        <v>0.125</v>
      </c>
      <c r="G5" s="3">
        <v>1.468</v>
      </c>
      <c r="I5" s="3" t="s">
        <v>10</v>
      </c>
      <c r="J5" s="3" t="s">
        <v>14</v>
      </c>
      <c r="K5" s="3" t="s">
        <v>15</v>
      </c>
      <c r="L5" s="3" t="s">
        <v>16</v>
      </c>
      <c r="M5" s="3">
        <v>179.238</v>
      </c>
      <c r="N5" s="3">
        <v>0.171</v>
      </c>
      <c r="O5" s="3">
        <v>1.374</v>
      </c>
    </row>
    <row r="6">
      <c r="A6" s="3" t="s">
        <v>10</v>
      </c>
      <c r="B6" s="3" t="s">
        <v>17</v>
      </c>
      <c r="C6" s="3" t="s">
        <v>18</v>
      </c>
      <c r="D6" s="3" t="s">
        <v>19</v>
      </c>
      <c r="E6" s="3">
        <v>82.512</v>
      </c>
      <c r="F6" s="3">
        <v>0.078</v>
      </c>
      <c r="G6" s="3">
        <v>1.249</v>
      </c>
      <c r="I6" s="3" t="s">
        <v>10</v>
      </c>
      <c r="J6" s="3" t="s">
        <v>17</v>
      </c>
      <c r="K6" s="3" t="s">
        <v>18</v>
      </c>
      <c r="L6" s="3" t="s">
        <v>19</v>
      </c>
      <c r="M6" s="3">
        <v>48.659</v>
      </c>
      <c r="N6" s="3">
        <v>0.109</v>
      </c>
      <c r="O6" s="3">
        <v>1.249</v>
      </c>
    </row>
    <row r="7">
      <c r="A7" s="3" t="s">
        <v>10</v>
      </c>
      <c r="B7" s="3" t="s">
        <v>20</v>
      </c>
      <c r="C7" s="3" t="s">
        <v>21</v>
      </c>
      <c r="D7" s="3" t="s">
        <v>22</v>
      </c>
      <c r="E7" s="3">
        <v>410.5853</v>
      </c>
      <c r="F7" s="3">
        <v>0.14</v>
      </c>
      <c r="G7" s="3">
        <v>1.374</v>
      </c>
      <c r="I7" s="3" t="s">
        <v>10</v>
      </c>
      <c r="J7" s="3" t="s">
        <v>20</v>
      </c>
      <c r="K7" s="3" t="s">
        <v>21</v>
      </c>
      <c r="L7" s="3" t="s">
        <v>22</v>
      </c>
      <c r="M7" s="3">
        <v>359.74</v>
      </c>
      <c r="N7" s="3">
        <v>0.155</v>
      </c>
      <c r="O7" s="3">
        <v>1.203</v>
      </c>
    </row>
    <row r="8">
      <c r="A8" s="3" t="s">
        <v>10</v>
      </c>
      <c r="B8" s="3" t="s">
        <v>23</v>
      </c>
      <c r="C8" s="3" t="s">
        <v>24</v>
      </c>
      <c r="D8" s="3" t="s">
        <v>25</v>
      </c>
      <c r="E8" s="3">
        <v>35.89</v>
      </c>
      <c r="F8" s="3">
        <v>0.125</v>
      </c>
      <c r="G8" s="3">
        <v>1.358</v>
      </c>
      <c r="I8" s="3" t="s">
        <v>10</v>
      </c>
      <c r="J8" s="3" t="s">
        <v>23</v>
      </c>
      <c r="K8" s="3" t="s">
        <v>24</v>
      </c>
      <c r="L8" s="3" t="s">
        <v>25</v>
      </c>
      <c r="M8" s="3">
        <v>27.466</v>
      </c>
      <c r="N8" s="3">
        <v>0.328</v>
      </c>
      <c r="O8" s="3">
        <v>2.827</v>
      </c>
    </row>
    <row r="9">
      <c r="A9" s="3" t="s">
        <v>10</v>
      </c>
      <c r="B9" s="3" t="s">
        <v>26</v>
      </c>
      <c r="C9" s="3" t="s">
        <v>27</v>
      </c>
      <c r="D9" s="3" t="s">
        <v>28</v>
      </c>
      <c r="E9" s="3">
        <v>30.771</v>
      </c>
      <c r="F9" s="3">
        <v>0.031</v>
      </c>
      <c r="G9" s="3">
        <v>1.437</v>
      </c>
      <c r="I9" s="3" t="s">
        <v>10</v>
      </c>
      <c r="J9" s="3" t="s">
        <v>26</v>
      </c>
      <c r="K9" s="3" t="s">
        <v>27</v>
      </c>
      <c r="L9" s="3" t="s">
        <v>28</v>
      </c>
      <c r="M9" s="3">
        <v>26.312</v>
      </c>
      <c r="N9" s="3">
        <v>0.265</v>
      </c>
      <c r="O9" s="3">
        <v>2.984</v>
      </c>
    </row>
    <row r="10" ht="18.0" customHeight="1">
      <c r="A10" s="4" t="s">
        <v>29</v>
      </c>
      <c r="E10" s="5">
        <f t="shared" ref="E10:G10" si="1">AVERAGE(E4:E9)</f>
        <v>129.16905</v>
      </c>
      <c r="F10" s="5">
        <f t="shared" si="1"/>
        <v>0.096</v>
      </c>
      <c r="G10" s="5">
        <f t="shared" si="1"/>
        <v>1.395</v>
      </c>
      <c r="I10" s="4" t="s">
        <v>29</v>
      </c>
      <c r="M10" s="5">
        <f t="shared" ref="M10:O10" si="2">AVERAGE(M4:M9)</f>
        <v>110.6035</v>
      </c>
      <c r="N10" s="5">
        <f t="shared" si="2"/>
        <v>0.1946666667</v>
      </c>
      <c r="O10" s="5">
        <f t="shared" si="2"/>
        <v>1.871666667</v>
      </c>
    </row>
    <row r="13">
      <c r="A13" s="3" t="s">
        <v>30</v>
      </c>
      <c r="B13" s="3" t="s">
        <v>11</v>
      </c>
      <c r="C13" s="3" t="s">
        <v>12</v>
      </c>
      <c r="D13" s="3" t="s">
        <v>13</v>
      </c>
      <c r="E13" s="3">
        <v>21.744</v>
      </c>
      <c r="F13" s="3">
        <v>0.156</v>
      </c>
      <c r="G13" s="3">
        <v>1.577</v>
      </c>
      <c r="I13" s="3" t="s">
        <v>30</v>
      </c>
      <c r="J13" s="3" t="s">
        <v>11</v>
      </c>
      <c r="K13" s="3" t="s">
        <v>12</v>
      </c>
      <c r="L13" s="3" t="s">
        <v>13</v>
      </c>
      <c r="M13" s="3">
        <v>21.746</v>
      </c>
      <c r="N13" s="3">
        <v>0.234</v>
      </c>
      <c r="O13" s="3">
        <v>1.976</v>
      </c>
    </row>
    <row r="14">
      <c r="A14" s="3" t="s">
        <v>30</v>
      </c>
      <c r="B14" s="3" t="s">
        <v>14</v>
      </c>
      <c r="C14" s="3" t="s">
        <v>15</v>
      </c>
      <c r="D14" s="3" t="s">
        <v>16</v>
      </c>
      <c r="E14" s="3">
        <v>110.207</v>
      </c>
      <c r="F14" s="3">
        <v>0.203</v>
      </c>
      <c r="G14" s="3">
        <v>1.468</v>
      </c>
      <c r="I14" s="3" t="s">
        <v>30</v>
      </c>
      <c r="J14" s="3" t="s">
        <v>14</v>
      </c>
      <c r="K14" s="3" t="s">
        <v>15</v>
      </c>
      <c r="L14" s="3" t="s">
        <v>16</v>
      </c>
      <c r="M14" s="3">
        <v>109.563</v>
      </c>
      <c r="N14" s="3">
        <v>0.156</v>
      </c>
      <c r="O14" s="3">
        <v>1.64</v>
      </c>
    </row>
    <row r="15">
      <c r="A15" s="3" t="s">
        <v>30</v>
      </c>
      <c r="B15" s="3" t="s">
        <v>17</v>
      </c>
      <c r="C15" s="3" t="s">
        <v>18</v>
      </c>
      <c r="D15" s="3" t="s">
        <v>19</v>
      </c>
      <c r="E15" s="3">
        <v>37.527</v>
      </c>
      <c r="F15" s="3">
        <v>0.171</v>
      </c>
      <c r="G15" s="3">
        <v>1.5</v>
      </c>
      <c r="I15" s="3" t="s">
        <v>30</v>
      </c>
      <c r="J15" s="3" t="s">
        <v>17</v>
      </c>
      <c r="K15" s="3" t="s">
        <v>18</v>
      </c>
      <c r="L15" s="3" t="s">
        <v>19</v>
      </c>
      <c r="M15" s="3">
        <v>38.305</v>
      </c>
      <c r="N15" s="3">
        <v>0.28</v>
      </c>
      <c r="O15" s="3">
        <v>1.578</v>
      </c>
    </row>
    <row r="16">
      <c r="A16" s="3" t="s">
        <v>30</v>
      </c>
      <c r="B16" s="3" t="s">
        <v>20</v>
      </c>
      <c r="C16" s="3" t="s">
        <v>21</v>
      </c>
      <c r="D16" s="3" t="s">
        <v>22</v>
      </c>
      <c r="E16" s="3">
        <v>248.969</v>
      </c>
      <c r="F16" s="3">
        <v>0.186</v>
      </c>
      <c r="G16" s="3">
        <v>2.031</v>
      </c>
      <c r="I16" s="3" t="s">
        <v>30</v>
      </c>
      <c r="J16" s="3" t="s">
        <v>20</v>
      </c>
      <c r="K16" s="3" t="s">
        <v>21</v>
      </c>
      <c r="L16" s="3" t="s">
        <v>22</v>
      </c>
      <c r="M16" s="3">
        <v>249.573</v>
      </c>
      <c r="N16" s="3">
        <v>0.265</v>
      </c>
      <c r="O16" s="3">
        <v>1.796</v>
      </c>
    </row>
    <row r="17">
      <c r="A17" s="3" t="s">
        <v>30</v>
      </c>
      <c r="B17" s="3" t="s">
        <v>23</v>
      </c>
      <c r="C17" s="3" t="s">
        <v>24</v>
      </c>
      <c r="D17" s="3" t="s">
        <v>25</v>
      </c>
      <c r="E17" s="3">
        <v>15.074</v>
      </c>
      <c r="F17" s="3">
        <v>0.14</v>
      </c>
      <c r="G17" s="3">
        <v>1.655</v>
      </c>
      <c r="I17" s="3" t="s">
        <v>30</v>
      </c>
      <c r="J17" s="3" t="s">
        <v>23</v>
      </c>
      <c r="K17" s="3" t="s">
        <v>24</v>
      </c>
      <c r="L17" s="3" t="s">
        <v>25</v>
      </c>
      <c r="M17" s="3">
        <v>33.155</v>
      </c>
      <c r="N17" s="3">
        <v>0.468</v>
      </c>
      <c r="O17" s="3">
        <v>3.656</v>
      </c>
    </row>
    <row r="18">
      <c r="A18" s="3" t="s">
        <v>30</v>
      </c>
      <c r="B18" s="3" t="s">
        <v>26</v>
      </c>
      <c r="C18" s="3" t="s">
        <v>27</v>
      </c>
      <c r="D18" s="3" t="s">
        <v>28</v>
      </c>
      <c r="E18" s="3">
        <v>17.13</v>
      </c>
      <c r="F18" s="3">
        <v>0.203</v>
      </c>
      <c r="G18" s="3">
        <v>1.655</v>
      </c>
      <c r="I18" s="3" t="s">
        <v>30</v>
      </c>
      <c r="J18" s="3" t="s">
        <v>26</v>
      </c>
      <c r="K18" s="3" t="s">
        <v>27</v>
      </c>
      <c r="L18" s="3" t="s">
        <v>28</v>
      </c>
      <c r="M18" s="3">
        <v>26.82</v>
      </c>
      <c r="N18" s="3">
        <v>0.453</v>
      </c>
      <c r="O18" s="3">
        <v>4.187</v>
      </c>
    </row>
    <row r="19">
      <c r="A19" s="4" t="s">
        <v>29</v>
      </c>
      <c r="E19" s="5">
        <f t="shared" ref="E19:G19" si="3">AVERAGE(E13:E18)</f>
        <v>75.1085</v>
      </c>
      <c r="F19" s="5">
        <f t="shared" si="3"/>
        <v>0.1765</v>
      </c>
      <c r="G19" s="5">
        <f t="shared" si="3"/>
        <v>1.647666667</v>
      </c>
      <c r="I19" s="4" t="s">
        <v>29</v>
      </c>
      <c r="M19" s="5">
        <f t="shared" ref="M19:O19" si="4">AVERAGE(M13:M18)</f>
        <v>79.86033333</v>
      </c>
      <c r="N19" s="5">
        <f t="shared" si="4"/>
        <v>0.3093333333</v>
      </c>
      <c r="O19" s="5">
        <f t="shared" si="4"/>
        <v>2.472166667</v>
      </c>
    </row>
  </sheetData>
  <mergeCells count="4">
    <mergeCell ref="A2:D2"/>
    <mergeCell ref="E2:G2"/>
    <mergeCell ref="I2:L2"/>
    <mergeCell ref="M2:O2"/>
  </mergeCells>
  <drawing r:id="rId1"/>
</worksheet>
</file>