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aleadvisoryservices.sharepoint.com/sites/Company_Files/Shared Documents/Marketing/EPCOR/"/>
    </mc:Choice>
  </mc:AlternateContent>
  <xr:revisionPtr revIDLastSave="15" documentId="13_ncr:1_{C3ABE6EA-0D75-4443-9605-73F227495C4F}" xr6:coauthVersionLast="47" xr6:coauthVersionMax="47" xr10:uidLastSave="{7E3656FB-9FDC-4983-B0E1-1FB5726CC6D8}"/>
  <bookViews>
    <workbookView xWindow="-108" yWindow="-108" windowWidth="23256" windowHeight="12456" xr2:uid="{58C0BBBF-895A-415D-8ACE-EE56AA405310}"/>
  </bookViews>
  <sheets>
    <sheet name="Fall Conference 2025" sheetId="1" r:id="rId1"/>
    <sheet name="AssetSize" sheetId="2" r:id="rId2"/>
  </sheets>
  <definedNames>
    <definedName name="_xlnm._FilterDatabase" localSheetId="0" hidden="1">'Fall Conference 2025'!$A$1:$F$236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<sst xmlns="http://schemas.openxmlformats.org/spreadsheetml/2006/main" count="10844" uniqueCount="4981">
  <si>
    <t>Full Name</t>
  </si>
  <si>
    <t>Organization Name</t>
  </si>
  <si>
    <t>Address</t>
  </si>
  <si>
    <t>City</t>
  </si>
  <si>
    <t>State</t>
  </si>
  <si>
    <t>Zipcode</t>
  </si>
  <si>
    <t>Ackry Phetvorasack, AAP</t>
  </si>
  <si>
    <t>CrossFirst Bank</t>
  </si>
  <si>
    <t>11440 Tomahawk Creek Pkwy</t>
  </si>
  <si>
    <t>Leawood</t>
  </si>
  <si>
    <t>KS</t>
  </si>
  <si>
    <t>Aimee ODonnell</t>
  </si>
  <si>
    <t>Mid-America Bank</t>
  </si>
  <si>
    <t>PO Box 4</t>
  </si>
  <si>
    <t>Baldwin City</t>
  </si>
  <si>
    <t>Allison Griffith</t>
  </si>
  <si>
    <t>Tinker FCU</t>
  </si>
  <si>
    <t>PO Box 45750</t>
  </si>
  <si>
    <t>Tinker Afb</t>
  </si>
  <si>
    <t>OK</t>
  </si>
  <si>
    <t>Altisha Angelo</t>
  </si>
  <si>
    <t>Security Bank Of Kansas City 1010-0092-5</t>
  </si>
  <si>
    <t>PO Box 171297</t>
  </si>
  <si>
    <t>Kansas City</t>
  </si>
  <si>
    <t>Alyssa Haverly, AAP</t>
  </si>
  <si>
    <t>First Heritage Bank</t>
  </si>
  <si>
    <t>17260 W 87th St Pkwy</t>
  </si>
  <si>
    <t>Lenexa</t>
  </si>
  <si>
    <t>Amanda Beauchamp</t>
  </si>
  <si>
    <t>Great Plains FCU</t>
  </si>
  <si>
    <t>2306 S Range Line Rd</t>
  </si>
  <si>
    <t>Joplin</t>
  </si>
  <si>
    <t>MO</t>
  </si>
  <si>
    <t>Amanda Diekemper, AAP</t>
  </si>
  <si>
    <t>Nebraska Bank</t>
  </si>
  <si>
    <t>PO Box 67</t>
  </si>
  <si>
    <t>Dodge</t>
  </si>
  <si>
    <t>NE</t>
  </si>
  <si>
    <t>Amanda Kluthe</t>
  </si>
  <si>
    <t>CNB Bank and Trust, NA</t>
  </si>
  <si>
    <t>PO Box 350</t>
  </si>
  <si>
    <t>Carlinville</t>
  </si>
  <si>
    <t>IL</t>
  </si>
  <si>
    <t>Amanda Kraus, AAP</t>
  </si>
  <si>
    <t>Capitol Federal Savings Bank</t>
  </si>
  <si>
    <t>700 S Kansas Ave</t>
  </si>
  <si>
    <t>Topeka</t>
  </si>
  <si>
    <t>Amanda Mabry</t>
  </si>
  <si>
    <t>Legacy Bank</t>
  </si>
  <si>
    <t>3711 N Ridge Rd</t>
  </si>
  <si>
    <t>Wichita</t>
  </si>
  <si>
    <t>Amanda Taylor</t>
  </si>
  <si>
    <t>First National Bank</t>
  </si>
  <si>
    <t>1201 W Amity St</t>
  </si>
  <si>
    <t>Louisburg</t>
  </si>
  <si>
    <t>Amber King, AAP, APRP</t>
  </si>
  <si>
    <t>United Community Bank</t>
  </si>
  <si>
    <t>200 N Fifth St</t>
  </si>
  <si>
    <t>Auburn</t>
  </si>
  <si>
    <t>Amy Parsons, AAP</t>
  </si>
  <si>
    <t>Encore Bank</t>
  </si>
  <si>
    <t>9908 Merlot Lane</t>
  </si>
  <si>
    <t>North Little Rock</t>
  </si>
  <si>
    <t>AR</t>
  </si>
  <si>
    <t>Andrea Coble</t>
  </si>
  <si>
    <t>TelComm CU</t>
  </si>
  <si>
    <t>2155 E Sunshine St Ste 101</t>
  </si>
  <si>
    <t>Springfield</t>
  </si>
  <si>
    <t>Q2</t>
  </si>
  <si>
    <t>Andy Dinovo</t>
  </si>
  <si>
    <t>The Park National Bank</t>
  </si>
  <si>
    <t>PO Box 3500</t>
  </si>
  <si>
    <t>Newark</t>
  </si>
  <si>
    <t>OH</t>
  </si>
  <si>
    <t>Pidgin</t>
  </si>
  <si>
    <t>TX</t>
  </si>
  <si>
    <t>Ashley Boles</t>
  </si>
  <si>
    <t>66053-4121</t>
  </si>
  <si>
    <t>Ashley Ingersoll</t>
  </si>
  <si>
    <t>Farmers Bank of Northern Missouri</t>
  </si>
  <si>
    <t>PO Box 186</t>
  </si>
  <si>
    <t>Unionville</t>
  </si>
  <si>
    <t>Ashley Prothe, AAP</t>
  </si>
  <si>
    <t>Jack Henry &amp; Associates</t>
  </si>
  <si>
    <t>663 W Hwy 60</t>
  </si>
  <si>
    <t>Monett</t>
  </si>
  <si>
    <t>Austine Behrens</t>
  </si>
  <si>
    <t>Tri Valley Bank</t>
  </si>
  <si>
    <t>PO Box 87</t>
  </si>
  <si>
    <t>Randolph</t>
  </si>
  <si>
    <t>IA</t>
  </si>
  <si>
    <t>Bana Stelk</t>
  </si>
  <si>
    <t>Bank of the Flint Hills</t>
  </si>
  <si>
    <t>PO Box 226</t>
  </si>
  <si>
    <t>Wamego</t>
  </si>
  <si>
    <t>Barbara Payne, AAP</t>
  </si>
  <si>
    <t>PO Box 5</t>
  </si>
  <si>
    <t>Pecliar</t>
  </si>
  <si>
    <t>Barry Gideon, AAP, APRP, CTP</t>
  </si>
  <si>
    <t>1620 Dodge St Mail Stop 1090</t>
  </si>
  <si>
    <t>Omaha</t>
  </si>
  <si>
    <t>Becky Mitchell</t>
  </si>
  <si>
    <t>West Plains Bank &amp; Trust Co.</t>
  </si>
  <si>
    <t>PO Box 378</t>
  </si>
  <si>
    <t>West Plains</t>
  </si>
  <si>
    <t>Beth Gilbert</t>
  </si>
  <si>
    <t>KeyBank</t>
  </si>
  <si>
    <t>4910 Tiedeman Road</t>
  </si>
  <si>
    <t>Cleveland</t>
  </si>
  <si>
    <t>Brad Matlock</t>
  </si>
  <si>
    <t>Hawthorn Bank</t>
  </si>
  <si>
    <t>PO Box 646</t>
  </si>
  <si>
    <t>Clinton</t>
  </si>
  <si>
    <t>Breanna King</t>
  </si>
  <si>
    <t>Dayspring Bank</t>
  </si>
  <si>
    <t>11851 S Plz Apt 404</t>
  </si>
  <si>
    <t>Brenda Shober, AAP</t>
  </si>
  <si>
    <t>McPherson Co-op CU</t>
  </si>
  <si>
    <t>PO Box 904</t>
  </si>
  <si>
    <t>McPherson</t>
  </si>
  <si>
    <t>SHAZAM</t>
  </si>
  <si>
    <t>6700 Pioneer Pkwy</t>
  </si>
  <si>
    <t>Johnston</t>
  </si>
  <si>
    <t>Federal Reserve Bank of Chicago</t>
  </si>
  <si>
    <t>Brittany Hubbard</t>
  </si>
  <si>
    <t>Brosie Strada</t>
  </si>
  <si>
    <t>Federal Reserve Bank of Kansas City</t>
  </si>
  <si>
    <t>1 Memorial Drive</t>
  </si>
  <si>
    <t>Cale Hupe</t>
  </si>
  <si>
    <t>Caroline Cypriano</t>
  </si>
  <si>
    <t>JJ4Tech</t>
  </si>
  <si>
    <t>201 S Biscayne Blvd, Ste 1200 Office 14</t>
  </si>
  <si>
    <t>Miami</t>
  </si>
  <si>
    <t>FL</t>
  </si>
  <si>
    <t>Carri Pedelty, AAP</t>
  </si>
  <si>
    <t>Midland States Bank</t>
  </si>
  <si>
    <t>201 E Main St</t>
  </si>
  <si>
    <t>Streator</t>
  </si>
  <si>
    <t>Cassandra Smith</t>
  </si>
  <si>
    <t>Astra Bank</t>
  </si>
  <si>
    <t>PO Box 200</t>
  </si>
  <si>
    <t>Scandia</t>
  </si>
  <si>
    <t>Chenoa Koch</t>
  </si>
  <si>
    <t>Wood &amp; Huston Bank</t>
  </si>
  <si>
    <t>PO Box 40</t>
  </si>
  <si>
    <t>Marshall</t>
  </si>
  <si>
    <t>Cherie Schuler, AAP</t>
  </si>
  <si>
    <t>Federal Home Loan Bank of Des Moines</t>
  </si>
  <si>
    <t>Skywalk Level 801 Walnut St, Ste 200</t>
  </si>
  <si>
    <t>Des Moines</t>
  </si>
  <si>
    <t>Cheryl Ivins, AAP</t>
  </si>
  <si>
    <t>Kendall Bank</t>
  </si>
  <si>
    <t>406 Broadway St</t>
  </si>
  <si>
    <t>Valley Falls</t>
  </si>
  <si>
    <t>Chris Austin, AAP, APRP</t>
  </si>
  <si>
    <t>Dollar Bank</t>
  </si>
  <si>
    <t>2700 Liberty Ave</t>
  </si>
  <si>
    <t>Pittsburgh</t>
  </si>
  <si>
    <t>PA</t>
  </si>
  <si>
    <t>Chris Kaiser, AAP</t>
  </si>
  <si>
    <t>Landmark National Bank</t>
  </si>
  <si>
    <t>701 Poyntz Ave</t>
  </si>
  <si>
    <t>Manhattan</t>
  </si>
  <si>
    <t>Chris Morgan</t>
  </si>
  <si>
    <t>Regent Bank</t>
  </si>
  <si>
    <t>7136 S Yale Ave Ste 206</t>
  </si>
  <si>
    <t>Tulsa</t>
  </si>
  <si>
    <t>Chrissula Stout</t>
  </si>
  <si>
    <t>Prism Bank</t>
  </si>
  <si>
    <t>Accounts Payable 305 NW 5th Street #2410</t>
  </si>
  <si>
    <t>Oklahoma City</t>
  </si>
  <si>
    <t>Christina Dew, AAP</t>
  </si>
  <si>
    <t>INTRUST Bank, NA</t>
  </si>
  <si>
    <t>105 N Main St</t>
  </si>
  <si>
    <t>Christine Mayes</t>
  </si>
  <si>
    <t>Corporate One FCU</t>
  </si>
  <si>
    <t>8700 Orion Pl</t>
  </si>
  <si>
    <t>Columbus</t>
  </si>
  <si>
    <t>Christy Hartner</t>
  </si>
  <si>
    <t>Colette Elsen</t>
  </si>
  <si>
    <t>MA Bank</t>
  </si>
  <si>
    <t>202 N Main St</t>
  </si>
  <si>
    <t>Monroe City</t>
  </si>
  <si>
    <t>Cory Finch</t>
  </si>
  <si>
    <t>1604 Main St</t>
  </si>
  <si>
    <t>63545-1660</t>
  </si>
  <si>
    <t>Crystal Bilquist</t>
  </si>
  <si>
    <t>132 E High St</t>
  </si>
  <si>
    <t>Jefferson City</t>
  </si>
  <si>
    <t>Crystal Freed</t>
  </si>
  <si>
    <t>PO Box 10</t>
  </si>
  <si>
    <t>Belleville</t>
  </si>
  <si>
    <t>Danae Wilson, AAP</t>
  </si>
  <si>
    <t>Fidelity Bank, NA</t>
  </si>
  <si>
    <t>100 E English St</t>
  </si>
  <si>
    <t>David Pearson, AAP, NCP</t>
  </si>
  <si>
    <t>Itasca Bank &amp; Trust Co.</t>
  </si>
  <si>
    <t>308 W Irving Park Rd</t>
  </si>
  <si>
    <t>Itasca</t>
  </si>
  <si>
    <t>Debbie Adams, AAP</t>
  </si>
  <si>
    <t>Bennington State Bank</t>
  </si>
  <si>
    <t>PO Box 1280</t>
  </si>
  <si>
    <t>Salina</t>
  </si>
  <si>
    <t>Debby Schleper</t>
  </si>
  <si>
    <t>OakStar Bank, NA</t>
  </si>
  <si>
    <t>PO Box 14680</t>
  </si>
  <si>
    <t>Deborah Milne</t>
  </si>
  <si>
    <t>First Merchants Bank</t>
  </si>
  <si>
    <t>707 Ridge Road</t>
  </si>
  <si>
    <t>Munster</t>
  </si>
  <si>
    <t>IN</t>
  </si>
  <si>
    <t>Delaena Nall</t>
  </si>
  <si>
    <t>Data Center Inc</t>
  </si>
  <si>
    <t>20 W 2nd Ave, Ste 300</t>
  </si>
  <si>
    <t>Hutchinson</t>
  </si>
  <si>
    <t>67501-7189</t>
  </si>
  <si>
    <t>Denise DeRousse, AAP, CTP</t>
  </si>
  <si>
    <t>Stifel Bank</t>
  </si>
  <si>
    <t>501 N Broadway</t>
  </si>
  <si>
    <t>Saint Louis</t>
  </si>
  <si>
    <t>Derek Ceperley</t>
  </si>
  <si>
    <t>Flex Payment Solution, Inc</t>
  </si>
  <si>
    <t>1855 Bowles Ave, Ste 110</t>
  </si>
  <si>
    <t>Fenton</t>
  </si>
  <si>
    <t>Diana Kern, AAP</t>
  </si>
  <si>
    <t>Diane Snyder</t>
  </si>
  <si>
    <t>Table Rock Community Bank</t>
  </si>
  <si>
    <t>PO Box 1090</t>
  </si>
  <si>
    <t>Kimberling City</t>
  </si>
  <si>
    <t>Donna Fenner, AAP</t>
  </si>
  <si>
    <t>FNB Bank</t>
  </si>
  <si>
    <t>202 E 11th St</t>
  </si>
  <si>
    <t>Goodland</t>
  </si>
  <si>
    <t>Emily Baucom, AAP</t>
  </si>
  <si>
    <t>nbkc bank</t>
  </si>
  <si>
    <t>8320 Ward Pkwy</t>
  </si>
  <si>
    <t>Emily Durler</t>
  </si>
  <si>
    <t>20 W 2nd Ave Ste 300</t>
  </si>
  <si>
    <t>Emily Kirby, AAP, NCP</t>
  </si>
  <si>
    <t>First Western Bank</t>
  </si>
  <si>
    <t>PO Box 547</t>
  </si>
  <si>
    <t>Rogers</t>
  </si>
  <si>
    <t>Emily Kirtley</t>
  </si>
  <si>
    <t>Bank of Brookfield Purdin NA</t>
  </si>
  <si>
    <t>PO Box 68</t>
  </si>
  <si>
    <t>Brookfield</t>
  </si>
  <si>
    <t>Chickasha</t>
  </si>
  <si>
    <t>Erica Haskins, AAP</t>
  </si>
  <si>
    <t>Erica Matthews, APRP</t>
  </si>
  <si>
    <t>Erik Williams, AAP, NCP</t>
  </si>
  <si>
    <t>Pathway Bank</t>
  </si>
  <si>
    <t>306 S High St</t>
  </si>
  <si>
    <t>Cairo</t>
  </si>
  <si>
    <t>Erika Ott, AAP</t>
  </si>
  <si>
    <t>STAR Financial Bank</t>
  </si>
  <si>
    <t>6230 Bluffton Rd</t>
  </si>
  <si>
    <t>Fort Wayne</t>
  </si>
  <si>
    <t>Haley DeMers, AAP</t>
  </si>
  <si>
    <t>Union Bank &amp; Trust Company</t>
  </si>
  <si>
    <t>PO Box 82535</t>
  </si>
  <si>
    <t>Lincoln</t>
  </si>
  <si>
    <t>Hannah Eatherton, APRP</t>
  </si>
  <si>
    <t>Cornerstone Bank</t>
  </si>
  <si>
    <t>PO Box 69</t>
  </si>
  <si>
    <t>York</t>
  </si>
  <si>
    <t>Heather Paulsen, AAP</t>
  </si>
  <si>
    <t>Archer Cooperative CU</t>
  </si>
  <si>
    <t>2121 Archer Rd</t>
  </si>
  <si>
    <t>Archer</t>
  </si>
  <si>
    <t>Holly Sidlo, AAP, APRP</t>
  </si>
  <si>
    <t>6811 S 27th St 2nd Flr</t>
  </si>
  <si>
    <t>Hope Shepherd, AAP</t>
  </si>
  <si>
    <t>BancFirst</t>
  </si>
  <si>
    <t>100 N Broadway Ave Ste 1000</t>
  </si>
  <si>
    <t>Jack Vogel, AAP</t>
  </si>
  <si>
    <t>Nelnet Business Solutions, Inc.</t>
  </si>
  <si>
    <t>121 S 13th St Ste 301</t>
  </si>
  <si>
    <t>Jacque Ekart, AAP</t>
  </si>
  <si>
    <t>Jamie Davison</t>
  </si>
  <si>
    <t>PO Box 1</t>
  </si>
  <si>
    <t>Jason Lawson, AAP</t>
  </si>
  <si>
    <t>1st MidAmerica CU</t>
  </si>
  <si>
    <t>731 E Bethalto Dr</t>
  </si>
  <si>
    <t>Bethalto</t>
  </si>
  <si>
    <t>Jeanna Mohler, AAP, NCP</t>
  </si>
  <si>
    <t>529 Lincoln Ave</t>
  </si>
  <si>
    <t>Jennifer Bickford, AAP</t>
  </si>
  <si>
    <t>FNBC</t>
  </si>
  <si>
    <t>PO Box 8</t>
  </si>
  <si>
    <t>Ash Flat</t>
  </si>
  <si>
    <t>Jennifer Myers</t>
  </si>
  <si>
    <t>Jennifer Spiva</t>
  </si>
  <si>
    <t>Jennifer Steenson</t>
  </si>
  <si>
    <t>Horizon Bank</t>
  </si>
  <si>
    <t>PO Box 447</t>
  </si>
  <si>
    <t>Waverly</t>
  </si>
  <si>
    <t>Jessica Imhoff</t>
  </si>
  <si>
    <t>SIU CU</t>
  </si>
  <si>
    <t>1175 E Main Street</t>
  </si>
  <si>
    <t>Carbondale</t>
  </si>
  <si>
    <t>Jody Johnson</t>
  </si>
  <si>
    <t>John Adhero, AAP</t>
  </si>
  <si>
    <t>1 Memorial Dr</t>
  </si>
  <si>
    <t>John De Hoyos, AAP</t>
  </si>
  <si>
    <t>Midwest Independent BankersBank</t>
  </si>
  <si>
    <t>910 Weathered Rock Rd</t>
  </si>
  <si>
    <t>John Min</t>
  </si>
  <si>
    <t>Monex USA</t>
  </si>
  <si>
    <t>John Wall, NCP</t>
  </si>
  <si>
    <t>Relyance Bank</t>
  </si>
  <si>
    <t>8500 Sheridan Rd</t>
  </si>
  <si>
    <t>White Hall</t>
  </si>
  <si>
    <t>John Wilson</t>
  </si>
  <si>
    <t>Matera US</t>
  </si>
  <si>
    <t>Jonathan Adams</t>
  </si>
  <si>
    <t>Arkansas FCU</t>
  </si>
  <si>
    <t>PO Box 24410</t>
  </si>
  <si>
    <t>Little Rock</t>
  </si>
  <si>
    <t>Julie Connelly</t>
  </si>
  <si>
    <t>Genoa Community Bank</t>
  </si>
  <si>
    <t>PO Box 607</t>
  </si>
  <si>
    <t>Genoa</t>
  </si>
  <si>
    <t>Kaileigh Stebens</t>
  </si>
  <si>
    <t>Stockgrowers State Bank</t>
  </si>
  <si>
    <t>PO Box 458</t>
  </si>
  <si>
    <t>Ashland</t>
  </si>
  <si>
    <t>Karen Alexander, AAP</t>
  </si>
  <si>
    <t>Karen Beltran-Estrada</t>
  </si>
  <si>
    <t>KCB Bank</t>
  </si>
  <si>
    <t>221 N Main ST PO Box 67</t>
  </si>
  <si>
    <t>Lakin</t>
  </si>
  <si>
    <t>Karen Rowland, CTP</t>
  </si>
  <si>
    <t>Central Bank &amp; Trust Co.</t>
  </si>
  <si>
    <t>PO Box 1360</t>
  </si>
  <si>
    <t>Lexington</t>
  </si>
  <si>
    <t>KY</t>
  </si>
  <si>
    <t>Karin Newman, AAP, APRP</t>
  </si>
  <si>
    <t>Karma Wright, APRP</t>
  </si>
  <si>
    <t>Community National Bank &amp; Trust</t>
  </si>
  <si>
    <t>2813 The Loop</t>
  </si>
  <si>
    <t>Carthage</t>
  </si>
  <si>
    <t>Karri Mallory, AAP</t>
  </si>
  <si>
    <t>PO Box 25</t>
  </si>
  <si>
    <t>Powell</t>
  </si>
  <si>
    <t>Katherine Heavilin, APRP</t>
  </si>
  <si>
    <t>Brooklyn Ohio</t>
  </si>
  <si>
    <t>Katherine Mitchell, AAP, APRP, CAMS</t>
  </si>
  <si>
    <t>Kathy Jones</t>
  </si>
  <si>
    <t>221 N Main St</t>
  </si>
  <si>
    <t>Kathy McEntire</t>
  </si>
  <si>
    <t>St Johns Bank &amp; Trust Company</t>
  </si>
  <si>
    <t>8924 Saint Charles Rock Rd</t>
  </si>
  <si>
    <t>Katie Kontor, AAP</t>
  </si>
  <si>
    <t>Keith Riddle</t>
  </si>
  <si>
    <t>Payfinia</t>
  </si>
  <si>
    <t>Kelly Dulle</t>
  </si>
  <si>
    <t>First Bank</t>
  </si>
  <si>
    <t>11901 Olive Blvd</t>
  </si>
  <si>
    <t>Kelly Sheffield</t>
  </si>
  <si>
    <t>Preferred Bank</t>
  </si>
  <si>
    <t>Rothville</t>
  </si>
  <si>
    <t>Keri Bartels</t>
  </si>
  <si>
    <t>2130 S Ohio St</t>
  </si>
  <si>
    <t>Saline</t>
  </si>
  <si>
    <t>67401-6852</t>
  </si>
  <si>
    <t>Keri Krypel, AAP</t>
  </si>
  <si>
    <t>1620 Dodge St Stop 3328</t>
  </si>
  <si>
    <t>Keri Loy</t>
  </si>
  <si>
    <t>Peoples Bank &amp; Trust Co - 1011-0158-1</t>
  </si>
  <si>
    <t>101 South Main St</t>
  </si>
  <si>
    <t>VA</t>
  </si>
  <si>
    <t>Kevin Olsen, AAP, APRP, NCP, CHPC, AFPP</t>
  </si>
  <si>
    <t>20264 Ravens End Dr</t>
  </si>
  <si>
    <t>Tampa</t>
  </si>
  <si>
    <t>Kim Beals, AAP, CRCM</t>
  </si>
  <si>
    <t>Iowa Bankers Association</t>
  </si>
  <si>
    <t>PO Box 6200</t>
  </si>
  <si>
    <t>Kim Clements, AAP, NCP</t>
  </si>
  <si>
    <t>Denison State Bank</t>
  </si>
  <si>
    <t>PO Box 71</t>
  </si>
  <si>
    <t>Holton</t>
  </si>
  <si>
    <t>Kim Freeman, AAP</t>
  </si>
  <si>
    <t>17785 157th St</t>
  </si>
  <si>
    <t>Basehor</t>
  </si>
  <si>
    <t>Kimberly Bess, APRP, NCP</t>
  </si>
  <si>
    <t>First State Community Bank</t>
  </si>
  <si>
    <t>201 E Columbia St</t>
  </si>
  <si>
    <t>Farmington</t>
  </si>
  <si>
    <t>Kimberly Grotsky, AAP, APRP, NCP</t>
  </si>
  <si>
    <t>Together CU</t>
  </si>
  <si>
    <t>423 Lynch St</t>
  </si>
  <si>
    <t>Kimberly Moore</t>
  </si>
  <si>
    <t>622 W Main St</t>
  </si>
  <si>
    <t>Kimberly Strohm</t>
  </si>
  <si>
    <t>Mize CPAs Inc</t>
  </si>
  <si>
    <t>534 S Kansas Ave, Ste 700</t>
  </si>
  <si>
    <t>Kris Welschmeyer</t>
  </si>
  <si>
    <t>Krista Wilson, AAP</t>
  </si>
  <si>
    <t>Three Rivers FCU</t>
  </si>
  <si>
    <t>PO Box 2573</t>
  </si>
  <si>
    <t>Kristen Caine, AAP</t>
  </si>
  <si>
    <t>Kyla Madison, AAP</t>
  </si>
  <si>
    <t>215 W Main St</t>
  </si>
  <si>
    <t>Lacey Bernstein</t>
  </si>
  <si>
    <t>1016 W Covell Rd</t>
  </si>
  <si>
    <t>Edmond</t>
  </si>
  <si>
    <t>Lacy Cole</t>
  </si>
  <si>
    <t>PO Box 128</t>
  </si>
  <si>
    <t>Macon</t>
  </si>
  <si>
    <t>Lance Wagner, AAP</t>
  </si>
  <si>
    <t>5000 Fir Hollow Ln</t>
  </si>
  <si>
    <t>Larry Taft, AAP, CTP</t>
  </si>
  <si>
    <t>Central Bank of Kansas City</t>
  </si>
  <si>
    <t>2301 Independence Ave</t>
  </si>
  <si>
    <t>Laura Harrington</t>
  </si>
  <si>
    <t>Lauren Gross</t>
  </si>
  <si>
    <t>Leisha Morris, AAP, APRP, NCP</t>
  </si>
  <si>
    <t>InterBank</t>
  </si>
  <si>
    <t>300 N Hwy 77</t>
  </si>
  <si>
    <t>Waxahachie</t>
  </si>
  <si>
    <t>Lenore Brown, AAP</t>
  </si>
  <si>
    <t>BOK Financial</t>
  </si>
  <si>
    <t>PO Box 2300</t>
  </si>
  <si>
    <t>Lisa Parsons</t>
  </si>
  <si>
    <t>Bank of the Plains</t>
  </si>
  <si>
    <t>424 North Lincoln Avenue</t>
  </si>
  <si>
    <t>Anthony</t>
  </si>
  <si>
    <t>Lisa Shuff</t>
  </si>
  <si>
    <t>517 E 30th Ave, Ste H</t>
  </si>
  <si>
    <t>Lori Briestensky, AAP, APRP, AFPP</t>
  </si>
  <si>
    <t>Central National Bank</t>
  </si>
  <si>
    <t>100 Rimrock Drive</t>
  </si>
  <si>
    <t>Junction City</t>
  </si>
  <si>
    <t>Magen Glueck</t>
  </si>
  <si>
    <t>Bank of Advance</t>
  </si>
  <si>
    <t>PO Box 400</t>
  </si>
  <si>
    <t>Advance</t>
  </si>
  <si>
    <t>Margie Hughes, AAP</t>
  </si>
  <si>
    <t>Mariah Russell</t>
  </si>
  <si>
    <t>Russell</t>
  </si>
  <si>
    <t>Community Bank &amp; Trust</t>
  </si>
  <si>
    <t>Neosho</t>
  </si>
  <si>
    <t>Marian Williams</t>
  </si>
  <si>
    <t>Mark Morelock, AAP</t>
  </si>
  <si>
    <t>1801 Park 270 Drive</t>
  </si>
  <si>
    <t>Marlene Barkheimer</t>
  </si>
  <si>
    <t>Farmers State Bank</t>
  </si>
  <si>
    <t>PO Box 801</t>
  </si>
  <si>
    <t>West Salem</t>
  </si>
  <si>
    <t>Mary Elizabeth Owsley, AAP</t>
  </si>
  <si>
    <t>First Business Bank</t>
  </si>
  <si>
    <t>11141 Overbrook Road</t>
  </si>
  <si>
    <t>Mary Nay, AAP</t>
  </si>
  <si>
    <t>Alliant Bank</t>
  </si>
  <si>
    <t>PO Box 946</t>
  </si>
  <si>
    <t>Kirksville</t>
  </si>
  <si>
    <t>Mary Powell, AAP</t>
  </si>
  <si>
    <t>Community First Bank</t>
  </si>
  <si>
    <t>PO Box 407</t>
  </si>
  <si>
    <t>Butler</t>
  </si>
  <si>
    <t>Mary Schaumburg</t>
  </si>
  <si>
    <t>Megan Inskeep, AAP</t>
  </si>
  <si>
    <t>2233 North Greenwich Road</t>
  </si>
  <si>
    <t>Megan Muchow</t>
  </si>
  <si>
    <t>Citizens State Bank &amp; Trust</t>
  </si>
  <si>
    <t>Ellsworth</t>
  </si>
  <si>
    <t>Megan Songer, AAP</t>
  </si>
  <si>
    <t>255 E Station St</t>
  </si>
  <si>
    <t>Kankakee</t>
  </si>
  <si>
    <t>Michael DeBroeck, AAP, CTP</t>
  </si>
  <si>
    <t>Michael Herd</t>
  </si>
  <si>
    <t>Nacha</t>
  </si>
  <si>
    <t>11951 Freedom Drive Suite 1001</t>
  </si>
  <si>
    <t>Reston</t>
  </si>
  <si>
    <t>Michael Schumacher, AAP, NCP</t>
  </si>
  <si>
    <t>The Central Trust Bank</t>
  </si>
  <si>
    <t>PO Box 429</t>
  </si>
  <si>
    <t>Lawrence</t>
  </si>
  <si>
    <t>Michael Timoney</t>
  </si>
  <si>
    <t>Federal Reserve Bank of Boston</t>
  </si>
  <si>
    <t>600 Atlantic Ave</t>
  </si>
  <si>
    <t>Boston</t>
  </si>
  <si>
    <t>MA</t>
  </si>
  <si>
    <t>Michael Wooten</t>
  </si>
  <si>
    <t>Century Bank Of The Ozarks</t>
  </si>
  <si>
    <t>PO Box 68 42 Court Square</t>
  </si>
  <si>
    <t>Gainesville</t>
  </si>
  <si>
    <t>Michelle Goff</t>
  </si>
  <si>
    <t>GNBank, N.A.</t>
  </si>
  <si>
    <t>100 E Forest</t>
  </si>
  <si>
    <t>Girard</t>
  </si>
  <si>
    <t>Mike Burke</t>
  </si>
  <si>
    <t>6700 Pioneer Parkway</t>
  </si>
  <si>
    <t>Mike Burke, AAP</t>
  </si>
  <si>
    <t>Lead Bank</t>
  </si>
  <si>
    <t>1801 Main St</t>
  </si>
  <si>
    <t>Mindy Shull, AAP</t>
  </si>
  <si>
    <t>15893 Beaverdam Rd</t>
  </si>
  <si>
    <t>La Monte</t>
  </si>
  <si>
    <t>Miranda Faber</t>
  </si>
  <si>
    <t>Missy Casillas</t>
  </si>
  <si>
    <t>27 E North St</t>
  </si>
  <si>
    <t>Mollie Pohlman</t>
  </si>
  <si>
    <t>Molly Hilterman, AAP, APRP, AFPP</t>
  </si>
  <si>
    <t>2700 Liberty Ave Ste 1</t>
  </si>
  <si>
    <t>Morgan Chumley, AAP</t>
  </si>
  <si>
    <t>Firstar Bank</t>
  </si>
  <si>
    <t>510 N Main St</t>
  </si>
  <si>
    <t>Muskogee</t>
  </si>
  <si>
    <t>Nanci McKenzie, JM, AAP, APRP</t>
  </si>
  <si>
    <t>Capital One</t>
  </si>
  <si>
    <t>968 Old Mail Ln</t>
  </si>
  <si>
    <t>Sanford</t>
  </si>
  <si>
    <t>Nancy Morrison</t>
  </si>
  <si>
    <t>Mazuma CU</t>
  </si>
  <si>
    <t>7260 W 135th St</t>
  </si>
  <si>
    <t>Overland Park</t>
  </si>
  <si>
    <t>Naz Shareef</t>
  </si>
  <si>
    <t>1035 SW Topeka Blvd</t>
  </si>
  <si>
    <t>Nichole Williams, AAP</t>
  </si>
  <si>
    <t>700 S Kansas Ave Fl 1</t>
  </si>
  <si>
    <t>Nick Denning</t>
  </si>
  <si>
    <t>Arvest Bank - 0829-0087-2</t>
  </si>
  <si>
    <t>23684 W 125th St</t>
  </si>
  <si>
    <t>Olathe</t>
  </si>
  <si>
    <t>Nicole Curtis, AAP</t>
  </si>
  <si>
    <t>The Peoples Bank</t>
  </si>
  <si>
    <t>PO Box B</t>
  </si>
  <si>
    <t>Pratt</t>
  </si>
  <si>
    <t>Nikki Gray</t>
  </si>
  <si>
    <t>1020 E Battlefield St</t>
  </si>
  <si>
    <t>65807-5111</t>
  </si>
  <si>
    <t>Nikki Woolsey, AAP</t>
  </si>
  <si>
    <t>Stride Bank, NA</t>
  </si>
  <si>
    <t>324 W Broadway Ave</t>
  </si>
  <si>
    <t>Enid</t>
  </si>
  <si>
    <t>Nita Allen</t>
  </si>
  <si>
    <t>Andover State Bank</t>
  </si>
  <si>
    <t>PO Box 278</t>
  </si>
  <si>
    <t>Andover</t>
  </si>
  <si>
    <t>Patti Shelton, AAP</t>
  </si>
  <si>
    <t>Planters Bank Inc</t>
  </si>
  <si>
    <t>PO Box 1570</t>
  </si>
  <si>
    <t>Hopkinsville</t>
  </si>
  <si>
    <t>Paul Long</t>
  </si>
  <si>
    <t>Fundamism</t>
  </si>
  <si>
    <t>Paul Saltzman, AAP</t>
  </si>
  <si>
    <t>Computer Service Professional, Inc.</t>
  </si>
  <si>
    <t>10006 E 36th Ter S</t>
  </si>
  <si>
    <t>Independence</t>
  </si>
  <si>
    <t>Paula Barrington</t>
  </si>
  <si>
    <t>499 W Sheridan Ave Ste 2700</t>
  </si>
  <si>
    <t>Paula Sheridan</t>
  </si>
  <si>
    <t>20 W 2nd Ave</t>
  </si>
  <si>
    <t>Penny Hord, AAP, NCP</t>
  </si>
  <si>
    <t>Armed Forces Bank NA</t>
  </si>
  <si>
    <t>1111 Main St Ste 100</t>
  </si>
  <si>
    <t>Peter Davey</t>
  </si>
  <si>
    <t>PaymentsJedi Advisory</t>
  </si>
  <si>
    <t>Peter Tapling, APRP</t>
  </si>
  <si>
    <t>Ptap Advisory</t>
  </si>
  <si>
    <t>Rachel Adams</t>
  </si>
  <si>
    <t>Bank Of Tescott</t>
  </si>
  <si>
    <t>PO Box 2537</t>
  </si>
  <si>
    <t>Rachel Walcher</t>
  </si>
  <si>
    <t>Bankers Bank of Kansas</t>
  </si>
  <si>
    <t>555 N Woodlawn St Bldg 5</t>
  </si>
  <si>
    <t>Rachel Wood, AAP</t>
  </si>
  <si>
    <t>Randy Sommer, AAP</t>
  </si>
  <si>
    <t>CoreFirst Bank &amp; Trust</t>
  </si>
  <si>
    <t>PO Box 5049</t>
  </si>
  <si>
    <t>Rebecca Stokes</t>
  </si>
  <si>
    <t>Accounts Payable PO Box 720420</t>
  </si>
  <si>
    <t>Norman</t>
  </si>
  <si>
    <t>Reed Luhtanen</t>
  </si>
  <si>
    <t>U.S. Faster Payments Council</t>
  </si>
  <si>
    <t>1706 S Walton Blvd, #3345</t>
  </si>
  <si>
    <t>Bentonville</t>
  </si>
  <si>
    <t>Rhonda Haberer</t>
  </si>
  <si>
    <t>Southwind Bank</t>
  </si>
  <si>
    <t>436 N Main St PO Box 433</t>
  </si>
  <si>
    <t>Robert Snyder, AAP</t>
  </si>
  <si>
    <t>PO Box 628</t>
  </si>
  <si>
    <t>Chanute</t>
  </si>
  <si>
    <t>Robin VanHoozer, AAP, APRP</t>
  </si>
  <si>
    <t>The First National Bank &amp; Trust Co</t>
  </si>
  <si>
    <t>PO Box 1130</t>
  </si>
  <si>
    <t>Rosalie Peak</t>
  </si>
  <si>
    <t>Sami Dunlap</t>
  </si>
  <si>
    <t>Sandra Miller</t>
  </si>
  <si>
    <t>PO Box 548</t>
  </si>
  <si>
    <t>Galva</t>
  </si>
  <si>
    <t>Sarah Day</t>
  </si>
  <si>
    <t>Crane CU</t>
  </si>
  <si>
    <t>1 W Gate Dr</t>
  </si>
  <si>
    <t>Odon</t>
  </si>
  <si>
    <t>Sarah Hoisington</t>
  </si>
  <si>
    <t>Sarah Shatford, AAP</t>
  </si>
  <si>
    <t>Busey Bank</t>
  </si>
  <si>
    <t>Sarah Woodrum</t>
  </si>
  <si>
    <t>PO Box 727</t>
  </si>
  <si>
    <t>Coldwater</t>
  </si>
  <si>
    <t>Savannah Bedoka, AAP</t>
  </si>
  <si>
    <t>302 W Chickasha Ave</t>
  </si>
  <si>
    <t>Scott Jones</t>
  </si>
  <si>
    <t>Adams and Reese LLP</t>
  </si>
  <si>
    <t>Shannon Anaya, AAP</t>
  </si>
  <si>
    <t>Shannon Clothier, AAP</t>
  </si>
  <si>
    <t>Midwest Members CU</t>
  </si>
  <si>
    <t>PO Box 619</t>
  </si>
  <si>
    <t>Wood River</t>
  </si>
  <si>
    <t>Shannon Schmidt</t>
  </si>
  <si>
    <t>High Plains Farm Credit</t>
  </si>
  <si>
    <t>PO Box 836</t>
  </si>
  <si>
    <t>Hays</t>
  </si>
  <si>
    <t>Sharon Brink, AAP</t>
  </si>
  <si>
    <t>First Northeast Bank of Nebraska</t>
  </si>
  <si>
    <t>440 Main St</t>
  </si>
  <si>
    <t>Lyons</t>
  </si>
  <si>
    <t>Sharon Day</t>
  </si>
  <si>
    <t>Sharon Lewis</t>
  </si>
  <si>
    <t>Oklahoma Bankers Association</t>
  </si>
  <si>
    <t>PO Box 26788</t>
  </si>
  <si>
    <t>Shawna Schoonover</t>
  </si>
  <si>
    <t>Putnam County State Bank</t>
  </si>
  <si>
    <t>PO Box 285</t>
  </si>
  <si>
    <t>Shaylan Miller, AAP, APRP</t>
  </si>
  <si>
    <t>First Option Bank</t>
  </si>
  <si>
    <t>601 Main</t>
  </si>
  <si>
    <t>Osawatomie</t>
  </si>
  <si>
    <t>Shelbea Horne, AAP, APRP, NCP</t>
  </si>
  <si>
    <t>Kansas State Bank</t>
  </si>
  <si>
    <t>PO Box 720</t>
  </si>
  <si>
    <t>Ottawa</t>
  </si>
  <si>
    <t>Shelby Johnson, AAP, APRP</t>
  </si>
  <si>
    <t>Credit Union of America</t>
  </si>
  <si>
    <t>8200 E 32nd St N</t>
  </si>
  <si>
    <t>Shelley Hardisty, AAP, CRCM</t>
  </si>
  <si>
    <t>8901 Northpark Drive</t>
  </si>
  <si>
    <t>Sheri Konz</t>
  </si>
  <si>
    <t>Sherrel Marr</t>
  </si>
  <si>
    <t>Sheryll McCullough, AAP</t>
  </si>
  <si>
    <t>1 Memorial Dr Fl 5</t>
  </si>
  <si>
    <t>Stacy Cash, AAP</t>
  </si>
  <si>
    <t>Branson Bank</t>
  </si>
  <si>
    <t>4675 Gretna Rd</t>
  </si>
  <si>
    <t>Branson</t>
  </si>
  <si>
    <t>Stacy Kimbrough</t>
  </si>
  <si>
    <t>Stephanie Hecht, AAP</t>
  </si>
  <si>
    <t>First National Bank of Steeleville</t>
  </si>
  <si>
    <t>400 W Broadway</t>
  </si>
  <si>
    <t>Steeleville</t>
  </si>
  <si>
    <t>Stephanie Tisch Davey, AAP</t>
  </si>
  <si>
    <t>ePayResources</t>
  </si>
  <si>
    <t>Steve Douglass, CTP</t>
  </si>
  <si>
    <t>The Clearing House</t>
  </si>
  <si>
    <t>200 Liberty St, 5th Floor</t>
  </si>
  <si>
    <t>New York</t>
  </si>
  <si>
    <t>NY</t>
  </si>
  <si>
    <t>Steven Garcia, AAP</t>
  </si>
  <si>
    <t>Security National Bank</t>
  </si>
  <si>
    <t>3500 Farnam St</t>
  </si>
  <si>
    <t>Suzanne Perry</t>
  </si>
  <si>
    <t>8700 Orion Place</t>
  </si>
  <si>
    <t>Suzy Morris-Bollinger, APRP</t>
  </si>
  <si>
    <t>Peoples National Bank</t>
  </si>
  <si>
    <t>PO Box 908</t>
  </si>
  <si>
    <t>Mount Vernon</t>
  </si>
  <si>
    <t>Tamala Walls, AAP</t>
  </si>
  <si>
    <t>First United Bank &amp; Trust</t>
  </si>
  <si>
    <t>1400 W Main St</t>
  </si>
  <si>
    <t>Durant</t>
  </si>
  <si>
    <t>Tamara Hughes</t>
  </si>
  <si>
    <t>American Heritage Bank</t>
  </si>
  <si>
    <t>PO Box 1408</t>
  </si>
  <si>
    <t>Sapulpa</t>
  </si>
  <si>
    <t>Tammy Cantrell</t>
  </si>
  <si>
    <t>Tammy Klein</t>
  </si>
  <si>
    <t>Premier Bank NA</t>
  </si>
  <si>
    <t>352 N 114th St</t>
  </si>
  <si>
    <t>Tammy Mitchell</t>
  </si>
  <si>
    <t>Natoma</t>
  </si>
  <si>
    <t>Tara McGlocklin, AAP, APRP, NCP</t>
  </si>
  <si>
    <t>401 W Walnut St</t>
  </si>
  <si>
    <t>Taren Lewis</t>
  </si>
  <si>
    <t>Teresa Howarth</t>
  </si>
  <si>
    <t>Terri Dawson, AAP</t>
  </si>
  <si>
    <t>Nodaway Valley Bank</t>
  </si>
  <si>
    <t>304 N.Main</t>
  </si>
  <si>
    <t>Maryville</t>
  </si>
  <si>
    <t>Thelma Freeman</t>
  </si>
  <si>
    <t>Tina Miller, AAP, CBSAP</t>
  </si>
  <si>
    <t>1217 W Main St</t>
  </si>
  <si>
    <t>Todd Cordes, AAP, APRP, NCP</t>
  </si>
  <si>
    <t>WCF Financial Bank</t>
  </si>
  <si>
    <t>401 Fair Meadow Dr PO Box 638</t>
  </si>
  <si>
    <t>Webster City</t>
  </si>
  <si>
    <t>Tonya Lewis</t>
  </si>
  <si>
    <t>Tricia Moore</t>
  </si>
  <si>
    <t>AgVantis</t>
  </si>
  <si>
    <t>245 N Waco, Ste 270</t>
  </si>
  <si>
    <t>Tristan Thompson, AFPP</t>
  </si>
  <si>
    <t>7960 W 135th St</t>
  </si>
  <si>
    <t>Tristica Mays</t>
  </si>
  <si>
    <t>Uma Wilson, AAP, CTP</t>
  </si>
  <si>
    <t>UMB Bank NA</t>
  </si>
  <si>
    <t>1008 Oak Street</t>
  </si>
  <si>
    <t>Veruska Wiedenmann, AAP</t>
  </si>
  <si>
    <t>Zachary Kiefer</t>
  </si>
  <si>
    <t>TBO Bank</t>
  </si>
  <si>
    <t>PO Box 199 113 E South Front St</t>
  </si>
  <si>
    <t>Orrick</t>
  </si>
  <si>
    <t>Zack Banner</t>
  </si>
  <si>
    <t>1522 Main St</t>
  </si>
  <si>
    <t>Notes</t>
  </si>
  <si>
    <t>Client</t>
  </si>
  <si>
    <t>Consulting Prospect</t>
  </si>
  <si>
    <t>Networking</t>
  </si>
  <si>
    <t>Bank Asset Size</t>
  </si>
  <si>
    <t>FDIC Cert.</t>
  </si>
  <si>
    <t>Bank Name</t>
  </si>
  <si>
    <t>Total Assets (millions)</t>
  </si>
  <si>
    <t>Q4 2021</t>
  </si>
  <si>
    <t>JPMORGAN CHASE BANK, NATIONAL ASSOCIATION</t>
  </si>
  <si>
    <t>BANK OF AMERICA, NATIONAL ASSOCIATION</t>
  </si>
  <si>
    <t>NC</t>
  </si>
  <si>
    <t>WELLS FARGO BANK, NATIONAL ASSOCIATION</t>
  </si>
  <si>
    <t>SD</t>
  </si>
  <si>
    <t>CITIBANK, NATIONAL ASSOCIATION</t>
  </si>
  <si>
    <t>U.S. BANK NATIONAL ASSOCIATION</t>
  </si>
  <si>
    <t>PNC BANK, NATIONAL ASSOCIATION</t>
  </si>
  <si>
    <t>DE</t>
  </si>
  <si>
    <t>TRUIST BANK</t>
  </si>
  <si>
    <t>GOLDMAN SACHS BANK USA</t>
  </si>
  <si>
    <t>TD BANK, NATIONAL ASSOCIATION</t>
  </si>
  <si>
    <t>CHARLES SCHWAB BANK, SSB</t>
  </si>
  <si>
    <t>CAPITAL ONE, NATIONAL ASSOCIATION</t>
  </si>
  <si>
    <t>THE BANK OF NEW YORK MELLON</t>
  </si>
  <si>
    <t>STATE STREET BANK AND TRUST COMPANY</t>
  </si>
  <si>
    <t>FIFTH THIRD BANK, NATIONAL ASSOCIATION</t>
  </si>
  <si>
    <t>SILICON VALLEY BANK</t>
  </si>
  <si>
    <t>CA</t>
  </si>
  <si>
    <t>MORGAN STANLEY BANK, NATIONAL ASSOCIATION</t>
  </si>
  <si>
    <t>UT</t>
  </si>
  <si>
    <t>CITIZENS BANK, NATIONAL ASSOCIATION</t>
  </si>
  <si>
    <t>RI</t>
  </si>
  <si>
    <t>HSBC BANK USA, NATIONAL ASSOCIATION</t>
  </si>
  <si>
    <t>KEYBANK NATIONAL ASSOCIATION</t>
  </si>
  <si>
    <t>THE NORTHERN TRUST COMPANY</t>
  </si>
  <si>
    <t>FIRST REPUBLIC BANK</t>
  </si>
  <si>
    <t>THE HUNTINGTON NATIONAL BANK</t>
  </si>
  <si>
    <t>ALLY BANK</t>
  </si>
  <si>
    <t>BMO HARRIS BANK NATIONAL ASSOCIATION</t>
  </si>
  <si>
    <t>REGIONS BANK</t>
  </si>
  <si>
    <t>AL</t>
  </si>
  <si>
    <t>MORGAN STANLEY PRIVATE BANK, NATIONAL ASSOCIATION</t>
  </si>
  <si>
    <t>MANUFACTURERS AND TRADERS TRUST COMPANY</t>
  </si>
  <si>
    <t>MUFG UNION BANK, NATIONAL ASSOCIATION</t>
  </si>
  <si>
    <t>AMERICAN EXPRESS NATIONAL BANK</t>
  </si>
  <si>
    <t>UBS BANK USA</t>
  </si>
  <si>
    <t>CAPITAL ONE BANK (USA), NATIONAL ASSOCIATION</t>
  </si>
  <si>
    <t>SIGNATURE BANK</t>
  </si>
  <si>
    <t>USAA FEDERAL SAVINGS BANK</t>
  </si>
  <si>
    <t>DISCOVER BANK</t>
  </si>
  <si>
    <t>BANK OF THE WEST</t>
  </si>
  <si>
    <t>SANTANDER BANK, N.A.</t>
  </si>
  <si>
    <t>COMERICA BANK</t>
  </si>
  <si>
    <t>CITY NATIONAL BANK</t>
  </si>
  <si>
    <t>ZIONS BANCORPORATION, N.A.</t>
  </si>
  <si>
    <t>FIRST HORIZON BANK</t>
  </si>
  <si>
    <t>TN</t>
  </si>
  <si>
    <t>SYNCHRONY BANK</t>
  </si>
  <si>
    <t>E*TRADE BANK</t>
  </si>
  <si>
    <t>PEOPLE'S UNITED BANK, NATIONAL ASSOCIATION</t>
  </si>
  <si>
    <t>CT</t>
  </si>
  <si>
    <t>BANCO POPULAR DE PUERTO RICO</t>
  </si>
  <si>
    <t>PR</t>
  </si>
  <si>
    <t>EAST WEST BANK</t>
  </si>
  <si>
    <t>NEW YORK COMMUNITY BANK</t>
  </si>
  <si>
    <t>FIRST-CITIZENS BANK &amp; TRUST COMPANY</t>
  </si>
  <si>
    <t>SYNOVUS BANK</t>
  </si>
  <si>
    <t>GA</t>
  </si>
  <si>
    <t>WESTERN ALLIANCE BANK</t>
  </si>
  <si>
    <t>AZ</t>
  </si>
  <si>
    <t>FROST BANK</t>
  </si>
  <si>
    <t>BOKF, NATIONAL ASSOCIATION</t>
  </si>
  <si>
    <t>DEUTSCHE BANK TRUST COMPANY AMERICAS</t>
  </si>
  <si>
    <t>CIBC BANK USA</t>
  </si>
  <si>
    <t>CADENCE BANK</t>
  </si>
  <si>
    <t>MS</t>
  </si>
  <si>
    <t>CIT BANK, NATIONAL ASSOCIATION</t>
  </si>
  <si>
    <t>VALLEY NATIONAL BANK</t>
  </si>
  <si>
    <t>NJ</t>
  </si>
  <si>
    <t>UMB BANK, NATIONAL ASSOCIATION</t>
  </si>
  <si>
    <t>SOUTHSTATE BANK, NATIONAL ASSOCIATION</t>
  </si>
  <si>
    <t>PACIFIC WESTERN BANK</t>
  </si>
  <si>
    <t>FIRST NATIONAL BANK OF PENNSYLVANIA</t>
  </si>
  <si>
    <t>CHARLES SCHWAB PREMIER BANK, SSB</t>
  </si>
  <si>
    <t>TIAA, FSB</t>
  </si>
  <si>
    <t>PINNACLE BANK</t>
  </si>
  <si>
    <t>RAYMOND JAMES BANK</t>
  </si>
  <si>
    <t>PROSPERITY BANK</t>
  </si>
  <si>
    <t>HANCOCK WHITNEY BANK</t>
  </si>
  <si>
    <t>COMMERCE BANK</t>
  </si>
  <si>
    <t>BANKUNITED, NATIONAL ASSOCIATION</t>
  </si>
  <si>
    <t>ASSOCIATED BANK, NATIONAL ASSOCIATION</t>
  </si>
  <si>
    <t>WI</t>
  </si>
  <si>
    <t>WEBSTER BANK, NATIONAL ASSOCIATION</t>
  </si>
  <si>
    <t>TEXAS CAPITAL BANK</t>
  </si>
  <si>
    <t>BNY MELLON, NATIONAL ASSOCIATION</t>
  </si>
  <si>
    <t>MIDFIRST BANK</t>
  </si>
  <si>
    <t>UMPQUA BANK</t>
  </si>
  <si>
    <t>OR</t>
  </si>
  <si>
    <t>TD BANK USA, NATIONAL ASSOCIATION</t>
  </si>
  <si>
    <t>STERLING NATIONAL BANK</t>
  </si>
  <si>
    <t>BARCLAYS BANK DELAWARE</t>
  </si>
  <si>
    <t>UNITED BANK</t>
  </si>
  <si>
    <t>SALLIE MAE BANK</t>
  </si>
  <si>
    <t>BANK OF AMERICA CALIFORNIA, NATIONAL ASSOCIATION</t>
  </si>
  <si>
    <t>FIRSTBANK</t>
  </si>
  <si>
    <t>CO</t>
  </si>
  <si>
    <t>INVESTORS BANK</t>
  </si>
  <si>
    <t>FIRST NATIONAL BANK OF OMAHA</t>
  </si>
  <si>
    <t>ARVEST BANK</t>
  </si>
  <si>
    <t>BANK OZK</t>
  </si>
  <si>
    <t>GLACIER BANK</t>
  </si>
  <si>
    <t>MT</t>
  </si>
  <si>
    <t>FULTON BANK, NATIONAL ASSOCIATION</t>
  </si>
  <si>
    <t>FLAGSTAR BANK, FSB</t>
  </si>
  <si>
    <t>MI</t>
  </si>
  <si>
    <t>FIRST HAWAIIAN BANK</t>
  </si>
  <si>
    <t>HI</t>
  </si>
  <si>
    <t>SIMMONS BANK</t>
  </si>
  <si>
    <t>OLD NATIONAL BANK</t>
  </si>
  <si>
    <t>AMERIS BANK</t>
  </si>
  <si>
    <t>EASTERN BANK</t>
  </si>
  <si>
    <t>BANK OF HAWAII</t>
  </si>
  <si>
    <t>CITY NATIONAL BANK OF FLORIDA</t>
  </si>
  <si>
    <t>FIRST MIDWEST BANK</t>
  </si>
  <si>
    <t>PACIFIC PREMIER BANK</t>
  </si>
  <si>
    <t>COLUMBIA STATE BANK</t>
  </si>
  <si>
    <t>WA</t>
  </si>
  <si>
    <t>UNITED COMMUNITY BANK</t>
  </si>
  <si>
    <t>SC</t>
  </si>
  <si>
    <t>CATHAY BANK</t>
  </si>
  <si>
    <t>FIRSTBANK PUERTO RICO</t>
  </si>
  <si>
    <t>ROCKLAND TRUST COMPANY</t>
  </si>
  <si>
    <t>THE CENTRAL TRUST BANK</t>
  </si>
  <si>
    <t>ATLANTIC UNION BANK</t>
  </si>
  <si>
    <t>WASHINGTON FEDERAL BANK, NATIONAL ASSOCIATION</t>
  </si>
  <si>
    <t>FIRST INTERSTATE BANK</t>
  </si>
  <si>
    <t>CUSTOMERS BANK</t>
  </si>
  <si>
    <t>MECHANICS BANK</t>
  </si>
  <si>
    <t>STIFEL BANK AND TRUST</t>
  </si>
  <si>
    <t>WELLS FARGO NATIONAL BANK WEST</t>
  </si>
  <si>
    <t>NV</t>
  </si>
  <si>
    <t>INDEPENDENT BANK</t>
  </si>
  <si>
    <t>CENTENNIAL BANK</t>
  </si>
  <si>
    <t>BANK OF HOPE</t>
  </si>
  <si>
    <t>TRUSTMARK NATIONAL BANK</t>
  </si>
  <si>
    <t>WESBANCO BANK, INC.</t>
  </si>
  <si>
    <t>WV</t>
  </si>
  <si>
    <t>BANNER BANK</t>
  </si>
  <si>
    <t>RENASANT BANK</t>
  </si>
  <si>
    <t>BREMER BANK, NATIONAL ASSOCIATION</t>
  </si>
  <si>
    <t>MN</t>
  </si>
  <si>
    <t>TOWNE BANK</t>
  </si>
  <si>
    <t>FIRST FINANCIAL BANK</t>
  </si>
  <si>
    <t>APPLE BANK FOR SAVINGS</t>
  </si>
  <si>
    <t>SILVERGATE BANK</t>
  </si>
  <si>
    <t>CHARLES SCHWAB TRUST BANK</t>
  </si>
  <si>
    <t>CITIZENS BUSINESS BANK</t>
  </si>
  <si>
    <t>WILMINGTON SAVINGS FUND SOCIETY, FSB</t>
  </si>
  <si>
    <t>SERVISFIRST BANK</t>
  </si>
  <si>
    <t>FIRST MERCHANTS BANK</t>
  </si>
  <si>
    <t>COMMUNITY BANK, NATIONAL ASSOCIATION</t>
  </si>
  <si>
    <t>PLAINSCAPITAL BANK</t>
  </si>
  <si>
    <t>OPTUM BANK, INC.</t>
  </si>
  <si>
    <t>NORTHWEST BANK</t>
  </si>
  <si>
    <t>THIRD FEDERAL SAVINGS AND LOAN ASSOCIATION OF CLEVELAND</t>
  </si>
  <si>
    <t>AXOS BANK</t>
  </si>
  <si>
    <t>PROVIDENT BANK</t>
  </si>
  <si>
    <t>ENTERPRISE BANK &amp; TRUST</t>
  </si>
  <si>
    <t>GREAT WESTERN BANK</t>
  </si>
  <si>
    <t>FIRST FINANCIAL BANK, NATIONAL ASSOCIATION</t>
  </si>
  <si>
    <t>ISRAEL DISCOUNT BANK OF NEW YORK</t>
  </si>
  <si>
    <t>TRISTATE CAPITAL BANK</t>
  </si>
  <si>
    <t>BUSEY BANK</t>
  </si>
  <si>
    <t>SANDY SPRING BANK</t>
  </si>
  <si>
    <t>MD</t>
  </si>
  <si>
    <t>AMERIPRISE BANK, FSB</t>
  </si>
  <si>
    <t>FIRST UNITED BANK AND TRUST COMPANY</t>
  </si>
  <si>
    <t>DIME COMMUNITY BANK</t>
  </si>
  <si>
    <t>WILMINGTON TRUST, NATIONAL ASSOCIATION</t>
  </si>
  <si>
    <t>NBT BANK, NATIONAL ASSOCIATION</t>
  </si>
  <si>
    <t>EAGLEBANK</t>
  </si>
  <si>
    <t>BMW BANK OF NORTH AMERICA</t>
  </si>
  <si>
    <t>OCEANFIRST BANK, NATIONAL ASSOCIATION</t>
  </si>
  <si>
    <t>BERKSHIRE BANK</t>
  </si>
  <si>
    <t>FARMERS AND MERCHANTS BANK OF LONG BEACH</t>
  </si>
  <si>
    <t>WASHINGTON TRUST BANK</t>
  </si>
  <si>
    <t>MERCHANTS BANK OF INDIANA</t>
  </si>
  <si>
    <t>NEXBANK</t>
  </si>
  <si>
    <t>COMENITY CAPITAL BANK</t>
  </si>
  <si>
    <t>FIRST BANK</t>
  </si>
  <si>
    <t>POPULAR BANK</t>
  </si>
  <si>
    <t>DOLLAR BANK, FEDERAL SAVINGS BANK</t>
  </si>
  <si>
    <t>FIRST FOUNDATION BANK</t>
  </si>
  <si>
    <t>ORIENTAL BANK</t>
  </si>
  <si>
    <t>COMENITY BANK</t>
  </si>
  <si>
    <t>E*TRADE SAVINGS BANK</t>
  </si>
  <si>
    <t>VERITEX COMMUNITY BANK</t>
  </si>
  <si>
    <t>BELL BANK</t>
  </si>
  <si>
    <t>ND</t>
  </si>
  <si>
    <t>SEACOAST NATIONAL BANK</t>
  </si>
  <si>
    <t>CAPITOL FEDERAL SAVINGS BANK</t>
  </si>
  <si>
    <t>WINTRUST BANK, NATIONAL ASSOCIATION</t>
  </si>
  <si>
    <t>THE PARK NATIONAL BANK</t>
  </si>
  <si>
    <t>FIRST COMMONWEALTH BANK</t>
  </si>
  <si>
    <t>S&amp;T BANK</t>
  </si>
  <si>
    <t>SAFRA NATIONAL BANK OF NEW YORK</t>
  </si>
  <si>
    <t>BANC OF CALIFORNIA, NATIONAL ASSOCIATION</t>
  </si>
  <si>
    <t>INTERNATIONAL BANK OF COMMERCE</t>
  </si>
  <si>
    <t>AMERICAN SAVINGS BANK, FSB</t>
  </si>
  <si>
    <t>CROSS RIVER BANK</t>
  </si>
  <si>
    <t>COLUMBIA BANK</t>
  </si>
  <si>
    <t>WOODFOREST NATIONAL BANK</t>
  </si>
  <si>
    <t>TRI COUNTIES BANK</t>
  </si>
  <si>
    <t>BANK LEUMI USA</t>
  </si>
  <si>
    <t>BANCFIRST</t>
  </si>
  <si>
    <t>FIRST SECURITY BANK</t>
  </si>
  <si>
    <t>LAKELAND BANK</t>
  </si>
  <si>
    <t>LIVE OAK BANKING COMPANY</t>
  </si>
  <si>
    <t>CONNECTONE BANK</t>
  </si>
  <si>
    <t>1ST SOURCE BANK</t>
  </si>
  <si>
    <t>FLUSHING BANK</t>
  </si>
  <si>
    <t>INTRUST BANK, NATIONAL ASSOCIATION</t>
  </si>
  <si>
    <t>AMARILLO NATIONAL BANK</t>
  </si>
  <si>
    <t>ORIGIN BANK</t>
  </si>
  <si>
    <t>LA</t>
  </si>
  <si>
    <t>NICOLET NATIONAL BANK</t>
  </si>
  <si>
    <t>PRINCIPAL BANK</t>
  </si>
  <si>
    <t>AMERANT BANK, NATIONAL ASSOCIATION</t>
  </si>
  <si>
    <t>METABANK, NATIONAL ASSOCIATION</t>
  </si>
  <si>
    <t>LAKE FOREST BANK &amp; TRUST COMPANY, NATIONAL ASSOCIATION</t>
  </si>
  <si>
    <t>MIDLAND STATES BANK</t>
  </si>
  <si>
    <t>HERITAGE BANK</t>
  </si>
  <si>
    <t>PREMIER BANK</t>
  </si>
  <si>
    <t>WESTAMERICA BANK</t>
  </si>
  <si>
    <t>CENTRAL PACIFIC BANK</t>
  </si>
  <si>
    <t>LIBERTY BANK</t>
  </si>
  <si>
    <t>FIRST AMERICAN TRUST, FSB</t>
  </si>
  <si>
    <t>HORIZON BANK</t>
  </si>
  <si>
    <t>SOUTHSIDE BANK</t>
  </si>
  <si>
    <t>NBH BANK</t>
  </si>
  <si>
    <t>KEARNY BANK</t>
  </si>
  <si>
    <t>LUTHER BURBANK SAVINGS</t>
  </si>
  <si>
    <t>HOMESTREET BANK</t>
  </si>
  <si>
    <t>METROPOLITAN COMMERCIAL BANK</t>
  </si>
  <si>
    <t>UNIVEST BANK AND TRUST CO.</t>
  </si>
  <si>
    <t>ALLEGIANCE BANK</t>
  </si>
  <si>
    <t>PEOPLES BANK</t>
  </si>
  <si>
    <t>AMALGAMATED BANK</t>
  </si>
  <si>
    <t>BANGOR SAVINGS BANK</t>
  </si>
  <si>
    <t>ME</t>
  </si>
  <si>
    <t>HANMI BANK</t>
  </si>
  <si>
    <t>THE BANCORP BANK</t>
  </si>
  <si>
    <t>HAPPY STATE BANK</t>
  </si>
  <si>
    <t>RIDGEWOOD SAVINGS BANK</t>
  </si>
  <si>
    <t>MIZUHO BANK (USA)</t>
  </si>
  <si>
    <t>BYLINE BANK</t>
  </si>
  <si>
    <t>STOCK YARDS BANK &amp; TRUST COMPANY</t>
  </si>
  <si>
    <t>UNION BANK AND TRUST COMPANY</t>
  </si>
  <si>
    <t>BANK OF COLORADO</t>
  </si>
  <si>
    <t>LAKE CITY BANK</t>
  </si>
  <si>
    <t>OLD SECOND NATIONAL BANK</t>
  </si>
  <si>
    <t>ALPINE BANK</t>
  </si>
  <si>
    <t>TRUSTCO BANK</t>
  </si>
  <si>
    <t>CENTIER BANK</t>
  </si>
  <si>
    <t>MIDDLESEX SAVINGS BANK</t>
  </si>
  <si>
    <t>FIRST AMERICAN BANK</t>
  </si>
  <si>
    <t>REPUBLIC BANK &amp; TRUST COMPANY</t>
  </si>
  <si>
    <t>PEAPACK-GLADSTONE BANK</t>
  </si>
  <si>
    <t>THE FIRST, A NATIONAL BANKING ASSOCIATION</t>
  </si>
  <si>
    <t>JOHNSON BANK</t>
  </si>
  <si>
    <t>PREFERRED BANK</t>
  </si>
  <si>
    <t>MIDWESTONE BANK</t>
  </si>
  <si>
    <t>RBC BANK, (GEORGIA) NATIONAL ASSOCIATION</t>
  </si>
  <si>
    <t>BANKERS TRUST COMPANY</t>
  </si>
  <si>
    <t>CITY NATIONAL BANK OF WEST VIRGINIA</t>
  </si>
  <si>
    <t>FIRST MID BANK &amp; TRUST, NATIONAL ASSOCIATION</t>
  </si>
  <si>
    <t>TBK BANK, SSB</t>
  </si>
  <si>
    <t>SALEM FIVE CENTS SAVINGS BANK</t>
  </si>
  <si>
    <t>THE WASHINGTON TRUST COMPANY, OF WESTERLY</t>
  </si>
  <si>
    <t>STOCKMAN BANK OF MONTANA</t>
  </si>
  <si>
    <t>EMIGRANT BANK</t>
  </si>
  <si>
    <t>SUNFLOWER BANK, NATIONAL ASSOCIATION</t>
  </si>
  <si>
    <t>WELLS FARGO BANK SOUTH CENTRAL, NATIONAL ASSOCIATION</t>
  </si>
  <si>
    <t>REPUBLIC BANK</t>
  </si>
  <si>
    <t>CROSSFIRST BANK</t>
  </si>
  <si>
    <t>GERMAN AMERICAN BANK</t>
  </si>
  <si>
    <t>BROOKLINE BANK</t>
  </si>
  <si>
    <t>FIRST NATIONAL BANK ALASKA</t>
  </si>
  <si>
    <t>AK</t>
  </si>
  <si>
    <t>FREMONT BANK</t>
  </si>
  <si>
    <t>HERITAGE BANK OF COMMERCE</t>
  </si>
  <si>
    <t>FIVE STAR BANK</t>
  </si>
  <si>
    <t>THE CAMDEN NATIONAL BANK</t>
  </si>
  <si>
    <t>GREAT SOUTHERN BANK</t>
  </si>
  <si>
    <t>NORTHFIELD BANK</t>
  </si>
  <si>
    <t>BEAL BANK USA</t>
  </si>
  <si>
    <t>COMMUNITY TRUST BANK, INC.</t>
  </si>
  <si>
    <t>CAMBRIDGE SAVINGS BANK</t>
  </si>
  <si>
    <t>THE AMERICAN NATIONAL BANK OF TEXAS</t>
  </si>
  <si>
    <t>OCEAN BANK</t>
  </si>
  <si>
    <t>CNB BANK</t>
  </si>
  <si>
    <t>MERCANTILE BANK OF MICHIGAN</t>
  </si>
  <si>
    <t>BROADWAY NATIONAL BANK</t>
  </si>
  <si>
    <t>BANKPLUS</t>
  </si>
  <si>
    <t>FARMERS &amp; MERCHANTS BANK OF CENTRAL CALIFORNIA</t>
  </si>
  <si>
    <t>FIRSTRUST SAVINGS BANK</t>
  </si>
  <si>
    <t>EQUITY BANK</t>
  </si>
  <si>
    <t>THE BRYN MAWR TRUST COMPANY</t>
  </si>
  <si>
    <t>CAMBRIDGE TRUST COMPANY</t>
  </si>
  <si>
    <t>MORTON COMMUNITY BANK</t>
  </si>
  <si>
    <t>STIFEL BANK</t>
  </si>
  <si>
    <t>BANK OF STOCKTON</t>
  </si>
  <si>
    <t>MERRICK BANK</t>
  </si>
  <si>
    <t>B1BANK</t>
  </si>
  <si>
    <t>NORTHPOINTE BANK</t>
  </si>
  <si>
    <t>AMERICAN NATIONAL BANK</t>
  </si>
  <si>
    <t>FIRST INTERNATIONAL BANK &amp; TRUST</t>
  </si>
  <si>
    <t>MID PENN BANK</t>
  </si>
  <si>
    <t>THE CAPE COD FIVE CENTS SAVINGS BANK</t>
  </si>
  <si>
    <t>SMARTBANK</t>
  </si>
  <si>
    <t>CONGRESSIONAL BANK</t>
  </si>
  <si>
    <t>INSTITUTION FOR SAVINGS IN NEWBURYPORT AND ITS VICINITY</t>
  </si>
  <si>
    <t>COMMUNITYBANK OF TEXAS, N.A.</t>
  </si>
  <si>
    <t>HARBORONE BANK</t>
  </si>
  <si>
    <t>ENTERPRISE BANK AND TRUST COMPANY</t>
  </si>
  <si>
    <t>COMMUNITY BANK OF MISSISSIPPI</t>
  </si>
  <si>
    <t>SOUTHERN BANK AND TRUST COMPANY</t>
  </si>
  <si>
    <t>TOYOTA FINANCIAL SAVINGS BANK</t>
  </si>
  <si>
    <t>CTBC BANK CORP. (USA)</t>
  </si>
  <si>
    <t>LENDINGCLUB BANK, NATIONAL ASSOCIATION</t>
  </si>
  <si>
    <t>BANK OF MARIN</t>
  </si>
  <si>
    <t>HEARTLAND BANK AND TRUST COMPANY</t>
  </si>
  <si>
    <t>INWOOD NATIONAL BANK</t>
  </si>
  <si>
    <t>CAPITAL CITY BANK</t>
  </si>
  <si>
    <t>ROYAL BUSINESS BANK</t>
  </si>
  <si>
    <t>MANUFACTURERS BANK</t>
  </si>
  <si>
    <t>FIRST INTERNET BANK OF INDIANA</t>
  </si>
  <si>
    <t>THE CANANDAIGUA NATIONAL BANK AND TRUST COMPANY</t>
  </si>
  <si>
    <t>INTERBANK</t>
  </si>
  <si>
    <t>CARTER BANK &amp; TRUST</t>
  </si>
  <si>
    <t>RCB BANK</t>
  </si>
  <si>
    <t>NORTHBROOK BANK AND TRUST COMPANY, NATIONAL ASSOCIATION</t>
  </si>
  <si>
    <t>THE FARMERS NATIONAL BANK OF CANFIELD</t>
  </si>
  <si>
    <t>HINSDALE BANK &amp; TRUST COMPANY, NATIONAL ASSOCIATION</t>
  </si>
  <si>
    <t>WEX BANK</t>
  </si>
  <si>
    <t>THE FIRST NATIONAL BANK OF LONG ISLAND</t>
  </si>
  <si>
    <t>FIRST BANK &amp; TRUST</t>
  </si>
  <si>
    <t>POPPY BANK</t>
  </si>
  <si>
    <t>HILLS BANK AND TRUST COMPANY</t>
  </si>
  <si>
    <t>SPENCER SAVINGS BANK, SLA</t>
  </si>
  <si>
    <t>CITIZENS FIRST BANK</t>
  </si>
  <si>
    <t>WILSON BANK AND TRUST</t>
  </si>
  <si>
    <t>TIB NATIONAL ASSOCIATION</t>
  </si>
  <si>
    <t>AMERICAN BUSINESS BANK</t>
  </si>
  <si>
    <t>CITY BANK</t>
  </si>
  <si>
    <t>CENTRAL BANK &amp; TRUST COMPANY</t>
  </si>
  <si>
    <t>GREEN DOT BANK DBA BONNEVILLE BANK</t>
  </si>
  <si>
    <t>SUMITOMO MITSUI TRUST BANK (U.S.A.) LIMITED</t>
  </si>
  <si>
    <t>TEXAS BANK AND TRUST COMPANY</t>
  </si>
  <si>
    <t>FIRST NATIONAL BANK TEXAS</t>
  </si>
  <si>
    <t>FIRST STATE COMMUNITY BANK</t>
  </si>
  <si>
    <t>ATLANTIC CAPITAL BANK, NATIONAL ASSOCIATION</t>
  </si>
  <si>
    <t>BAR HARBOR BANK &amp; TRUST</t>
  </si>
  <si>
    <t>VERABANK, NATIONAL ASSOCIATION</t>
  </si>
  <si>
    <t>SECURITY BANK OF KANSAS CITY</t>
  </si>
  <si>
    <t>RIVER CITY BANK</t>
  </si>
  <si>
    <t>BURKE &amp; HERBERT BANK &amp; TRUST COMPANY</t>
  </si>
  <si>
    <t>PEOPLESBANK</t>
  </si>
  <si>
    <t>THE FIDELITY BANK</t>
  </si>
  <si>
    <t>ANB BANK</t>
  </si>
  <si>
    <t>SUMMIT COMMUNITY BANK, INC</t>
  </si>
  <si>
    <t>EXCHANGE BANK</t>
  </si>
  <si>
    <t>HOMETRUST BANK</t>
  </si>
  <si>
    <t>WEST BANK</t>
  </si>
  <si>
    <t>BRIDGEWATER BANK</t>
  </si>
  <si>
    <t>UNION SAVINGS BANK</t>
  </si>
  <si>
    <t>SHORE UNITED BANK, N.A.</t>
  </si>
  <si>
    <t>HINGHAM INSTITUTION FOR SAVINGS</t>
  </si>
  <si>
    <t>TOWN BANK, NATIONAL ASSOCIATION</t>
  </si>
  <si>
    <t>FIRST FEDERAL BANK</t>
  </si>
  <si>
    <t>PRIMIS BANK</t>
  </si>
  <si>
    <t>ALERUS FINANCIAL, NATIONAL ASSOCIATION</t>
  </si>
  <si>
    <t>DACOTAH BANK</t>
  </si>
  <si>
    <t>FINEMARK NATIONAL BANK &amp; TRUST</t>
  </si>
  <si>
    <t>BANK OF THE SIERRA</t>
  </si>
  <si>
    <t>PEOPLES SECURITY BANK AND TRUST COMPANY</t>
  </si>
  <si>
    <t>BARRINGTON BANK &amp; TRUST COMPANY, NATIONAL ASSOCIATION</t>
  </si>
  <si>
    <t>BANK OF ANN ARBOR</t>
  </si>
  <si>
    <t>AMERICAN NATIONAL BANK AND TRUST COMPANY</t>
  </si>
  <si>
    <t>FIRST NATIONAL BANK OF AMERICA</t>
  </si>
  <si>
    <t>SPIRIT OF TEXAS BANK, SSB</t>
  </si>
  <si>
    <t>TEXAS EXCHANGE BANK, SSB</t>
  </si>
  <si>
    <t>INDEPENDENCE BANK OF KENTUCKY</t>
  </si>
  <si>
    <t>THE BANK OF TAMPA</t>
  </si>
  <si>
    <t>RED RIVER BANK</t>
  </si>
  <si>
    <t>BANK RHODE ISLAND</t>
  </si>
  <si>
    <t>FIRST COMMUNITY BANK</t>
  </si>
  <si>
    <t>GLENS FALLS NATIONAL BANK AND TRUST COMPANY</t>
  </si>
  <si>
    <t>GATE CITY BANK</t>
  </si>
  <si>
    <t>CHOICE FINANCIAL GROUP</t>
  </si>
  <si>
    <t>NATIONAL COOPERATIVE BANK, N.A.</t>
  </si>
  <si>
    <t>THE NATIONAL BANK OF INDIANAPOLIS</t>
  </si>
  <si>
    <t>CAPSTAR BANK</t>
  </si>
  <si>
    <t>METRO CITY BANK</t>
  </si>
  <si>
    <t>CARROLLTON BANK</t>
  </si>
  <si>
    <t>STAR FINANCIAL BANK</t>
  </si>
  <si>
    <t>GUARANTY BANK &amp; TRUST, N.A.</t>
  </si>
  <si>
    <t>CACHE VALLEY BANK</t>
  </si>
  <si>
    <t>VANTAGE BANK TEXAS</t>
  </si>
  <si>
    <t>LEADER BANK, NATIONAL ASSOCIATION</t>
  </si>
  <si>
    <t>LONE STAR NATIONAL BANK</t>
  </si>
  <si>
    <t>BESSEMER TRUST COMPANY, NATIONAL ASSOCIATION</t>
  </si>
  <si>
    <t>CIVISTA BANK</t>
  </si>
  <si>
    <t>RELIANT BANK</t>
  </si>
  <si>
    <t>BRISTOL COUNTY SAVINGS BANK</t>
  </si>
  <si>
    <t>INDUSTRIAL AND COMMERCIAL BANK OF CHINA USA, NATIONAL ASSOCIATION</t>
  </si>
  <si>
    <t>WOORI AMERICA BANK</t>
  </si>
  <si>
    <t>BCB COMMUNITY BANK</t>
  </si>
  <si>
    <t>BANK FIRST, N.A.</t>
  </si>
  <si>
    <t>D. L. EVANS BANK</t>
  </si>
  <si>
    <t>ID</t>
  </si>
  <si>
    <t>HOME BANK, NATIONAL ASSOCIATION</t>
  </si>
  <si>
    <t>MACATAWA BANK</t>
  </si>
  <si>
    <t>WHEATON BANK &amp; TRUST, NATIONAL ASSOCIATION</t>
  </si>
  <si>
    <t>SOUTHERN FIRST BANK</t>
  </si>
  <si>
    <t>NEEDHAM BANK</t>
  </si>
  <si>
    <t>SOUTHERN BANK</t>
  </si>
  <si>
    <t>FIRST PREMIER BANK</t>
  </si>
  <si>
    <t>AMBOY BANK</t>
  </si>
  <si>
    <t>PARKWAY BANK AND TRUST COMPANY</t>
  </si>
  <si>
    <t>UNITED FIDELITY BANK, FSB</t>
  </si>
  <si>
    <t>FIRST GUARANTY BANK</t>
  </si>
  <si>
    <t>STERLING BANK AND TRUST, FSB</t>
  </si>
  <si>
    <t>NORTHERN BANK &amp; TRUST COMPANY</t>
  </si>
  <si>
    <t>THE FIRST BANK AND TRUST COMPANY</t>
  </si>
  <si>
    <t>EL DORADO SAVINGS BANK, F.S.B.</t>
  </si>
  <si>
    <t>ORRSTOWN BANK</t>
  </si>
  <si>
    <t>FIDELITY BANK, NATIONAL ASSOCIATION</t>
  </si>
  <si>
    <t>GULF COAST BANK AND TRUST COMPANY</t>
  </si>
  <si>
    <t>MERCHANTS BANK, NATIONAL ASSOCIATION</t>
  </si>
  <si>
    <t>THE BANK OF MISSOURI</t>
  </si>
  <si>
    <t>HOME FEDERAL BANK OF TENNESSEE</t>
  </si>
  <si>
    <t>JOHN DEERE FINANCIAL, F.S.B.</t>
  </si>
  <si>
    <t>MVB BANK, INC</t>
  </si>
  <si>
    <t>AMERICAN MOMENTUM BANK</t>
  </si>
  <si>
    <t>ACNB BANK</t>
  </si>
  <si>
    <t>BANK OF GUAM</t>
  </si>
  <si>
    <t>GU</t>
  </si>
  <si>
    <t>JEFFERSON BANK</t>
  </si>
  <si>
    <t>FRANDSEN BANK &amp; TRUST</t>
  </si>
  <si>
    <t>NORTHRIM BANK</t>
  </si>
  <si>
    <t>PENN COMMUNITY BANK</t>
  </si>
  <si>
    <t>MINNWEST BANK</t>
  </si>
  <si>
    <t>CITYWIDE BANKS</t>
  </si>
  <si>
    <t>COLONY BANK</t>
  </si>
  <si>
    <t>FIRST FIDELITY BANK</t>
  </si>
  <si>
    <t>NATIONAL EXCHANGE BANK AND TRUST</t>
  </si>
  <si>
    <t>PROFESSIONAL BANK</t>
  </si>
  <si>
    <t>MANASQUAN BANK</t>
  </si>
  <si>
    <t>FIRST BUSINESS BANK</t>
  </si>
  <si>
    <t>MASCOMA BANK</t>
  </si>
  <si>
    <t>NH</t>
  </si>
  <si>
    <t>BLUE RIDGE BANK, NATIONAL ASSOCIATION</t>
  </si>
  <si>
    <t>CFG COMMUNITY BANK</t>
  </si>
  <si>
    <t>COASTAL COMMUNITY BANK</t>
  </si>
  <si>
    <t>BRYANT BANK</t>
  </si>
  <si>
    <t>BRADESCO BAC FLORIDA BANK</t>
  </si>
  <si>
    <t>NEW MEXICO BANK &amp; TRUST</t>
  </si>
  <si>
    <t>NM</t>
  </si>
  <si>
    <t>THE FARMERS &amp; MERCHANTS STATE BANK</t>
  </si>
  <si>
    <t>WESTSTAR BANK</t>
  </si>
  <si>
    <t>AUSTIN BANK, TEXAS NATIONAL ASSOCIATION</t>
  </si>
  <si>
    <t>NORTH SHORE BANK, FSB</t>
  </si>
  <si>
    <t>BANTERRA BANK</t>
  </si>
  <si>
    <t>WESTFIELD BANK</t>
  </si>
  <si>
    <t>REPUBLIC BANK OF CHICAGO</t>
  </si>
  <si>
    <t>FIRST WESTERN TRUST BANK</t>
  </si>
  <si>
    <t>LEVEL ONE BANK</t>
  </si>
  <si>
    <t>INVESTAR BANK, NATIONAL ASSOCIATION</t>
  </si>
  <si>
    <t>THIRD COAST BANK, SSB</t>
  </si>
  <si>
    <t>FIRST NATIONAL BANK</t>
  </si>
  <si>
    <t>ARMSTRONG BANK</t>
  </si>
  <si>
    <t>HOWARD BANK</t>
  </si>
  <si>
    <t>COUNTRY CLUB BANK</t>
  </si>
  <si>
    <t>TOMPKINS TRUST COMPANY</t>
  </si>
  <si>
    <t>BANKWELL BANK</t>
  </si>
  <si>
    <t>CENTRAL VALLEY COMMUNITY BANK</t>
  </si>
  <si>
    <t>FIRST DAKOTA NATIONAL BANK</t>
  </si>
  <si>
    <t>FIRST FARMERS BANK &amp; TRUST CO.</t>
  </si>
  <si>
    <t>THE FIDELITY DEPOSIT AND DISCOUNT BANK</t>
  </si>
  <si>
    <t>PEOPLESBANK, A CODORUS VALLEY COMPANY</t>
  </si>
  <si>
    <t>CHEMUNG CANAL TRUST COMPANY</t>
  </si>
  <si>
    <t>CB&amp;S BANK, INC.</t>
  </si>
  <si>
    <t>RIVER BANK &amp; TRUST</t>
  </si>
  <si>
    <t>INTERAUDI BANK</t>
  </si>
  <si>
    <t>KS STATEBANK</t>
  </si>
  <si>
    <t>UNIBANK FOR SAVINGS</t>
  </si>
  <si>
    <t>MIDWEST BANKCENTRE</t>
  </si>
  <si>
    <t>MACHIAS SAVINGS BANK</t>
  </si>
  <si>
    <t>CHOICEONE BANK</t>
  </si>
  <si>
    <t>EMPRISE BANK</t>
  </si>
  <si>
    <t>BANKNEWPORT</t>
  </si>
  <si>
    <t>MONTECITO BANK &amp; TRUST</t>
  </si>
  <si>
    <t>HORIZON BANK, SSB</t>
  </si>
  <si>
    <t>LAKESIDE BANK</t>
  </si>
  <si>
    <t>THE BANK OF GREENE COUNTY</t>
  </si>
  <si>
    <t>UNITED BUSINESS BANK</t>
  </si>
  <si>
    <t>AVIDIA BANK</t>
  </si>
  <si>
    <t>COMMUNITY BANK OF THE CHESAPEAKE</t>
  </si>
  <si>
    <t>BANK OF NEW HAMPSHIRE</t>
  </si>
  <si>
    <t>CITIZENS &amp; NORTHERN BANK</t>
  </si>
  <si>
    <t>ACADEMY BANK, NATIONAL ASSOCIATION</t>
  </si>
  <si>
    <t>STEARNS BANK NATIONAL ASSOCIATION</t>
  </si>
  <si>
    <t>AMERICAN FIRST NATIONAL BANK</t>
  </si>
  <si>
    <t>1ST SECURITY BANK OF WASHINGTON</t>
  </si>
  <si>
    <t>VILLAGE BANK AND TRUST, NATIONAL ASSOCIATION</t>
  </si>
  <si>
    <t>BAYCOAST BANK</t>
  </si>
  <si>
    <t>BANK OF SOUTHERN CALIFORNIA, N.A.</t>
  </si>
  <si>
    <t>BRAVERA BANK</t>
  </si>
  <si>
    <t>TRADITIONAL BANK, INC.</t>
  </si>
  <si>
    <t>FIRST CITIZENS NATIONAL BANK</t>
  </si>
  <si>
    <t>CITIZENS AND FARMERS BANK</t>
  </si>
  <si>
    <t>DUBUQUE BANK AND TRUST COMPANY</t>
  </si>
  <si>
    <t>LIBERTYVILLE BANK &amp; TRUST COMPANY, NATIONAL ASSOCIATION</t>
  </si>
  <si>
    <t>BANK INDEPENDENT</t>
  </si>
  <si>
    <t>THINK MUTUAL BANK</t>
  </si>
  <si>
    <t>CASHMERE VALLEY BANK</t>
  </si>
  <si>
    <t>FIRST FEDERAL SAVINGS AND LOAN ASSOCIATION OF LAKEWOOD</t>
  </si>
  <si>
    <t>STRIDE BANK, NATIONAL ASSOCIATION</t>
  </si>
  <si>
    <t>WATERSTONE BANK, SSB</t>
  </si>
  <si>
    <t>MASPETH FEDERAL SAVINGS AND LOAN ASSOCIATION</t>
  </si>
  <si>
    <t>SOUTHEAST BANK</t>
  </si>
  <si>
    <t>FVCBANK</t>
  </si>
  <si>
    <t>EVANS BANK, NATIONAL ASSOCIATION</t>
  </si>
  <si>
    <t>NORTH AMERICAN SAVINGS BANK, F.S.B.</t>
  </si>
  <si>
    <t>SUNWEST BANK</t>
  </si>
  <si>
    <t>AVIDBANK</t>
  </si>
  <si>
    <t>USAA SAVINGS BANK</t>
  </si>
  <si>
    <t>PACIFIC CITY BANK</t>
  </si>
  <si>
    <t>BANK OF UTAH</t>
  </si>
  <si>
    <t>OLD PLANK TRAIL COMMUNITY BANK, NATIONAL ASSOCIATION</t>
  </si>
  <si>
    <t>JOHN MARSHALL BANK</t>
  </si>
  <si>
    <t>QUAD CITY BANK AND TRUST COMPANY</t>
  </si>
  <si>
    <t>FIRST CITIZENS COMMUNITY BANK</t>
  </si>
  <si>
    <t>TEXAS FIRST BANK</t>
  </si>
  <si>
    <t>PARKE BANK</t>
  </si>
  <si>
    <t>BANESCO USA</t>
  </si>
  <si>
    <t>ORANGE BANK &amp; TRUST COMPANY</t>
  </si>
  <si>
    <t>TERRITORIAL SAVINGS BANK</t>
  </si>
  <si>
    <t>FARMERS BANK &amp; TRUST COMPANY</t>
  </si>
  <si>
    <t>UNITED BANK OF IOWA</t>
  </si>
  <si>
    <t>BEAL BANK</t>
  </si>
  <si>
    <t>COLORADO FEDERAL SAVINGS BANK</t>
  </si>
  <si>
    <t>AMERICAN BANK, NATIONAL ASSOCIATION</t>
  </si>
  <si>
    <t>QUEENSBOROUGH NATIONAL BANK &amp; TRUST COMPANY</t>
  </si>
  <si>
    <t>WAYNE BANK</t>
  </si>
  <si>
    <t>WHITAKER BANK</t>
  </si>
  <si>
    <t>TEXAS PARTNERS BANK</t>
  </si>
  <si>
    <t>TRI CITY NATIONAL BANK</t>
  </si>
  <si>
    <t>CORNERSTONE BANK</t>
  </si>
  <si>
    <t>SOUTH SHORE BANK</t>
  </si>
  <si>
    <t>SOUTHERN BANCORP BANK</t>
  </si>
  <si>
    <t>FIRSTCAPITAL BANK OF TEXAS, NATIONAL ASSOCIATION</t>
  </si>
  <si>
    <t>EXTRACO BANKS, NATIONAL ASSOCIATION</t>
  </si>
  <si>
    <t>YAKIMA FEDERAL SAVINGS AND LOAN ASSOCIATION</t>
  </si>
  <si>
    <t>FIRST STATE BANK OF UVALDE</t>
  </si>
  <si>
    <t>CENTRAL BANK</t>
  </si>
  <si>
    <t>COMMERCIAL BANK OF CALIFORNIA</t>
  </si>
  <si>
    <t>FCB BANKS</t>
  </si>
  <si>
    <t>STATE BANK OF SOUTHERN UTAH</t>
  </si>
  <si>
    <t>CEDAR RAPIDS BANK AND TRUST COMPANY</t>
  </si>
  <si>
    <t>UNITY BANK</t>
  </si>
  <si>
    <t>CALIFORNIA BANK OF COMMERCE</t>
  </si>
  <si>
    <t>MARQUETTE BANK</t>
  </si>
  <si>
    <t>CAPITAL BANK, NATIONAL ASSOCIATION</t>
  </si>
  <si>
    <t>FIRST UNITED BANK</t>
  </si>
  <si>
    <t>BTH BANK, NATIONAL ASSOCIATION</t>
  </si>
  <si>
    <t>ISABELLA BANK</t>
  </si>
  <si>
    <t>FIRST COUNTY BANK</t>
  </si>
  <si>
    <t>TEXAS COMMUNITY BANK</t>
  </si>
  <si>
    <t>VIRGINIA NATIONAL BANK</t>
  </si>
  <si>
    <t>FIRST FARMERS AND MERCHANTS BANK</t>
  </si>
  <si>
    <t>ARIZONA BANK &amp; TRUST</t>
  </si>
  <si>
    <t>LUANA SAVINGS BANK</t>
  </si>
  <si>
    <t>FIRST WESTERN BANK &amp; TRUST</t>
  </si>
  <si>
    <t>OAK VALLEY COMMUNITY BANK</t>
  </si>
  <si>
    <t>TEXAS REGIONAL BANK</t>
  </si>
  <si>
    <t>VIST BANK</t>
  </si>
  <si>
    <t>HABIB AMERICAN BANK</t>
  </si>
  <si>
    <t>FAIRFIELD COUNTY BANK</t>
  </si>
  <si>
    <t>ST. CHARLES BANK &amp; TRUST COMPANY, NATIONAL ASSOCIATION</t>
  </si>
  <si>
    <t>CELTIC BANK</t>
  </si>
  <si>
    <t>FIVE POINTS BANK</t>
  </si>
  <si>
    <t>FLORENCE BANK</t>
  </si>
  <si>
    <t>FIRST BANK OF HIGHLAND PARK</t>
  </si>
  <si>
    <t>SHINHAN BANK AMERICA</t>
  </si>
  <si>
    <t>CENTREVILLE BANK</t>
  </si>
  <si>
    <t>FIRST FED BANK</t>
  </si>
  <si>
    <t>BLUE FOUNDRY BANK</t>
  </si>
  <si>
    <t>WESTFIELD BANK, FSB</t>
  </si>
  <si>
    <t>NEXTIER BANK, NATIONAL ASSOCIATION</t>
  </si>
  <si>
    <t>COMMUNITY NATIONAL BANK &amp; TRUST</t>
  </si>
  <si>
    <t>UNION COUNTY SAVINGS BANK</t>
  </si>
  <si>
    <t>1ST CONSTITUTION BANK</t>
  </si>
  <si>
    <t>LCNB NATIONAL BANK</t>
  </si>
  <si>
    <t>FIRST NORTHERN BANK OF DIXON</t>
  </si>
  <si>
    <t>THE FIRST NATIONAL BANK OF FORT SMITH</t>
  </si>
  <si>
    <t>CITIZENS NATIONAL BANK OF TEXAS</t>
  </si>
  <si>
    <t>PCSB BANK</t>
  </si>
  <si>
    <t>GATEWAY FIRST BANK</t>
  </si>
  <si>
    <t>DEDHAM INSTITUTION FOR SAVINGS</t>
  </si>
  <si>
    <t>SOMERSET TRUST COMPANY</t>
  </si>
  <si>
    <t>ESSA BANK &amp; TRUST</t>
  </si>
  <si>
    <t>THE BANK OF CASTILE</t>
  </si>
  <si>
    <t>OAKSTAR BANK</t>
  </si>
  <si>
    <t>U. S. CENTURY BANK</t>
  </si>
  <si>
    <t>THE BANK OF COMMERCE</t>
  </si>
  <si>
    <t>FALCON INTERNATIONAL BANK</t>
  </si>
  <si>
    <t>PIONEER BANK</t>
  </si>
  <si>
    <t>TIMBERLAND BANK</t>
  </si>
  <si>
    <t>HAWTHORN BANK</t>
  </si>
  <si>
    <t>KENNEBUNK SAVINGS BANK</t>
  </si>
  <si>
    <t>BANKFIRST FINANCIAL SERVICES</t>
  </si>
  <si>
    <t>BEVERLY BANK &amp; TRUST COMPANY, NATIONAL ASSOCIATION</t>
  </si>
  <si>
    <t>THE CONWAY NATIONAL BANK</t>
  </si>
  <si>
    <t>COMMONWEALTH BUSINESS BANK</t>
  </si>
  <si>
    <t>WEST TEXAS NATIONAL BANK</t>
  </si>
  <si>
    <t>BLACKHAWK BANK &amp; TRUST</t>
  </si>
  <si>
    <t>THE PIEDMONT BANK</t>
  </si>
  <si>
    <t>TRADITION CAPITAL BANK</t>
  </si>
  <si>
    <t>BANK OF TENNESSEE</t>
  </si>
  <si>
    <t>SOUTHERN STATES BANK</t>
  </si>
  <si>
    <t>PROGRESS BANK AND TRUST</t>
  </si>
  <si>
    <t>FARMERS AND MERCHANTS TRUST COMPANY OF CHAMBERSBURG</t>
  </si>
  <si>
    <t>PLANTERS BANK &amp; TRUST COMPANY</t>
  </si>
  <si>
    <t>THE CITIZENS NATIONAL BANK OF MERIDIAN</t>
  </si>
  <si>
    <t>THE FIRST NATIONAL BANK IN SIOUX FALLS</t>
  </si>
  <si>
    <t>FIRST SAVINGS BANK</t>
  </si>
  <si>
    <t>INCREDIBLEBANK</t>
  </si>
  <si>
    <t>BANK IOWA</t>
  </si>
  <si>
    <t>NORWAY SAVINGS BANK</t>
  </si>
  <si>
    <t>STARION BANK</t>
  </si>
  <si>
    <t>NEWTOWN SAVINGS BANK</t>
  </si>
  <si>
    <t>SUNRISE BANKS, NATIONAL ASSOCIATION</t>
  </si>
  <si>
    <t>CITIZENS COMMUNITY FEDERAL NATIONAL ASSOCIATION</t>
  </si>
  <si>
    <t>ION BANK</t>
  </si>
  <si>
    <t>THE FARMERS &amp; MERCHANTS BANK</t>
  </si>
  <si>
    <t>OPEN BANK</t>
  </si>
  <si>
    <t>THE PROVIDENT BANK</t>
  </si>
  <si>
    <t>NORTH DALLAS BANK &amp; TRUST CO.</t>
  </si>
  <si>
    <t>THE EPHRATA NATIONAL BANK</t>
  </si>
  <si>
    <t>MERIDIAN BANK</t>
  </si>
  <si>
    <t>COMMERCIAL BANK</t>
  </si>
  <si>
    <t>FIRST UNITED BANK &amp; TRUST</t>
  </si>
  <si>
    <t>WESTERN STATE BANK</t>
  </si>
  <si>
    <t>COUNTRY BANK FOR SAVINGS</t>
  </si>
  <si>
    <t>SANTA CRUZ COUNTY BANK</t>
  </si>
  <si>
    <t>BANKFINANCIAL, NATIONAL ASSOCIATION</t>
  </si>
  <si>
    <t>COMMUNITY NATIONAL BANK</t>
  </si>
  <si>
    <t>THE NATIONAL BANK OF BLACKSBURG</t>
  </si>
  <si>
    <t>THE ADIRONDACK TRUST COMPANY</t>
  </si>
  <si>
    <t>KITSAP BANK</t>
  </si>
  <si>
    <t>EASTHAMPTON SAVINGS BANK</t>
  </si>
  <si>
    <t>THE BANK OF PRINCETON</t>
  </si>
  <si>
    <t>ILLINOIS BANK &amp; TRUST</t>
  </si>
  <si>
    <t>STATE BANK OF THE LAKES, NATIONAL ASSOCIATION</t>
  </si>
  <si>
    <t>RIVERVIEW COMMUNITY BANK</t>
  </si>
  <si>
    <t>THE VILLAGE BANK</t>
  </si>
  <si>
    <t>STATE BANK OF CROSS PLAINS</t>
  </si>
  <si>
    <t>SECURITY STATE BANK &amp; TRUST</t>
  </si>
  <si>
    <t>THE LOWELL FIVE CENT SAVINGS BANK</t>
  </si>
  <si>
    <t>INB, NATIONAL ASSOCIATION</t>
  </si>
  <si>
    <t>QNB BANK</t>
  </si>
  <si>
    <t>FIDELITY BANK &amp; TRUST</t>
  </si>
  <si>
    <t>FNCB BANK</t>
  </si>
  <si>
    <t>HERITAGE SOUTHEAST BANK</t>
  </si>
  <si>
    <t>MAINSTREET BANK</t>
  </si>
  <si>
    <t>PONCE BANK</t>
  </si>
  <si>
    <t>AMALGAMATED BANK OF CHICAGO</t>
  </si>
  <si>
    <t>NORTH SHORE BANK, A CO-OPERATIVE BANK</t>
  </si>
  <si>
    <t>EMBASSY BANK FOR THE LEHIGH VALLEY</t>
  </si>
  <si>
    <t>ENCORE BANK</t>
  </si>
  <si>
    <t>THE LYONS NATIONAL BANK</t>
  </si>
  <si>
    <t>THE MOODY NATIONAL BANK</t>
  </si>
  <si>
    <t>ONE COMMUNITY BANK</t>
  </si>
  <si>
    <t>PLUMAS BANK</t>
  </si>
  <si>
    <t>COASTALSTATES BANK</t>
  </si>
  <si>
    <t>FIRST STATE BANK</t>
  </si>
  <si>
    <t>BANK OF JACKSON HOLE</t>
  </si>
  <si>
    <t>WY</t>
  </si>
  <si>
    <t>THOMASTON SAVINGS BANK</t>
  </si>
  <si>
    <t>CITIZENS NATIONAL BANK</t>
  </si>
  <si>
    <t>SOUTH CENTRAL BANK, INC.</t>
  </si>
  <si>
    <t>CHELSEA GROTON BANK</t>
  </si>
  <si>
    <t>FIRST CITIZENS BANK</t>
  </si>
  <si>
    <t>CNB BANK AND TRUST, N.A.</t>
  </si>
  <si>
    <t>PIONEER BANK, SSB</t>
  </si>
  <si>
    <t>WASHINGTON FINANCIAL BANK</t>
  </si>
  <si>
    <t>MABREY BANK</t>
  </si>
  <si>
    <t>BENEFICIAL STATE BANK</t>
  </si>
  <si>
    <t>CORTRUST BANK NATIONAL ASSOCIATION</t>
  </si>
  <si>
    <t>SCHAUMBURG BANK &amp; TRUST COMPANY, NATIONAL ASSOCIATION</t>
  </si>
  <si>
    <t>BANK FIVE NINE</t>
  </si>
  <si>
    <t>MAHOPAC BANK</t>
  </si>
  <si>
    <t>PEOPLES NATIONAL BANK , N.A.</t>
  </si>
  <si>
    <t>THE FIRST NATIONAL BANK AND TRUST COMPANY</t>
  </si>
  <si>
    <t>MEDALLION BANK</t>
  </si>
  <si>
    <t>AMERICAN HERITAGE BANK</t>
  </si>
  <si>
    <t>GORHAM SAVINGS BANK</t>
  </si>
  <si>
    <t>WATERFORD BANK, N.A.</t>
  </si>
  <si>
    <t>SALISBURY BANK AND TRUST COMPANY</t>
  </si>
  <si>
    <t>BANK OF UTICA</t>
  </si>
  <si>
    <t>CALPRIVATE BANK</t>
  </si>
  <si>
    <t>FORCHT BANK, NATIONAL ASSOCIATION</t>
  </si>
  <si>
    <t>BANKWEST, INC.</t>
  </si>
  <si>
    <t>CASS COMMERCIAL BANK</t>
  </si>
  <si>
    <t>WATERTOWN SAVINGS BANK</t>
  </si>
  <si>
    <t>CF BANK, NATIONAL ASSOCIATION</t>
  </si>
  <si>
    <t>BESSEMER TRUST COMPANY</t>
  </si>
  <si>
    <t>SUTTON BANK</t>
  </si>
  <si>
    <t>AMERICAN BANK OF COMMERCE</t>
  </si>
  <si>
    <t>MISSION BANK</t>
  </si>
  <si>
    <t>CITIZENS BANK OF LAFAYETTE</t>
  </si>
  <si>
    <t>LINCOLN SAVINGS BANK</t>
  </si>
  <si>
    <t>WAUKESHA STATE BANK</t>
  </si>
  <si>
    <t>MALAGA BANK F.S.B.</t>
  </si>
  <si>
    <t>AVAILA BANK</t>
  </si>
  <si>
    <t>HEARTLAND BANK</t>
  </si>
  <si>
    <t>SECURITY FIRST BANK</t>
  </si>
  <si>
    <t>HERITAGE BANK, INC.</t>
  </si>
  <si>
    <t>THOMASVILLE NATIONAL BANK</t>
  </si>
  <si>
    <t>THE SECURITY NATIONAL BANK OF SIOUX CITY, IOWA</t>
  </si>
  <si>
    <t>WEBBANK</t>
  </si>
  <si>
    <t>NORTHEAST BANK</t>
  </si>
  <si>
    <t>SUSSER BANK</t>
  </si>
  <si>
    <t>HANOVER COMMUNITY BANK</t>
  </si>
  <si>
    <t>BANK OF SPRINGFIELD</t>
  </si>
  <si>
    <t>COMMUNITY FINANCIAL SERVICES BANK</t>
  </si>
  <si>
    <t>KENNEBEC SAVINGS BANK</t>
  </si>
  <si>
    <t>FALL RIVER FIVE CENTS SAVINGS BANK</t>
  </si>
  <si>
    <t>BANK OF BLUE VALLEY</t>
  </si>
  <si>
    <t>GUARANTY BANK AND TRUST COMPANY</t>
  </si>
  <si>
    <t>ONE BANK OF TENNESSEE</t>
  </si>
  <si>
    <t>BANKERS' BANK</t>
  </si>
  <si>
    <t>SAVINGS BANK OF MENDOCINO COUNTY</t>
  </si>
  <si>
    <t>OPPORTUNITY BANK OF MONTANA</t>
  </si>
  <si>
    <t>MAIN STREET BANK</t>
  </si>
  <si>
    <t>FIRST FINANCIAL NORTHWEST BANK</t>
  </si>
  <si>
    <t>COMMUNITY BANK</t>
  </si>
  <si>
    <t>PACIFIC COAST BANKERS' BANK</t>
  </si>
  <si>
    <t>MEADOWS BANK</t>
  </si>
  <si>
    <t>THE STATE BANK</t>
  </si>
  <si>
    <t>SAVINGS BANK OF DANBURY</t>
  </si>
  <si>
    <t>PLANTERS BANK, INC.</t>
  </si>
  <si>
    <t>FIRST CAROLINA BANK</t>
  </si>
  <si>
    <t>FIELDPOINT PRIVATE BANK &amp; TRUST</t>
  </si>
  <si>
    <t>THE BANK OF NEW YORK MELLON TRUST COMPANY, NATIONAL ASSOCIATION</t>
  </si>
  <si>
    <t>ANDERSON BROTHERS BANK</t>
  </si>
  <si>
    <t>LIMESTONE BANK, INC.</t>
  </si>
  <si>
    <t>MORRIS BANK</t>
  </si>
  <si>
    <t>NORTHFIELD SAVINGS BANK</t>
  </si>
  <si>
    <t>VT</t>
  </si>
  <si>
    <t>FIRSTBANK SOUTHWEST</t>
  </si>
  <si>
    <t>F&amp;M BANK</t>
  </si>
  <si>
    <t>NORTH EASTON SAVINGS BANK</t>
  </si>
  <si>
    <t>SUNCREST BANK</t>
  </si>
  <si>
    <t>NORTH STATE BANK</t>
  </si>
  <si>
    <t>TROY BANK &amp; TRUST COMPANY</t>
  </si>
  <si>
    <t>CAPE COD CO-OPERATIVE BANK</t>
  </si>
  <si>
    <t>STERLING BANK</t>
  </si>
  <si>
    <t>FIRST VOLUNTEER BANK</t>
  </si>
  <si>
    <t>THE CECILIAN BANK</t>
  </si>
  <si>
    <t>ANDROSCOGGIN SAVINGS BANK</t>
  </si>
  <si>
    <t>CHESAPEAKE BANK</t>
  </si>
  <si>
    <t>VALLEY REPUBLIC BANK</t>
  </si>
  <si>
    <t>SECURITY NATIONAL BANK OF OMAHA</t>
  </si>
  <si>
    <t>CITIZENS NATIONAL BANK, N.A.</t>
  </si>
  <si>
    <t>FARMERS STATE BANK</t>
  </si>
  <si>
    <t>ONE FLORIDA BANK</t>
  </si>
  <si>
    <t>AMERICAN NATIONAL BANK &amp; TRUST</t>
  </si>
  <si>
    <t>COMMERCE WEST BANK</t>
  </si>
  <si>
    <t>CITIZENS STATE BANK</t>
  </si>
  <si>
    <t>PROVIDENCE BANK &amp; TRUST</t>
  </si>
  <si>
    <t>THE CITIZENS BANK OF PHILADELPHIA, MISSISSIPPI</t>
  </si>
  <si>
    <t>CRYSTAL LAKE BANK AND TRUST COMPANY, NATIONAL ASSOCIATION</t>
  </si>
  <si>
    <t>JERSEY SHORE STATE BANK</t>
  </si>
  <si>
    <t>HOMETOWN BANK</t>
  </si>
  <si>
    <t>VISTA BANK</t>
  </si>
  <si>
    <t>THE NODAWAY VALLEY BANK</t>
  </si>
  <si>
    <t>BANK 7</t>
  </si>
  <si>
    <t>THE PARK BANK</t>
  </si>
  <si>
    <t>ALLIANCE BANK</t>
  </si>
  <si>
    <t>MOUNTAIN COMMERCE BANK</t>
  </si>
  <si>
    <t>JD BANK</t>
  </si>
  <si>
    <t>UNITED SECURITY BANK</t>
  </si>
  <si>
    <t>THE OLD POINT NATIONAL BANK OF PHOEBUS</t>
  </si>
  <si>
    <t>THE MIDDLEFIELD BANKING COMPANY</t>
  </si>
  <si>
    <t>BLACKHAWK BANK</t>
  </si>
  <si>
    <t>BLUESTONE BANK</t>
  </si>
  <si>
    <t>PINNACLE BANK - WYOMING</t>
  </si>
  <si>
    <t>LANDMARK NATIONAL BANK</t>
  </si>
  <si>
    <t>STATE BANK OF TEXAS</t>
  </si>
  <si>
    <t>THE STATE BANK AND TRUST COMPANY</t>
  </si>
  <si>
    <t>AMERICAN BANK &amp; TRUST</t>
  </si>
  <si>
    <t>BANK OF THE PACIFIC</t>
  </si>
  <si>
    <t>AMERISERV FINANCIAL BANK</t>
  </si>
  <si>
    <t>EAST CAMBRIDGE SAVINGS BANK</t>
  </si>
  <si>
    <t>FIRST KEYSTONE COMMUNITY BANK</t>
  </si>
  <si>
    <t>SIGNATURE BANK, NATIONAL ASSOCIATION</t>
  </si>
  <si>
    <t>FIRST AMERICAN BANK AND TRUST</t>
  </si>
  <si>
    <t>FIRST NATIONAL BANK AND TRUST COMPANY OF NEWTOWN</t>
  </si>
  <si>
    <t>AMERICAN RIVIERA BANK</t>
  </si>
  <si>
    <t>ALMA BANK</t>
  </si>
  <si>
    <t>1ST SUMMIT BANK</t>
  </si>
  <si>
    <t>FIRST STATE BANK OF THE FLORIDA KEYS</t>
  </si>
  <si>
    <t>BANK OF CLARKE COUNTY</t>
  </si>
  <si>
    <t>SABINE STATE BANK AND TRUST COMPANY</t>
  </si>
  <si>
    <t>SECURITY FEDERAL BANK</t>
  </si>
  <si>
    <t>COMMONWEALTH BANK AND TRUST COMPANY</t>
  </si>
  <si>
    <t>DIETERICH BANK</t>
  </si>
  <si>
    <t>FIRST NATIONAL BANK OF CENTRAL TEXAS</t>
  </si>
  <si>
    <t>GOLDEN BANK, NATIONAL ASSOCIATION</t>
  </si>
  <si>
    <t>FIRST FEDERAL BANK OF LOUISIANA</t>
  </si>
  <si>
    <t>PEOPLES STATE BANK</t>
  </si>
  <si>
    <t>CENTRAL NATIONAL BANK</t>
  </si>
  <si>
    <t>MEREDITH VILLAGE SAVINGS BANK</t>
  </si>
  <si>
    <t>THE VINTON COUNTY NATIONAL BANK</t>
  </si>
  <si>
    <t>NEWBURYPORT FIVE CENTS SAVINGS BANK</t>
  </si>
  <si>
    <t>PATHFINDER BANK</t>
  </si>
  <si>
    <t>INLAND BANK &amp; TRUST</t>
  </si>
  <si>
    <t>RHINEBECK BANK</t>
  </si>
  <si>
    <t>STURDY SAVINGS BANK</t>
  </si>
  <si>
    <t>COMMERCIAL BANK OF TEXAS, NATIONAL ASSOCIATION</t>
  </si>
  <si>
    <t>UNITED BANKERS' BANK</t>
  </si>
  <si>
    <t>FIRST BANK AND TRUST</t>
  </si>
  <si>
    <t>ULSTER SAVINGS BANK</t>
  </si>
  <si>
    <t>UNITED TEXAS BANK</t>
  </si>
  <si>
    <t>BENCHMARK BANK</t>
  </si>
  <si>
    <t>FIRST NATIONAL BANK OF TENNESSEE</t>
  </si>
  <si>
    <t>FIRST BANK RICHMOND</t>
  </si>
  <si>
    <t>BANK OF NEW ENGLAND</t>
  </si>
  <si>
    <t>BANK OF TRAVELERS REST</t>
  </si>
  <si>
    <t>FIRST FEDERAL SAVINGS BANK OF TWIN FALLS</t>
  </si>
  <si>
    <t>FIRST GENERAL BANK</t>
  </si>
  <si>
    <t>NORTHWAY BANK</t>
  </si>
  <si>
    <t>BANK MIDWEST</t>
  </si>
  <si>
    <t>THE OHIO VALLEY BANK COMPANY</t>
  </si>
  <si>
    <t>THE CITIZENS BANK</t>
  </si>
  <si>
    <t>ARMED FORCES BANK, NATIONAL ASSOCIATION</t>
  </si>
  <si>
    <t>HORICON BANK</t>
  </si>
  <si>
    <t>BATH SAVINGS INSTITUTION</t>
  </si>
  <si>
    <t>SOUTH ATLANTIC BANK</t>
  </si>
  <si>
    <t>CENTURY BANK</t>
  </si>
  <si>
    <t>FIRST BANKERS TRUST COMPANY, NATIONAL ASSOCIATION</t>
  </si>
  <si>
    <t>WISCONSIN BANK &amp; TRUST</t>
  </si>
  <si>
    <t>PREMIER VALLEY BANK</t>
  </si>
  <si>
    <t>KISH BANK</t>
  </si>
  <si>
    <t>FIDELITY CO-OPERATIVE BANK</t>
  </si>
  <si>
    <t>COREFIRST BANK &amp; TRUST</t>
  </si>
  <si>
    <t>FARMERS &amp; MERCHANTS BANK</t>
  </si>
  <si>
    <t>INDEPENDENCE BANK</t>
  </si>
  <si>
    <t>CHAIN BRIDGE BANK, NATIONAL ASSOCIATION</t>
  </si>
  <si>
    <t>NORTHEAST COMMUNITY BANK</t>
  </si>
  <si>
    <t>CITIZENS BANK AND TRUST</t>
  </si>
  <si>
    <t>CENLAR FSB</t>
  </si>
  <si>
    <t>THE MERCHANTS NATIONAL BANK</t>
  </si>
  <si>
    <t>OAKWORTH CAPITAL BANK</t>
  </si>
  <si>
    <t>PEOPLES BANK OF ALABAMA</t>
  </si>
  <si>
    <t>UNION BANK</t>
  </si>
  <si>
    <t>GRANDSOUTH BANK</t>
  </si>
  <si>
    <t>GROVE BANK &amp; TRUST</t>
  </si>
  <si>
    <t>MONONA BANK</t>
  </si>
  <si>
    <t>CHAMBERS BANK</t>
  </si>
  <si>
    <t>NATIONAL BANK OF COMMERCE</t>
  </si>
  <si>
    <t>MARTHA'S VINEYARD BANK</t>
  </si>
  <si>
    <t>EVERGREEN BANK GROUP</t>
  </si>
  <si>
    <t>CITIZENS TRI-COUNTY BANK</t>
  </si>
  <si>
    <t>TRANSPORTATION ALLIANCE BANK, INC. D/B/A TAB BANK</t>
  </si>
  <si>
    <t>LONE STAR STATE BANK OF WEST TEXAS</t>
  </si>
  <si>
    <t>AMERICAN STATE BANK</t>
  </si>
  <si>
    <t>BANKSOUTH</t>
  </si>
  <si>
    <t>THE YELLOWSTONE BANK</t>
  </si>
  <si>
    <t>PROVIDENT SAVINGS BANK, F.S.B.</t>
  </si>
  <si>
    <t>ADAMS BANK &amp; TRUST</t>
  </si>
  <si>
    <t>FIRST SOUTHERN NATIONAL BANK</t>
  </si>
  <si>
    <t>MONTGOMERY BANK</t>
  </si>
  <si>
    <t>KIRKPATRICK BANK</t>
  </si>
  <si>
    <t>MARQUETTE SAVINGS BANK</t>
  </si>
  <si>
    <t>GUARANTY BANK</t>
  </si>
  <si>
    <t>FIRST NATIONAL BANK OF PULASKI</t>
  </si>
  <si>
    <t>NANO BANC</t>
  </si>
  <si>
    <t>GEORGIA BANKING COMPANY</t>
  </si>
  <si>
    <t>MERRIMACK COUNTY SAVINGS BANK</t>
  </si>
  <si>
    <t>SOUTHSTAR BANK, S.S.B.</t>
  </si>
  <si>
    <t>COMMUNITY STATE BANK</t>
  </si>
  <si>
    <t>COMMERCIAL BANK &amp; TRUST CO.</t>
  </si>
  <si>
    <t>ESQUIRE BANK, NATIONAL ASSOCIATION</t>
  </si>
  <si>
    <t>SOUTHERN MICHIGAN BANK &amp; TRUST</t>
  </si>
  <si>
    <t>COMMUNITY WEST BANK, NATIONAL ASSOCIATION</t>
  </si>
  <si>
    <t>SACO &amp; BIDDEFORD SAVINGS INSTITUTION</t>
  </si>
  <si>
    <t>CENTRAL BANK ILLINOIS</t>
  </si>
  <si>
    <t>MALVERN BANK N.A.</t>
  </si>
  <si>
    <t>FIRST HARRISON BANK</t>
  </si>
  <si>
    <t>COUNTY NATIONAL BANK</t>
  </si>
  <si>
    <t>PARK STATE BANK</t>
  </si>
  <si>
    <t>THE COMMERCIAL AND SAVINGS BANK OF MILLERSBURG, OHIO</t>
  </si>
  <si>
    <t>THE CITY NATIONAL BANK OF SULPHUR SPRINGS</t>
  </si>
  <si>
    <t>CBI BANK &amp; TRUST</t>
  </si>
  <si>
    <t>DAKOTA COMMUNITY BANK &amp; TRUST, NATIONAL ASSOCIATION</t>
  </si>
  <si>
    <t>CHARTER BANK</t>
  </si>
  <si>
    <t>FIRST COMMERCE BANK</t>
  </si>
  <si>
    <t>GUARDIAN SAVINGS BANK</t>
  </si>
  <si>
    <t>RELYANCE BANK, NATIONAL ASSOCIATION</t>
  </si>
  <si>
    <t>FORTIS PRIVATE BANK</t>
  </si>
  <si>
    <t>FIRST NATIONAL BANK, AMES, IOWA</t>
  </si>
  <si>
    <t>WALLIS BANK</t>
  </si>
  <si>
    <t>THE CROGHAN COLONIAL BANK</t>
  </si>
  <si>
    <t>FRONTIER BANK</t>
  </si>
  <si>
    <t>CITIZENS UNION BANK OF SHELBYVILLE</t>
  </si>
  <si>
    <t>AUBURNBANK</t>
  </si>
  <si>
    <t>SOUTHWEST MISSOURI BANK</t>
  </si>
  <si>
    <t>SOLVAY BANK</t>
  </si>
  <si>
    <t>GREENFIELD SAVINGS BANK</t>
  </si>
  <si>
    <t>CITY FIRST BANK, NATIONAL ASSOCIATION</t>
  </si>
  <si>
    <t>DC</t>
  </si>
  <si>
    <t>COLONIAL SAVINGS, F.A.</t>
  </si>
  <si>
    <t>ROYAL BANKS OF MISSOURI</t>
  </si>
  <si>
    <t>WOOD &amp; HUSTON BANK</t>
  </si>
  <si>
    <t>PRUDENTIAL BANK</t>
  </si>
  <si>
    <t>FIRST BANK OF BERNE</t>
  </si>
  <si>
    <t>FIRST COMMAND BANK</t>
  </si>
  <si>
    <t>GREAT PLAINS NATIONAL BANK</t>
  </si>
  <si>
    <t>FRESNO FIRST BANK</t>
  </si>
  <si>
    <t>COGENT BANK</t>
  </si>
  <si>
    <t>THE UNION BANK COMPANY</t>
  </si>
  <si>
    <t>DIME BANK</t>
  </si>
  <si>
    <t>SUPERIOR NATIONAL BANK</t>
  </si>
  <si>
    <t>FIDELITY BANK</t>
  </si>
  <si>
    <t>HOME FEDERAL SAVINGS BANK</t>
  </si>
  <si>
    <t>CITIZENS BANK</t>
  </si>
  <si>
    <t>WEBSTER FIVE CENTS SAVINGS BANK</t>
  </si>
  <si>
    <t>THE NORTH SIDE BANK AND TRUST COMPANY</t>
  </si>
  <si>
    <t>PRIMESOUTH BANK</t>
  </si>
  <si>
    <t>DEERWOOD BANK</t>
  </si>
  <si>
    <t>THE FIRST NATIONAL BANK OF SOUTH MIAMI</t>
  </si>
  <si>
    <t>ROSEDALE FEDERAL SAVINGS AND LOAN ASSOCIATION</t>
  </si>
  <si>
    <t>CITIZENS ALLIANCE BANK</t>
  </si>
  <si>
    <t>THE FARMERS NATIONAL BANK OF EMLENTON</t>
  </si>
  <si>
    <t>DALLAS CAPITAL BANK, NATIONAL ASSOCIATION</t>
  </si>
  <si>
    <t>RIVER BANK</t>
  </si>
  <si>
    <t>GREENE COUNTY COMMERCIAL BANK</t>
  </si>
  <si>
    <t>BNC NATIONAL BANK</t>
  </si>
  <si>
    <t>PLAINS COMMERCE BANK</t>
  </si>
  <si>
    <t>PEGASUS BANK</t>
  </si>
  <si>
    <t>APOLLO BANK</t>
  </si>
  <si>
    <t>FIRST FEDERAL SAVINGS AND LOAN ASSOCIATION OF GREENE CO</t>
  </si>
  <si>
    <t>NBKC BANK</t>
  </si>
  <si>
    <t>BENCHMARK COMMUNITY BANK</t>
  </si>
  <si>
    <t>FIRST NATIONAL BANKER'S BANK</t>
  </si>
  <si>
    <t>MUTUALONE BANK</t>
  </si>
  <si>
    <t>STANDARD BANK</t>
  </si>
  <si>
    <t>COMMUNITY NATIONAL BANK &amp; TRUST OF TEXAS</t>
  </si>
  <si>
    <t>PEOPLESSOUTH BANK</t>
  </si>
  <si>
    <t>NORTHWEST COMMUNITY BANK</t>
  </si>
  <si>
    <t>THE GUILFORD SAVINGS BANK</t>
  </si>
  <si>
    <t>MAINE COMMUNITY BANK</t>
  </si>
  <si>
    <t>THE BANK OF DELMARVA</t>
  </si>
  <si>
    <t>HAVEN SAVINGS BANK</t>
  </si>
  <si>
    <t>THE FIRST NATIONAL BANK OF SHINER</t>
  </si>
  <si>
    <t>PACIFIC NATIONAL BANK</t>
  </si>
  <si>
    <t>CRESCENT BANK &amp; TRUST</t>
  </si>
  <si>
    <t>PIONEER BANK &amp; TRUST</t>
  </si>
  <si>
    <t>THE MONTICELLO BANKING COMPANY</t>
  </si>
  <si>
    <t>WEST GATE BANK</t>
  </si>
  <si>
    <t>1ST CAPITAL BANK</t>
  </si>
  <si>
    <t>SKYLINE NATIONAL BANK</t>
  </si>
  <si>
    <t>EVERTRUST BANK</t>
  </si>
  <si>
    <t>RESOURCE BANK</t>
  </si>
  <si>
    <t>FARMERS BANK &amp; TRUST</t>
  </si>
  <si>
    <t>DRUMMOND COMMUNITY BANK</t>
  </si>
  <si>
    <t>METRO BANK</t>
  </si>
  <si>
    <t>TENNESSEE STATE BANK</t>
  </si>
  <si>
    <t>LIBERTY SAVINGS BANK, F.S.B.</t>
  </si>
  <si>
    <t>CENTRIC BANK</t>
  </si>
  <si>
    <t>VOLUNTEER STATE BANK</t>
  </si>
  <si>
    <t>TWO RIVERS BANK &amp; TRUST</t>
  </si>
  <si>
    <t>INDUSTRY STATE BANK</t>
  </si>
  <si>
    <t>GENESEE REGIONAL BANK</t>
  </si>
  <si>
    <t>THE FIRST NATIONAL BANK OF BEMIDJI</t>
  </si>
  <si>
    <t>BANK OF THE JAMES</t>
  </si>
  <si>
    <t>PENTUCKET BANK</t>
  </si>
  <si>
    <t>THE RICHWOOD BANKING COMPANY</t>
  </si>
  <si>
    <t>CITIZENS BANK AND TRUST COMPANY</t>
  </si>
  <si>
    <t>THE TORRINGTON SAVINGS BANK</t>
  </si>
  <si>
    <t>HILLTOP NATIONAL BANK</t>
  </si>
  <si>
    <t>TOLLESON PRIVATE BANK</t>
  </si>
  <si>
    <t>APEX BANK</t>
  </si>
  <si>
    <t>THE FIRST NATIONAL BANK OF HUTCHINSON</t>
  </si>
  <si>
    <t>LIBERTY BANK AND TRUST COMPANY</t>
  </si>
  <si>
    <t>THE CITIZENS NATIONAL BANK OF BLUFFTON</t>
  </si>
  <si>
    <t>FIRST ARKANSAS BANK AND TRUST</t>
  </si>
  <si>
    <t>TEXAS SECURITY BANK</t>
  </si>
  <si>
    <t>PEOPLES BANK AND TRUST COMPANY</t>
  </si>
  <si>
    <t>AMERICAN COMMERCIAL BANK &amp; TRUST, NATIONAL ASSOCIATION</t>
  </si>
  <si>
    <t>US METRO BANK</t>
  </si>
  <si>
    <t>PIEDMONT FEDERAL SAVINGS BANK</t>
  </si>
  <si>
    <t>THE BANK OF HEMET</t>
  </si>
  <si>
    <t>CITIZENS BANK &amp; TRUST</t>
  </si>
  <si>
    <t>BANK OF PONTIAC</t>
  </si>
  <si>
    <t>REGENT BANK</t>
  </si>
  <si>
    <t>MIDWEST BANK</t>
  </si>
  <si>
    <t>BANK OF CENTRAL FLORIDA</t>
  </si>
  <si>
    <t>ANSTAFF BANK</t>
  </si>
  <si>
    <t>ELKHORN VALLEY BANK &amp; TRUST</t>
  </si>
  <si>
    <t>NEWFIELD NATIONAL BANK</t>
  </si>
  <si>
    <t>GNBANK, NATIONAL ASSOCIATION</t>
  </si>
  <si>
    <t>ADIRONDACK BANK</t>
  </si>
  <si>
    <t>FIRST US BANK</t>
  </si>
  <si>
    <t>SUMMIT STATE BANK</t>
  </si>
  <si>
    <t>THE PORT WASHINGTON STATE BANK</t>
  </si>
  <si>
    <t>THE DIME BANK</t>
  </si>
  <si>
    <t>FIRST TEXAS BANK</t>
  </si>
  <si>
    <t>CONSUMERS NATIONAL BANK</t>
  </si>
  <si>
    <t>LEGEND BANK, N.A.</t>
  </si>
  <si>
    <t>NORTH AMERICAN BANKING COMPANY</t>
  </si>
  <si>
    <t>FIRST NORTHERN BANK AND TRUST COMPANY</t>
  </si>
  <si>
    <t>CORNERSTONE NATIONAL BANK &amp; TRUST COMPANY</t>
  </si>
  <si>
    <t>FIRST COLUMBIA BANK &amp; TRUST CO.</t>
  </si>
  <si>
    <t>FIRST OKLAHOMA BANK</t>
  </si>
  <si>
    <t>PATRIOT BANK, NATIONAL ASSOCIATION</t>
  </si>
  <si>
    <t>BANK OF THE ORIENT</t>
  </si>
  <si>
    <t>INTERNATIONAL FINANCE BANK</t>
  </si>
  <si>
    <t>THE HONESDALE NATIONAL BANK</t>
  </si>
  <si>
    <t>WAUCHULA STATE BANK</t>
  </si>
  <si>
    <t>FIRST METRO BANK</t>
  </si>
  <si>
    <t>FIRST IC BANK</t>
  </si>
  <si>
    <t>PREVAIL BANK</t>
  </si>
  <si>
    <t>1ST FINANCIAL BANK USA</t>
  </si>
  <si>
    <t>KATAHDIN TRUST COMPANY</t>
  </si>
  <si>
    <t>THE BENNINGTON STATE BANK</t>
  </si>
  <si>
    <t>FIRST NATIONAL BANK AND TRUST COMPANY OF WEATHERFORD</t>
  </si>
  <si>
    <t>UWHARRIE BANK</t>
  </si>
  <si>
    <t>PLATTE VALLEY BANK</t>
  </si>
  <si>
    <t>STATE BANK OF INDIA (CALIFORNIA)</t>
  </si>
  <si>
    <t>LEGACY NATIONAL BANK</t>
  </si>
  <si>
    <t>MIDCOUNTRY BANK</t>
  </si>
  <si>
    <t>MAPLEMARK BANK</t>
  </si>
  <si>
    <t>DOGWOOD STATE BANK</t>
  </si>
  <si>
    <t>THE GRATZ BANK</t>
  </si>
  <si>
    <t>SOUND COMMUNITY BANK</t>
  </si>
  <si>
    <t>FIRST HOME BANK</t>
  </si>
  <si>
    <t>QUONTIC BANK</t>
  </si>
  <si>
    <t>WESTBURY BANK</t>
  </si>
  <si>
    <t>ACCESS BANK</t>
  </si>
  <si>
    <t>NORTHSTAR BANK</t>
  </si>
  <si>
    <t>HOMETOWN BANK, NATIONAL ASSOCIATION</t>
  </si>
  <si>
    <t>LIBERTY BANK FOR SAVINGS</t>
  </si>
  <si>
    <t>HARLEYSVILLE BANK</t>
  </si>
  <si>
    <t>TRAILWEST BANK</t>
  </si>
  <si>
    <t>NEWFIRST NATIONAL BANK</t>
  </si>
  <si>
    <t>HELM BANK USA</t>
  </si>
  <si>
    <t>THE FIRST NATIONAL BANK OF GRANBURY</t>
  </si>
  <si>
    <t>THE FIRST NATIONAL BANK AND TRUST CO., CHICKASHA, OKLAHOMA</t>
  </si>
  <si>
    <t>FIRST RELIANCE BANK</t>
  </si>
  <si>
    <t>BTC BANK</t>
  </si>
  <si>
    <t>TOWN AND COUNTRY BANK</t>
  </si>
  <si>
    <t>LIBERTY NATIONAL BANK</t>
  </si>
  <si>
    <t>STIFEL TRUST COMPANY, NATIONAL ASSOCIATION</t>
  </si>
  <si>
    <t>THE FARMERS NATIONAL BANK OF DANVILLE</t>
  </si>
  <si>
    <t>CITIZENS BANK OF LAS CRUCES</t>
  </si>
  <si>
    <t>IOWA STATE BANK</t>
  </si>
  <si>
    <t>CALVIN B. TAYLOR BANKING COMPANY OF BERLIN, MARYLAND</t>
  </si>
  <si>
    <t>R BANK</t>
  </si>
  <si>
    <t>TRUXTON TRUST COMPANY</t>
  </si>
  <si>
    <t>FARMERS AND MERCHANTS BANK</t>
  </si>
  <si>
    <t>AMERICAN COMMUNITY BANK &amp; TRUST</t>
  </si>
  <si>
    <t>SUMMIT BANK</t>
  </si>
  <si>
    <t>PRIORITYONE BANK</t>
  </si>
  <si>
    <t>THE FIRST NATIONAL BANK OF BASTROP</t>
  </si>
  <si>
    <t>HAWAII NATIONAL BANK</t>
  </si>
  <si>
    <t>ADAMS COMMUNITY BANK</t>
  </si>
  <si>
    <t>INTERNATIONAL BANK OF CHICAGO</t>
  </si>
  <si>
    <t>PRESIDENTIAL BANK, FSB</t>
  </si>
  <si>
    <t>FIRST NATIONAL BANK OF MICHIGAN</t>
  </si>
  <si>
    <t>AMERASIA BANK</t>
  </si>
  <si>
    <t>BANK OF WISCONSIN DELLS</t>
  </si>
  <si>
    <t>THE CONVERSE COUNTY BANK</t>
  </si>
  <si>
    <t>MOUNTAINONE BANK</t>
  </si>
  <si>
    <t>BANK OF LABOR</t>
  </si>
  <si>
    <t>NEBRASKALAND BANK</t>
  </si>
  <si>
    <t>SPRINGFIELD FIRST COMMUNITY BANK</t>
  </si>
  <si>
    <t>MIDWEST REGIONAL BANK</t>
  </si>
  <si>
    <t>PASSUMPSIC SAVINGS BANK</t>
  </si>
  <si>
    <t>BELMONT BANK &amp; TRUST COMPANY</t>
  </si>
  <si>
    <t>BANK OF WASHINGTON</t>
  </si>
  <si>
    <t>THE FREEDOM BANK OF VIRGINIA</t>
  </si>
  <si>
    <t>FIRST BANK OF ALABAMA</t>
  </si>
  <si>
    <t>COASTAL HERITAGE BANK</t>
  </si>
  <si>
    <t>BORDER BANK</t>
  </si>
  <si>
    <t>MID-MISSOURI BANK</t>
  </si>
  <si>
    <t>CLEAR MOUNTAIN BANK</t>
  </si>
  <si>
    <t>FIRST PALMETTO BANK</t>
  </si>
  <si>
    <t>BANK FORWARD</t>
  </si>
  <si>
    <t>THE FIRST NATIONAL BANK OF BELLVILLE</t>
  </si>
  <si>
    <t>LINDELL BANK &amp; TRUST COMPANY</t>
  </si>
  <si>
    <t>CORNHUSKER BANK</t>
  </si>
  <si>
    <t>FIRST AMERICAN BANK AND TRUST COMPANY</t>
  </si>
  <si>
    <t>CIERA BANK</t>
  </si>
  <si>
    <t>MINNESOTA BANK &amp; TRUST</t>
  </si>
  <si>
    <t>THE FARMERS BANK</t>
  </si>
  <si>
    <t>CREDIT ONE BANK, NATIONAL ASSOCIATION</t>
  </si>
  <si>
    <t>WEST MICHIGAN COMMUNITY BANK</t>
  </si>
  <si>
    <t>VISION BANK, NATIONAL ASSOCIATION</t>
  </si>
  <si>
    <t>SECURITY FINANCIAL BANK</t>
  </si>
  <si>
    <t>FORWARD BANK</t>
  </si>
  <si>
    <t>UNITED BANK OF MICHIGAN</t>
  </si>
  <si>
    <t>BANCO DO BRASIL AMERICAS</t>
  </si>
  <si>
    <t>PEOPLE'S BANK OF COMMERCE</t>
  </si>
  <si>
    <t>BANKFIRST</t>
  </si>
  <si>
    <t>SARATOGA NATIONAL BANK AND TRUST</t>
  </si>
  <si>
    <t>SOUTHWESTERN NATIONAL BANK</t>
  </si>
  <si>
    <t>FIRST STATE BANK NEBRASKA</t>
  </si>
  <si>
    <t>OLYMPIA FEDERAL SAVINGS AND LOAN ASSOCIATION</t>
  </si>
  <si>
    <t>SIGNATURE BANK OF ARKANSAS</t>
  </si>
  <si>
    <t>PRAIRIE STATE BANK AND TRUST</t>
  </si>
  <si>
    <t>AMERICAN BANK</t>
  </si>
  <si>
    <t>UNITED SOUTHERN BANK</t>
  </si>
  <si>
    <t>BAC COMMUNITY BANK</t>
  </si>
  <si>
    <t>LEGACY BANK</t>
  </si>
  <si>
    <t>SYNERGY BANK</t>
  </si>
  <si>
    <t>ROLLSTONE BANK &amp; TRUST</t>
  </si>
  <si>
    <t>CAPE ANN SAVINGS BANK</t>
  </si>
  <si>
    <t>PARTNERS BANK OF NEW ENGLAND</t>
  </si>
  <si>
    <t>QUAIL CREEK BANK, NATIONAL ASSOCIATION</t>
  </si>
  <si>
    <t>PRIME MERIDIAN BANK</t>
  </si>
  <si>
    <t>NBC OKLAHOMA</t>
  </si>
  <si>
    <t>FARMERS NATIONAL BANK</t>
  </si>
  <si>
    <t>THE EVANGELINE BANK AND TRUST COMPANY</t>
  </si>
  <si>
    <t>GREENFIELD BANKING COMPANY</t>
  </si>
  <si>
    <t>BOGOTA SAVINGS BANK</t>
  </si>
  <si>
    <t>OLD DOMINION NATIONAL BANK</t>
  </si>
  <si>
    <t>COMMERCE STATE BANK</t>
  </si>
  <si>
    <t>MARLIN BUSINESS BANK</t>
  </si>
  <si>
    <t>VERMILLION STATE BANK</t>
  </si>
  <si>
    <t>POINTS WEST COMMUNITY BANK</t>
  </si>
  <si>
    <t>JONESTOWN BANK AND TRUST COMPANY, OF JONESTOWN, PENNSYLVANIA</t>
  </si>
  <si>
    <t>WILLIAM PENN BANK</t>
  </si>
  <si>
    <t>BRENTWOOD BANK</t>
  </si>
  <si>
    <t>POINTBANK</t>
  </si>
  <si>
    <t>ROUND TOP STATE BANK</t>
  </si>
  <si>
    <t>FIRST FEDERAL BANK OF KANSAS CITY</t>
  </si>
  <si>
    <t>HEBRON SAVINGS BANK</t>
  </si>
  <si>
    <t>THE PADUCAH BANK AND TRUST COMPANY</t>
  </si>
  <si>
    <t>FOCUS BANK</t>
  </si>
  <si>
    <t>WALDEN SAVINGS BANK</t>
  </si>
  <si>
    <t>BANK OF EASTERN OREGON</t>
  </si>
  <si>
    <t>FIRST NATIONAL BANK OF WATERLOO</t>
  </si>
  <si>
    <t>SECURITY STATE BANK</t>
  </si>
  <si>
    <t>THE BANK OF CANTON</t>
  </si>
  <si>
    <t>THE FIRST STATE BANK</t>
  </si>
  <si>
    <t>THE PEOPLES BANK, BILOXI, MISSISSIPPI</t>
  </si>
  <si>
    <t>FIRST COMMERCIAL BANK (USA)</t>
  </si>
  <si>
    <t>ROCK CANYON BANK</t>
  </si>
  <si>
    <t>MIDDLETOWN VALLEY BANK</t>
  </si>
  <si>
    <t>BAKER-BOYER NATIONAL BANK</t>
  </si>
  <si>
    <t>FALCON NATIONAL BANK</t>
  </si>
  <si>
    <t>THE JUNIATA VALLEY BANK</t>
  </si>
  <si>
    <t>BAYVANGUARD BANK</t>
  </si>
  <si>
    <t>GREENFIELD CO-OPERATIVE BANK</t>
  </si>
  <si>
    <t>SECURITY BANK AND TRUST COMPANY</t>
  </si>
  <si>
    <t>THE BANK OF FAYETTE COUNTY</t>
  </si>
  <si>
    <t>FIRSTAR BANK</t>
  </si>
  <si>
    <t>THE OLD FORT BANKING COMPANY</t>
  </si>
  <si>
    <t>BANKIOWA</t>
  </si>
  <si>
    <t>CITIZENS STATE BANK OF NEW CASTLE, INDIANA</t>
  </si>
  <si>
    <t>ENVISION BANK</t>
  </si>
  <si>
    <t>BRANNEN BANK</t>
  </si>
  <si>
    <t>CITIZENS 1ST BANK</t>
  </si>
  <si>
    <t>FINANCIAL FEDERAL BANK</t>
  </si>
  <si>
    <t>FARM BUREAU BANK FSB</t>
  </si>
  <si>
    <t>FIRST SAVINGS BANK OF HEGEWISCH</t>
  </si>
  <si>
    <t>WINCHESTER CO-OPERATIVE BANK</t>
  </si>
  <si>
    <t>WINTER PARK NATIONAL BANK</t>
  </si>
  <si>
    <t>CORE BANK</t>
  </si>
  <si>
    <t>THE FEDERAL SAVINGS BANK</t>
  </si>
  <si>
    <t>BANK OF BIRD-IN-HAND</t>
  </si>
  <si>
    <t>FIRST SOUTHERN BANK</t>
  </si>
  <si>
    <t>VAST BANK, NATIONAL ASSOCIATION</t>
  </si>
  <si>
    <t>NEW PEOPLES BANK, INC.</t>
  </si>
  <si>
    <t>AFFINITY BANK</t>
  </si>
  <si>
    <t>EVOLVE BANK &amp; TRUST</t>
  </si>
  <si>
    <t>FIRST NATIONAL BANK NORTH</t>
  </si>
  <si>
    <t>PARKSIDE FINANCIAL BANK &amp; TRUST</t>
  </si>
  <si>
    <t>UNITED PRAIRIE BANK</t>
  </si>
  <si>
    <t>GREAT MIDWEST BANK, S.S.B.</t>
  </si>
  <si>
    <t>PILOT GROVE SAVINGS BANK</t>
  </si>
  <si>
    <t>PLAINS STATE BANK</t>
  </si>
  <si>
    <t>HOME STATE BANK, NATIONAL ASSOCIATION</t>
  </si>
  <si>
    <t>MODERN BANK, NATIONAL ASSOCIATION</t>
  </si>
  <si>
    <t>MAGYAR BANK</t>
  </si>
  <si>
    <t>SKOWHEGAN SAVINGS BANK</t>
  </si>
  <si>
    <t>JACKSON COUNTY BANK</t>
  </si>
  <si>
    <t>C3BANK, NATIONAL ASSOCIATION</t>
  </si>
  <si>
    <t>PROGRESSIVE BANK</t>
  </si>
  <si>
    <t>WEST ALABAMA BANK &amp; TRUST</t>
  </si>
  <si>
    <t>SULLIVAN BANK</t>
  </si>
  <si>
    <t>CITIZENS BANK OF KENTUCKY, INC.</t>
  </si>
  <si>
    <t>IROQUOIS FEDERAL SAVINGS AND LOAN ASSOCIATION</t>
  </si>
  <si>
    <t>GRAND SAVINGS BANK</t>
  </si>
  <si>
    <t>OLD MISSOURI BANK</t>
  </si>
  <si>
    <t>FIRST BANK &amp; TRUST CO.</t>
  </si>
  <si>
    <t>MAINSTREET COMMUNITY BANK OF FLORIDA</t>
  </si>
  <si>
    <t>LEDYARD NATIONAL BANK</t>
  </si>
  <si>
    <t>THE FARMERS BANK, FRANKFORT, INDIANA</t>
  </si>
  <si>
    <t>THE PITNEY BOWES BANK, INC.</t>
  </si>
  <si>
    <t>PEOPLES BANK &amp; TRUST CO.</t>
  </si>
  <si>
    <t>BALLSTON SPA NATIONAL BANK</t>
  </si>
  <si>
    <t>FIRST CENTRAL SAVINGS BANK</t>
  </si>
  <si>
    <t>SECURITY BANK</t>
  </si>
  <si>
    <t>SEATTLE BANK</t>
  </si>
  <si>
    <t>UNITED BANK &amp; TRUST</t>
  </si>
  <si>
    <t>DIAMOND BANK</t>
  </si>
  <si>
    <t>TEXAS BANK FINANCIAL</t>
  </si>
  <si>
    <t>FIRST STATE BANK OF MIDDLEBURY</t>
  </si>
  <si>
    <t>THE KILLBUCK SAVINGS BANK COMPANY</t>
  </si>
  <si>
    <t>COASTAL CAROLINA NATIONAL BANK</t>
  </si>
  <si>
    <t>LEGENDS BANK</t>
  </si>
  <si>
    <t>BANK OF BRIDGER, NATIONAL ASSOCIATION</t>
  </si>
  <si>
    <t>MINSTER BANK</t>
  </si>
  <si>
    <t>RESOURCE BANK, NATIONAL ASSOCIATION</t>
  </si>
  <si>
    <t>STURGIS BANK &amp; TRUST COMPANY</t>
  </si>
  <si>
    <t>OXFORD BANK</t>
  </si>
  <si>
    <t>LEGACY BANK &amp; TRUST COMPANY</t>
  </si>
  <si>
    <t>CAROLINA BANK &amp; TRUST CO.</t>
  </si>
  <si>
    <t>TRADITIONS BANK</t>
  </si>
  <si>
    <t>BLUE RIDGE BANK AND TRUST CO.</t>
  </si>
  <si>
    <t>SOUTHWEST BANK</t>
  </si>
  <si>
    <t>FIRST COMMUNITY BANK OF TENNESSEE</t>
  </si>
  <si>
    <t>FIRST NATIONAL BANK OF OKLAHOMA</t>
  </si>
  <si>
    <t>VILLAGE BANK</t>
  </si>
  <si>
    <t>FIRST SOUTHERN STATE BANK</t>
  </si>
  <si>
    <t>PIONEER TRUST BANK, NATIONAL ASSOCIATION</t>
  </si>
  <si>
    <t>RIO BANK</t>
  </si>
  <si>
    <t>DAIRY STATE BANK</t>
  </si>
  <si>
    <t>INBANK</t>
  </si>
  <si>
    <t>SOUTH LOUISIANA BANK</t>
  </si>
  <si>
    <t>WINDSOR FEDERAL SAVINGS AND LOAN ASSOCIATION</t>
  </si>
  <si>
    <t>MARINE BANK</t>
  </si>
  <si>
    <t>LEAD BANK</t>
  </si>
  <si>
    <t>BANK OF IDAHO</t>
  </si>
  <si>
    <t>CIBM BANK</t>
  </si>
  <si>
    <t>RELIABANK DAKOTA</t>
  </si>
  <si>
    <t>ITASCA BANK &amp; TRUST CO.</t>
  </si>
  <si>
    <t>THE NATIONAL CAPITAL BANK OF WASHINGTON</t>
  </si>
  <si>
    <t>ALBANY BANK AND TRUST COMPANY NATIONAL ASSOCIATION</t>
  </si>
  <si>
    <t>ATLANTIC COMMUNITY BANKERS BANK</t>
  </si>
  <si>
    <t>BANK OF COMMERCE</t>
  </si>
  <si>
    <t>EDMONTON STATE BANK</t>
  </si>
  <si>
    <t>SPIRITBANK</t>
  </si>
  <si>
    <t>FIRST CENTRAL STATE BANK</t>
  </si>
  <si>
    <t>SANIBEL CAPTIVA COMMUNITY BANK</t>
  </si>
  <si>
    <t>ARTHUR STATE BANK</t>
  </si>
  <si>
    <t>UNIFIED BANK</t>
  </si>
  <si>
    <t>COMMUNITY BANK OF LOUISIANA</t>
  </si>
  <si>
    <t>CUMBERLAND VALLEY NATIONAL BANK &amp; TRUST COMPANY</t>
  </si>
  <si>
    <t>SIMPLYBANK.</t>
  </si>
  <si>
    <t>CARVER FEDERAL SAVINGS BANK</t>
  </si>
  <si>
    <t>THE SAVINGS BANK</t>
  </si>
  <si>
    <t>READING CO-OPERATIVE BANK</t>
  </si>
  <si>
    <t>TEXAS BANK</t>
  </si>
  <si>
    <t>FCN BANK, NATIONAL ASSOCIATION</t>
  </si>
  <si>
    <t>FAYETTEVILLE BANK</t>
  </si>
  <si>
    <t>SOUTHPOINT BANK</t>
  </si>
  <si>
    <t>SECURITY BANK &amp; TRUST COMPANY</t>
  </si>
  <si>
    <t>JEFFERSON BANK AND TRUST COMPANY</t>
  </si>
  <si>
    <t>FIRST NATIONAL BANK AND TRUST COMPANY</t>
  </si>
  <si>
    <t>NVE BANK</t>
  </si>
  <si>
    <t>COMMUNITY BANK OF THE BAY</t>
  </si>
  <si>
    <t>DEPARTMENT STORES NATIONAL BANK</t>
  </si>
  <si>
    <t>HICKORY POINT BANK AND TRUST</t>
  </si>
  <si>
    <t>LAKE SHORE SAVINGS BANK</t>
  </si>
  <si>
    <t>ROCKY MOUNTAIN BANK</t>
  </si>
  <si>
    <t>WHEATLAND BANK</t>
  </si>
  <si>
    <t>STATE BANK</t>
  </si>
  <si>
    <t>FIRST HOPE BANK, A NATIONAL BANKING ASSOCIATION</t>
  </si>
  <si>
    <t>BANK OF CHARLES TOWN</t>
  </si>
  <si>
    <t>THE FIRST NATIONAL BANK OF MCGREGOR</t>
  </si>
  <si>
    <t>WEST SHORE BANK</t>
  </si>
  <si>
    <t>TEXAS NATIONAL BANK OF JACKSONVILLE</t>
  </si>
  <si>
    <t>NORWOOD CO-OPERATIVE BANK</t>
  </si>
  <si>
    <t>FRANKLIN BANK &amp; TRUST COMPANY</t>
  </si>
  <si>
    <t>ROYAL BANK</t>
  </si>
  <si>
    <t>FIRSTIER BANK</t>
  </si>
  <si>
    <t>GENERATIONS BANK</t>
  </si>
  <si>
    <t>GBC INTERNATIONAL BANK</t>
  </si>
  <si>
    <t>PALMETTO STATE BANK</t>
  </si>
  <si>
    <t>BOM BANK</t>
  </si>
  <si>
    <t>KLEBERG BANK, N.A.</t>
  </si>
  <si>
    <t>OAKWOOD BANK</t>
  </si>
  <si>
    <t>PROVIDENCE BANK</t>
  </si>
  <si>
    <t>CONNECTICUT COMMUNITY BANK, NATIONAL ASSOCIATION</t>
  </si>
  <si>
    <t>WILSON &amp; MUIR BANK &amp; TRUST COMPANY</t>
  </si>
  <si>
    <t>THE DART BANK</t>
  </si>
  <si>
    <t>INSBANK</t>
  </si>
  <si>
    <t>PENNIAN BANK</t>
  </si>
  <si>
    <t>PROSPECT BANK</t>
  </si>
  <si>
    <t>THE NORTHUMBERLAND NATIONAL BANK</t>
  </si>
  <si>
    <t>THE FIRST NATIONAL BANK OF MIDDLE TENNESSEE</t>
  </si>
  <si>
    <t>TRIAD BANK</t>
  </si>
  <si>
    <t>JEFF BANK</t>
  </si>
  <si>
    <t>OREGON PACIFIC BANKING COMPANY DBA OREGON PACIFIC BANK</t>
  </si>
  <si>
    <t>TOWN &amp; COUNTRY BANK</t>
  </si>
  <si>
    <t>MANUFACTURERS BANK &amp; TRUST COMPANY</t>
  </si>
  <si>
    <t>TEXAS GULF BANK, NATIONAL ASSOCIATION</t>
  </si>
  <si>
    <t>FRANKLIN SAVINGS BANK</t>
  </si>
  <si>
    <t>THE BANK OF SOUTHSIDE VIRGINIA</t>
  </si>
  <si>
    <t>VININGS BANK</t>
  </si>
  <si>
    <t>DENMARK STATE BANK</t>
  </si>
  <si>
    <t>STONEHAMBANK, A CO-OPERATIVE BANK</t>
  </si>
  <si>
    <t>AMERICAN FEDERAL BANK</t>
  </si>
  <si>
    <t>1ST COLONIAL COMMUNITY BANK</t>
  </si>
  <si>
    <t>THE BANK OF SOUTH CAROLINA</t>
  </si>
  <si>
    <t>MERCHANTS &amp; MARINE BANK</t>
  </si>
  <si>
    <t>AMERICAN STATE BANK &amp; TRUST COMPANY OF WILLISTON</t>
  </si>
  <si>
    <t>SAVERS CO-OPERATIVE BANK</t>
  </si>
  <si>
    <t>PUTNAM COUNTY BANK</t>
  </si>
  <si>
    <t>THE PEOPLES BANK CO.</t>
  </si>
  <si>
    <t>THE FAIRFIELD NATIONAL BANK</t>
  </si>
  <si>
    <t>THE STEPHENSON NATIONAL BANK AND TRUST</t>
  </si>
  <si>
    <t>RELIANCE SAVINGS BANK</t>
  </si>
  <si>
    <t>BNA BANK</t>
  </si>
  <si>
    <t>COMMUNITY FIRST BANK, INC.</t>
  </si>
  <si>
    <t>COUNTYBANK</t>
  </si>
  <si>
    <t>THE BERKSHIRE BANK</t>
  </si>
  <si>
    <t>FIRST NATIONAL BANK OF SCOTIA</t>
  </si>
  <si>
    <t>PRIMARY BANK</t>
  </si>
  <si>
    <t>HNB NATIONAL BANK</t>
  </si>
  <si>
    <t>CHIPPEWA VALLEY BANK</t>
  </si>
  <si>
    <t>FIRST COMMERCIAL BANK</t>
  </si>
  <si>
    <t>SAVINGS BANK OF WALPOLE</t>
  </si>
  <si>
    <t>CITIZENS TRUST BANK</t>
  </si>
  <si>
    <t>EVERETT CO-OPERATIVE BANK</t>
  </si>
  <si>
    <t>ARTISANS' BANK</t>
  </si>
  <si>
    <t>BANK OF BOTETOURT</t>
  </si>
  <si>
    <t>FIRST UTAH BANK</t>
  </si>
  <si>
    <t>FNBC BANK &amp; TRUST</t>
  </si>
  <si>
    <t>BANK OF BRENHAM, NATIONAL ASSOCIATION</t>
  </si>
  <si>
    <t>FIRST CITRUS BANK</t>
  </si>
  <si>
    <t>THE FIRST NATIONAL BANK OF ALBANY</t>
  </si>
  <si>
    <t>CNB ST LOUIS BANK</t>
  </si>
  <si>
    <t>HEARTLAND NATIONAL BANK</t>
  </si>
  <si>
    <t>THE QUEENSTOWN BANK OF MARYLAND</t>
  </si>
  <si>
    <t>LEGENCE BANK</t>
  </si>
  <si>
    <t>SCHERTZ BANK &amp; TRUST</t>
  </si>
  <si>
    <t>SOLERA NATIONAL BANK</t>
  </si>
  <si>
    <t>FARMERS BANK</t>
  </si>
  <si>
    <t>AXIOM BANK, NATIONAL ASSOCIATION</t>
  </si>
  <si>
    <t>FIRST BANK OF THE LAKE</t>
  </si>
  <si>
    <t>MIDSTATES BANK, NATIONAL ASSOCIATION</t>
  </si>
  <si>
    <t>SOMERSET SAVINGS BANK, SLA</t>
  </si>
  <si>
    <t>CLINTON SAVINGS BANK</t>
  </si>
  <si>
    <t>VARO BANK, NATIONAL ASSOCIATION</t>
  </si>
  <si>
    <t>CENTURY SAVINGS BANK</t>
  </si>
  <si>
    <t>TIMBERLINE BANK</t>
  </si>
  <si>
    <t>NORTHWESTERN BANK</t>
  </si>
  <si>
    <t>DMB COMMUNITY BANK</t>
  </si>
  <si>
    <t>ABBYBANK</t>
  </si>
  <si>
    <t>MT. MCKINLEY BANK</t>
  </si>
  <si>
    <t>AMERICAN BANK OF MISSOURI</t>
  </si>
  <si>
    <t>ONEUNITED BANK</t>
  </si>
  <si>
    <t>WOODSVILLE GUARANTY SAVINGS BANK</t>
  </si>
  <si>
    <t>MARION COUNTY STATE BANK</t>
  </si>
  <si>
    <t>QUANTUM NATIONAL BANK</t>
  </si>
  <si>
    <t>HIGHLAND BANK</t>
  </si>
  <si>
    <t>F &amp; M BANK</t>
  </si>
  <si>
    <t>FIRST FEDERAL SAVINGS AND LOAN ASSOCIATION OF MCMINNVILLE</t>
  </si>
  <si>
    <t>THE PUEBLO BANK AND TRUST COMPANY</t>
  </si>
  <si>
    <t>CONCORDIA BANK &amp; TRUST COMPANY</t>
  </si>
  <si>
    <t>FIRST MIDWEST BANK OF THE OZARKS</t>
  </si>
  <si>
    <t>WAYNE SAVINGS COMMUNITY BANK</t>
  </si>
  <si>
    <t>SOUTHEASTERN BANK</t>
  </si>
  <si>
    <t>CITY STATE BANK</t>
  </si>
  <si>
    <t>THE BANK OF ELK RIVER</t>
  </si>
  <si>
    <t>FNBC BANK</t>
  </si>
  <si>
    <t>THE FIRST NATIONAL BANK OF SONORA</t>
  </si>
  <si>
    <t>ELMIRA SAVINGS BANK</t>
  </si>
  <si>
    <t>STILLMAN BANCCORP N.A.</t>
  </si>
  <si>
    <t>THE MALVERN NATIONAL BANK</t>
  </si>
  <si>
    <t>FIRST NATIONAL BANK OF GILLETTE</t>
  </si>
  <si>
    <t>CROCKETT NATIONAL BANK</t>
  </si>
  <si>
    <t>MRV BANKS</t>
  </si>
  <si>
    <t>WESTERN COMMERCE BANK</t>
  </si>
  <si>
    <t>FIRST &amp; FARMERS NATIONAL BANK, INC.</t>
  </si>
  <si>
    <t>MECHANICS COOPERATIVE BANK</t>
  </si>
  <si>
    <t>21ST CENTURY BANK</t>
  </si>
  <si>
    <t>THE FIRST NATIONAL BANK OF CARMI</t>
  </si>
  <si>
    <t>MID AMERICA BANK</t>
  </si>
  <si>
    <t>WINCHESTER SAVINGS BANK</t>
  </si>
  <si>
    <t>PENDLETON COMMUNITY BANK, INC.</t>
  </si>
  <si>
    <t>RSI BANK</t>
  </si>
  <si>
    <t>BANK OF OCEAN CITY</t>
  </si>
  <si>
    <t>INDUSTRIAL BANK</t>
  </si>
  <si>
    <t>THE WESTERN STATE BANK</t>
  </si>
  <si>
    <t>TERRABANK, NATIONAL ASSOCIATION</t>
  </si>
  <si>
    <t>VIRGINIA PARTNERS BANK</t>
  </si>
  <si>
    <t>NORTHEAST GEORGIA BANK</t>
  </si>
  <si>
    <t>MAUCH CHUNK TRUST COMPANY</t>
  </si>
  <si>
    <t>FNBT BANK</t>
  </si>
  <si>
    <t>GNB BANK</t>
  </si>
  <si>
    <t>PEOPLES COMMUNITY BANK</t>
  </si>
  <si>
    <t>PILGRIM BANK</t>
  </si>
  <si>
    <t>BANK OF GEORGE</t>
  </si>
  <si>
    <t>M1 BANK</t>
  </si>
  <si>
    <t>FIRST NATIONAL BANK OF HUNTSVILLE</t>
  </si>
  <si>
    <t>DECORAH BANK &amp; TRUST COMPANY</t>
  </si>
  <si>
    <t>THE CITIZENS NATIONAL BANK OF SOMERSET</t>
  </si>
  <si>
    <t>FIRST NATIONAL BANK AND TRUST COMPANY OF ARDMORE</t>
  </si>
  <si>
    <t>EVERGREEN FEDERAL BANK</t>
  </si>
  <si>
    <t>AMERICAN BANK &amp; TRUST COMPANY, INC.</t>
  </si>
  <si>
    <t>WEST PLAINS BANK AND TRUST COMPANY</t>
  </si>
  <si>
    <t>MOUNTAIN PACIFIC BANK</t>
  </si>
  <si>
    <t>METAIRIE BANK &amp; TRUST COMPANY</t>
  </si>
  <si>
    <t>FIRST FEDERAL COMMUNITY BANK, NATIONAL ASSOCIATION</t>
  </si>
  <si>
    <t>MIDSOUTH BANK</t>
  </si>
  <si>
    <t>SOUTH GEORGIA BANKING COMPANY</t>
  </si>
  <si>
    <t>BANKORION</t>
  </si>
  <si>
    <t>LISLE SAVINGS BANK</t>
  </si>
  <si>
    <t>STUDIO BANK</t>
  </si>
  <si>
    <t>FREEDOM BANK OF SOUTHERN MISSOURI</t>
  </si>
  <si>
    <t>FREEDOM BANK</t>
  </si>
  <si>
    <t>ST. LOUIS BANK</t>
  </si>
  <si>
    <t>BANK OF PRAIRIE DU SAC</t>
  </si>
  <si>
    <t>FNB BANK, INC.</t>
  </si>
  <si>
    <t>CCB COMMUNITY BANK</t>
  </si>
  <si>
    <t>FIRST OPTION BANK</t>
  </si>
  <si>
    <t>SAGE CAPITAL BANK,</t>
  </si>
  <si>
    <t>FIRST FREEDOM BANK</t>
  </si>
  <si>
    <t>MAIN STREET BANK CORP.</t>
  </si>
  <si>
    <t>FIRST STATE BANK AND TRUST COMPANY</t>
  </si>
  <si>
    <t>AMG NATIONAL TRUST BANK</t>
  </si>
  <si>
    <t>FIRST CHATHAM BANK</t>
  </si>
  <si>
    <t>COMMUNITY BANK &amp; TRUST, WACO, TEXAS</t>
  </si>
  <si>
    <t>CREST SAVINGS BANK</t>
  </si>
  <si>
    <t>FIRST EAGLE BANK</t>
  </si>
  <si>
    <t>CORNERSTONE COMMUNITY BANK</t>
  </si>
  <si>
    <t>FORTIFI BANK</t>
  </si>
  <si>
    <t>GEDDES FEDERAL SAVINGS AND LOAN ASSOCIATION</t>
  </si>
  <si>
    <t>THE FOUNTAIN TRUST COMPANY</t>
  </si>
  <si>
    <t>ABINGTON BANK</t>
  </si>
  <si>
    <t>RIVER VALLEY COMMUNITY BANK</t>
  </si>
  <si>
    <t>VISIONBANK OF IOWA</t>
  </si>
  <si>
    <t>FRONTIER BANK OF TEXAS</t>
  </si>
  <si>
    <t>BANK OF SAN FRANCISCO</t>
  </si>
  <si>
    <t>UNITED VALLEY BANK</t>
  </si>
  <si>
    <t>CHARLOTTE STATE BANK &amp; TRUST</t>
  </si>
  <si>
    <t>FIRST NATIONAL COMMUNITY BANK</t>
  </si>
  <si>
    <t>FIRST SECURITY BANK AND TRUST COMPANY</t>
  </si>
  <si>
    <t>COMMUNITY FIRST BANK</t>
  </si>
  <si>
    <t>BEACH BANK</t>
  </si>
  <si>
    <t>THE BANK OF OLD MONROE</t>
  </si>
  <si>
    <t>FIRST BANK, UPPER MICHIGAN</t>
  </si>
  <si>
    <t>REDWOOD CAPITAL BANK</t>
  </si>
  <si>
    <t>FIRST BANK OF OWASSO</t>
  </si>
  <si>
    <t>THE MUNCY BANK AND TRUST COMPANY</t>
  </si>
  <si>
    <t>CROWN BANK</t>
  </si>
  <si>
    <t>PROMISEONE BANK</t>
  </si>
  <si>
    <t>UNION STATE BANK</t>
  </si>
  <si>
    <t>FARMERS &amp; MERCHANTS SAVINGS BANK</t>
  </si>
  <si>
    <t>TEXAS NATIONAL BANK</t>
  </si>
  <si>
    <t>COUNTY BANK</t>
  </si>
  <si>
    <t>THE PEOPLES STATE BANK OF NEWTON, ILLINOIS</t>
  </si>
  <si>
    <t>AMERICAN PLUS BANK, N.A.</t>
  </si>
  <si>
    <t>GREEN BELT BANK &amp; TRUST</t>
  </si>
  <si>
    <t>THE FIRST BANK OF GREENWICH</t>
  </si>
  <si>
    <t>VALLIANCE BANK</t>
  </si>
  <si>
    <t>MONSON SAVINGS BANK</t>
  </si>
  <si>
    <t>IXONIA BANK</t>
  </si>
  <si>
    <t>GREENVILLE NATIONAL BANK</t>
  </si>
  <si>
    <t>PHOENIXVILLE FEDERAL BANK AND TRUST</t>
  </si>
  <si>
    <t>NEW TRIPOLI BANK</t>
  </si>
  <si>
    <t>FIELD &amp; MAIN BANK</t>
  </si>
  <si>
    <t>CITIZENS BANK MINNESOTA</t>
  </si>
  <si>
    <t>MACON BANK AND TRUST COMPANY</t>
  </si>
  <si>
    <t>THE COMMUNITY BANK</t>
  </si>
  <si>
    <t>THE LUZERNE BANK</t>
  </si>
  <si>
    <t>HATBORO FEDERAL SAVINGS, FA</t>
  </si>
  <si>
    <t>CAPITAL BANK</t>
  </si>
  <si>
    <t>FIRST STATE BANK OF BLAKELY</t>
  </si>
  <si>
    <t>PROVIDENT STATE BANK, INC.</t>
  </si>
  <si>
    <t>SOUTH OTTUMWA SAVINGS BANK</t>
  </si>
  <si>
    <t>SAUK VALLEY BANK &amp; TRUST COMPANY</t>
  </si>
  <si>
    <t>FIRST NATIONAL BANK OF LOUISIANA</t>
  </si>
  <si>
    <t>BANK OF OAK RIDGE</t>
  </si>
  <si>
    <t>CUSB BANK</t>
  </si>
  <si>
    <t>GRAND VALLEY BANK</t>
  </si>
  <si>
    <t>AMERICAN NATION BANK</t>
  </si>
  <si>
    <t>TOUCHSTONE BANK</t>
  </si>
  <si>
    <t>WNB FINANCIAL, N.A.</t>
  </si>
  <si>
    <t>AUTO CLUB TRUST, FSB</t>
  </si>
  <si>
    <t>WASHINGTON SAVINGS BANK</t>
  </si>
  <si>
    <t>CATSKILL HUDSON BANK</t>
  </si>
  <si>
    <t>EXCHANGE BANK &amp; TRUST</t>
  </si>
  <si>
    <t>FINANCE FACTORS, LTD.</t>
  </si>
  <si>
    <t>FIRST BANK KANSAS</t>
  </si>
  <si>
    <t>CROSS COUNTY SAVINGS BANK</t>
  </si>
  <si>
    <t>THE BANK AND TRUST, S.S.B.</t>
  </si>
  <si>
    <t>T BANK, NATIONAL ASSOCIATION</t>
  </si>
  <si>
    <t>HARFORD BANK</t>
  </si>
  <si>
    <t>FNB COMMUNITY BANK</t>
  </si>
  <si>
    <t>CLASSIC BANK, NATIONAL ASSOCIATION</t>
  </si>
  <si>
    <t>THE FIRST NATIONAL BANK OF LAS ANIMAS</t>
  </si>
  <si>
    <t>THE ANDOVER BANK</t>
  </si>
  <si>
    <t>THE EASTERN COLORADO BANK</t>
  </si>
  <si>
    <t>WOODTRUST BANK</t>
  </si>
  <si>
    <t>MISSION VALLEY BANK</t>
  </si>
  <si>
    <t>WOODLANDS BANK</t>
  </si>
  <si>
    <t>REGAL BANK</t>
  </si>
  <si>
    <t>HOME FEDERAL BANK</t>
  </si>
  <si>
    <t>THE MARIES COUNTY BANK</t>
  </si>
  <si>
    <t>THE HARDIN COUNTY BANK</t>
  </si>
  <si>
    <t>LEA COUNTY STATE BANK</t>
  </si>
  <si>
    <t>KS BANK, INC.</t>
  </si>
  <si>
    <t>OCONEE STATE BANK</t>
  </si>
  <si>
    <t>PEOPLES BANK &amp; TRUST</t>
  </si>
  <si>
    <t>CITIZENS BANK OF FLORIDA</t>
  </si>
  <si>
    <t>FIRST NORTHERN BANK OF WYOMING</t>
  </si>
  <si>
    <t>WALPOLE CO-OPERATIVE BANK</t>
  </si>
  <si>
    <t>FIRST NATIONAL BANK &amp; TRUST COMPANY OF MCALESTER</t>
  </si>
  <si>
    <t>ACCESSBANK TEXAS</t>
  </si>
  <si>
    <t>PEOPLES NATIONAL BANK OF KEWANEE</t>
  </si>
  <si>
    <t>COMMUNITY FEDERAL SAVINGS BANK</t>
  </si>
  <si>
    <t>FIRST COMMUNITY BANK OF CENTRAL ALABAMA</t>
  </si>
  <si>
    <t>CFSBANK</t>
  </si>
  <si>
    <t>1ST BANK YUMA</t>
  </si>
  <si>
    <t>WELLINGTON STATE BANK</t>
  </si>
  <si>
    <t>BANK OF SUN PRAIRIE</t>
  </si>
  <si>
    <t>FARMERS &amp; STOCKMENS BANK</t>
  </si>
  <si>
    <t>NEW OMNI BANK, NATIONAL ASSOCIATION</t>
  </si>
  <si>
    <t>EDISON NATIONAL BANK</t>
  </si>
  <si>
    <t>HUNTINGDON VALLEY BANK</t>
  </si>
  <si>
    <t>HUNTINGTON FEDERAL SAVINGS BANK</t>
  </si>
  <si>
    <t>ESSEX SAVINGS BANK</t>
  </si>
  <si>
    <t>SEAMEN'S BANK</t>
  </si>
  <si>
    <t>PRIMEBANK</t>
  </si>
  <si>
    <t>CLEAR LAKE BANK AND TRUST COMPANY</t>
  </si>
  <si>
    <t>FIRST NEIGHBOR BANK, NATIONAL ASSOCIATION</t>
  </si>
  <si>
    <t>SUSQUEHANNA COMMUNITY BANK</t>
  </si>
  <si>
    <t>FORTRESS BANK</t>
  </si>
  <si>
    <t>IDAHO FIRST BANK</t>
  </si>
  <si>
    <t>NEWBANK</t>
  </si>
  <si>
    <t>MERCER COUNTY STATE BANK</t>
  </si>
  <si>
    <t>ATHOL SAVINGS BANK</t>
  </si>
  <si>
    <t>QUAINT OAK BANK</t>
  </si>
  <si>
    <t>STONE BANK</t>
  </si>
  <si>
    <t>CENTURY NEXT BANK</t>
  </si>
  <si>
    <t>TRUPOINT BANK</t>
  </si>
  <si>
    <t>PEACH STATE BANK &amp; TRUST</t>
  </si>
  <si>
    <t>MIFFLINBURG BANK AND TRUST COMPANY</t>
  </si>
  <si>
    <t>EAGLE BANK</t>
  </si>
  <si>
    <t>PRIME ALLIANCE BANK</t>
  </si>
  <si>
    <t>COMMUNITY FIRST BANK OF INDIANA</t>
  </si>
  <si>
    <t>MILLENNIUM BANK</t>
  </si>
  <si>
    <t>FIRST LIBERTY BANK</t>
  </si>
  <si>
    <t>RIVERWOOD BANK</t>
  </si>
  <si>
    <t>AMERICAN HERITAGE NATIONAL BANK</t>
  </si>
  <si>
    <t>BANCCENTRAL, NATIONAL ASSOCIATION</t>
  </si>
  <si>
    <t>TIOGA STATE BANK NATIONAL ASSOCIATION</t>
  </si>
  <si>
    <t>THE NATIONAL BANK OF MIDDLEBURY</t>
  </si>
  <si>
    <t>PREMIERBANK</t>
  </si>
  <si>
    <t>BANK OF ENGLAND</t>
  </si>
  <si>
    <t>MARINE BANK &amp; TRUST COMPANY</t>
  </si>
  <si>
    <t>ROYAL SAVINGS BANK</t>
  </si>
  <si>
    <t>TEXAS CITIZENS BANK, NATIONAL ASSOCIATION</t>
  </si>
  <si>
    <t>MIDDLESEX FEDERAL SAVINGS, F.A.</t>
  </si>
  <si>
    <t>SLOVENIAN SAVINGS AND LOAN ASSOCIATION OF CANONSBURG</t>
  </si>
  <si>
    <t>THE FRIENDSHIP STATE BANK</t>
  </si>
  <si>
    <t>THE BANK OF BENNINGTON</t>
  </si>
  <si>
    <t>GULF COAST BANK</t>
  </si>
  <si>
    <t>FIRST NATIONAL BANK OF EASTERN ARKANSAS</t>
  </si>
  <si>
    <t>THE MILFORD BANK</t>
  </si>
  <si>
    <t>BANK OF TEXAS</t>
  </si>
  <si>
    <t>LAKE ELMO BANK</t>
  </si>
  <si>
    <t>NEW MILLENNIUM BANK</t>
  </si>
  <si>
    <t>WASHINGTON COUNTY BANK</t>
  </si>
  <si>
    <t>DEMOTTE STATE BANK</t>
  </si>
  <si>
    <t>HORIZON COMMUNITY BANK</t>
  </si>
  <si>
    <t>JONESBORO STATE BANK</t>
  </si>
  <si>
    <t>FIRST WESTERN BANK</t>
  </si>
  <si>
    <t>HAVERHILL BANK</t>
  </si>
  <si>
    <t>PARAGON BANK</t>
  </si>
  <si>
    <t>PYRAMAX BANK, FSB</t>
  </si>
  <si>
    <t>OCONEE FEDERAL SAVINGS AND LOAN ASSOCIATION</t>
  </si>
  <si>
    <t>CNB BANK, INC.</t>
  </si>
  <si>
    <t>FIRST FEDERAL COMMUNITY BANK, SSB</t>
  </si>
  <si>
    <t>NELNET BANK</t>
  </si>
  <si>
    <t>THE GREENWOOD'S STATE BANK</t>
  </si>
  <si>
    <t>WESTERN STATES BANK</t>
  </si>
  <si>
    <t>BANK OF LUXEMBURG</t>
  </si>
  <si>
    <t>FIRST KENTUCKY BANK, INC.</t>
  </si>
  <si>
    <t>CITIZENS' BANK &amp; TRUST CO.</t>
  </si>
  <si>
    <t>EASTERN MICHIGAN BANK</t>
  </si>
  <si>
    <t>PLATINUM BANK</t>
  </si>
  <si>
    <t>FNB SOUTH</t>
  </si>
  <si>
    <t>THE NORTH SALEM STATE BANK</t>
  </si>
  <si>
    <t>MADISON COUNTY BANK</t>
  </si>
  <si>
    <t>FIRST PIEDMONT FEDERAL SAVINGS AND LOAN ASSOCIATION OF GAFFNEY</t>
  </si>
  <si>
    <t>BARABOO STATE BANK</t>
  </si>
  <si>
    <t>COMMENCEMENT BANK</t>
  </si>
  <si>
    <t>ARBOR BANK</t>
  </si>
  <si>
    <t>FIRST COMMERCIAL BANK, NATIONAL ASSOCIATION</t>
  </si>
  <si>
    <t>HIAWATHA NATIONAL BANK</t>
  </si>
  <si>
    <t>APPLE RIVER STATE BANK</t>
  </si>
  <si>
    <t>THE FALLS CITY NATIONAL BANK</t>
  </si>
  <si>
    <t>RANGE BANK</t>
  </si>
  <si>
    <t>THE PEOPLES BANK</t>
  </si>
  <si>
    <t>PHELPS COUNTY BANK</t>
  </si>
  <si>
    <t>THE HOMETOWN BANK OF ALABAMA</t>
  </si>
  <si>
    <t>THE FIRST NATIONAL BANK OF MERTZON</t>
  </si>
  <si>
    <t>BANK 34</t>
  </si>
  <si>
    <t>HOYNE SAVINGS BANK</t>
  </si>
  <si>
    <t>GOLDEN STATE BANK</t>
  </si>
  <si>
    <t>SOUTHTRUST BANK, N.A.</t>
  </si>
  <si>
    <t>THE BANK OF MARION</t>
  </si>
  <si>
    <t>INTRACOASTAL BANK</t>
  </si>
  <si>
    <t>CROSSROADS BANK</t>
  </si>
  <si>
    <t>MIDAMERICA NATIONAL BANK</t>
  </si>
  <si>
    <t>FIRST FEDERAL SAVINGS BANK</t>
  </si>
  <si>
    <t>CAPITAL COMMUNITY BANK</t>
  </si>
  <si>
    <t>BANK OF HILLSBORO, NATIONAL ASSOCIATION</t>
  </si>
  <si>
    <t>FIRST CENTURY BANK</t>
  </si>
  <si>
    <t>ENGLEWOOD BANK &amp; TRUST</t>
  </si>
  <si>
    <t>COMMUNITY SAVINGS BANK</t>
  </si>
  <si>
    <t>THE FIRST NATIONAL BANK OF LIVINGSTON</t>
  </si>
  <si>
    <t>HERRING BANK</t>
  </si>
  <si>
    <t>COMMUNITY BANK OF PICKENS COUNTY</t>
  </si>
  <si>
    <t>PACIFIC ENTERPRISE BANK</t>
  </si>
  <si>
    <t>THE GENOA BANKING COMPANY</t>
  </si>
  <si>
    <t>TRUSTAR BANK</t>
  </si>
  <si>
    <t>YAMPA VALLEY BANK</t>
  </si>
  <si>
    <t>GUARDIAN BANK</t>
  </si>
  <si>
    <t>EMPIRE STATE BANK</t>
  </si>
  <si>
    <t>LEE BANK</t>
  </si>
  <si>
    <t>BANKTENNESSEE</t>
  </si>
  <si>
    <t>LABETTE BANK</t>
  </si>
  <si>
    <t>JONAH BANK OF WYOMING</t>
  </si>
  <si>
    <t>UNISON BANK</t>
  </si>
  <si>
    <t>PEOPLES EXCHANGE BANK</t>
  </si>
  <si>
    <t>MARS BANK</t>
  </si>
  <si>
    <t>THE BANK, NATIONAL ASSOCIATION</t>
  </si>
  <si>
    <t>ANDREW JOHNSON BANK</t>
  </si>
  <si>
    <t>ALLIANCE BANK CENTRAL TEXAS</t>
  </si>
  <si>
    <t>FIRST STATE BANK &amp; TRUST</t>
  </si>
  <si>
    <t>EAGLE BANK AND TRUST COMPANY</t>
  </si>
  <si>
    <t>PROFINIUM, INC.</t>
  </si>
  <si>
    <t>MOUNTAIN VALLEY BANK</t>
  </si>
  <si>
    <t>FARMERS TRUST AND SAVINGS BANK</t>
  </si>
  <si>
    <t>PACIFIC VALLEY BANK</t>
  </si>
  <si>
    <t>FSNB, NATIONAL ASSOCIATION</t>
  </si>
  <si>
    <t>THE FARMERS BANK OF WILLARDS</t>
  </si>
  <si>
    <t>FARMERS BANK AND TRUST COMPANY</t>
  </si>
  <si>
    <t>FLAGLER BANK</t>
  </si>
  <si>
    <t>REGIONAL MISSOURI BANK</t>
  </si>
  <si>
    <t>FIRST SECURE COMMUNITY BANK</t>
  </si>
  <si>
    <t>AMBLER SAVINGS BANK</t>
  </si>
  <si>
    <t>FIRST STATE BANK AND TRUST COMPANY, INC.</t>
  </si>
  <si>
    <t>THE COOPERATIVE BANK</t>
  </si>
  <si>
    <t>CITIZENS BANK OF WEST VIRGINIA, INC.</t>
  </si>
  <si>
    <t>KEYSTONE BANK, SSB</t>
  </si>
  <si>
    <t>THE BRADFORD NATIONAL BANK OF GREENVILLE</t>
  </si>
  <si>
    <t>SUNSTATE BANK</t>
  </si>
  <si>
    <t>RIVERSTONE BANK</t>
  </si>
  <si>
    <t>FARMERS AND MERCHANTS BANK OF SOUTH CAROLINA</t>
  </si>
  <si>
    <t>THE STATE NATIONAL BANK OF BIG SPRING</t>
  </si>
  <si>
    <t>SOUTHWEST NATIONAL BANK</t>
  </si>
  <si>
    <t>FARMERS BANK OF NORTHERN MISSOURI</t>
  </si>
  <si>
    <t>CITIZENS NATIONAL BANK OF CHEBOYGAN</t>
  </si>
  <si>
    <t>THE CITIZENS STATE BANK</t>
  </si>
  <si>
    <t>BANK OF BARTLETT</t>
  </si>
  <si>
    <t>BAY STATE SAVINGS BANK</t>
  </si>
  <si>
    <t>FIRST FEDERAL SAVINGS AND LOAN ASSOCIATION OF LORAIN</t>
  </si>
  <si>
    <t>CLAREMONT SAVINGS BANK</t>
  </si>
  <si>
    <t>HOMEBANK</t>
  </si>
  <si>
    <t>BANK OF KIRKSVILLE</t>
  </si>
  <si>
    <t>SPRINGS VALLEY BANK &amp; TRUST COMPANY</t>
  </si>
  <si>
    <t>BANKNORTH</t>
  </si>
  <si>
    <t>GRAND RIVER BANK</t>
  </si>
  <si>
    <t>FIVE POINTS BANK OF HASTINGS</t>
  </si>
  <si>
    <t>FIRST SERVICE BANK</t>
  </si>
  <si>
    <t>CAPITOL BANK</t>
  </si>
  <si>
    <t>THE FIRST NATIONAL BANK OF EAST TEXAS</t>
  </si>
  <si>
    <t>UNIVERSITY BANK</t>
  </si>
  <si>
    <t>SECURITY SAVINGS BANK</t>
  </si>
  <si>
    <t>CITIZENS BANK OF KANSAS</t>
  </si>
  <si>
    <t>THE POCA VALLEY BANK, INC.</t>
  </si>
  <si>
    <t>FIRST SEACOAST BANK</t>
  </si>
  <si>
    <t>HOMESTEAD BANK</t>
  </si>
  <si>
    <t>CBBC BANK</t>
  </si>
  <si>
    <t>AVB BANK</t>
  </si>
  <si>
    <t>COULEE BANK</t>
  </si>
  <si>
    <t>FIRST CENTURY BANK, NATIONAL ASSOCIATION</t>
  </si>
  <si>
    <t>RAYNE STATE BANK &amp; TRUST COMPANY</t>
  </si>
  <si>
    <t>THE NEW WASHINGTON STATE BANK</t>
  </si>
  <si>
    <t>FIRST NATIONS BANK</t>
  </si>
  <si>
    <t>WASHINGTON STATE BANK</t>
  </si>
  <si>
    <t>FIRST CREDIT BANK</t>
  </si>
  <si>
    <t>FIRST MONTANA BANK, INC.</t>
  </si>
  <si>
    <t>FNB OXFORD BANK</t>
  </si>
  <si>
    <t>GRAND BANK</t>
  </si>
  <si>
    <t>CENTRAL STATE BANK</t>
  </si>
  <si>
    <t>WORTHINGTON NATIONAL BANK</t>
  </si>
  <si>
    <t>SURREY BANK &amp; TRUST</t>
  </si>
  <si>
    <t>THE CITY NATIONAL BANK OF METROPOLIS</t>
  </si>
  <si>
    <t>CS BANK</t>
  </si>
  <si>
    <t>DUNDEE BANK</t>
  </si>
  <si>
    <t>MERCHANTS &amp; FARMERS BANK &amp; TRUST COMPANY</t>
  </si>
  <si>
    <t>SAVIBANK</t>
  </si>
  <si>
    <t>STERLING STATE BANK</t>
  </si>
  <si>
    <t>STATE BANK FINANCIAL</t>
  </si>
  <si>
    <t>THE CITIZENS BANK OF GEORGIA</t>
  </si>
  <si>
    <t>CROSS KEYS BANK</t>
  </si>
  <si>
    <t>THE CALLAWAY BANK</t>
  </si>
  <si>
    <t>TITAN BANK, N.A.</t>
  </si>
  <si>
    <t>STATE BANK OF DE KALB</t>
  </si>
  <si>
    <t>PS BANK</t>
  </si>
  <si>
    <t>KINGSTON NATIONAL BANK</t>
  </si>
  <si>
    <t>GIBSLAND BANK &amp; TRUST COMPANY</t>
  </si>
  <si>
    <t>FOUR CORNERS COMMUNITY BANK</t>
  </si>
  <si>
    <t>PORTAGE COMMUNITY BANK</t>
  </si>
  <si>
    <t>GOLDEN VALLEY BANK</t>
  </si>
  <si>
    <t>CITIZENS COMMUNITY BANK</t>
  </si>
  <si>
    <t>THE BRENHAM NATIONAL BANK</t>
  </si>
  <si>
    <t>LUMBEE GUARANTY BANK</t>
  </si>
  <si>
    <t>STERLING FEDERAL BANK, F.S.B.</t>
  </si>
  <si>
    <t>COMMERCIAL BANK AND TRUST OF PA</t>
  </si>
  <si>
    <t>BANKVISTA</t>
  </si>
  <si>
    <t>PATRIOT BANK</t>
  </si>
  <si>
    <t>FIRST STATE BANK &amp; TRUST COMPANY</t>
  </si>
  <si>
    <t>PEOPLES SAVINGS BANK OF RHINELAND</t>
  </si>
  <si>
    <t>BANK OF HOUSTON, NATIONAL ASSOCIATION</t>
  </si>
  <si>
    <t>DENALI STATE BANK</t>
  </si>
  <si>
    <t>AMERICAN BANK AND TRUST COMPANY, NATIONAL ASSOCIATION</t>
  </si>
  <si>
    <t>FIRST RESOURCE BANK</t>
  </si>
  <si>
    <t>BRUNING BANK</t>
  </si>
  <si>
    <t>TERRE HAUTE SAVINGS BANK</t>
  </si>
  <si>
    <t>LONE STAR CAPITAL BANK, NATIONAL ASSOCIATION</t>
  </si>
  <si>
    <t>TRI-COUNTY BANK</t>
  </si>
  <si>
    <t>HERITAGE BANK NATIONAL ASSOCIATION</t>
  </si>
  <si>
    <t>RONDOUT SAVINGS BANK</t>
  </si>
  <si>
    <t>COTTONPORT BANK</t>
  </si>
  <si>
    <t>THE NATIONAL BANK OF COXSACKIE</t>
  </si>
  <si>
    <t>INFIRST BANK</t>
  </si>
  <si>
    <t>FIRST STATE BANK OF ST. CHARLES, MISSOURI</t>
  </si>
  <si>
    <t>BLUE SKY BANK</t>
  </si>
  <si>
    <t>FM BANK</t>
  </si>
  <si>
    <t>FRONTIER STATE BANK</t>
  </si>
  <si>
    <t>GOLD COAST BANK</t>
  </si>
  <si>
    <t>ALL AMERICA BANK</t>
  </si>
  <si>
    <t>COMMERCEONE BANK</t>
  </si>
  <si>
    <t>HEARTHSIDE BANK CORPORATION</t>
  </si>
  <si>
    <t>HAMLIN BANK AND TRUST COMPANY</t>
  </si>
  <si>
    <t>HIGHPOINT COMMUNITY BANK</t>
  </si>
  <si>
    <t>THE NEFFS NATIONAL BANK</t>
  </si>
  <si>
    <t>GERMANTOWN TRUST &amp; SAVINGS BANK</t>
  </si>
  <si>
    <t>THE KARNES COUNTY NATIONAL BANK OF KARNES CITY</t>
  </si>
  <si>
    <t>THE FNB COMMUNITY BANK</t>
  </si>
  <si>
    <t>FREEDOMBANK</t>
  </si>
  <si>
    <t>FIFTH DISTRICT SAVINGS BANK</t>
  </si>
  <si>
    <t>UNITED MIDWEST SAVINGS BANK, NATIONAL ASSOCIATION</t>
  </si>
  <si>
    <t>GLENWOOD STATE BANK (INCORPORATED)</t>
  </si>
  <si>
    <t>FIRST FARMERS &amp; MERCHANTS BANK</t>
  </si>
  <si>
    <t>UNITED BANK OF UNION</t>
  </si>
  <si>
    <t>MAGNOLIA BANK, INCORPORATED</t>
  </si>
  <si>
    <t>1ST STATE BANK</t>
  </si>
  <si>
    <t>PEOPLES SAVINGS BANK</t>
  </si>
  <si>
    <t>CHAMPLAIN NATIONAL BANK</t>
  </si>
  <si>
    <t>MEGA BANK</t>
  </si>
  <si>
    <t>FIRST ROBINSON SAVINGS BANK, NATIONAL ASSOCIATION</t>
  </si>
  <si>
    <t>UNIBANK</t>
  </si>
  <si>
    <t>TEXAN BANK, NATIONAL ASSOCIATION</t>
  </si>
  <si>
    <t>INTERCREDIT BANK, NATIONAL ASSOCIATION</t>
  </si>
  <si>
    <t>FULTON SAVINGS BANK</t>
  </si>
  <si>
    <t>COLUMN NATIONAL ASSOCIATION</t>
  </si>
  <si>
    <t>HIGH COUNTRY BANK</t>
  </si>
  <si>
    <t>NORTHMARK BANK</t>
  </si>
  <si>
    <t>CENTURY BANK AND TRUST</t>
  </si>
  <si>
    <t>CITIZENS STATE BANK OF LA CROSSE</t>
  </si>
  <si>
    <t>FIRST FEDERAL SAVINGS BANK OF LINCOLNTON</t>
  </si>
  <si>
    <t>DEVON BANK</t>
  </si>
  <si>
    <t>DELTA BANK</t>
  </si>
  <si>
    <t>MILFORD FEDERAL BANK</t>
  </si>
  <si>
    <t>ENTERPRISE BANK OF SOUTH CAROLINA</t>
  </si>
  <si>
    <t>GRINNELL STATE BANK</t>
  </si>
  <si>
    <t>FARMERS AND MERCHANTS UNION BANK</t>
  </si>
  <si>
    <t>DR BANK</t>
  </si>
  <si>
    <t>MOUND CITY BANK</t>
  </si>
  <si>
    <t>THE CITIZENS BANK OF CLOVIS</t>
  </si>
  <si>
    <t>TEXSTAR NATIONAL BANK</t>
  </si>
  <si>
    <t>THE NATIONAL BANK OF TEXAS AT FORT WORTH</t>
  </si>
  <si>
    <t>FIRST MIDWEST BANK OF DEXTER</t>
  </si>
  <si>
    <t>ARUNDEL FEDERAL SAVINGS BANK</t>
  </si>
  <si>
    <t>TRISTAR BANK</t>
  </si>
  <si>
    <t>THE DENISON STATE BANK</t>
  </si>
  <si>
    <t>SALEM CO-OPERATIVE BANK</t>
  </si>
  <si>
    <t>STOCKMENS BANK</t>
  </si>
  <si>
    <t>HANCOCK COUNTY SAVINGS BANK, F.S.B.</t>
  </si>
  <si>
    <t>INSOUTH BANK</t>
  </si>
  <si>
    <t>LEWIS &amp; CLARK BANK</t>
  </si>
  <si>
    <t>ENTERPRISE BANK</t>
  </si>
  <si>
    <t>THE VICTORY BANK</t>
  </si>
  <si>
    <t>THE MURRAY BANK</t>
  </si>
  <si>
    <t>ALDEN STATE BANK</t>
  </si>
  <si>
    <t>TRANSPECOS BANKS, SSB</t>
  </si>
  <si>
    <t>LIBERTY CAPITAL BANK</t>
  </si>
  <si>
    <t>FLAGSHIP BANK</t>
  </si>
  <si>
    <t>THE MISSOURI BANK</t>
  </si>
  <si>
    <t>FLORIDA CAPITAL BANK, NATIONAL ASSOCIATION</t>
  </si>
  <si>
    <t>THE BANK OF GLEN BURNIE</t>
  </si>
  <si>
    <t>NORTHEAST SECURITY BANK</t>
  </si>
  <si>
    <t>ALVA STATE BANK &amp; TRUST COMPANY</t>
  </si>
  <si>
    <t>NORTHVIEW BANK</t>
  </si>
  <si>
    <t>THE CITY NATIONAL BANK AND TRUST COMPANY OF LAWTON, OKLAHOMA</t>
  </si>
  <si>
    <t>HOMELAND FEDERAL SAVINGS BANK</t>
  </si>
  <si>
    <t>UNITED SAVINGS BANK</t>
  </si>
  <si>
    <t>CHELSEA STATE BANK</t>
  </si>
  <si>
    <t>NSB BANK</t>
  </si>
  <si>
    <t>DEAN CO-OPERATIVE BANK</t>
  </si>
  <si>
    <t>ANZ GUAM, INC.</t>
  </si>
  <si>
    <t>EATON COMMUNITY BANK</t>
  </si>
  <si>
    <t>THE CLINTON NATIONAL BANK</t>
  </si>
  <si>
    <t>BLACK HILLS COMMUNITY BANK, N.A.</t>
  </si>
  <si>
    <t>THE BANK OF TESCOTT</t>
  </si>
  <si>
    <t>TOWN &amp; COUNTRY BANK AND TRUST COMPANY</t>
  </si>
  <si>
    <t>EQUITABLE BANK</t>
  </si>
  <si>
    <t>THE FIRST NATIONAL BANK OF JEANERETTE</t>
  </si>
  <si>
    <t>PAN AMERICAN BANK &amp; TRUST</t>
  </si>
  <si>
    <t>OAK BANK</t>
  </si>
  <si>
    <t>PREMIER COMMUNITY BANK</t>
  </si>
  <si>
    <t>COMMUNITY STATE BANK OF ORBISONIA</t>
  </si>
  <si>
    <t>TRINITY BANK, N.A.</t>
  </si>
  <si>
    <t>CITIZENS BANK OF AMERICUS</t>
  </si>
  <si>
    <t>UNITED MISSISSIPPI BANK</t>
  </si>
  <si>
    <t>FIRST INDEPENDENT BANK</t>
  </si>
  <si>
    <t>FIRST FEDERAL BANK &amp; TRUST</t>
  </si>
  <si>
    <t>POWELL VALLEY NATIONAL BANK</t>
  </si>
  <si>
    <t>THE FIRST NATIONAL BANK &amp; TRUST COMPANY OF IRON MOUNTAIN</t>
  </si>
  <si>
    <t>BANK OF THE VALLEY</t>
  </si>
  <si>
    <t>MCBANK</t>
  </si>
  <si>
    <t>PERSONS BANKING COMPANY</t>
  </si>
  <si>
    <t>BANK &amp; TRUST COMPANY</t>
  </si>
  <si>
    <t>THE BANK OF NEW GLARUS</t>
  </si>
  <si>
    <t>ENDEAVOR BANK</t>
  </si>
  <si>
    <t>FIRST SOUTHWEST BANK</t>
  </si>
  <si>
    <t>NORTHERN STATE BANK OF THIEF RIVER FALLS</t>
  </si>
  <si>
    <t>RSNB BANK</t>
  </si>
  <si>
    <t>BELMONT SAVINGS BANK</t>
  </si>
  <si>
    <t>EVABANK</t>
  </si>
  <si>
    <t>COMMUNITY BANK MANKATO</t>
  </si>
  <si>
    <t>JEFFERSON SECURITY BANK</t>
  </si>
  <si>
    <t>SABAL PALM BANK</t>
  </si>
  <si>
    <t>CITIZENS BANK &amp; TRUST COMPANY</t>
  </si>
  <si>
    <t>THE PEOPLES STATE BANK</t>
  </si>
  <si>
    <t>CATTLEMENS BANK</t>
  </si>
  <si>
    <t>CASEY STATE BANK</t>
  </si>
  <si>
    <t>AMERICAN COMMERCE BANK, NATIONAL ASSOCIATION</t>
  </si>
  <si>
    <t>PIONEER COMMERCIAL BANK</t>
  </si>
  <si>
    <t>UNICO BANK</t>
  </si>
  <si>
    <t>TEXAS REPUBLIC BANK, NATIONAL ASSOCIATION</t>
  </si>
  <si>
    <t>FIRST NATIONAL BANK IN OLNEY</t>
  </si>
  <si>
    <t>LAKE AREA BANK</t>
  </si>
  <si>
    <t>PARK RIDGE COMMUNITY BANK</t>
  </si>
  <si>
    <t>PEOPLES INDEPENDENT BANK</t>
  </si>
  <si>
    <t>NEW ERA BANK</t>
  </si>
  <si>
    <t>THE FIRST NATIONAL BANK OF SYRACUSE</t>
  </si>
  <si>
    <t>OREGON COAST BANK</t>
  </si>
  <si>
    <t>THE NATIONAL GRAND BANK OF MARBLEHEAD</t>
  </si>
  <si>
    <t>TOUCHMARK NATIONAL BANK</t>
  </si>
  <si>
    <t>FARMERS SAVINGS BANK</t>
  </si>
  <si>
    <t>EUREKA SAVINGS BANK</t>
  </si>
  <si>
    <t>FIRST NATIONAL BANK &amp; TRUST COMPANY</t>
  </si>
  <si>
    <t>THE COMMERCIAL BANK</t>
  </si>
  <si>
    <t>THE FIRST NATIONAL BANK IN CRESTON</t>
  </si>
  <si>
    <t>SUNMARK COMMUNITY BANK</t>
  </si>
  <si>
    <t>AMERISTATE BANK</t>
  </si>
  <si>
    <t>THE LIBERTYVILLE SAVINGS BANK</t>
  </si>
  <si>
    <t>COMMUNITY BANK OF RAYMORE</t>
  </si>
  <si>
    <t>MNB BANK</t>
  </si>
  <si>
    <t>THE SECURITY NATIONAL BANK OF ENID</t>
  </si>
  <si>
    <t>BANKERS' BANK OF THE WEST</t>
  </si>
  <si>
    <t>MAGNOLIA STATE BANK</t>
  </si>
  <si>
    <t>COMMUNITY BANK AND TRUST</t>
  </si>
  <si>
    <t>THE FIRST LIBERTY NATIONAL BANK</t>
  </si>
  <si>
    <t>HOME BANK SB</t>
  </si>
  <si>
    <t>STATE BANK OF CHILTON</t>
  </si>
  <si>
    <t>THE BANK</t>
  </si>
  <si>
    <t>COMMUNITY BANK OF SANTA MARIA</t>
  </si>
  <si>
    <t>AUSTIN CAPITAL BANK SSB</t>
  </si>
  <si>
    <t>FOX VALLEY SAVINGS BANK</t>
  </si>
  <si>
    <t>WESTERN BANK</t>
  </si>
  <si>
    <t>5STAR BANK</t>
  </si>
  <si>
    <t>BANK OF FRANKEWING</t>
  </si>
  <si>
    <t>FIRST STATE BANK AND TRUST</t>
  </si>
  <si>
    <t>TRUBANK</t>
  </si>
  <si>
    <t>SOUTHWEST CAPITAL BANK</t>
  </si>
  <si>
    <t>FIRST INDEPENDENCE BANK</t>
  </si>
  <si>
    <t>ROBERTSON BANKING COMPANY</t>
  </si>
  <si>
    <t>METRO PHOENIX BANK</t>
  </si>
  <si>
    <t>WEST TOWN BANK &amp; TRUST</t>
  </si>
  <si>
    <t>BETTER BANKS</t>
  </si>
  <si>
    <t>BLUEHARBOR BANK</t>
  </si>
  <si>
    <t>NORTH SHORE BANK OF COMMERCE</t>
  </si>
  <si>
    <t>FIRST NATIONAL BANK IN DERIDDER</t>
  </si>
  <si>
    <t>THE BANK OF ADVANCE</t>
  </si>
  <si>
    <t>SHAMROCK BANK, N.A.</t>
  </si>
  <si>
    <t>HATCH BANK</t>
  </si>
  <si>
    <t>ASTRA BANK</t>
  </si>
  <si>
    <t>THE NAPOLEON STATE BANK</t>
  </si>
  <si>
    <t>GEORGIA COMMUNITY BANK</t>
  </si>
  <si>
    <t>LAKE-OSCEOLA STATE BANK</t>
  </si>
  <si>
    <t>IOWA TRUST &amp; SAVINGS BANK</t>
  </si>
  <si>
    <t>FIRST CITIZENS STATE BANK</t>
  </si>
  <si>
    <t>WILLAMETTE VALLEY BANK</t>
  </si>
  <si>
    <t>FIRST NATIONAL BANK OF CLARKSDALE</t>
  </si>
  <si>
    <t>CHARTER WEST BANK</t>
  </si>
  <si>
    <t>THE LAMESA NATIONAL BANK</t>
  </si>
  <si>
    <t>MAQUOKETA STATE BANK</t>
  </si>
  <si>
    <t>FARMERS-MERCHANTS BANK &amp; TRUST COMPANY</t>
  </si>
  <si>
    <t>FIRST NATIONAL BANK IN PORT LAVACA</t>
  </si>
  <si>
    <t>HOME FEDERAL SAVINGS AND LOAN ASSOCIATION OF GRAND ISLAND</t>
  </si>
  <si>
    <t>CARROLL BANK AND TRUST</t>
  </si>
  <si>
    <t>THE FIRST NATIONAL BANK OF MONTEREY</t>
  </si>
  <si>
    <t>STAFFORD SAVINGS BANK</t>
  </si>
  <si>
    <t>LIFESTORE BANK</t>
  </si>
  <si>
    <t>CENTRAL SAVINGS BANK</t>
  </si>
  <si>
    <t>JEWETT CITY SAVINGS BANK</t>
  </si>
  <si>
    <t>PARTNERS BANK OF CALIFORNIA</t>
  </si>
  <si>
    <t>FIRST NATIONAL BANK OF COFFEE COUNTY</t>
  </si>
  <si>
    <t>BANK OF COMMERCE &amp; TRUST CO.</t>
  </si>
  <si>
    <t>FIRST BANK ELK RIVER</t>
  </si>
  <si>
    <t>FIRST NATIONAL BANK MINNESOTA</t>
  </si>
  <si>
    <t>FIRST PORT CITY BANK</t>
  </si>
  <si>
    <t>TEXAS STATE BANK</t>
  </si>
  <si>
    <t>HADDON SAVINGS BANK</t>
  </si>
  <si>
    <t>MERCHANTS COMMERCIAL BANK</t>
  </si>
  <si>
    <t>VI</t>
  </si>
  <si>
    <t>PINELAND BANK</t>
  </si>
  <si>
    <t>FOURTH CAPITAL BANK</t>
  </si>
  <si>
    <t>TRUSTTEXAS BANK, SSB</t>
  </si>
  <si>
    <t>THE PITTSFIELD CO-OPERATIVE BANK</t>
  </si>
  <si>
    <t>TS BANK</t>
  </si>
  <si>
    <t>FIRST JACKSON BANK, INC.</t>
  </si>
  <si>
    <t>UBANK</t>
  </si>
  <si>
    <t>FIRST NATIONAL BANK IN NEW BREMEN</t>
  </si>
  <si>
    <t>GRANDVIEW BANK</t>
  </si>
  <si>
    <t>SELECT BANK</t>
  </si>
  <si>
    <t>THE FARMERS BANK AND SAVINGS COMPANY</t>
  </si>
  <si>
    <t>BANK OF MAUSTON</t>
  </si>
  <si>
    <t>CITIZENS SAVINGS BANK</t>
  </si>
  <si>
    <t>RIVERHILLS BANK</t>
  </si>
  <si>
    <t>FIRST CHOICE BANK</t>
  </si>
  <si>
    <t>BANKCHEROKEE</t>
  </si>
  <si>
    <t>NORTHWESTERN MUTUAL WEALTH MANAGEMENT</t>
  </si>
  <si>
    <t>RACCOON VALLEY BANK</t>
  </si>
  <si>
    <t>LUSITANIA SAVINGS BANK</t>
  </si>
  <si>
    <t>THE UNION STATE BANK OF EVEREST</t>
  </si>
  <si>
    <t>WAYNE COUNTY BANK</t>
  </si>
  <si>
    <t>THE BANK OF LAFAYETTE, GEORGIA</t>
  </si>
  <si>
    <t>THE LINCOLN NATIONAL BANK OF HODGENVILLE</t>
  </si>
  <si>
    <t>ROLLING HILLS BANK &amp; TRUST</t>
  </si>
  <si>
    <t>DOMINION BANK</t>
  </si>
  <si>
    <t>SAN LUIS VALLEY FEDERAL BANK</t>
  </si>
  <si>
    <t>FIRST-LOCKHART NATIONAL BANK</t>
  </si>
  <si>
    <t>FIRST STATE BANK SOUTHWEST</t>
  </si>
  <si>
    <t>MARION CENTER BANK</t>
  </si>
  <si>
    <t>SPRINGFIELD STATE BANK</t>
  </si>
  <si>
    <t>BANK OF HOLLY SPRINGS</t>
  </si>
  <si>
    <t>BANK OF O'FALLON</t>
  </si>
  <si>
    <t>STIFEL TRUST COMPANY DELAWARE, NATIONAL ASSOCIATION</t>
  </si>
  <si>
    <t>OHNWARD BANK &amp; TRUST</t>
  </si>
  <si>
    <t>FIRST NATIONAL BANK OF GRIFFIN</t>
  </si>
  <si>
    <t>UNITED COMMUNITY BANK OF NORTH DAKOTA</t>
  </si>
  <si>
    <t>AMERICAN NATIONAL BANK OF MINNESOTA</t>
  </si>
  <si>
    <t>FIRST CAPITAL BANK</t>
  </si>
  <si>
    <t>UNITED COMMUNITY BANK OF WEST KENTUCKY, INC.</t>
  </si>
  <si>
    <t>BANK3</t>
  </si>
  <si>
    <t>STAR BANK</t>
  </si>
  <si>
    <t>CONNECTION BANK</t>
  </si>
  <si>
    <t>M.Y. SAFRA BANK, FSB</t>
  </si>
  <si>
    <t>TEXAS HERITAGE NATIONAL BANK</t>
  </si>
  <si>
    <t>FIRST TRUST BANK OF ILLINOIS</t>
  </si>
  <si>
    <t>BANK OF MADISON</t>
  </si>
  <si>
    <t>BANK OF THE FLINT HILLS</t>
  </si>
  <si>
    <t>THE DELAWARE NATIONAL BANK OF DELHI</t>
  </si>
  <si>
    <t>EAGLEMARK SAVINGS BANK</t>
  </si>
  <si>
    <t>THE ST. HENRY BANK</t>
  </si>
  <si>
    <t>OZARK BANK</t>
  </si>
  <si>
    <t>JONES BANK</t>
  </si>
  <si>
    <t>PEOPLES BANK AND TRUST COMPANY OF POINTE COUPEE PARISH</t>
  </si>
  <si>
    <t>WALLKILL VALLEY FEDERAL SAVINGS AND LOAN ASSOCIATION</t>
  </si>
  <si>
    <t>MERCHANTS BANK OF ALABAMA</t>
  </si>
  <si>
    <t>PEOPLES TRUST COMPANY OF ST. ALBANS</t>
  </si>
  <si>
    <t>THE PEOPLES COMMUNITY BANK</t>
  </si>
  <si>
    <t>NORTHWEST BANK OF ROCKFORD</t>
  </si>
  <si>
    <t>PEOPLES BANK OF KENTUCKY, INC.</t>
  </si>
  <si>
    <t>NOBLEBANK &amp; TRUST</t>
  </si>
  <si>
    <t>TC FEDERAL BANK</t>
  </si>
  <si>
    <t>THE BANK OF CLARENDON</t>
  </si>
  <si>
    <t>CENTINEL BANK OF TAOS</t>
  </si>
  <si>
    <t>THUMB BANK AND TRUST</t>
  </si>
  <si>
    <t>WOODSBORO BANK</t>
  </si>
  <si>
    <t>UNITED CUMBERLAND BANK</t>
  </si>
  <si>
    <t>SILVER LAKE BANK</t>
  </si>
  <si>
    <t>THE SHELBY STATE BANK</t>
  </si>
  <si>
    <t>CHINO COMMERCIAL BANK, N.A.</t>
  </si>
  <si>
    <t>EARLHAM SAVINGS BANK</t>
  </si>
  <si>
    <t>PARADISE BANK</t>
  </si>
  <si>
    <t>UNIVERSAL BANK</t>
  </si>
  <si>
    <t>THE LIBERTY NATIONAL BANK IN PARIS</t>
  </si>
  <si>
    <t>SOUTHERN BANK OF TENNESSEE</t>
  </si>
  <si>
    <t>FIRST AMERICAN NATIONAL BANK</t>
  </si>
  <si>
    <t>WAUKON STATE BANK</t>
  </si>
  <si>
    <t>PLANTERS FIRST BANK</t>
  </si>
  <si>
    <t>THE FIRST NATIONAL BANK OF ELMER</t>
  </si>
  <si>
    <t>SOUTHERN HERITAGE BANK</t>
  </si>
  <si>
    <t>RIVER CITY BANK, INC.</t>
  </si>
  <si>
    <t>THE CAMPBELL &amp; FETTER BANK</t>
  </si>
  <si>
    <t>SUGAR RIVER BANK</t>
  </si>
  <si>
    <t>EXCHANGE BANK AND TRUST COMPANY</t>
  </si>
  <si>
    <t>M C BANK &amp; TRUST COMPANY</t>
  </si>
  <si>
    <t>THE FIRST NATIONAL BANK OF MOUNT DORA</t>
  </si>
  <si>
    <t>FINWISE BANK</t>
  </si>
  <si>
    <t>SUNRISE BANK</t>
  </si>
  <si>
    <t>BEACON COMMUNITY BANK</t>
  </si>
  <si>
    <t>SENB BANK</t>
  </si>
  <si>
    <t>TRIAD BUSINESS BANK</t>
  </si>
  <si>
    <t>KODABANK</t>
  </si>
  <si>
    <t>THE BANK OF ROMNEY</t>
  </si>
  <si>
    <t>PACIFIC ALLIANCE BANK</t>
  </si>
  <si>
    <t>BRUNSWICK BANK AND TRUST COMPANY</t>
  </si>
  <si>
    <t>GRUNDY BANK</t>
  </si>
  <si>
    <t>FARMERS STATE BANK OF CALHAN</t>
  </si>
  <si>
    <t>WOODFORD STATE BANK</t>
  </si>
  <si>
    <t>FIRST VISION BANK OF TENNESSEE</t>
  </si>
  <si>
    <t>UNION BANK, INC.</t>
  </si>
  <si>
    <t>THE CITIZENS BANK OF EDMOND</t>
  </si>
  <si>
    <t>FIRST MISSOURI BANK</t>
  </si>
  <si>
    <t>SPRING BANK</t>
  </si>
  <si>
    <t>FIRST NATIONAL BANK OF MUSCATINE</t>
  </si>
  <si>
    <t>CITIZENS INDEPENDENT BANK</t>
  </si>
  <si>
    <t>THE FIRST NATIONAL BANK OF ST. IGNACE</t>
  </si>
  <si>
    <t>FIRST WESTROADS BANK, INC.</t>
  </si>
  <si>
    <t>WAYPOINT BANK</t>
  </si>
  <si>
    <t>THE EXCHANGE BANK OF ALABAMA</t>
  </si>
  <si>
    <t>MECHANICS &amp; FARMERS BANK</t>
  </si>
  <si>
    <t>MINEOLA COMMUNITY BANK, S.S.B.</t>
  </si>
  <si>
    <t>PIERMONT BANK</t>
  </si>
  <si>
    <t>THE OSGOOD STATE BANK</t>
  </si>
  <si>
    <t>WINTER HILL BANK, FSB</t>
  </si>
  <si>
    <t>BANK OF STAR VALLEY</t>
  </si>
  <si>
    <t>ALLIANCE COMMUNITY BANK</t>
  </si>
  <si>
    <t>THE BANK OF LANDISBURG</t>
  </si>
  <si>
    <t>SHELBY SAVINGS BANK, SSB</t>
  </si>
  <si>
    <t>ALAMOSA STATE BANK</t>
  </si>
  <si>
    <t>UNION NATIONAL BANK AND TRUST COMPANY OF ELGIN</t>
  </si>
  <si>
    <t>AMERICAN BANK OF OKLAHOMA</t>
  </si>
  <si>
    <t>COLONIAL FEDERAL SAVINGS BANK</t>
  </si>
  <si>
    <t>BELGRADE STATE BANK</t>
  </si>
  <si>
    <t>NORTH STAR BANK</t>
  </si>
  <si>
    <t>GLENNVILLE BANK</t>
  </si>
  <si>
    <t>FIRST NORTHEAST BANK OF NEBRASKA</t>
  </si>
  <si>
    <t>FIRST STATE BANK OF THE SOUTHEAST, INC</t>
  </si>
  <si>
    <t>WELCH STATE BANK OF WELCH, OKLA.</t>
  </si>
  <si>
    <t>FIRST NATIONAL BANK IN PHILIP</t>
  </si>
  <si>
    <t>MERCHANTS AND MANUFACTURERS BANK</t>
  </si>
  <si>
    <t>SECURITY STATE BANK OF OKLAHOMA</t>
  </si>
  <si>
    <t>ST. JOHNS BANK AND TRUST COMPANY</t>
  </si>
  <si>
    <t>DELTA NATIONAL BANK AND TRUST COMPANY</t>
  </si>
  <si>
    <t>PEOPLES BANK OF EAST TENNESSEE</t>
  </si>
  <si>
    <t>HONOR BANK</t>
  </si>
  <si>
    <t>THE DOLORES STATE BANK</t>
  </si>
  <si>
    <t>TEXAS CHAMPION BANK</t>
  </si>
  <si>
    <t>CLARE BANK, NATIONAL ASSOCIATION</t>
  </si>
  <si>
    <t>ESB FINANCIAL</t>
  </si>
  <si>
    <t>AMERICAN NATIONAL BANK - FOX CITIES</t>
  </si>
  <si>
    <t>CITY BANK &amp; TRUST CO.</t>
  </si>
  <si>
    <t>FIRST FEDERAL BANK OF WISCONSIN</t>
  </si>
  <si>
    <t>FIRST COMMUNITY BANK OF THE HEARTLAND, INC.</t>
  </si>
  <si>
    <t>FIRST SECURE BANK AND TRUST CO.</t>
  </si>
  <si>
    <t>GREAT PLAINS STATE BANK</t>
  </si>
  <si>
    <t>MUNICIPAL TRUST AND SAVINGS BANK</t>
  </si>
  <si>
    <t>FIRSTBANK OF NEBRASKA</t>
  </si>
  <si>
    <t>IRELAND BANK</t>
  </si>
  <si>
    <t>FLEETWOOD BANK</t>
  </si>
  <si>
    <t>GUARANTY STATE BANK AND TRUST COMPANY</t>
  </si>
  <si>
    <t>COMMERCIAL BANKING COMPANY</t>
  </si>
  <si>
    <t>CITIZENS NATIONAL BANK OF ALBION</t>
  </si>
  <si>
    <t>THE FIRST CITIZENS NATIONAL BANK OF UPPER SANDUSKY</t>
  </si>
  <si>
    <t>STATE SAVINGS BANK</t>
  </si>
  <si>
    <t>MERCHANTS &amp; PLANTERS' BANK</t>
  </si>
  <si>
    <t>BANK OF HAYS</t>
  </si>
  <si>
    <t>KENTLAND BANK</t>
  </si>
  <si>
    <t>MIDWEST HERITAGE BANK, FSB</t>
  </si>
  <si>
    <t>SECURITY FEDERAL SAVINGS BANK</t>
  </si>
  <si>
    <t>MA BANK</t>
  </si>
  <si>
    <t>BANK OF WESTERN OKLAHOMA</t>
  </si>
  <si>
    <t>OZONA BANK</t>
  </si>
  <si>
    <t>THE FIRST NATIONAL BANK OF RIVER FALLS</t>
  </si>
  <si>
    <t>FIRST NEBRASKA BANK</t>
  </si>
  <si>
    <t>THE LEADERS BANK</t>
  </si>
  <si>
    <t>CULLMAN SAVINGS BANK</t>
  </si>
  <si>
    <t>PREMIER BANK MINNESOTA</t>
  </si>
  <si>
    <t>BIG HORN FEDERAL SAVINGS BANK</t>
  </si>
  <si>
    <t>WEST VIEW SAVINGS BANK</t>
  </si>
  <si>
    <t>AMERICAN EAGLE BANK</t>
  </si>
  <si>
    <t>PARTNERS BANK</t>
  </si>
  <si>
    <t>THE SHELBY COUNTY STATE BANK</t>
  </si>
  <si>
    <t>FIRST UNITED NATIONAL BANK</t>
  </si>
  <si>
    <t>FIRST SECURITY TRUST AND SAVINGS BANK</t>
  </si>
  <si>
    <t>COMMUNITY RESOURCE BANK</t>
  </si>
  <si>
    <t>WOODLANDS NATIONAL BANK</t>
  </si>
  <si>
    <t>MCCURTAIN COUNTY NATIONAL BANK</t>
  </si>
  <si>
    <t>MURPHY BANK</t>
  </si>
  <si>
    <t>NORTH BROOKFIELD SAVINGS BANK</t>
  </si>
  <si>
    <t>OPTIMUMBANK</t>
  </si>
  <si>
    <t>CATTLE BANK AND TRUST</t>
  </si>
  <si>
    <t>BANK OF BELLEVILLE</t>
  </si>
  <si>
    <t>FIRST SHORE FEDERAL SAVINGS AND LOAN ASSOCIATION</t>
  </si>
  <si>
    <t>CHICKASAW COMMUNITY BANK</t>
  </si>
  <si>
    <t>MCNB BANK AND TRUST CO.</t>
  </si>
  <si>
    <t>ARMOR BANK</t>
  </si>
  <si>
    <t>GOLDWATER BANK, N.A.</t>
  </si>
  <si>
    <t>THE UNION BANK OF MENA</t>
  </si>
  <si>
    <t>BANKGLOUCESTER</t>
  </si>
  <si>
    <t>PISCATAQUA SAVINGS BANK</t>
  </si>
  <si>
    <t>FRAZER BANK</t>
  </si>
  <si>
    <t>OOSTBURG STATE BANK</t>
  </si>
  <si>
    <t>BANK OF YORK</t>
  </si>
  <si>
    <t>THE HONDO NATIONAL BANK</t>
  </si>
  <si>
    <t>THE MINT NATIONAL BANK</t>
  </si>
  <si>
    <t>SETTLERS BANK</t>
  </si>
  <si>
    <t>THE CENTRAL NATIONAL BANK OF POTEAU</t>
  </si>
  <si>
    <t>OWEN COUNTY STATE BANK</t>
  </si>
  <si>
    <t>OAK VIEW NATIONAL BANK</t>
  </si>
  <si>
    <t>TEXAS BRAND BANK</t>
  </si>
  <si>
    <t>COMMERCE BANK OF ARIZONA</t>
  </si>
  <si>
    <t>THE BANK OF KREMLIN</t>
  </si>
  <si>
    <t>SANDHILLS STATE BANK</t>
  </si>
  <si>
    <t>THE BANK OF TIOGA</t>
  </si>
  <si>
    <t>OSB COMMUNITY BANK</t>
  </si>
  <si>
    <t>BANK OF ODESSA</t>
  </si>
  <si>
    <t>PEOPLES STATE BANK OF PLAINVIEW</t>
  </si>
  <si>
    <t>WEST POINT BANK</t>
  </si>
  <si>
    <t>BANK OF CLEVELAND</t>
  </si>
  <si>
    <t>PEOPLES STATE BANK OF HALLETTSVILLE</t>
  </si>
  <si>
    <t>PEOPLE'S BANK OF SENECA</t>
  </si>
  <si>
    <t>GUARANTY BANK &amp; TRUST COMPANY OF DELHI, LOUISIANA</t>
  </si>
  <si>
    <t>CITIZENS BANK &amp; TRUST CO.</t>
  </si>
  <si>
    <t>THE CLEVELAND STATE BANK</t>
  </si>
  <si>
    <t>NORTH SHORE TRUST AND SAVINGS</t>
  </si>
  <si>
    <t>HOME LOAN INVESTMENT BANK, F.S.B.</t>
  </si>
  <si>
    <t>FIRST FARMBANK</t>
  </si>
  <si>
    <t>THE FIRST NATIONAL BANK OF HUGHES SPRINGS</t>
  </si>
  <si>
    <t>THE WAGGONER NATIONAL BANK OF VERNON</t>
  </si>
  <si>
    <t>FIRST NATIONAL BANK OF JASPER</t>
  </si>
  <si>
    <t>PEOPLES BANK OF KANKAKEE COUNTY</t>
  </si>
  <si>
    <t>THE HOCKING VALLEY BANK</t>
  </si>
  <si>
    <t>HOME STATE BANK</t>
  </si>
  <si>
    <t>THE CITIZENS NATIONAL BANK OF PARK RAPIDS</t>
  </si>
  <si>
    <t>SOUTH STORY BANK &amp; TRUST</t>
  </si>
  <si>
    <t>WELLS BANK</t>
  </si>
  <si>
    <t>ABACUS FEDERAL SAVINGS BANK</t>
  </si>
  <si>
    <t>PIKE NATIONAL BANK</t>
  </si>
  <si>
    <t>BYRON BANK</t>
  </si>
  <si>
    <t>CENTURY BANK OF GEORGIA</t>
  </si>
  <si>
    <t>AMERICAN CONTINENTAL BANK</t>
  </si>
  <si>
    <t>FIRST SECURITY BANK OF NEVADA</t>
  </si>
  <si>
    <t>EASTERN SAVINGS BANK, FSB</t>
  </si>
  <si>
    <t>FIRST SENTINEL BANK</t>
  </si>
  <si>
    <t>ASIAN BANK</t>
  </si>
  <si>
    <t>THE HAVANA NATIONAL BANK</t>
  </si>
  <si>
    <t>ELDERTON STATE BANK</t>
  </si>
  <si>
    <t>KENSINGTON BANK</t>
  </si>
  <si>
    <t>UNITED BANK OF EL PASO DEL NORTE</t>
  </si>
  <si>
    <t>THE FIRST NATIONAL BANK OF STANTON</t>
  </si>
  <si>
    <t>FIRST STATE BANK OF BURNET</t>
  </si>
  <si>
    <t>ST. LANDRY BANK AND TRUST COMPANY</t>
  </si>
  <si>
    <t>KAW VALLEY BANK</t>
  </si>
  <si>
    <t>THE FIRST NATIONAL BANK OF GRAYSON</t>
  </si>
  <si>
    <t>LOGAN BANK &amp; TRUST COMPANY</t>
  </si>
  <si>
    <t>KERNDT BROTHERS SAVINGS BANK</t>
  </si>
  <si>
    <t>MIDWEST COMMUNITY BANK</t>
  </si>
  <si>
    <t>CATTARAUGUS COUNTY BANK</t>
  </si>
  <si>
    <t>COMMUNITY STATE BANK OF ROCK FALLS</t>
  </si>
  <si>
    <t>OHIO STATE BANK</t>
  </si>
  <si>
    <t>THE FIRST NATIONAL BANK OF ALLENDALE</t>
  </si>
  <si>
    <t>WAUMANDEE STATE BANK</t>
  </si>
  <si>
    <t>FIRST EXCHANGE BANK</t>
  </si>
  <si>
    <t>DAKOTA WESTERN BANK</t>
  </si>
  <si>
    <t>THE HARBOR BANK OF MARYLAND</t>
  </si>
  <si>
    <t>FARMERS &amp; MERCHANTS BANK OF COLBY</t>
  </si>
  <si>
    <t>ONE AMERICAN BANK</t>
  </si>
  <si>
    <t>CHARLES RIVER BANK</t>
  </si>
  <si>
    <t>THE COMMUNITY STATE BANK</t>
  </si>
  <si>
    <t>THE HENRY COUNTY BANK</t>
  </si>
  <si>
    <t>CROSS COUNTY BANK</t>
  </si>
  <si>
    <t>ALPINE CAPITAL BANK</t>
  </si>
  <si>
    <t>FARMERS STATE BANK OF ALTO PASS, ILL.</t>
  </si>
  <si>
    <t>CENTERA BANK</t>
  </si>
  <si>
    <t>NORTHERN STATE BANK</t>
  </si>
  <si>
    <t>FRANKLIN BANK</t>
  </si>
  <si>
    <t>FLAGSHIP BANK MINNESOTA</t>
  </si>
  <si>
    <t>NORTHSIDE COMMUNITY BANK</t>
  </si>
  <si>
    <t>BANK OF MILLBROOK</t>
  </si>
  <si>
    <t>CITIZENS BANK OF THE SOUTH</t>
  </si>
  <si>
    <t>FIRSTSTATE BANK</t>
  </si>
  <si>
    <t>PREMIER BANK ROCHESTER</t>
  </si>
  <si>
    <t>BANK OF FRANKLIN COUNTY</t>
  </si>
  <si>
    <t>THE FARMERS SAVINGS BANK</t>
  </si>
  <si>
    <t>SOLUTIONS BANK</t>
  </si>
  <si>
    <t>GREATER COMMUNITY BANK</t>
  </si>
  <si>
    <t>ENNIS STATE BANK</t>
  </si>
  <si>
    <t>PONY EXPRESS BANK</t>
  </si>
  <si>
    <t>ALTOONA FIRST SAVINGS BANK</t>
  </si>
  <si>
    <t>FORTE BANK</t>
  </si>
  <si>
    <t>INTEGRITY BANK &amp; TRUST</t>
  </si>
  <si>
    <t>THE PECOS COUNTY STATE BANK</t>
  </si>
  <si>
    <t>PATTERSON STATE BANK</t>
  </si>
  <si>
    <t>BANK OF ZACHARY</t>
  </si>
  <si>
    <t>THE JAMES POLK STONE COMMUNITY BANK</t>
  </si>
  <si>
    <t>BRIGHTON BANK</t>
  </si>
  <si>
    <t>SOUTHERN INDEPENDENT BANK</t>
  </si>
  <si>
    <t>LOUISIANA NATIONAL BANK</t>
  </si>
  <si>
    <t>FIRST FEDERAL SAVINGS AND LOAN ASSOCIATION</t>
  </si>
  <si>
    <t>FOREST PARK NATIONAL BANK AND TRUST COMPANY</t>
  </si>
  <si>
    <t>DESJARDINS BANK, NATIONAL ASSOCIATION</t>
  </si>
  <si>
    <t>SOONER STATE BANK</t>
  </si>
  <si>
    <t>KIRKWOOD BANK &amp; TRUST CO.</t>
  </si>
  <si>
    <t>ELIZABETHTON FEDERAL SAVINGS BANK</t>
  </si>
  <si>
    <t>BANK OF THE BLUEGRASS AND TRUST COMPANY</t>
  </si>
  <si>
    <t>GULF CAPITAL BANK</t>
  </si>
  <si>
    <t>WEST POINTE BANK</t>
  </si>
  <si>
    <t>BRANSON BANK</t>
  </si>
  <si>
    <t>SOLUTIONS NORTH BANK</t>
  </si>
  <si>
    <t>RAMSEY NATIONAL BANK</t>
  </si>
  <si>
    <t>THE NORTH COUNTRY SAVINGS BANK</t>
  </si>
  <si>
    <t>THE HARVARD STATE BANK</t>
  </si>
  <si>
    <t>THE GRANT COUNTY BANK</t>
  </si>
  <si>
    <t>THE FARMERS BANK OF APPOMATTOX</t>
  </si>
  <si>
    <t>HOMETOWN NATIONAL BANK</t>
  </si>
  <si>
    <t>SYCAMORE BANK</t>
  </si>
  <si>
    <t>FIRST STATE BANK OF DEKALB COUNTY</t>
  </si>
  <si>
    <t>THE FIRST NATIONAL BANK &amp; TRUST</t>
  </si>
  <si>
    <t>EH NATIONAL BANK</t>
  </si>
  <si>
    <t>THE PAULS VALLEY NATIONAL BANK</t>
  </si>
  <si>
    <t>BLC COMMUNITY BANK</t>
  </si>
  <si>
    <t>AMERIFIRST BANK</t>
  </si>
  <si>
    <t>NOAH BANK</t>
  </si>
  <si>
    <t>FAYETTE SAVINGS BANK, SSB</t>
  </si>
  <si>
    <t>1ST BANK OF SEA ISLE CITY</t>
  </si>
  <si>
    <t>THE BANK OF HERRIN</t>
  </si>
  <si>
    <t>OPTUS BANK</t>
  </si>
  <si>
    <t>THE GARRETT STATE BANK</t>
  </si>
  <si>
    <t>BANK OF DUDLEY</t>
  </si>
  <si>
    <t>SEWICKLEY SAVINGS BANK</t>
  </si>
  <si>
    <t>COMMUNITY COMMERCE BANK</t>
  </si>
  <si>
    <t>FIRST NATIONAL BANK OF BROOKFIELD</t>
  </si>
  <si>
    <t>BALBOA THRIFT AND LOAN ASSOCIATION</t>
  </si>
  <si>
    <t>BLOOMSDALE BANK</t>
  </si>
  <si>
    <t>FIRST COLONY BANK OF FLORIDA</t>
  </si>
  <si>
    <t>THE CITIZENS BANK OF WINFIELD</t>
  </si>
  <si>
    <t>THE BANK OF VERSAILLES</t>
  </si>
  <si>
    <t>CITIZENS COMMERCE BANK</t>
  </si>
  <si>
    <t>FIRST STATE BANK OF DEQUEEN</t>
  </si>
  <si>
    <t>MARION COMMUNITY BANK</t>
  </si>
  <si>
    <t>FIRST PRYORITY BANK</t>
  </si>
  <si>
    <t>FARMERS AND MERCHANTS STATE BANK OF PIERZ</t>
  </si>
  <si>
    <t>CHARLEVOIX STATE BANK</t>
  </si>
  <si>
    <t>THE FARMERS BANK OF MILTON</t>
  </si>
  <si>
    <t>LINCOLN FSB OF NEBRASKA</t>
  </si>
  <si>
    <t>THE EQUITABLE BANK, S.S.B.</t>
  </si>
  <si>
    <t>TEUTOPOLIS STATE BANK</t>
  </si>
  <si>
    <t>PREMIER BANK OF THE SOUTH</t>
  </si>
  <si>
    <t>CENTRAL BANK OF KANSAS CITY</t>
  </si>
  <si>
    <t>THE CASEY COUNTY BANK, INC.</t>
  </si>
  <si>
    <t>AMERICAN BANK AND TRUST COMPANY</t>
  </si>
  <si>
    <t>NORTH VALLEY BANK</t>
  </si>
  <si>
    <t>TCM BANK, NATIONAL ASSOCIATION</t>
  </si>
  <si>
    <t>STOCK GROWERS BANK</t>
  </si>
  <si>
    <t>FARMERS-MERCHANTS BANK OF ILLINOIS</t>
  </si>
  <si>
    <t>FIRST BANK BLUE EARTH</t>
  </si>
  <si>
    <t>FORESIGHT BANK</t>
  </si>
  <si>
    <t>VALUEBANK TEXAS</t>
  </si>
  <si>
    <t>EXCHANGE BANK OF MISSOURI</t>
  </si>
  <si>
    <t>CITIZENS NATIONAL BANK AT BROWNWOOD</t>
  </si>
  <si>
    <t>THE STOCK EXCHANGE BANK</t>
  </si>
  <si>
    <t>AUSTIN COUNTY STATE BANK</t>
  </si>
  <si>
    <t>HIGH PLAINS BANK</t>
  </si>
  <si>
    <t>ASCENDIA BANK</t>
  </si>
  <si>
    <t>BANK OF YAZOO CITY</t>
  </si>
  <si>
    <t>PRESENCE BANK</t>
  </si>
  <si>
    <t>THE FIRST NATIONAL BANK OF ONEIDA</t>
  </si>
  <si>
    <t>MID-AMERICA BANK</t>
  </si>
  <si>
    <t>THE FIRST NATIONAL BANK OF BELLEVUE</t>
  </si>
  <si>
    <t>CIBC NATIONAL TRUST COMPANY</t>
  </si>
  <si>
    <t>BANK OF DICKSON</t>
  </si>
  <si>
    <t>GRAND RIDGE NATIONAL BANK</t>
  </si>
  <si>
    <t>LAMAR NATIONAL BANK</t>
  </si>
  <si>
    <t>LIBERTY BANK MINNESOTA</t>
  </si>
  <si>
    <t>GERMAN-AMERICAN STATE BANK</t>
  </si>
  <si>
    <t>COMMUNITY STATE BANK OF MISSOURI</t>
  </si>
  <si>
    <t>HOMETOWN BANK OF PENNSYLVANIA</t>
  </si>
  <si>
    <t>THE BRATTLEBORO SAVINGS AND LOAN ASSOCIATION</t>
  </si>
  <si>
    <t>CLACKAMAS COUNTY BANK</t>
  </si>
  <si>
    <t>STATE BANK &amp; TRUST</t>
  </si>
  <si>
    <t>THE FIRST TRUST AND SAVINGS BANK OF WATSEKA, ILLINOIS</t>
  </si>
  <si>
    <t>HURON COMMUNITY BANK</t>
  </si>
  <si>
    <t>THE CITIZENS BANK OF SWAINSBORO</t>
  </si>
  <si>
    <t>DAKOTA HERITAGE BANK</t>
  </si>
  <si>
    <t>NEIGHBORHOOD NATIONAL BANK</t>
  </si>
  <si>
    <t>NEW ALBIN SAVINGS BANK</t>
  </si>
  <si>
    <t>WESTERN HERITAGE BANK</t>
  </si>
  <si>
    <t>THE FIRST NATIONAL BANK OF GORDON</t>
  </si>
  <si>
    <t>SHELBY COUNTY STATE BANK</t>
  </si>
  <si>
    <t>ANAHUAC NATIONAL BANK</t>
  </si>
  <si>
    <t>GRASSHOPPER BANK, N.A.</t>
  </si>
  <si>
    <t>THE FIRST NATIONAL BANK OF HENNING</t>
  </si>
  <si>
    <t>COMMERCIAL NATIONAL BANK OF TEXARKANA</t>
  </si>
  <si>
    <t>THE FIRST NATIONAL BANK OF RUSSELL SPRINGS</t>
  </si>
  <si>
    <t>BANK OF THE LOWCOUNTRY</t>
  </si>
  <si>
    <t>COPIAH BANK</t>
  </si>
  <si>
    <t>KANZA BANK</t>
  </si>
  <si>
    <t>WYOMING BANK &amp; TRUST</t>
  </si>
  <si>
    <t>TODAY'S BANK</t>
  </si>
  <si>
    <t>STATE BANK OF TOULON</t>
  </si>
  <si>
    <t>INFINITY BANK</t>
  </si>
  <si>
    <t>THE FIRST NATIONAL BANK OF BANGOR</t>
  </si>
  <si>
    <t>GOLDEN BELT BANK, FSA</t>
  </si>
  <si>
    <t>SECURITY FEDERAL SAVINGS BANK OF MCMINNVILLE</t>
  </si>
  <si>
    <t>FIRST NATIONAL BANK OF DECATUR COUNTY</t>
  </si>
  <si>
    <t>FREEHOLD BANK</t>
  </si>
  <si>
    <t>VOLUNTEER FEDERAL SAVINGS BANK</t>
  </si>
  <si>
    <t>THE FIRST NATIONAL BANK AND TRUST COMPANY OF OKMULGEE</t>
  </si>
  <si>
    <t>THE CITIZENS BANK COMPANY</t>
  </si>
  <si>
    <t>GREENVILLE SAVINGS BANK</t>
  </si>
  <si>
    <t>GLENWOOD STATE BANK</t>
  </si>
  <si>
    <t>KEB HANA BANK USA, NATIONAL ASSOCIATION</t>
  </si>
  <si>
    <t>THE BANK OF DENVER</t>
  </si>
  <si>
    <t>FRIENDLY HILLS BANK</t>
  </si>
  <si>
    <t>F &amp; C BANK</t>
  </si>
  <si>
    <t>NEBRASKA STATE BANK AND TRUST COMPANY</t>
  </si>
  <si>
    <t>ECLIPSE BANK, INC.</t>
  </si>
  <si>
    <t>HOMEBANK TEXAS</t>
  </si>
  <si>
    <t>SENTRY BANK</t>
  </si>
  <si>
    <t>TRUSTBANK</t>
  </si>
  <si>
    <t>FIRST NATIONAL BANK OF LAKE JACKSON</t>
  </si>
  <si>
    <t>BANK OF LAKE MILLS</t>
  </si>
  <si>
    <t>CITIZENS STATE BANK OF LOYAL</t>
  </si>
  <si>
    <t>BANK OF ALMA</t>
  </si>
  <si>
    <t>FARMERS AND MERCHANTS BANK OF ST. CLAIR</t>
  </si>
  <si>
    <t>BANK OF RIPLEY</t>
  </si>
  <si>
    <t>MARBLEHEAD BANK</t>
  </si>
  <si>
    <t>GRANT COUNTY BANK</t>
  </si>
  <si>
    <t>EAST WISCONSIN SAVINGS BANK</t>
  </si>
  <si>
    <t>CITIZENS BANK AND TRUST COMPANY OF ARDMORE</t>
  </si>
  <si>
    <t>UNITED NATIONAL BANK</t>
  </si>
  <si>
    <t>COMMUNITY FIRST NATIONAL BANK</t>
  </si>
  <si>
    <t>UPPER PENINSULA STATE BANK</t>
  </si>
  <si>
    <t>FLATIRONS BANK</t>
  </si>
  <si>
    <t>FIRST MINNETONKA CITY BANK</t>
  </si>
  <si>
    <t>FLINT COMMUNITY BANK</t>
  </si>
  <si>
    <t>CITIZENS STATE BANK OF ROSEAU</t>
  </si>
  <si>
    <t>GREAT OAKS BANK</t>
  </si>
  <si>
    <t>BANK OF COUSHATTA</t>
  </si>
  <si>
    <t>MUTUAL SAVINGS ASSOCIATION</t>
  </si>
  <si>
    <t>TNBANK</t>
  </si>
  <si>
    <t>MEADE COUNTY BANK</t>
  </si>
  <si>
    <t>THE CITY NATIONAL BANK OF TAYLOR</t>
  </si>
  <si>
    <t>COMMUNITY BANK DELAWARE</t>
  </si>
  <si>
    <t>ROXBORO SAVINGS BANK, SSB</t>
  </si>
  <si>
    <t>SHELL LAKE STATE BANK</t>
  </si>
  <si>
    <t>THREE RIVERS BANK OF MONTANA</t>
  </si>
  <si>
    <t>AMERICAN COMMUNITY BANK OF INDIANA</t>
  </si>
  <si>
    <t>HYPERION BANK</t>
  </si>
  <si>
    <t>FAIRFIELD FEDERAL SAVINGS AND LOAN ASSOCIATION OF LANCASTER</t>
  </si>
  <si>
    <t>THE FIRST NATIONAL BANK OF DENNISON</t>
  </si>
  <si>
    <t>CITIZENS BANK OF ADA</t>
  </si>
  <si>
    <t>BANK OF LEXINGTON, INC.</t>
  </si>
  <si>
    <t>PROFILE BANK</t>
  </si>
  <si>
    <t>THE FAHEY BANKING COMPANY</t>
  </si>
  <si>
    <t>RELIANCE STATE BANK</t>
  </si>
  <si>
    <t>GEORGIA PRIMARY BANK</t>
  </si>
  <si>
    <t>PHENIX-GIRARD BANK</t>
  </si>
  <si>
    <t>CITIZENS BANK AND TRUST COMPANY OF GRAINGER COUNTY</t>
  </si>
  <si>
    <t>COMMUNITY BANK AND TRUST COMPANY</t>
  </si>
  <si>
    <t>THE JACKSBORO NATIONAL BANK</t>
  </si>
  <si>
    <t>CARTHAGE FEDERAL SAVINGS AND LOAN ASSOCIATION</t>
  </si>
  <si>
    <t>THE FIRST NATIONAL BANK IN TRINIDAD</t>
  </si>
  <si>
    <t>THE BANK OF CLOVIS</t>
  </si>
  <si>
    <t>SECURITY TRUST &amp; SAVINGS BANK</t>
  </si>
  <si>
    <t>BANK OF LITTLE ROCK</t>
  </si>
  <si>
    <t>BANK OF HINDMAN</t>
  </si>
  <si>
    <t>FNB PICAYUNE BANK</t>
  </si>
  <si>
    <t>GRAND RAPIDS STATE BANK</t>
  </si>
  <si>
    <t>THE STATE BANK OF FARIBAULT</t>
  </si>
  <si>
    <t>LLANO NATIONAL BANK</t>
  </si>
  <si>
    <t>HARDIN COUNTY SAVINGS BANK</t>
  </si>
  <si>
    <t>CUMBERLAND SECURITY BANK, INC.</t>
  </si>
  <si>
    <t>COMMUNITY BANK OF PARKERSBURG</t>
  </si>
  <si>
    <t>FIRST NATIONAL BANK OF NORTH ARKANSAS</t>
  </si>
  <si>
    <t>THE BANK OF CARBONDALE</t>
  </si>
  <si>
    <t>LAONA STATE BANK</t>
  </si>
  <si>
    <t>MCHENRY SAVINGS BANK</t>
  </si>
  <si>
    <t>FIRST NATIONAL BANK OF PASCO</t>
  </si>
  <si>
    <t>UNION BANK &amp; TRUST COMPANY</t>
  </si>
  <si>
    <t>FIRST KANSAS BANK</t>
  </si>
  <si>
    <t>VERUS BANK OF COMMERCE</t>
  </si>
  <si>
    <t>THE PESHTIGO NATIONAL BANK</t>
  </si>
  <si>
    <t>THE FIRST NATIONAL BANK IN AMBOY</t>
  </si>
  <si>
    <t>COMMUNITY VALLEY BANK</t>
  </si>
  <si>
    <t>UINTA BANK</t>
  </si>
  <si>
    <t>GREAT AMERICAN BANK</t>
  </si>
  <si>
    <t>UNITY BANK OF MISSISSIPPI</t>
  </si>
  <si>
    <t>FIRST SECURITY BANK - SLEEPY EYE</t>
  </si>
  <si>
    <t>LINCOLNWAY COMMUNITY BANK</t>
  </si>
  <si>
    <t>CAPTEX BANK</t>
  </si>
  <si>
    <t>FIRST BETHANY BANK &amp; TRUST</t>
  </si>
  <si>
    <t>TOMPKINS STATE BANK</t>
  </si>
  <si>
    <t>FIRST NATIONAL BANK OF GIDDINGS</t>
  </si>
  <si>
    <t>GATEWAY BANK</t>
  </si>
  <si>
    <t>ANCHOR D BANK</t>
  </si>
  <si>
    <t>SECURITY BANK, S.B.</t>
  </si>
  <si>
    <t>FIRST WHITNEY BANK AND TRUST</t>
  </si>
  <si>
    <t>KEARNEY TRUST COMPANY</t>
  </si>
  <si>
    <t>PACIFIC WEST BANK</t>
  </si>
  <si>
    <t>GRANT COUNTY STATE BANK</t>
  </si>
  <si>
    <t>VISIONBANK</t>
  </si>
  <si>
    <t>ST LANDRY HOMESTEAD FEDERAL SAVINGS BANK</t>
  </si>
  <si>
    <t>MINNESOTA NATIONAL BANK</t>
  </si>
  <si>
    <t>ARROWHEAD BANK</t>
  </si>
  <si>
    <t>CITIZENS DEPOSIT BANK OF ARLINGTON, INC.</t>
  </si>
  <si>
    <t>THE RIDDELL NATIONAL BANK</t>
  </si>
  <si>
    <t>RABUN COUNTY BANK</t>
  </si>
  <si>
    <t>FIRST BANK OF BOAZ</t>
  </si>
  <si>
    <t>DEARBORN FEDERAL SAVINGS BANK</t>
  </si>
  <si>
    <t>CENTERBANK</t>
  </si>
  <si>
    <t>HOOSIER HEARTLAND STATE BANK</t>
  </si>
  <si>
    <t>BANKFLORIDA</t>
  </si>
  <si>
    <t>THE FIRST NATIONAL BANK OF LAWRENCE COUNTY AT WALNUT RIDGE</t>
  </si>
  <si>
    <t>CASTLE ROCK BANK</t>
  </si>
  <si>
    <t>THE BIPPUS STATE BANK</t>
  </si>
  <si>
    <t>KENTUCKY FARMERS BANK CORPORATION</t>
  </si>
  <si>
    <t>O'BANNON BANKING COMPANY</t>
  </si>
  <si>
    <t>BUCKEYE STATE BANK</t>
  </si>
  <si>
    <t>PETEFISH, SKILES &amp; CO.</t>
  </si>
  <si>
    <t>THE FARMERS STATE BANK AND TRUST COMPANY</t>
  </si>
  <si>
    <t>FIRST NATIONAL BANK OF SOUTH CAROLINA</t>
  </si>
  <si>
    <t>THE ANNA -JONESBORO NATIONAL BANK</t>
  </si>
  <si>
    <t>INTERAMERICAN BANK, A FSB</t>
  </si>
  <si>
    <t>FIRST AMERICAN STATE BANK</t>
  </si>
  <si>
    <t>CENTER NATIONAL BANK</t>
  </si>
  <si>
    <t>MCCLAIN BANK</t>
  </si>
  <si>
    <t>FIRST BANK OF OHIO</t>
  </si>
  <si>
    <t>HENDERSON STATE BANK</t>
  </si>
  <si>
    <t>CHARIS BANK</t>
  </si>
  <si>
    <t>TOWER COMMUNITY BANK</t>
  </si>
  <si>
    <t>THE HOME TRUST &amp; SAVINGS BANK</t>
  </si>
  <si>
    <t>FIRST FEDERAL BANK OF OHIO</t>
  </si>
  <si>
    <t>PARTNERS BANK OF WISCONSIN</t>
  </si>
  <si>
    <t>WAKEFIELD CO-OPERATIVE BANK</t>
  </si>
  <si>
    <t>SAWYER SAVINGS BANK</t>
  </si>
  <si>
    <t>PROGROWTH BANK</t>
  </si>
  <si>
    <t>THE FIRST NATIONAL BANK OF MILACA</t>
  </si>
  <si>
    <t>FIRST NATIONAL BANK AND TRUST</t>
  </si>
  <si>
    <t>MADISON VALLEY BANK</t>
  </si>
  <si>
    <t>THE FARMERS STATE BANK OF WAUPACA</t>
  </si>
  <si>
    <t>AMERICAN COMMUNITY BANK</t>
  </si>
  <si>
    <t>HOLCOMB BANK</t>
  </si>
  <si>
    <t>IOWA SAVINGS BANK</t>
  </si>
  <si>
    <t>STATE BANK OF GRAYMONT</t>
  </si>
  <si>
    <t>BANKCHAMPAIGN, NATIONAL ASSOCIATION</t>
  </si>
  <si>
    <t>FIRST PEOPLES BANK</t>
  </si>
  <si>
    <t>THE FIRST NATIONAL BANK IN CARLYLE</t>
  </si>
  <si>
    <t>THE NATIONAL BANK OF ANDREWS</t>
  </si>
  <si>
    <t>CEDARSTONE BANK</t>
  </si>
  <si>
    <t>HOMETOWN BANK OF CORBIN, INC.</t>
  </si>
  <si>
    <t>NEKOOSA PORT EDWARDS STATE BANK</t>
  </si>
  <si>
    <t>EASTERN NATIONAL BANK</t>
  </si>
  <si>
    <t>PUTNAM COUNTY STATE BANK</t>
  </si>
  <si>
    <t>LONGVIEW BANK</t>
  </si>
  <si>
    <t>THE HARRISON BUILDING AND LOAN ASSOCIATION</t>
  </si>
  <si>
    <t>WINNSBORO STATE BANK &amp; TRUST COMPANY</t>
  </si>
  <si>
    <t>CRAWFORD COUNTY TRUST AND SAVINGS BANK</t>
  </si>
  <si>
    <t>THE PENNSVILLE NATIONAL BANK</t>
  </si>
  <si>
    <t>FLANAGAN STATE BANK</t>
  </si>
  <si>
    <t>1ST TRUST BANK, INC.</t>
  </si>
  <si>
    <t>METROPOLITAN CAPITAL BANK &amp; TRUST</t>
  </si>
  <si>
    <t>LINCOLN 1ST BANK</t>
  </si>
  <si>
    <t>COMMUNITY FIRST BANKING COMPANY</t>
  </si>
  <si>
    <t>COMMUNITY BANK OF THE SOUTH</t>
  </si>
  <si>
    <t>ALTAMAHA BANK &amp; TRUST COMPANY</t>
  </si>
  <si>
    <t>WOLF RIVER COMMUNITY BANK</t>
  </si>
  <si>
    <t>FIRST NATIONAL BANK OF PANA</t>
  </si>
  <si>
    <t>FORTUNEBANK</t>
  </si>
  <si>
    <t>GUADALUPE BANK</t>
  </si>
  <si>
    <t>SOMERVILLE BANK</t>
  </si>
  <si>
    <t>BUENA VISTA NATIONAL BANK</t>
  </si>
  <si>
    <t>MANHATTAN BANK</t>
  </si>
  <si>
    <t>VIKING BANK, NATIONAL ASSOCIATION</t>
  </si>
  <si>
    <t>NEWPORT FEDERAL BANK</t>
  </si>
  <si>
    <t>COMMERCIAL BANK &amp; TRUST COMPANY</t>
  </si>
  <si>
    <t>MORGANTOWN BANK &amp; TRUST COMPANY, INCORPORATED</t>
  </si>
  <si>
    <t>THE CITIZENS FIRST NATIONAL BANK OF STORM LAKE</t>
  </si>
  <si>
    <t>DOUGLAS NATIONAL BANK</t>
  </si>
  <si>
    <t>FMS BANK</t>
  </si>
  <si>
    <t>THE NATIONAL IRON BANK</t>
  </si>
  <si>
    <t>FIRST FEDERAL SAVINGS BANK OF KENTUCKY</t>
  </si>
  <si>
    <t>LEE COUNTY BANK</t>
  </si>
  <si>
    <t>AB&amp;T</t>
  </si>
  <si>
    <t>COMMERCIAL CAPITAL BANK</t>
  </si>
  <si>
    <t>RIVERS EDGE BANK</t>
  </si>
  <si>
    <t>COMMUNITY FIRST BANK OF THE HEARTLAND</t>
  </si>
  <si>
    <t>THE FIRST NATIONAL BANK OF BALLINGER</t>
  </si>
  <si>
    <t>THE UNION BANK</t>
  </si>
  <si>
    <t>THE KEARNY COUNTY BANK</t>
  </si>
  <si>
    <t>FIRST NEW MEXICO BANK</t>
  </si>
  <si>
    <t>CITIZENS STATE BANK AND TRUST CO., ELLSWORTH, KANSAS</t>
  </si>
  <si>
    <t>HERITAGE BANK &amp; TRUST</t>
  </si>
  <si>
    <t>STATE BANK OF COCHRAN</t>
  </si>
  <si>
    <t>PEOPLES BANK &amp; TRUST COMPANY OF HAZARD</t>
  </si>
  <si>
    <t>THE HOME LOAN SAVINGS BANK</t>
  </si>
  <si>
    <t>BANK OF EDMONSON COUNTY</t>
  </si>
  <si>
    <t>NEW VALLEY BANK &amp; TRUST</t>
  </si>
  <si>
    <t>MID-SOUTHERN SAVINGS BANK, FSB</t>
  </si>
  <si>
    <t>FIRST STATE BANK OF FORREST</t>
  </si>
  <si>
    <t>UNITY NATIONAL BANK OF HOUSTON</t>
  </si>
  <si>
    <t>MIDWEST INDEPENDENT BANKERSBANK</t>
  </si>
  <si>
    <t>RNB STATE BANK</t>
  </si>
  <si>
    <t>MAIN BANK</t>
  </si>
  <si>
    <t>THE FIRST BANK OF BALDWIN</t>
  </si>
  <si>
    <t>IOWA STATE SAVINGS BANK</t>
  </si>
  <si>
    <t>SAVINGS BANK</t>
  </si>
  <si>
    <t>AMERICAN BANK &amp; TRUST COMPANY</t>
  </si>
  <si>
    <t>CASTROVILLE STATE BANK</t>
  </si>
  <si>
    <t>FIRST NATIONAL BANK OF STEELEVILLE</t>
  </si>
  <si>
    <t>CINCINNATI FEDERAL</t>
  </si>
  <si>
    <t>TEXANA BANK, NATIONAL ASSOCIATION</t>
  </si>
  <si>
    <t>CBANK</t>
  </si>
  <si>
    <t>GILMER NATIONAL BANK, GILMER, TEXAS</t>
  </si>
  <si>
    <t>PINE COUNTRY BANK</t>
  </si>
  <si>
    <t>PACIFIC CREST SAVINGS BANK</t>
  </si>
  <si>
    <t>CLB THE COMMUNITY BANK</t>
  </si>
  <si>
    <t>1ST NATIONAL BANK</t>
  </si>
  <si>
    <t>COFFEE COUNTY BANK</t>
  </si>
  <si>
    <t>FARMERS &amp; MERCHANTS BANK &amp; TRUST</t>
  </si>
  <si>
    <t>BANK OF DESOTO, NATIONAL ASSOCIATION</t>
  </si>
  <si>
    <t>THE FIRST NATIONAL BANK AND TRUST COMPANY OF BROKEN ARROW</t>
  </si>
  <si>
    <t>COMMUNITY BANKING COMPANY OF FITZGERALD</t>
  </si>
  <si>
    <t>BANK OF OKOLONA</t>
  </si>
  <si>
    <t>UNITED STATE BANK</t>
  </si>
  <si>
    <t>CHESAPEAKE BANK OF MARYLAND</t>
  </si>
  <si>
    <t>GOPPERT STATE SERVICE BANK</t>
  </si>
  <si>
    <t>FIRST &amp; PEOPLES BANK AND TRUST COMPANY</t>
  </si>
  <si>
    <t>FIRST STATE BANK OF TEXAS</t>
  </si>
  <si>
    <t>BANK OF RANTOUL</t>
  </si>
  <si>
    <t>BATH STATE BANK</t>
  </si>
  <si>
    <t>STATE BANK NORTHWEST</t>
  </si>
  <si>
    <t>THE BANK OF BRODHEAD</t>
  </si>
  <si>
    <t>CITIZENS GUARANTY BANK</t>
  </si>
  <si>
    <t>SUNDANCE STATE BANK</t>
  </si>
  <si>
    <t>SECURITY NATIONAL BANK OF SOUTH DAKOTA</t>
  </si>
  <si>
    <t>THE CITIZENS NATIONAL BANK OF HILLSBORO</t>
  </si>
  <si>
    <t>THE UPSTATE NATIONAL BANK</t>
  </si>
  <si>
    <t>CHEROKEE STATE BANK</t>
  </si>
  <si>
    <t>LOGANSPORT SAVINGS BANK</t>
  </si>
  <si>
    <t>BANKCDA</t>
  </si>
  <si>
    <t>LEXICON BANK</t>
  </si>
  <si>
    <t>JIM THORPE NEIGHBORHOOD BANK</t>
  </si>
  <si>
    <t>FIRST NATIONAL BANK OF BURLESON</t>
  </si>
  <si>
    <t>HERITAGE BANK OF THE OZARKS</t>
  </si>
  <si>
    <t>ANCHOR BANK</t>
  </si>
  <si>
    <t>THE PLAINS STATE BANK</t>
  </si>
  <si>
    <t>DURDEN BANKING COMPANY, INCORPORATED</t>
  </si>
  <si>
    <t>CENTURY BANK OF THE OZARKS</t>
  </si>
  <si>
    <t>BANK OF ALAPAHA</t>
  </si>
  <si>
    <t>BANK OF KILMICHAEL</t>
  </si>
  <si>
    <t>CIVIS BANK</t>
  </si>
  <si>
    <t>OZARKS FEDERAL SAVINGS AND LOAN ASSOCIATION</t>
  </si>
  <si>
    <t>FIRST TRUST AND SAVINGS BANK</t>
  </si>
  <si>
    <t>WESTERN NATIONAL BANK</t>
  </si>
  <si>
    <t>COMMERCIAL STATE BANK, OF WAGNER</t>
  </si>
  <si>
    <t>HORATIO STATE BANK</t>
  </si>
  <si>
    <t>THE GEO. D. WARTHEN BANK</t>
  </si>
  <si>
    <t>IOWA TRUST AND SAVINGS BANK</t>
  </si>
  <si>
    <t>THE FARMERS AND MERCHANTS NATIONAL BANK OF NASHVILLE</t>
  </si>
  <si>
    <t>MUTUAL SAVINGS BANK</t>
  </si>
  <si>
    <t>FIRST FEDERAL SAVINGS AND LOAN ASSOCIATION OF SAN RAFAEL</t>
  </si>
  <si>
    <t>FIRST PIONEER NATIONAL BANK</t>
  </si>
  <si>
    <t>INTERCITY STATE BANK</t>
  </si>
  <si>
    <t>FIRST BANK OF MANHATTAN</t>
  </si>
  <si>
    <t>COMMUNITY PARTNERS SAVINGS BANK</t>
  </si>
  <si>
    <t>FNB BANK</t>
  </si>
  <si>
    <t>SECURITY FIRST BANK OF NORTH DAKOTA</t>
  </si>
  <si>
    <t>EASTERN CONNECTICUT SAVINGS BANK</t>
  </si>
  <si>
    <t>FIRST STATE BANK OF WYOMING</t>
  </si>
  <si>
    <t>THE FIRST NATIONAL BANK OF PANDORA</t>
  </si>
  <si>
    <t>WEST UNION BANK</t>
  </si>
  <si>
    <t>THE BANK OF FOREST</t>
  </si>
  <si>
    <t>BANKWEST</t>
  </si>
  <si>
    <t>INTERSTATE BANK</t>
  </si>
  <si>
    <t>BANK OF GRAND LAKE</t>
  </si>
  <si>
    <t>THE BANK OF JACKSON</t>
  </si>
  <si>
    <t>THE FIRST NATIONAL BANK AND TRUST COMPANY OF MIAMI</t>
  </si>
  <si>
    <t>DEWITT BANK &amp; TRUST CO.</t>
  </si>
  <si>
    <t>BANK OF JAMESTOWN</t>
  </si>
  <si>
    <t>CAYUGA LAKE NATIONAL BANK</t>
  </si>
  <si>
    <t>FIRST MISSOURI BANK OF SEMO</t>
  </si>
  <si>
    <t>PEOPLES TRUST AND SAVINGS BANK</t>
  </si>
  <si>
    <t>SUCCESS BANK</t>
  </si>
  <si>
    <t>COMMERCIAL SAVINGS BANK</t>
  </si>
  <si>
    <t>HURON VALLEY STATE BANK</t>
  </si>
  <si>
    <t>LONGVIEW BANK AND TRUST</t>
  </si>
  <si>
    <t>VALLEY BANK OF COMMERCE</t>
  </si>
  <si>
    <t>CECIL BANK</t>
  </si>
  <si>
    <t>KAW VALLEY STATE BANK AND TRUST COMPANY</t>
  </si>
  <si>
    <t>THE FORT JENNINGS STATE BANK</t>
  </si>
  <si>
    <t>SSB BANK</t>
  </si>
  <si>
    <t>THE FIRST NATIONAL BANK AT PARIS</t>
  </si>
  <si>
    <t>ETHIC, A WEALTH BANK</t>
  </si>
  <si>
    <t>MONTEREY COUNTY BANK</t>
  </si>
  <si>
    <t>FIRST FEDERAL COMMUNITY BANK OF BUCYRUS</t>
  </si>
  <si>
    <t>THE CITIZENS BANK OF WESTON</t>
  </si>
  <si>
    <t>TRI-COUNTY BANK &amp; TRUST COMPANY</t>
  </si>
  <si>
    <t>THE YOAKUM NATIONAL BANK</t>
  </si>
  <si>
    <t>YNB</t>
  </si>
  <si>
    <t>BANK OF BROOKHAVEN</t>
  </si>
  <si>
    <t>FREEDOM FINANCIAL BANK</t>
  </si>
  <si>
    <t>WATERMARK BANK</t>
  </si>
  <si>
    <t>FAIRFAX STATE SAVINGS BANK</t>
  </si>
  <si>
    <t>GLOBAL BANK</t>
  </si>
  <si>
    <t>SPRING VALLEY CITY BANK</t>
  </si>
  <si>
    <t>SPRING HILL STATE BANK</t>
  </si>
  <si>
    <t>NANTAHALA BANK &amp; TRUST COMPANY</t>
  </si>
  <si>
    <t>AMERICAN PRIDE BANK</t>
  </si>
  <si>
    <t>THE FIRST NATIONAL BANK OF STERLING CITY</t>
  </si>
  <si>
    <t>BANK OF THE ROCKIES</t>
  </si>
  <si>
    <t>REPUBLIC BANK OF ARIZONA</t>
  </si>
  <si>
    <t>STATE BANK OF NEWBURG</t>
  </si>
  <si>
    <t>CORNERSTONE STATE BANK</t>
  </si>
  <si>
    <t>FARMERS AND MERCHANTS STATE BANK</t>
  </si>
  <si>
    <t>THE FIRST NATIONAL BANK OF DRYDEN</t>
  </si>
  <si>
    <t>FIRST BANK &amp; TRUST COMPANY</t>
  </si>
  <si>
    <t>FIRST FARMERS &amp; MERCHANTS NATIONAL BANK</t>
  </si>
  <si>
    <t>ALLIANCE BANK &amp; TRUST COMPANY</t>
  </si>
  <si>
    <t>FIRST FEDERAL SAVINGS BANK OF CHAMPAIGN URBANA</t>
  </si>
  <si>
    <t>BLUE GRASS SAVINGS BANK</t>
  </si>
  <si>
    <t>GOPPERT FINANCIAL BANK</t>
  </si>
  <si>
    <t>THE FARMERS STATE BANK</t>
  </si>
  <si>
    <t>NEVADA BANK AND TRUST COMPANY</t>
  </si>
  <si>
    <t>GREENVILLE FEDERAL</t>
  </si>
  <si>
    <t>HOMELAND COMMUNITY BANK</t>
  </si>
  <si>
    <t>VCC BANK</t>
  </si>
  <si>
    <t>WADENA STATE BANK</t>
  </si>
  <si>
    <t>HIBERNIA BANK</t>
  </si>
  <si>
    <t>RARITAN STATE BANK</t>
  </si>
  <si>
    <t>BANNER CAPITAL BANK</t>
  </si>
  <si>
    <t>FIRST NATIONAL BANK OF HEREFORD</t>
  </si>
  <si>
    <t>SHERBURNE STATE BANK</t>
  </si>
  <si>
    <t>PREMIER BANK OF ARKANSAS</t>
  </si>
  <si>
    <t>REDSTONE BANK</t>
  </si>
  <si>
    <t>FIRST NATIONAL BANK IN TAYLORVILLE</t>
  </si>
  <si>
    <t>BANKSTAR FINANCIAL</t>
  </si>
  <si>
    <t>THE BANK OF VERNON</t>
  </si>
  <si>
    <t>TURTLE MOUNTAIN STATE BANK</t>
  </si>
  <si>
    <t>WEST CENTRAL BANK</t>
  </si>
  <si>
    <t>SJN BANK OF KANSAS</t>
  </si>
  <si>
    <t>APPLIED BANK</t>
  </si>
  <si>
    <t>PEOPLEFIRST BANK</t>
  </si>
  <si>
    <t>CREWS BANK &amp; TRUST</t>
  </si>
  <si>
    <t>FIRST TEXOMA NATIONAL BANK</t>
  </si>
  <si>
    <t>TAYLOR COUNTY BANK</t>
  </si>
  <si>
    <t>AUBURN STATE BANK</t>
  </si>
  <si>
    <t>THE FARMERS STATE BANK OF WESTMORELAND</t>
  </si>
  <si>
    <t>SUNDOWN STATE BANK</t>
  </si>
  <si>
    <t>BANK OF CROCKETT</t>
  </si>
  <si>
    <t>BANK OF ST. FRANCISVILLE</t>
  </si>
  <si>
    <t>FIRST HERITAGE BANK</t>
  </si>
  <si>
    <t>UNION STATE BANK OF HAZEN</t>
  </si>
  <si>
    <t>THE FIRST NATIONAL BANK OF GROTON</t>
  </si>
  <si>
    <t>SANDHILLS BANK</t>
  </si>
  <si>
    <t>BANK OF FARMINGTON</t>
  </si>
  <si>
    <t>PETIT JEAN STATE BANK</t>
  </si>
  <si>
    <t>THE FIRST NATIONAL BANK OF ANDERSON</t>
  </si>
  <si>
    <t>MERCHANTS STATE BANK</t>
  </si>
  <si>
    <t>WELLS RIVER SAVINGS BANK</t>
  </si>
  <si>
    <t>FIRST FEDERAL SAVINGS AND LOAN ASSOCIATION OF VALDOSTA</t>
  </si>
  <si>
    <t>LEIGHTON STATE BANK</t>
  </si>
  <si>
    <t>NATBANK, NATIONAL ASSOCIATION</t>
  </si>
  <si>
    <t>LAMAR BANK AND TRUST COMPANY</t>
  </si>
  <si>
    <t>ADAMS COUNTY BANK</t>
  </si>
  <si>
    <t>CAPITOL NATIONAL BANK</t>
  </si>
  <si>
    <t>DENVER SAVINGS BANK</t>
  </si>
  <si>
    <t>HNB FIRST BANK</t>
  </si>
  <si>
    <t>FIRST BANK AND TRUST COMPANY OF ILLINOIS</t>
  </si>
  <si>
    <t>WAYCROSS BANK &amp; TRUST</t>
  </si>
  <si>
    <t>FRANKLIN STATE BANK &amp; TRUST COMPANY</t>
  </si>
  <si>
    <t>MISSION NATIONAL BANK</t>
  </si>
  <si>
    <t>NORTHWEST BANK &amp; TRUST COMPANY</t>
  </si>
  <si>
    <t>SQUARE FINANCIAL SERVICES, INC.</t>
  </si>
  <si>
    <t>THE COMMERCIAL BANK OF GRAYSON</t>
  </si>
  <si>
    <t>TOWN &amp; COUNTRY BANK MIDWEST</t>
  </si>
  <si>
    <t>BANK OF ZUMBROTA</t>
  </si>
  <si>
    <t>CONTINENTAL BANK</t>
  </si>
  <si>
    <t>MERCHANTS BANK</t>
  </si>
  <si>
    <t>EXCHANGE STATE BANK</t>
  </si>
  <si>
    <t>INCOMMONS BANK, N.A.</t>
  </si>
  <si>
    <t>FIRSTOAK BANK</t>
  </si>
  <si>
    <t>CYPRESS BANK, SSB</t>
  </si>
  <si>
    <t>MARION STATE BANK</t>
  </si>
  <si>
    <t>BANK OF ABBEVILLE &amp; TRUST COMPANY</t>
  </si>
  <si>
    <t>THE FIRST NATIONAL BANK AND TRUST</t>
  </si>
  <si>
    <t>THE CITY NATIONAL BANK OF COLORADO CITY</t>
  </si>
  <si>
    <t>LAKE CENTRAL BANK</t>
  </si>
  <si>
    <t>SUMNER BANK &amp; TRUST</t>
  </si>
  <si>
    <t>GULFSIDE BANK</t>
  </si>
  <si>
    <t>HENDRICKS COUNTY BANK AND TRUST COMPANY</t>
  </si>
  <si>
    <t>SECURITY BANK USA</t>
  </si>
  <si>
    <t>BAY BANK</t>
  </si>
  <si>
    <t>NATIONAL BANK &amp; TRUST</t>
  </si>
  <si>
    <t>UNITED BANK AND TRUST COMPANY</t>
  </si>
  <si>
    <t>SEI PRIVATE TRUST COMPANY</t>
  </si>
  <si>
    <t>THE SEYMOUR BANK</t>
  </si>
  <si>
    <t>WYOMING COMMUNITY BANK</t>
  </si>
  <si>
    <t>THE CITIZENS NATIONAL BANK</t>
  </si>
  <si>
    <t>BANK OF WOLCOTT</t>
  </si>
  <si>
    <t>MARATHON BANK</t>
  </si>
  <si>
    <t>PEARLAND STATE BANK</t>
  </si>
  <si>
    <t>BANK OF ST. ELIZABETH</t>
  </si>
  <si>
    <t>VIDALIA FEDERAL SAVINGS BANK</t>
  </si>
  <si>
    <t>SENECA SAVINGS</t>
  </si>
  <si>
    <t>FIRST STATE BANK OF PURDY</t>
  </si>
  <si>
    <t>BRIDGE CITY STATE BANK</t>
  </si>
  <si>
    <t>FLATWATER BANK</t>
  </si>
  <si>
    <t>PENNCREST BANK</t>
  </si>
  <si>
    <t>PAPER CITY SAVINGS ASSOCIATION</t>
  </si>
  <si>
    <t>FARMERS AND DROVERS BANK</t>
  </si>
  <si>
    <t>FIRST NATIONAL BANK USA</t>
  </si>
  <si>
    <t>THE ROSCOE STATE BANK</t>
  </si>
  <si>
    <t>THE PAYNE COUNTY BANK</t>
  </si>
  <si>
    <t>COMMUNITY DEVELOPMENT BANK, FSB</t>
  </si>
  <si>
    <t>FREEDOM BANK, INC.</t>
  </si>
  <si>
    <t>TRADITIONS FIRST BANK</t>
  </si>
  <si>
    <t>THE GUNNISON BANK AND TRUST COMPANY</t>
  </si>
  <si>
    <t>BANK OF THE PANHANDLE</t>
  </si>
  <si>
    <t>HOUGHTON STATE BANK</t>
  </si>
  <si>
    <t>PATHWAY BANK</t>
  </si>
  <si>
    <t>THE BANKERS BANK</t>
  </si>
  <si>
    <t>CENTRAL BANK AND TRUST</t>
  </si>
  <si>
    <t>METROPOLITAN BANK</t>
  </si>
  <si>
    <t>SIGNATURE BANK OF GEORGIA</t>
  </si>
  <si>
    <t>FBT BANK &amp; MORTGAGE</t>
  </si>
  <si>
    <t>RELIANCE BANK</t>
  </si>
  <si>
    <t>THE COMMERCIAL NATIONAL BANK OF BRADY</t>
  </si>
  <si>
    <t>FARMERS SAVINGS BANK &amp; TRUST</t>
  </si>
  <si>
    <t>FIRST NATIONAL BANK NORTHWEST FLORIDA</t>
  </si>
  <si>
    <t>CUMBERLAND FEDERAL BANK, FSB</t>
  </si>
  <si>
    <t>BANK OF MONTANA</t>
  </si>
  <si>
    <t>GATEWAY COMMERCIAL BANK</t>
  </si>
  <si>
    <t>EXCHANGE BANK OF NORTHEAST MISSOURI</t>
  </si>
  <si>
    <t>BANK OF PERRY COUNTY</t>
  </si>
  <si>
    <t>SOUTHERNTRUST BANK</t>
  </si>
  <si>
    <t>BANK OF THE FEDERATED STATES OF MICRONESIA</t>
  </si>
  <si>
    <t>FM</t>
  </si>
  <si>
    <t>BANK OF COLUMBIA</t>
  </si>
  <si>
    <t>BURLING BANK</t>
  </si>
  <si>
    <t>FIRST BANK HAMPTON</t>
  </si>
  <si>
    <t>THE FIDELITY STATE BANK AND TRUST COMPANY</t>
  </si>
  <si>
    <t>SOUTH GEORGIA BANK</t>
  </si>
  <si>
    <t>STATE BANK &amp; TRUST CO.</t>
  </si>
  <si>
    <t>FIRST PEOPLES BANK OF TENNESSEE</t>
  </si>
  <si>
    <t>FIRST MISSOURI STATE BANK</t>
  </si>
  <si>
    <t>CITIZENS PROGRESSIVE BANK</t>
  </si>
  <si>
    <t>FARMERS &amp; MERCHANTS STATE BANK</t>
  </si>
  <si>
    <t>TEXAS HERITAGE BANK</t>
  </si>
  <si>
    <t>UNION SAVINGS AND LOAN ASSOCIATION</t>
  </si>
  <si>
    <t>PATRIOT COMMUNITY BANK</t>
  </si>
  <si>
    <t>QUOIN FINANCIAL BANK</t>
  </si>
  <si>
    <t>CALDWELL BANK &amp; TRUST COMPANY</t>
  </si>
  <si>
    <t>WAYNE BANK AND TRUST CO.</t>
  </si>
  <si>
    <t>HARVEST BANK</t>
  </si>
  <si>
    <t>THE CITIZENS BANK OF FAYETTE</t>
  </si>
  <si>
    <t>IDAHO TRUST BANK</t>
  </si>
  <si>
    <t>MUENSTER STATE BANK</t>
  </si>
  <si>
    <t>FOXBORO FEDERAL SAVINGS</t>
  </si>
  <si>
    <t>ULTIMA BANK MINNESOTA</t>
  </si>
  <si>
    <t>OXFORD UNIVERSITY BANK</t>
  </si>
  <si>
    <t>PEOPLE'S BANK AND TRUST COMPANY OF PICKETT COUNTY</t>
  </si>
  <si>
    <t>BUCKEYE COMMUNITY BANK</t>
  </si>
  <si>
    <t>BANK NORTHWEST</t>
  </si>
  <si>
    <t>FIRST ENTERPRISE BANK</t>
  </si>
  <si>
    <t>TEJAS BANK</t>
  </si>
  <si>
    <t>VALLEY BANK OF NEVADA</t>
  </si>
  <si>
    <t>FOWLER STATE BANK</t>
  </si>
  <si>
    <t>CLARION COUNTY COMMUNITY BANK</t>
  </si>
  <si>
    <t>IRON WORKERS SAVINGS BANK</t>
  </si>
  <si>
    <t>FIRST STATE BANK SHANNON-POLO</t>
  </si>
  <si>
    <t>STATE NEBRASKA BANK &amp; TRUST</t>
  </si>
  <si>
    <t>BANK OF WIGGINS</t>
  </si>
  <si>
    <t>FIRST COMMUNITY BANK AND TRUST</t>
  </si>
  <si>
    <t>THE APPLE CREEK BANKING COMPANY</t>
  </si>
  <si>
    <t>TOMAHAWK COMMUNITY BANK S.S.B.</t>
  </si>
  <si>
    <t>THE FIRST NATIONAL BANK OF IZARD COUNTY</t>
  </si>
  <si>
    <t>THE PORTAGE COUNTY BANK</t>
  </si>
  <si>
    <t>CITIZENS BANK OF ELDON</t>
  </si>
  <si>
    <t>22ND STATE BANK</t>
  </si>
  <si>
    <t>FIRST STATE BANK OF BEDIAS</t>
  </si>
  <si>
    <t>SMACKOVER STATE BANK</t>
  </si>
  <si>
    <t>BANK OF THE SOUTHWEST</t>
  </si>
  <si>
    <t>HOME LOAN STATE BANK</t>
  </si>
  <si>
    <t>WILLIAMSTOWN BANK, INC.</t>
  </si>
  <si>
    <t>SCOTT STATE BANK</t>
  </si>
  <si>
    <t>ALLIANT BANK</t>
  </si>
  <si>
    <t>CENTRAL FEDERAL SAVINGS AND LOAN ASSOCIATION</t>
  </si>
  <si>
    <t>THE FISHER NATIONAL BANK</t>
  </si>
  <si>
    <t>COMMONWEALTH CO-OPERATIVE BANK</t>
  </si>
  <si>
    <t>FIRST COMMUNITY BANK OF EAST TENNESSEE</t>
  </si>
  <si>
    <t>THE FIRST NATIONAL BANK OF WAVERLY</t>
  </si>
  <si>
    <t>NATIONAL BANK OF NEW YORK CITY</t>
  </si>
  <si>
    <t>SURETY BANK</t>
  </si>
  <si>
    <t>PROVIDENCE BANK OF TEXAS, SSB</t>
  </si>
  <si>
    <t>CAPON VALLEY BANK</t>
  </si>
  <si>
    <t>THE FIRST NATIONAL BANK OF WAYNESBORO</t>
  </si>
  <si>
    <t>NORTH GEORGIA NATIONAL BANK</t>
  </si>
  <si>
    <t>DECATUR COUNTY BANK</t>
  </si>
  <si>
    <t>MERCHANTS AND FARMERS BANK</t>
  </si>
  <si>
    <t>BANK OF WESTON</t>
  </si>
  <si>
    <t>SOUTH LAFOURCHE BANK &amp; TRUST COMPANY</t>
  </si>
  <si>
    <t>BANK OF GRANDIN</t>
  </si>
  <si>
    <t>1ST UNITED BANK</t>
  </si>
  <si>
    <t>THE FIRST NATIONAL BANK OF MCCONNELSVILLE</t>
  </si>
  <si>
    <t>THE CLAY CITY BANKING CO.</t>
  </si>
  <si>
    <t>WRAY STATE BANK</t>
  </si>
  <si>
    <t>THE KANSAS STATE BANK</t>
  </si>
  <si>
    <t>THE BANK OF MONROE</t>
  </si>
  <si>
    <t>HOME BANK OF CALIFORNIA</t>
  </si>
  <si>
    <t>TRIAD BANK, NATIONAL ASSOCIATION</t>
  </si>
  <si>
    <t>SECURITY STATE BANK OF MARINE</t>
  </si>
  <si>
    <t>FIRST IOWA STATE BANK</t>
  </si>
  <si>
    <t>THE NATIONAL BANK OF MALVERN</t>
  </si>
  <si>
    <t>SOUTH COAST BANK &amp; TRUST</t>
  </si>
  <si>
    <t>UNITED ROOSEVELT SAVINGS BANK</t>
  </si>
  <si>
    <t>BANKERS' BANK OF KANSAS</t>
  </si>
  <si>
    <t>OKLAHOMA STATE BANK</t>
  </si>
  <si>
    <t>PEOPLES BANK OF THE SOUTH</t>
  </si>
  <si>
    <t>VALOR BANK</t>
  </si>
  <si>
    <t>THE FARMERS STATE BANK OF OAKLEY, KANSAS</t>
  </si>
  <si>
    <t>COMMUNITY BANK OF ELMHURST</t>
  </si>
  <si>
    <t>THE SOLOMON STATE BANK</t>
  </si>
  <si>
    <t>FUSION BANK</t>
  </si>
  <si>
    <t>PRINSBANK</t>
  </si>
  <si>
    <t>THE VALLEY STATE BANK</t>
  </si>
  <si>
    <t>OKLAHOMA BANK AND TRUST COMPANY</t>
  </si>
  <si>
    <t>BANK OF HOLLAND</t>
  </si>
  <si>
    <t>COMMUNITY BANK OF MARSHALL</t>
  </si>
  <si>
    <t>MERIT BANK</t>
  </si>
  <si>
    <t>CHELSEA SAVINGS BANK</t>
  </si>
  <si>
    <t>DRAKE BANK</t>
  </si>
  <si>
    <t>WARREN-BOYNTON STATE BANK</t>
  </si>
  <si>
    <t>THE TRI-COUNTY BANK</t>
  </si>
  <si>
    <t>THE IDABEL NATIONAL BANK</t>
  </si>
  <si>
    <t>PLAQUEMINE BANK &amp; TRUST COMPANY</t>
  </si>
  <si>
    <t>NEW MARKET BANK</t>
  </si>
  <si>
    <t>NATIVE AMERICAN BANK, NATIONAL ASSOCIATION</t>
  </si>
  <si>
    <t>DAVIS TRUST COMPANY</t>
  </si>
  <si>
    <t>VINTAGE BANK KANSAS</t>
  </si>
  <si>
    <t>NORTHERN INTERSTATE BANK, N. A.</t>
  </si>
  <si>
    <t>THE PUTNAM COUNTY NATIONAL BANK OF CARMEL</t>
  </si>
  <si>
    <t>CITIZENS FEDERAL SAVINGS BANK</t>
  </si>
  <si>
    <t>FIRST STATE BANK OF BEN WHEELER, TEXAS</t>
  </si>
  <si>
    <t>BANKPACIFIC, LTD</t>
  </si>
  <si>
    <t>THE BANK OF BAKER</t>
  </si>
  <si>
    <t>PEOPLES STATE BANK OF MUNISING</t>
  </si>
  <si>
    <t>BANK OF EASTON</t>
  </si>
  <si>
    <t>BANK OF LINCOLN COUNTY</t>
  </si>
  <si>
    <t>FIRST FARMERS &amp; COMMERCIAL BANK</t>
  </si>
  <si>
    <t>THE FIRST STATE BANK OF SHELBY</t>
  </si>
  <si>
    <t>CORNERSTONE BANK, NATIONAL ASSOCIATION</t>
  </si>
  <si>
    <t>BANK OF FRANKLIN</t>
  </si>
  <si>
    <t>BNY MELLON TRUST OF DELAWARE</t>
  </si>
  <si>
    <t>FLORIDA BUSINESS BANK</t>
  </si>
  <si>
    <t>WEST TEXAS STATE BANK</t>
  </si>
  <si>
    <t>FARMERS STATE BANK OF HAMEL</t>
  </si>
  <si>
    <t>COLUMBUS BANK AND TRUST COMPANY</t>
  </si>
  <si>
    <t>MEDIAPOLIS SAVINGS BANK</t>
  </si>
  <si>
    <t>FIRST NATIONAL BANK AT DARLINGTON</t>
  </si>
  <si>
    <t>HIGHLANDS COMMUNITY BANK</t>
  </si>
  <si>
    <t>MI BANK</t>
  </si>
  <si>
    <t>NATIONWIDE TRUST COMPANY, FSB</t>
  </si>
  <si>
    <t>FIRST FEDERAL SAVINGS AND LOAN ASSOCIATION OF GREENSBURG</t>
  </si>
  <si>
    <t>UNITED CITIZENS BANK OF SOUTHERN KENTUCKY</t>
  </si>
  <si>
    <t>SANGER BANK</t>
  </si>
  <si>
    <t>FARMERS STATE BANK OF HOFFMAN</t>
  </si>
  <si>
    <t>HERITAGE COMMUNITY BANK</t>
  </si>
  <si>
    <t>MCKENZIE BANKING COMPANY</t>
  </si>
  <si>
    <t>FRIEND BANK</t>
  </si>
  <si>
    <t>I3 BANK</t>
  </si>
  <si>
    <t>MOUNTAIN VALLEY BANK, N.A.</t>
  </si>
  <si>
    <t>VALLEY BANK OF KALISPELL</t>
  </si>
  <si>
    <t>THE COLORADO BANK AND TRUST COMPANY OF LA JUNTA</t>
  </si>
  <si>
    <t>PERU FEDERAL SAVINGS BANK</t>
  </si>
  <si>
    <t>YORK STATE BANK</t>
  </si>
  <si>
    <t>THE FIRST NATIONAL BANK OF SYCAMORE</t>
  </si>
  <si>
    <t>IOWA STATE BANK AND TRUST COMPANY OF FAIRFIELD, IOWA</t>
  </si>
  <si>
    <t>BANK OF MILTON</t>
  </si>
  <si>
    <t>SHARON BANK</t>
  </si>
  <si>
    <t>FIRST NATIONAL BANK OF ALVIN</t>
  </si>
  <si>
    <t>DANVILLE STATE SAVINGS BANK</t>
  </si>
  <si>
    <t>RIVERBANK</t>
  </si>
  <si>
    <t>LEE BANK AND TRUST COMPANY</t>
  </si>
  <si>
    <t>AMERICAN BANK OF BEAVER DAM</t>
  </si>
  <si>
    <t>GUTHRIE COUNTY STATE BANK</t>
  </si>
  <si>
    <t>FARMERS TRUST &amp; SAVINGS BANK</t>
  </si>
  <si>
    <t>THE GIFFORD STATE BANK</t>
  </si>
  <si>
    <t>THE FIRST NATIONAL BANK OF ABSECON</t>
  </si>
  <si>
    <t>BRICKYARD BANK</t>
  </si>
  <si>
    <t>BCBANK, INC.</t>
  </si>
  <si>
    <t>BANK OF DEERFIELD</t>
  </si>
  <si>
    <t>BADGER BANK</t>
  </si>
  <si>
    <t>THE BANK OF CHARLOTTE COUNTY</t>
  </si>
  <si>
    <t>WISCONSIN RIVER BANK</t>
  </si>
  <si>
    <t>COMMUNITY SPIRIT BANK</t>
  </si>
  <si>
    <t>LA SALLE STATE BANK</t>
  </si>
  <si>
    <t>RIVERLAND BANK</t>
  </si>
  <si>
    <t>LANDMARK BANK</t>
  </si>
  <si>
    <t>ARCADIAN BANK</t>
  </si>
  <si>
    <t>BLUE RIDGE BANK</t>
  </si>
  <si>
    <t>FIRST FEDERAL SAVINGS AND LOAN ASSOCIATION OF CENTRAL ILLINOIS, S.B.</t>
  </si>
  <si>
    <t>FIRST STATE BANK OF NEWCASTLE</t>
  </si>
  <si>
    <t>STATE BANK OF SOUTHWEST MISSOURI</t>
  </si>
  <si>
    <t>APOLLO TRUST COMPANY</t>
  </si>
  <si>
    <t>FREDERICK COMMUNITY BANK, THE</t>
  </si>
  <si>
    <t>JERSEY STATE BANK</t>
  </si>
  <si>
    <t>FIRST STATE BANK OF ODEM</t>
  </si>
  <si>
    <t>MCS BANK</t>
  </si>
  <si>
    <t>FARMERS STATE BANK OF WESTERN ILLINOIS</t>
  </si>
  <si>
    <t>HOME SAVINGS BANK</t>
  </si>
  <si>
    <t>ANTHEM BANK &amp; TRUST</t>
  </si>
  <si>
    <t>THE FIRST NATIONAL BANK OF LOUISBURG</t>
  </si>
  <si>
    <t>FIRST FEDERAL SAVINGS AND LOAN ASSOCIATION OF BATH</t>
  </si>
  <si>
    <t>GARRISON STATE BANK AND TRUST</t>
  </si>
  <si>
    <t>BUFFALO FEDERAL BANK</t>
  </si>
  <si>
    <t>FIRST CAHAWBA BANK</t>
  </si>
  <si>
    <t>CITIZENS BANK OF THE MIDWEST</t>
  </si>
  <si>
    <t>TENSAS STATE BANK</t>
  </si>
  <si>
    <t>CALHOUN COUNTY BANK, INC.</t>
  </si>
  <si>
    <t>FIRST MISSOURI STATE BANK OF CAPE COUNTY</t>
  </si>
  <si>
    <t>THE CORNER STONE BANK</t>
  </si>
  <si>
    <t>SOUTHERN HILLS COMMUNITY BANK</t>
  </si>
  <si>
    <t>BANK OF RICHMONDVILLE</t>
  </si>
  <si>
    <t>COLEMAN COUNTY STATE BANK</t>
  </si>
  <si>
    <t>SECURITY STATE BANK OF HIBBING</t>
  </si>
  <si>
    <t>MASSENA SAVINGS AND LOAN</t>
  </si>
  <si>
    <t>LAFAYETTE STATE BANK</t>
  </si>
  <si>
    <t>ADRIAN BANK</t>
  </si>
  <si>
    <t>BRISTOL MORGAN BANK</t>
  </si>
  <si>
    <t>BANK OF SUNSET AND TRUST COMPANY</t>
  </si>
  <si>
    <t>F &amp; M COMMUNITY BANK, NATIONAL ASSOCIATION</t>
  </si>
  <si>
    <t>FARMERS AND MERCHANTS STATE BANK, BLOOMFIELD, NEBRASKA</t>
  </si>
  <si>
    <t>THE FARMERS AND MERCHANTS BANK</t>
  </si>
  <si>
    <t>THE LYON COUNTY STATE BANK</t>
  </si>
  <si>
    <t>THE WILMINGTON SAVINGS BANK</t>
  </si>
  <si>
    <t>GOODFIELD STATE BANK</t>
  </si>
  <si>
    <t>CITIZENS BANK &amp; TRUST COMPANY OF VIVIAN, LOUISIANA</t>
  </si>
  <si>
    <t>MINDEN EXCHANGE BANK &amp; TRUST COMPANY</t>
  </si>
  <si>
    <t>BANK OF SALEM</t>
  </si>
  <si>
    <t>THE HAVERFORD TRUST COMPANY</t>
  </si>
  <si>
    <t>KEYSTONE SAVINGS BANK</t>
  </si>
  <si>
    <t>EXCHANGE BANK AND TRUST COMPANY, NATCHITOCHES, LOUISIANA</t>
  </si>
  <si>
    <t>AROOSTOOK COUNTY FEDERAL SAVINGS AND LOAN ASSOCIATION</t>
  </si>
  <si>
    <t>FIRST NATIONAL BANK OF BOSQUE COUNTY</t>
  </si>
  <si>
    <t>FEDERATION BANK</t>
  </si>
  <si>
    <t>THE TURBOTVILLE NATIONAL BANK</t>
  </si>
  <si>
    <t>CLEVELAND STATE BANK</t>
  </si>
  <si>
    <t>BANK OF ANGUILLA</t>
  </si>
  <si>
    <t>THE FIRST NATIONAL BANK OF RAYMOND</t>
  </si>
  <si>
    <t>GATEWAY BANK, F.S.B.</t>
  </si>
  <si>
    <t>CITIZENS FEDERAL SAVINGS AND LOAN ASSOCIATION</t>
  </si>
  <si>
    <t>PINE RIVER STATE BANK</t>
  </si>
  <si>
    <t>BIG BEND BANKS, N.A.</t>
  </si>
  <si>
    <t>ST. CLAIR COUNTY STATE BANK</t>
  </si>
  <si>
    <t>FIDELITY STATE BANK AND TRUST COMPANY</t>
  </si>
  <si>
    <t>WSB MUNICIPAL BANK</t>
  </si>
  <si>
    <t>MOUNT VERNON BANK AND TRUST COMPANY</t>
  </si>
  <si>
    <t>EAGLE.BANK</t>
  </si>
  <si>
    <t>GOLDEN PACIFIC BANK, NATIONAL ASSOCIATION</t>
  </si>
  <si>
    <t>LIBERTY TRUST &amp; SAVINGS BANK</t>
  </si>
  <si>
    <t>UNITED PACIFIC BANK</t>
  </si>
  <si>
    <t>THE WANDA STATE BANK</t>
  </si>
  <si>
    <t>FIRST NATIONAL BANK OF NOKOMIS</t>
  </si>
  <si>
    <t>PEOPLES BANK OF MIDDLE TENNESSEE</t>
  </si>
  <si>
    <t>COASTAL BANK &amp; TRUST</t>
  </si>
  <si>
    <t>CARROLL COUNTY TRUST COMPANY OF CARROLLTON, MISSOURI</t>
  </si>
  <si>
    <t>THE HOME SAVINGS AND LOAN COMPANY OF KENTON, OHIO</t>
  </si>
  <si>
    <t>FIRST STATE BANK OF PORTER</t>
  </si>
  <si>
    <t>TSB BANK</t>
  </si>
  <si>
    <t>THE FIRST NATIONAL BANK OF MANCHESTER</t>
  </si>
  <si>
    <t>UNITED FARMERS STATE BANK</t>
  </si>
  <si>
    <t>MALVERN BANK</t>
  </si>
  <si>
    <t>BANK OF NEWINGTON</t>
  </si>
  <si>
    <t>VERMILION BANK &amp; TRUST COMPANY</t>
  </si>
  <si>
    <t>SAVANNAH BANK NATIONAL ASSOCIATION</t>
  </si>
  <si>
    <t>UNB BANK</t>
  </si>
  <si>
    <t>CALIFORNIA FIRST NATIONAL BANK</t>
  </si>
  <si>
    <t>EQUITABLE SAVINGS AND LOAN ASSOCIATION</t>
  </si>
  <si>
    <t>THE FIRST NATIONAL BANK OF WASECA</t>
  </si>
  <si>
    <t>CITIZENS BANK &amp; TRUST CO. OF JACKSON</t>
  </si>
  <si>
    <t>BEDFORD FEDERAL SAVINGS BANK</t>
  </si>
  <si>
    <t>LEWISBURG BANKING COMPANY</t>
  </si>
  <si>
    <t>COMMERCIAL TRUST COMPANY OF FAYETTE</t>
  </si>
  <si>
    <t>BANK 1ST</t>
  </si>
  <si>
    <t>BANK STAR</t>
  </si>
  <si>
    <t>FIRST FEDERAL SAVINGS OF MIDDLETOWN</t>
  </si>
  <si>
    <t>MADISON COUNTY COMMUNITY BANK</t>
  </si>
  <si>
    <t>THE STOCKGROWERS STATE BANK OF ASHLAND, KANSAS</t>
  </si>
  <si>
    <t>NEW CARLISLE FEDERAL SAVINGS BANK</t>
  </si>
  <si>
    <t>STATE BANK OF DAVIS</t>
  </si>
  <si>
    <t>BANK OF ESTES PARK</t>
  </si>
  <si>
    <t>PATRIOTS BANK</t>
  </si>
  <si>
    <t>MINNSTAR BANK NATIONAL ASSOCIATION</t>
  </si>
  <si>
    <t>THE FARMERS STATE BANK OF ALICEVILLE, KANSAS</t>
  </si>
  <si>
    <t>WESTMORELAND FEDERAL SAVINGS AND LOAN ASSOCIATION</t>
  </si>
  <si>
    <t>STATE BANK &amp; TRUST COMPANY</t>
  </si>
  <si>
    <t>LCA BANK CORPORATION</t>
  </si>
  <si>
    <t>THE FIRST NATIONAL BANK OF BEARDSTOWN</t>
  </si>
  <si>
    <t>FIRST BANK OF COASTAL GEORGIA</t>
  </si>
  <si>
    <t>COMMERCIAL STATE BANK</t>
  </si>
  <si>
    <t>STATE BANK OF HERSCHER</t>
  </si>
  <si>
    <t>MILLEDGEVILLE STATE BANK</t>
  </si>
  <si>
    <t>BANK OF CHEROKEE COUNTY</t>
  </si>
  <si>
    <t>COMMUNITY 1ST BANK LAS VEGAS</t>
  </si>
  <si>
    <t>IPAVA STATE BANK</t>
  </si>
  <si>
    <t>STATE BANK OF WHITTINGTON</t>
  </si>
  <si>
    <t>VALLEY BANK OF RONAN</t>
  </si>
  <si>
    <t>CARSON COMMUNITY BANK</t>
  </si>
  <si>
    <t>THE FIRST STATE BANK OF MALTA</t>
  </si>
  <si>
    <t>ELKTON BANK &amp; TRUST COMPANY</t>
  </si>
  <si>
    <t>ONESOUTH BANK</t>
  </si>
  <si>
    <t>THE PERRYTON NATIONAL BANK</t>
  </si>
  <si>
    <t>BODCAW BANK</t>
  </si>
  <si>
    <t>FIRST NATIONAL BANK OF KENTUCKY</t>
  </si>
  <si>
    <t>NORTHWESTERN BANK, NATIONAL ASSOCIATION</t>
  </si>
  <si>
    <t>FARMERS AND MINERS BANK</t>
  </si>
  <si>
    <t>SOUTHWIND BANK</t>
  </si>
  <si>
    <t>STREATOR HOME SAVINGS BANK</t>
  </si>
  <si>
    <t>CITIZENS' BANK OF CHARLESTON</t>
  </si>
  <si>
    <t>FIRST NEW MEXICO BANK, LAS CRUCES</t>
  </si>
  <si>
    <t>ALLIED FIRST BANK,SB</t>
  </si>
  <si>
    <t>COMMUNITY BANK OF CAMERON</t>
  </si>
  <si>
    <t>THE STATE SAVINGS BANK OF MANISTIQUE</t>
  </si>
  <si>
    <t>SLOVENIAN SAVINGS AND LOAN ASSOCIATION OF FRANKLIN-CONEMAUGH</t>
  </si>
  <si>
    <t>BANK OF DELIGHT</t>
  </si>
  <si>
    <t>GREAT RIVERS BANK</t>
  </si>
  <si>
    <t>CARSON BANK</t>
  </si>
  <si>
    <t>PRAIRIE COMMUNITY BANK</t>
  </si>
  <si>
    <t>MOUNTAIN VIEW BANK OF COMMERCE</t>
  </si>
  <si>
    <t>NEW HAVEN BANK</t>
  </si>
  <si>
    <t>COMMUNITY BANK OF GEORGIA</t>
  </si>
  <si>
    <t>IMPACT BANK</t>
  </si>
  <si>
    <t>THE PEOPLES NATIONAL BANK OF CHECOTAH</t>
  </si>
  <si>
    <t>HORIZON FINANCIAL BANK</t>
  </si>
  <si>
    <t>BANK OF WHITTIER, NATIONAL ASSOCIATION</t>
  </si>
  <si>
    <t>SSB COMMUNITY BANK</t>
  </si>
  <si>
    <t>FIRST SECURITY STATE BANK</t>
  </si>
  <si>
    <t>THE BANK OF THE WEST</t>
  </si>
  <si>
    <t>COLFAX BANKING COMPANY</t>
  </si>
  <si>
    <t>UNION FEDERAL SAVINGS AND LOAN ASSOCIATION</t>
  </si>
  <si>
    <t>FIRST STATE BANK OF BLOOMINGTON</t>
  </si>
  <si>
    <t>MURPHY-WALL STATE BANK AND TRUST COMPANY</t>
  </si>
  <si>
    <t>THE TIPTON LATHAM BANK, NATIONAL ASSOCIATION</t>
  </si>
  <si>
    <t>STRYV BANK</t>
  </si>
  <si>
    <t>BANK 21</t>
  </si>
  <si>
    <t>CLASSIC CITY BANK</t>
  </si>
  <si>
    <t>THE FIRST NATIONAL BANK OF SCOTT CITY</t>
  </si>
  <si>
    <t>COMMONWEALTH COMMUNITY BANK, INC.</t>
  </si>
  <si>
    <t>HERITAGE BANK OF SCHAUMBURG</t>
  </si>
  <si>
    <t>THE MINERS STATE BANK</t>
  </si>
  <si>
    <t>F&amp;M BANK AND TRUST COMPANY</t>
  </si>
  <si>
    <t>THE CITIZENS STATE BANK OF OURAY</t>
  </si>
  <si>
    <t>THE HICKSVILLE BANK</t>
  </si>
  <si>
    <t>BEACON BUSINESS BANK, NATIONAL ASSOCIATION</t>
  </si>
  <si>
    <t>TEXAS ADVANTAGE COMMUNITY BANK, NATIONAL ASSOCIATION</t>
  </si>
  <si>
    <t>CENTURY BANK OF KENTUCKY, INC.</t>
  </si>
  <si>
    <t>SOUTH CENTRAL STATE BANK</t>
  </si>
  <si>
    <t>BARWICK BANKING COMPANY</t>
  </si>
  <si>
    <t>LYONS FEDERAL BANK</t>
  </si>
  <si>
    <t>VERMILION VALLEY BANK</t>
  </si>
  <si>
    <t>FOUNDATION ONE BANK</t>
  </si>
  <si>
    <t>BELLEVUE STATE BANK</t>
  </si>
  <si>
    <t>ALGONQUIN STATE BANK</t>
  </si>
  <si>
    <t>BANK OF MONTICELLO</t>
  </si>
  <si>
    <t>FCNB BANK</t>
  </si>
  <si>
    <t>FIRST NEIGHBORHOOD BANK</t>
  </si>
  <si>
    <t>PROGRESSIVE OZARK BANK</t>
  </si>
  <si>
    <t>BANK OF CAVE CITY</t>
  </si>
  <si>
    <t>CANYON COMMUNITY BANK, NATIONAL ASSOCIATION</t>
  </si>
  <si>
    <t>EASTBANK, NATIONAL ASSOCIATION</t>
  </si>
  <si>
    <t>SIMMESPORT STATE BANK</t>
  </si>
  <si>
    <t>COMMERCE BANK &amp; TRUST</t>
  </si>
  <si>
    <t>FIRST NATIONAL BANK AND TRUST CO. OF BOTTINEAU</t>
  </si>
  <si>
    <t>CANTON CO-OPERATIVE BANK</t>
  </si>
  <si>
    <t>SOUTHERN ILLINOIS BANK</t>
  </si>
  <si>
    <t>BANK OF MAYSVILLE</t>
  </si>
  <si>
    <t>CENTRUST BANK, NATIONAL ASSOCIATION</t>
  </si>
  <si>
    <t>THE CITIZENS-FARMERS BANK OF COLE CAMP</t>
  </si>
  <si>
    <t>INDEPENDENT FARMERS BANK</t>
  </si>
  <si>
    <t>BOONE BANK &amp; TRUST CO.</t>
  </si>
  <si>
    <t>STATE BANK OF REESEVILLE</t>
  </si>
  <si>
    <t>FIRST NATIONAL BANK IN ORD</t>
  </si>
  <si>
    <t>WARREN BANK AND TRUST COMPANY</t>
  </si>
  <si>
    <t>JOHNSON CITY BANK</t>
  </si>
  <si>
    <t>BANK OF WINNFIELD &amp; TRUST COMPANY</t>
  </si>
  <si>
    <t>GENUBANK</t>
  </si>
  <si>
    <t>UNITED REPUBLIC BANK</t>
  </si>
  <si>
    <t>COLLINS STATE BANK</t>
  </si>
  <si>
    <t>WRENTHAM CO-OPERATIVE BANK</t>
  </si>
  <si>
    <t>MOUNT VERNON BANK</t>
  </si>
  <si>
    <t>HALSTEAD BANK</t>
  </si>
  <si>
    <t>NEBRASKA BANK OF COMMERCE</t>
  </si>
  <si>
    <t>THE HOME NATIONAL BANK OF THORNTOWN</t>
  </si>
  <si>
    <t>BANK OF PENSACOLA</t>
  </si>
  <si>
    <t>PBK BANK, INC.</t>
  </si>
  <si>
    <t>HILL BANK &amp; TRUST CO.</t>
  </si>
  <si>
    <t>MILLVILLE SAVINGS BANK</t>
  </si>
  <si>
    <t>THE CITIZENS NATIONAL BANK OF WOODSFIELD</t>
  </si>
  <si>
    <t>PUTNAM 1ST MERCANTILE BANK</t>
  </si>
  <si>
    <t>THE CITIZENS NATIONAL BANK OF LEBANON</t>
  </si>
  <si>
    <t>FLINT HILLS BANK</t>
  </si>
  <si>
    <t>EVERGREEN NATIONAL BANK</t>
  </si>
  <si>
    <t>COMMUNITY BANKERS' BANK</t>
  </si>
  <si>
    <t>ILLINI STATE BANK</t>
  </si>
  <si>
    <t>UNITED CITIZENS BANK &amp; TRUST COMPANY</t>
  </si>
  <si>
    <t>LNB COMMUNITY BANK</t>
  </si>
  <si>
    <t>AMERICANA COMMUNITY BANK</t>
  </si>
  <si>
    <t>GREENEVILLE FEDERAL BANK, FSB</t>
  </si>
  <si>
    <t>LAKE REGION BANK</t>
  </si>
  <si>
    <t>ST. ANSGAR STATE BANK</t>
  </si>
  <si>
    <t>MERAMEC VALLEY BANK</t>
  </si>
  <si>
    <t>BANK OF CLARKSON</t>
  </si>
  <si>
    <t>COMMUNITY POINT BANK</t>
  </si>
  <si>
    <t>THE HARRISON COUNTY BANK</t>
  </si>
  <si>
    <t>LAKE COMMUNITY BANK</t>
  </si>
  <si>
    <t>PEOPLES SAVINGS AND LOAN COMPANY</t>
  </si>
  <si>
    <t>WEST IOWA BANK</t>
  </si>
  <si>
    <t>CAMPBELL COUNTY BANK, INC.</t>
  </si>
  <si>
    <t>HOME BANK AND TRUST COMPANY</t>
  </si>
  <si>
    <t>SPRATT SAVINGS BANK</t>
  </si>
  <si>
    <t>VALLEY CENTRAL BANK</t>
  </si>
  <si>
    <t>FIRST NATIONAL BANK IN FAIRFIELD</t>
  </si>
  <si>
    <t>THE BANK OF BEAVER CITY</t>
  </si>
  <si>
    <t>ESB BANK</t>
  </si>
  <si>
    <t>GOGEBIC RANGE BANK</t>
  </si>
  <si>
    <t>HERITAGE BANK OF ST TAMMANY</t>
  </si>
  <si>
    <t>MINNESOTA LAKES BANK</t>
  </si>
  <si>
    <t>FIRST STATE BANK OF FORSYTH</t>
  </si>
  <si>
    <t>WESTSIDE STATE BANK</t>
  </si>
  <si>
    <t>THE GOOSE RIVER BANK</t>
  </si>
  <si>
    <t>PARAMOUNT BANK</t>
  </si>
  <si>
    <t>GRAHAM SAVINGS AND LOAN, SSB</t>
  </si>
  <si>
    <t>THE FIRST NATIONAL BANK OF EVANT</t>
  </si>
  <si>
    <t>OKLAHOMA CAPITAL BANK</t>
  </si>
  <si>
    <t>FINANCIAL SECURITY BANK</t>
  </si>
  <si>
    <t>WESTERN NEBRASKA BANK</t>
  </si>
  <si>
    <t>TEMPLETON SAVINGS BANK</t>
  </si>
  <si>
    <t>LAKEVIEW BANK</t>
  </si>
  <si>
    <t>PERENNIAL BANK</t>
  </si>
  <si>
    <t>BRUNSWICK STATE BANK</t>
  </si>
  <si>
    <t>TABLE ROCK COMMUNITY BANK</t>
  </si>
  <si>
    <t>NORTHWOODS BANK OF MINNESOTA</t>
  </si>
  <si>
    <t>MERCER SAVINGS BANK</t>
  </si>
  <si>
    <t>NORTH ALABAMA BANK</t>
  </si>
  <si>
    <t>GREAT NORTH BANK</t>
  </si>
  <si>
    <t>THE FIRST NATIONAL BANK OF WINNSBORO</t>
  </si>
  <si>
    <t>WEST CENTRAL GEORGIA BANK</t>
  </si>
  <si>
    <t>BOC BANK</t>
  </si>
  <si>
    <t>IOWA FALLS STATE BANK</t>
  </si>
  <si>
    <t>BANK OF DAWSON</t>
  </si>
  <si>
    <t>LONE STAR BANK</t>
  </si>
  <si>
    <t>DE WITT SAVINGS BANK</t>
  </si>
  <si>
    <t>ANDOVER STATE BANK</t>
  </si>
  <si>
    <t>SECURITY BANK MINNESOTA</t>
  </si>
  <si>
    <t>BANK OF CROCKER</t>
  </si>
  <si>
    <t>TOWN CENTER BANK</t>
  </si>
  <si>
    <t>FIRST FSB OF MASCOUTAH</t>
  </si>
  <si>
    <t>THE SETTLERS BANK</t>
  </si>
  <si>
    <t>BANK OF DONIPHAN</t>
  </si>
  <si>
    <t>FIRST NATIONAL BANK IN PINCKNEYVILLE</t>
  </si>
  <si>
    <t>THE CLAXTON BANK</t>
  </si>
  <si>
    <t>CITIZENS BUILDING AND LOAN, SSB</t>
  </si>
  <si>
    <t>BANK OF DADE</t>
  </si>
  <si>
    <t>JOHNSON COUNTY BANK</t>
  </si>
  <si>
    <t>STATE BANK &amp; TRUST OF KENMARE</t>
  </si>
  <si>
    <t>PEOPLES BANK &amp; TRUST COMPANY</t>
  </si>
  <si>
    <t>GRANITE BANK</t>
  </si>
  <si>
    <t>FDS BANK</t>
  </si>
  <si>
    <t>MASON BANK</t>
  </si>
  <si>
    <t>FREEPORT STATE BANK</t>
  </si>
  <si>
    <t>BANKWEST OF KANSAS</t>
  </si>
  <si>
    <t>HOLMES COUNTY BANK</t>
  </si>
  <si>
    <t>THE ANTWERP EXCHANGE BANK COMPANY</t>
  </si>
  <si>
    <t>VALLEY STATE BANK</t>
  </si>
  <si>
    <t>FRONTIER COMMUNITY BANK</t>
  </si>
  <si>
    <t>BANK OF CAMILLA</t>
  </si>
  <si>
    <t>FIRST FEDERAL SAVINGS BANK OF ANGOLA</t>
  </si>
  <si>
    <t>THE FIRST NATIONAL BANK IN TREMONT</t>
  </si>
  <si>
    <t>FARMERS STATE BANK &amp; TRUST CO.</t>
  </si>
  <si>
    <t>NORTH CENTRAL BANK</t>
  </si>
  <si>
    <t>THE SEILING STATE BANK</t>
  </si>
  <si>
    <t>PARK STATE BANK &amp; TRUST</t>
  </si>
  <si>
    <t>IROQUOIS FARMERS STATE BANK</t>
  </si>
  <si>
    <t>AUDUBON STATE BANK</t>
  </si>
  <si>
    <t>CHILLICOTHE STATE BANK</t>
  </si>
  <si>
    <t>THE FIRST NATIONAL BANK OF HUGO</t>
  </si>
  <si>
    <t>THE PEOPLES SAVINGS BANK</t>
  </si>
  <si>
    <t>HYDEN CITIZENS BANK</t>
  </si>
  <si>
    <t>FIRST COMMUNITY BANK OF THE OZARKS</t>
  </si>
  <si>
    <t>BANK OF WINONA</t>
  </si>
  <si>
    <t>MIAMI SAVINGS BANK</t>
  </si>
  <si>
    <t>FELICIANA BANK &amp; TRUST COMPANY</t>
  </si>
  <si>
    <t>THE EXCHANGE BANK</t>
  </si>
  <si>
    <t>MCGEHEE BANK</t>
  </si>
  <si>
    <t>PIONEER COMMUNITY BANK, INC.</t>
  </si>
  <si>
    <t>GREAT PLAINS BANK</t>
  </si>
  <si>
    <t>THE BRADY NATIONAL BANK</t>
  </si>
  <si>
    <t>THE FIRST NATIONAL BANK OF ELY</t>
  </si>
  <si>
    <t>THE FIRST NATIONAL BANK IN CIMARRON</t>
  </si>
  <si>
    <t>FIRST NATIONAL BANK OF FORT STOCKTON</t>
  </si>
  <si>
    <t>BANK OF CADIZ AND TRUST COMPANY</t>
  </si>
  <si>
    <t>AMERICAN BANK OF BAXTER SPRINGS</t>
  </si>
  <si>
    <t>WILCOX COUNTY STATE BANK</t>
  </si>
  <si>
    <t>THE FIRST NATIONAL BANK OF FLOYDADA</t>
  </si>
  <si>
    <t>FAMILY BANK</t>
  </si>
  <si>
    <t>BRIDGE COMMUNITY BANK</t>
  </si>
  <si>
    <t>FIRST COMMUNITY BANK OF HILLSBORO</t>
  </si>
  <si>
    <t>NORMANGEE STATE BANK</t>
  </si>
  <si>
    <t>LEGACY STATE BANK</t>
  </si>
  <si>
    <t>CENDERA BANK, NATIONAL ASSOCIATION</t>
  </si>
  <si>
    <t>BANK PLUS</t>
  </si>
  <si>
    <t>PEOPLES STATE BANK OF VELVA</t>
  </si>
  <si>
    <t>BANK OF BELLE GLADE</t>
  </si>
  <si>
    <t>ONB BANK</t>
  </si>
  <si>
    <t>THE FIRST NATIONAL BANK OF HARTFORD</t>
  </si>
  <si>
    <t>DU QUOIN STATE BANK</t>
  </si>
  <si>
    <t>FOUNDERS BANK</t>
  </si>
  <si>
    <t>FIRST STATE BANK OF CAMPBELL HILL</t>
  </si>
  <si>
    <t>GARDEN PLAIN STATE BANK</t>
  </si>
  <si>
    <t>THE AMERICAN NATIONAL BANK OF MOUNT PLEASANT</t>
  </si>
  <si>
    <t>READLYN SAVINGS BANK</t>
  </si>
  <si>
    <t>THE FIRST NATIONAL BANK OF EAGLE LAKE</t>
  </si>
  <si>
    <t>1ST EQUITY BANK</t>
  </si>
  <si>
    <t>HEARTLAND TRI-STATE BANK</t>
  </si>
  <si>
    <t>JARRETTSVILLE FEDERAL SAVINGS AND LOAN ASSOCIATION</t>
  </si>
  <si>
    <t>CITIZENS' BANK, INC.</t>
  </si>
  <si>
    <t>BANK OF HYDRO</t>
  </si>
  <si>
    <t>PNB COMMUNITY BANK</t>
  </si>
  <si>
    <t>TWIN RIVER BANK</t>
  </si>
  <si>
    <t>FIRST FEDERAL SAVINGS AND LOAN ASSOCIATION OF VAN WERT</t>
  </si>
  <si>
    <t>FIRST STATE BANK OF ROSCOE</t>
  </si>
  <si>
    <t>FIRST SOUND BANK</t>
  </si>
  <si>
    <t>SPENCER COUNTY BANK</t>
  </si>
  <si>
    <t>RG BANK, A SAVINGS AND LOAN ASSOCIATION</t>
  </si>
  <si>
    <t>CLAY COUNTY SAVINGS BANK</t>
  </si>
  <si>
    <t>THE FAYETTE COUNTY NATIONAL BANK OF FAYETTEVILLE</t>
  </si>
  <si>
    <t>MONROE FEDERAL SAVINGS AND LOAN ASSOCIATION</t>
  </si>
  <si>
    <t>BAY PORT STATE BANK</t>
  </si>
  <si>
    <t>BANK OF SOUTH TEXAS</t>
  </si>
  <si>
    <t>FANNIN BANK</t>
  </si>
  <si>
    <t>BANK OF PRAIRIE VILLAGE</t>
  </si>
  <si>
    <t>THE FIRST NATIONAL BANK OF STIGLER</t>
  </si>
  <si>
    <t>ONE WORLD BANK</t>
  </si>
  <si>
    <t>THE CHESAPEAKE BANK &amp; TRUST CO.</t>
  </si>
  <si>
    <t>UTAH INDEPENDENT BANK</t>
  </si>
  <si>
    <t>EASTERN INTERNATIONAL BANK</t>
  </si>
  <si>
    <t>VAN WERT FEDERAL SAVINGS BANK</t>
  </si>
  <si>
    <t>THE JEFFERSON BANK</t>
  </si>
  <si>
    <t>PEOPLESTRUST BANK</t>
  </si>
  <si>
    <t>PINE ISLAND BANK</t>
  </si>
  <si>
    <t>THE BANK OF KAUKAUNA</t>
  </si>
  <si>
    <t>OLD MISSION BANK</t>
  </si>
  <si>
    <t>NORTHEAST MISSOURI STATE BANK</t>
  </si>
  <si>
    <t>FIRST NEW MEXICO BANK OF SILVER CITY</t>
  </si>
  <si>
    <t>FIRST STATE BANK OF BROWNSBORO</t>
  </si>
  <si>
    <t>MID-CENTRAL NATIONAL BANK</t>
  </si>
  <si>
    <t>THE FARMERS AND MERCHANTS NATIONAL BANK OF FAIRVIEW</t>
  </si>
  <si>
    <t>THE STATE BANK OF TOLEDO</t>
  </si>
  <si>
    <t>WOODLAND BANK</t>
  </si>
  <si>
    <t>FARMERS AND MERCHANTS STATE BANK OF SPRINGFIELD</t>
  </si>
  <si>
    <t>COMMUNITY NEIGHBOR BANK</t>
  </si>
  <si>
    <t>COLLINSVILLE BUILDING AND LOAN ASSOCIATION</t>
  </si>
  <si>
    <t>SECURITY FIRST NATIONAL BANK OF HUGO</t>
  </si>
  <si>
    <t>SECURITY BANK OF PULASKI COUNTY</t>
  </si>
  <si>
    <t>TOWN-COUNTRY NATIONAL BANK</t>
  </si>
  <si>
    <t>DURAND STATE BANK</t>
  </si>
  <si>
    <t>THE FIRST NATIONAL BANK OF KEMP</t>
  </si>
  <si>
    <t>COMMUNITY NATIONAL BANK OF OKARCHE</t>
  </si>
  <si>
    <t>WCF FINANCIAL BANK</t>
  </si>
  <si>
    <t>SNB BANK, NATIONAL ASSOCIATION</t>
  </si>
  <si>
    <t>NEW FRONTIER BANK</t>
  </si>
  <si>
    <t>WAYLAND STATE BANK</t>
  </si>
  <si>
    <t>CITIZENS SAVINGS BANK AND TRUST COMPANY</t>
  </si>
  <si>
    <t>THE PEOPLES BANK OF GEORGIA</t>
  </si>
  <si>
    <t>BANK OF HAZLEHURST</t>
  </si>
  <si>
    <t>THE FIRST NATIONAL BANK OF TOM BEAN</t>
  </si>
  <si>
    <t>THE SALYERSVILLE NATIONAL BANK</t>
  </si>
  <si>
    <t>PIONEER STATE BANK</t>
  </si>
  <si>
    <t>GRAND MARAIS STATE BANK</t>
  </si>
  <si>
    <t>FIRST NATIONAL BANK, CORTEZ</t>
  </si>
  <si>
    <t>THE FIRST BANK OF OKARCHE</t>
  </si>
  <si>
    <t>THE BANK OF SOPERTON</t>
  </si>
  <si>
    <t>FIDELITY FEDERAL SAVINGS AND LOAN ASSOCIATION OF DELAWARE</t>
  </si>
  <si>
    <t>ERGO BANK</t>
  </si>
  <si>
    <t>COLUMBUS STATE BANK</t>
  </si>
  <si>
    <t>THE SACRAMENTO DEPOSIT BANK</t>
  </si>
  <si>
    <t>KENNETT TRUST BANK</t>
  </si>
  <si>
    <t>THE MERCHANTS &amp; CITIZENS BANK</t>
  </si>
  <si>
    <t>1ST ADVANTAGE BANK</t>
  </si>
  <si>
    <t>POINTWEST BANK</t>
  </si>
  <si>
    <t>THE FIRST NATIONAL BANK OF LE CENTER</t>
  </si>
  <si>
    <t>FIRST STATE BANK OF SAUK CENTRE</t>
  </si>
  <si>
    <t>TRICENTURY BANK</t>
  </si>
  <si>
    <t>RED RIVER STATE BANK</t>
  </si>
  <si>
    <t>CUSTER FEDERAL STATE BANK</t>
  </si>
  <si>
    <t>GOUVERNEUR SAVINGS AND LOAN ASSOCIATION</t>
  </si>
  <si>
    <t>TAYLORSVILLE SAVINGS BANK, SSB</t>
  </si>
  <si>
    <t>LITTLE HORN STATE BANK</t>
  </si>
  <si>
    <t>SECURITY BANK OF THE OZARKS</t>
  </si>
  <si>
    <t>CITIZENS BANK &amp; TRUST, INC.</t>
  </si>
  <si>
    <t>PLANTERS AND CITIZENS BANK</t>
  </si>
  <si>
    <t>FIRST FEDERAL BANK, A FSB</t>
  </si>
  <si>
    <t>ARCOLA FIRST BANK</t>
  </si>
  <si>
    <t>TANDEM BANK</t>
  </si>
  <si>
    <t>RUSHVILLE STATE BANK</t>
  </si>
  <si>
    <t>BAYBANK</t>
  </si>
  <si>
    <t>JONESBURG STATE BANK</t>
  </si>
  <si>
    <t>THE PINERIES BANK</t>
  </si>
  <si>
    <t>SECURITY STATE BANK OF WARROAD</t>
  </si>
  <si>
    <t>DAKOTA PRAIRIE BANK</t>
  </si>
  <si>
    <t>GRANITE MOUNTAIN BANK INC DBA GRANITE MOUNTAIN BANK</t>
  </si>
  <si>
    <t>CAPITAL BANK AND TRUST COMPANY</t>
  </si>
  <si>
    <t>STATE BANK OF MISSOURI</t>
  </si>
  <si>
    <t>BANK OF NEW MADRID</t>
  </si>
  <si>
    <t>BLUFF VIEW BANK</t>
  </si>
  <si>
    <t>SOLON STATE BANK</t>
  </si>
  <si>
    <t>STATE BANK OF FAIRMONT</t>
  </si>
  <si>
    <t>PHILO EXCHANGE BANK</t>
  </si>
  <si>
    <t>GREATER STATE BANK</t>
  </si>
  <si>
    <t>BANK OF GLEASON</t>
  </si>
  <si>
    <t>FIRST SOUTHEAST BANK</t>
  </si>
  <si>
    <t>THE FIRST NATIONAL BANK OF LITCHFIELD</t>
  </si>
  <si>
    <t>PEOPLES FEDERAL SAVINGS AND LOAN ASSOCIATION</t>
  </si>
  <si>
    <t>CITIZENS STATE BANK, OF ARLINGTON</t>
  </si>
  <si>
    <t>ATKINS SAVINGS BANK &amp; TRUST</t>
  </si>
  <si>
    <t>1ST FEDERAL SAVINGS BANK OF SC, INC.</t>
  </si>
  <si>
    <t>FIRST CENTRAL BANK MCCOOK</t>
  </si>
  <si>
    <t>RIVERWIND BANK</t>
  </si>
  <si>
    <t>PRAIRIE BANK OF KANSAS</t>
  </si>
  <si>
    <t>THE MILLYARD BANK</t>
  </si>
  <si>
    <t>MIDLAND FEDERAL SAVINGS AND LOAN ASSOCIATION</t>
  </si>
  <si>
    <t>VALLEY PREMIER BANK</t>
  </si>
  <si>
    <t>THE CITIZENS BANK OF COCHRAN</t>
  </si>
  <si>
    <t>PIGGOTT STATE BANK</t>
  </si>
  <si>
    <t>BANK OF GIBSON CITY</t>
  </si>
  <si>
    <t>WHEELER COUNTY STATE BANK</t>
  </si>
  <si>
    <t>THE FIRST NATIONAL BANK OF MOOSE LAKE</t>
  </si>
  <si>
    <t>GREENLEAF BANK</t>
  </si>
  <si>
    <t>CITIZENS BANK OF ROGERSVILLE</t>
  </si>
  <si>
    <t>SECURITY STATE BANK OF AITKIN</t>
  </si>
  <si>
    <t>HOME BANKING COMPANY</t>
  </si>
  <si>
    <t>FARMERS NATIONAL BANK OF GRIGGSVILLE</t>
  </si>
  <si>
    <t>WHITESVILLE STATE BANK</t>
  </si>
  <si>
    <t>THE CITIZENS NATIONAL BANK OF QUITMAN</t>
  </si>
  <si>
    <t>KALAMAZOO COUNTY STATE BANK</t>
  </si>
  <si>
    <t>SCHUYLER SAVINGS BANK</t>
  </si>
  <si>
    <t>UNITED BANK &amp; TRUST NATIONAL ASSOCIATION</t>
  </si>
  <si>
    <t>STOUGHTON CO-OPERATIVE BANK</t>
  </si>
  <si>
    <t>THE FIRST SECURITY BANK</t>
  </si>
  <si>
    <t>RIVER FALLS STATE BANK</t>
  </si>
  <si>
    <t>SAVANNA-THOMSON STATE BANK</t>
  </si>
  <si>
    <t>BANNER BANKS</t>
  </si>
  <si>
    <t>WEST PLAINS BANK</t>
  </si>
  <si>
    <t>COMMUNITY BANK OF EL DORADO SPRINGS</t>
  </si>
  <si>
    <t>BANK OF KAMPSVILLE</t>
  </si>
  <si>
    <t>FARMERS BUILDING AND SAVINGS BANK</t>
  </si>
  <si>
    <t>NEW HORIZON BANK, NATIONAL ASSOCIATION</t>
  </si>
  <si>
    <t>DALHART FEDERAL SAVINGS &amp; LOAN ASSOCIATION, SSB</t>
  </si>
  <si>
    <t>CLIMATE FIRST BANK</t>
  </si>
  <si>
    <t>PEOPLES BANK OF WYACONDA, MISSOURI</t>
  </si>
  <si>
    <t>HOME FEDERAL SAVINGS AND LOAN ASSOCIATION OF NILES</t>
  </si>
  <si>
    <t>THE BANKERS' BANK OF KENTUCKY, INC.</t>
  </si>
  <si>
    <t>FIRST NATIONAL BANK OF DUBLIN</t>
  </si>
  <si>
    <t>BANK OF MINGO</t>
  </si>
  <si>
    <t>THE MORRIS PLAN COMPANY OF TERRE HAUTE, INC.</t>
  </si>
  <si>
    <t>STATE BANK OF DOWNS</t>
  </si>
  <si>
    <t>FIRST COMMUNITY BANK OF CULLMAN</t>
  </si>
  <si>
    <t>STATE BANK OF BEMENT</t>
  </si>
  <si>
    <t>THE FARMERS STATE BANK OF BRUSH</t>
  </si>
  <si>
    <t>BANK OF CASHTON</t>
  </si>
  <si>
    <t>GSL SAVINGS BANK</t>
  </si>
  <si>
    <t>THE LITCHFIELD NATIONAL BANK</t>
  </si>
  <si>
    <t>THE MERCANTILE BANK OF LOUISIANA, MISSOURI</t>
  </si>
  <si>
    <t>BLISSFIELD STATE BANK</t>
  </si>
  <si>
    <t>THE MERCHANTS AND FARMERS BANK OF SALISBURY</t>
  </si>
  <si>
    <t>CITIZENS STATE BANK OF WAVERLY, INC.</t>
  </si>
  <si>
    <t>BANK OF HARTINGTON</t>
  </si>
  <si>
    <t>CALIFORNIA BUSINESS BANK</t>
  </si>
  <si>
    <t>MISSISSIPPI RIVER BANK</t>
  </si>
  <si>
    <t>PRODUCE STATE BANK</t>
  </si>
  <si>
    <t>COMMERCIAL BANK OF MOTT</t>
  </si>
  <si>
    <t>NATIONAL BANK OF ST. ANNE</t>
  </si>
  <si>
    <t>BANK OF GREELEYVILLE</t>
  </si>
  <si>
    <t>BANK OF DIXON COUNTY</t>
  </si>
  <si>
    <t>PICKENS SAVINGS AND LOAN ASSOCIATION, FA</t>
  </si>
  <si>
    <t>HEARTLAND STATE BANK</t>
  </si>
  <si>
    <t>THE COWBOY BANK OF TEXAS</t>
  </si>
  <si>
    <t>CAPITAL BANK OF TEXAS</t>
  </si>
  <si>
    <t>SUNSOUTH BANK</t>
  </si>
  <si>
    <t>PEOPLES BANK OF GRACEVILLE</t>
  </si>
  <si>
    <t>ACB BANK</t>
  </si>
  <si>
    <t>FIRST STATE BANK OF THE SOUTH, INC.</t>
  </si>
  <si>
    <t>FIRST CENTRAL BANK</t>
  </si>
  <si>
    <t>SWEET WATER STATE BANK</t>
  </si>
  <si>
    <t>BEDFORD LOAN &amp; DEPOSIT BANK</t>
  </si>
  <si>
    <t>THE FARMERS NATIONAL BANK OF LEBANON</t>
  </si>
  <si>
    <t>DEL NORTE BANK</t>
  </si>
  <si>
    <t>THE COMMERCIAL BANK OF OZARK</t>
  </si>
  <si>
    <t>FIRST STATE BANK OF WARREN</t>
  </si>
  <si>
    <t>PIKES PEAK NATIONAL BANK</t>
  </si>
  <si>
    <t>THE CINCINNATUS SAVINGS &amp; LOAN CO.</t>
  </si>
  <si>
    <t>THE CHASEWOOD BANK</t>
  </si>
  <si>
    <t>RICHLAND COUNTY BANK</t>
  </si>
  <si>
    <t>MORGANTON SAVINGS BANK, S.S.B.</t>
  </si>
  <si>
    <t>THE FARMERS &amp; MERCHANTS BANK OF NORTH DAKOTA</t>
  </si>
  <si>
    <t>METHUEN CO-OPERATIVE BANK</t>
  </si>
  <si>
    <t>LIBERTY STATE BANK</t>
  </si>
  <si>
    <t>MERCHANTS AND PLANTERS BANK</t>
  </si>
  <si>
    <t>THE WILSON STATE BANK</t>
  </si>
  <si>
    <t>HENDERSON FEDERAL SAVINGS BANK</t>
  </si>
  <si>
    <t>THE BANK OF MILAN</t>
  </si>
  <si>
    <t>EDWARD JONES TRUST COMPANY</t>
  </si>
  <si>
    <t>FORT DAVIS STATE BANK</t>
  </si>
  <si>
    <t>DEUTSCHE BANK TRUST COMPANY DELAWARE</t>
  </si>
  <si>
    <t>EMBASSY NATIONAL BANK</t>
  </si>
  <si>
    <t>BANK OF EUFAULA</t>
  </si>
  <si>
    <t>STATE BANK OF CHERRY</t>
  </si>
  <si>
    <t>BOUNDARY WATERS BANK</t>
  </si>
  <si>
    <t>STATE BANK OF TABLE ROCK</t>
  </si>
  <si>
    <t>CLEARPOINT FEDERAL BANK &amp; TRUST</t>
  </si>
  <si>
    <t>BANK OF ERATH</t>
  </si>
  <si>
    <t>BANK MICHIGAN</t>
  </si>
  <si>
    <t>THE FIRST NATIONAL BANK OF ARENZVILLE</t>
  </si>
  <si>
    <t>BANK OF HALLS</t>
  </si>
  <si>
    <t>SIDNEY STATE BANK</t>
  </si>
  <si>
    <t>PRINCEVILLE STATE BANK</t>
  </si>
  <si>
    <t>THE FIRST NATIONAL BANK OF NEVADA, MISSOURI</t>
  </si>
  <si>
    <t>AMERICAN INTERSTATE BANK</t>
  </si>
  <si>
    <t>WAHOO STATE BANK</t>
  </si>
  <si>
    <t>WALDO STATE BANK</t>
  </si>
  <si>
    <t>TEXAS FINANCIAL BANK</t>
  </si>
  <si>
    <t>WEST VALLEY NATIONAL BANK</t>
  </si>
  <si>
    <t>CLAY COUNTY BANK, INC.</t>
  </si>
  <si>
    <t>COMMUNITY TRUST BANK</t>
  </si>
  <si>
    <t>MOVEMENT BANK</t>
  </si>
  <si>
    <t>COMMUNITY BANK OF PLEASANT HILL</t>
  </si>
  <si>
    <t>KENDALL BANK</t>
  </si>
  <si>
    <t>THE TWIN VALLEY BANK</t>
  </si>
  <si>
    <t>CENTRAL SAVINGS, F.S.B.</t>
  </si>
  <si>
    <t>THE FIRST NATIONAL BANK OF ASPERMONT</t>
  </si>
  <si>
    <t>FARMERS AND MERCHANTS BANK OF ASHLAND</t>
  </si>
  <si>
    <t>FEDERATED BANK</t>
  </si>
  <si>
    <t>THE BANK OF GRAIN VALLEY</t>
  </si>
  <si>
    <t>CITIZENS STATE BANK AND TRUST COMPANY</t>
  </si>
  <si>
    <t>PEOPLES BANK OF GREENSBORO</t>
  </si>
  <si>
    <t>THE LYTLE STATE BANK OF LYTLE, TEXAS</t>
  </si>
  <si>
    <t>MILLENNIAL BANK</t>
  </si>
  <si>
    <t>COMMERCIAL BANK OF OAK GROVE, MO.</t>
  </si>
  <si>
    <t>LOYAL TRUST BANK</t>
  </si>
  <si>
    <t>CITIZENS STATE BANK NORWOOD YOUNG AMERICA</t>
  </si>
  <si>
    <t>GUNNISON SAVINGS AND LOAN ASSOCIATION</t>
  </si>
  <si>
    <t>STATE BANK OF NEW RICHLAND</t>
  </si>
  <si>
    <t>THE IUKA STATE BANK</t>
  </si>
  <si>
    <t>HOMEPRIDE BANK</t>
  </si>
  <si>
    <t>THE SAMSON BANKING COMPANY, INC.</t>
  </si>
  <si>
    <t>THE SOUTHERN BANK COMPANY</t>
  </si>
  <si>
    <t>CONNECT BANK</t>
  </si>
  <si>
    <t>BANK OF MAPLE PLAIN</t>
  </si>
  <si>
    <t>ELK STATE BANK</t>
  </si>
  <si>
    <t>CORYDON STATE BANK</t>
  </si>
  <si>
    <t>MILLBURY NATIONAL BANK</t>
  </si>
  <si>
    <t>AMERICAN BANK OF THE CAROLINAS</t>
  </si>
  <si>
    <t>THE CITIZENS NATIONAL BANK OF MCCONNELSVILLE</t>
  </si>
  <si>
    <t>FARMERS AND MECHANICS FEDERAL SAVINGS BANK</t>
  </si>
  <si>
    <t>THE FIRST NATIONAL BANK OF WILLIAMSON</t>
  </si>
  <si>
    <t>THE GRANVILLE NATIONAL BANK</t>
  </si>
  <si>
    <t>FIDELITY BANK OF TEXAS</t>
  </si>
  <si>
    <t>DNB NATIONAL BANK</t>
  </si>
  <si>
    <t>BANK</t>
  </si>
  <si>
    <t>MCINTOSH COUNTY BANK</t>
  </si>
  <si>
    <t>THE FIRST NATIONAL BANK OF COLERAINE</t>
  </si>
  <si>
    <t>MAYVILLE STATE BANK</t>
  </si>
  <si>
    <t>THE WARRINGTON BANK</t>
  </si>
  <si>
    <t>THE FIRST NATIONAL BANK OF BAGLEY</t>
  </si>
  <si>
    <t>HOME SAVINGS AND LOAN ASSOCIATION OF CARROLL COUNTY, F.A.</t>
  </si>
  <si>
    <t>THE FIRST CENTRAL NATIONAL BANK OF ST. PARIS</t>
  </si>
  <si>
    <t>FIRST COMMUNITY BANK OF MOULTRIE COUNTY</t>
  </si>
  <si>
    <t>FIRST STATE BANK OF GOLVA</t>
  </si>
  <si>
    <t>FIRST BANK OF BELOIT</t>
  </si>
  <si>
    <t>BELMONT SAVINGS BANK, SSB</t>
  </si>
  <si>
    <t>BANK OF MOUNDVILLE</t>
  </si>
  <si>
    <t>INVESTMENT SAVINGS BANK</t>
  </si>
  <si>
    <t>THE STATE BANK OF BERN</t>
  </si>
  <si>
    <t>PIONEER FEDERAL SAVINGS AND LOAN ASSOCIATION</t>
  </si>
  <si>
    <t>THE STATE BANK OF GENEVA</t>
  </si>
  <si>
    <t>G. W. JONES EXCHANGE BANK</t>
  </si>
  <si>
    <t>SECURITY BANK OF CRAWFORD</t>
  </si>
  <si>
    <t>WASHINGTON BUSINESS BANK</t>
  </si>
  <si>
    <t>FNNB BANK</t>
  </si>
  <si>
    <t>SECURITY BANK OF SOUTHWEST MISSOURI</t>
  </si>
  <si>
    <t>THE RILEY STATE BANK OF RILEY, KANSAS</t>
  </si>
  <si>
    <t>WAKE FOREST FEDERAL SAVINGS AND LOAN ASSOCIATION</t>
  </si>
  <si>
    <t>THE GLEN BURNIE MUTUAL SAVINGS BANK</t>
  </si>
  <si>
    <t>COMMUNITY BANK OF OELWEIN</t>
  </si>
  <si>
    <t>BANK OF BOZEMAN</t>
  </si>
  <si>
    <t>BRANTLEY BANK AND TRUST COMPANY</t>
  </si>
  <si>
    <t>ANNA STATE BANK</t>
  </si>
  <si>
    <t>AUBURN BANKING COMPANY</t>
  </si>
  <si>
    <t>PRIME SECURITY BANK</t>
  </si>
  <si>
    <t>MONROE SAVINGS BANK</t>
  </si>
  <si>
    <t>PRAIRIE SUN BANK</t>
  </si>
  <si>
    <t>THE FIRST NATIONAL BANK OF COKATO</t>
  </si>
  <si>
    <t>ST. CLAIR STATE BANK (INCORPORATED)</t>
  </si>
  <si>
    <t>AMERICAN EQUITY BANK</t>
  </si>
  <si>
    <t>PROGRESSIVE NATIONAL BANK</t>
  </si>
  <si>
    <t>BANK OF BROOKFIELD - PURDIN, NATIONAL ASSOCIATION</t>
  </si>
  <si>
    <t>CENTREBANK</t>
  </si>
  <si>
    <t>ALTON BANK</t>
  </si>
  <si>
    <t>CLAY COUNTY STATE BANK</t>
  </si>
  <si>
    <t>THE STATE BANK OF WYNNEWOOD</t>
  </si>
  <si>
    <t>FLORA BANK &amp; TRUST</t>
  </si>
  <si>
    <t>FIRST NATIONAL BANK IN FREDONIA</t>
  </si>
  <si>
    <t>THE FIRST NATIONAL BANK OF SPARTA</t>
  </si>
  <si>
    <t>CONWAY BANK</t>
  </si>
  <si>
    <t>WILLIAMSVILLE STATE BANK &amp; TRUST</t>
  </si>
  <si>
    <t>FIRST STATE BANK OF LE CENTER</t>
  </si>
  <si>
    <t>FNB COWETA</t>
  </si>
  <si>
    <t>POCAHONTAS STATE BANK</t>
  </si>
  <si>
    <t>THE STOCKGROWERS STATE BANK</t>
  </si>
  <si>
    <t>THE NATIONAL BANK OF ADAMS COUNTY OF WEST UNION</t>
  </si>
  <si>
    <t>THE FIRST STATE BANK OF ROSEMOUNT</t>
  </si>
  <si>
    <t>ROCKPOINT BANK, NATIONAL ASSOCIATION</t>
  </si>
  <si>
    <t>FIRST MUTUAL BANK, FSB</t>
  </si>
  <si>
    <t>MAPLE CITY SAVINGS BANK, FSB</t>
  </si>
  <si>
    <t>THE UNIVERSITY NATIONAL BANK OF LAWRENCE</t>
  </si>
  <si>
    <t>THE BUCKHOLTS STATE BANK</t>
  </si>
  <si>
    <t>EUREKA HOMESTEAD</t>
  </si>
  <si>
    <t>COMMUNITY BANK OF WICHITA, INC.</t>
  </si>
  <si>
    <t>WOODRUFF FEDERAL SAVINGS AND LOAN ASSOCIATION</t>
  </si>
  <si>
    <t>PORT RICHMOND SAVINGS</t>
  </si>
  <si>
    <t>COUNTRYSIDE BANK</t>
  </si>
  <si>
    <t>ANDERSON STATE BANK</t>
  </si>
  <si>
    <t>ATASCOSA BANK</t>
  </si>
  <si>
    <t>CARMINE STATE BANK</t>
  </si>
  <si>
    <t>SENATH STATE BANK</t>
  </si>
  <si>
    <t>FARMERS STATE BANK OF UNDERWOOD</t>
  </si>
  <si>
    <t>BLACK RIVER COUNTRY BANK</t>
  </si>
  <si>
    <t>FREDONIA VALLEY BANK</t>
  </si>
  <si>
    <t>FIRST BANK AND TRUST OF FULLERTON</t>
  </si>
  <si>
    <t>BANK OF COMMERCE AND TRUST COMPANY</t>
  </si>
  <si>
    <t>THE HAMILTON BANK</t>
  </si>
  <si>
    <t>SOUND BANKING COMPANY</t>
  </si>
  <si>
    <t>CEDAR VALLEY BANK &amp; TRUST</t>
  </si>
  <si>
    <t>CENTURY SAVINGS AND LOAN ASSOCIATION</t>
  </si>
  <si>
    <t>ABBEVILLE FIRST BANK, SSB</t>
  </si>
  <si>
    <t>BANK OF LOUISIANA</t>
  </si>
  <si>
    <t>TNB BANK</t>
  </si>
  <si>
    <t>WORTHINGTON FEDERAL SAVINGS BANK, FSB</t>
  </si>
  <si>
    <t>CONCORDIA BANK OF CONCORDIA, MISSOURI</t>
  </si>
  <si>
    <t>BAR HARBOR SAVINGS AND LOAN ASSOCIATION</t>
  </si>
  <si>
    <t>STATE BANK OF MEDORA</t>
  </si>
  <si>
    <t>JOHNSON STATE BANK</t>
  </si>
  <si>
    <t>HIAWATHA BANK AND TRUST COMPANY</t>
  </si>
  <si>
    <t>COUNTY SAVINGS BANK</t>
  </si>
  <si>
    <t>JANESVILLE STATE BANK</t>
  </si>
  <si>
    <t>SIBLEY STATE BANK</t>
  </si>
  <si>
    <t>STATE BANK OF WHEATON</t>
  </si>
  <si>
    <t>LINCOLN STATE BANK</t>
  </si>
  <si>
    <t>SECURITY NATIONAL BANK</t>
  </si>
  <si>
    <t>CENTURY BANK OF FLORIDA</t>
  </si>
  <si>
    <t>CONNECTIONS BANK</t>
  </si>
  <si>
    <t>CURRENCY BANK</t>
  </si>
  <si>
    <t>THE METAMORA STATE BANK</t>
  </si>
  <si>
    <t>FIRST STATE BANK OF HARVEY</t>
  </si>
  <si>
    <t>FIRST STATE BANK OF RANDOLPH COUNTY</t>
  </si>
  <si>
    <t>SUMMIT NATIONAL BANK</t>
  </si>
  <si>
    <t>TPNB BANK</t>
  </si>
  <si>
    <t>STEARNS BANK HOLDINGFORD NATIONAL ASSOCIATION</t>
  </si>
  <si>
    <t>THE HAMLER STATE BANK</t>
  </si>
  <si>
    <t>FIRST STATE BANK OF BIGFORK</t>
  </si>
  <si>
    <t>STOCKMENS NATIONAL BANK IN COTULLA</t>
  </si>
  <si>
    <t>THE BANK OF MAGNOLIA COMPANY</t>
  </si>
  <si>
    <t>ZAPATA NATIONAL BANK</t>
  </si>
  <si>
    <t>MAPLE BANK</t>
  </si>
  <si>
    <t>LOGAN COUNTY BANK</t>
  </si>
  <si>
    <t>THE FIRST NATIONAL BANK OF HEBBRONVILLE</t>
  </si>
  <si>
    <t>GARFIELD COUNTY BANK</t>
  </si>
  <si>
    <t>THE BALDWIN STATE BANK</t>
  </si>
  <si>
    <t>COMMUNITY BANK OF TRENTON</t>
  </si>
  <si>
    <t>MINERS EXCHANGE BANK</t>
  </si>
  <si>
    <t>METZ BANKING COMPANY</t>
  </si>
  <si>
    <t>GRAND BANK FOR SAVINGS, FSB</t>
  </si>
  <si>
    <t>BANDERA BANK</t>
  </si>
  <si>
    <t>PRIORITY BANK</t>
  </si>
  <si>
    <t>THE INTERNATIONAL BANK OF AMHERST</t>
  </si>
  <si>
    <t>OKLAHOMA HERITAGE BANK</t>
  </si>
  <si>
    <t>FIRST CITIZENS BANK OF BUTTE</t>
  </si>
  <si>
    <t>STATE BANK OF BOTTINEAU</t>
  </si>
  <si>
    <t>THE BENDENA STATE BANK</t>
  </si>
  <si>
    <t>LINEAGE BANK</t>
  </si>
  <si>
    <t>THE FIRST STATE BANK OF RED WING</t>
  </si>
  <si>
    <t>AMERICAN INVESTORS BANK AND MORTGAGE</t>
  </si>
  <si>
    <t>UNITED ORIENT BANK</t>
  </si>
  <si>
    <t>ROCKY MOUNTAIN BANK &amp; TRUST</t>
  </si>
  <si>
    <t>SUNNYSIDE FEDERAL SAVINGS AND LOAN ASSOCIATION OF IRVINGTON</t>
  </si>
  <si>
    <t>LENA STATE BANK</t>
  </si>
  <si>
    <t>BONDUEL STATE BANK</t>
  </si>
  <si>
    <t>CLEO STATE BANK</t>
  </si>
  <si>
    <t>THE BALTIC STATE BANK</t>
  </si>
  <si>
    <t>COMMODORE BANK</t>
  </si>
  <si>
    <t>THE BANK OF BURLINGTON</t>
  </si>
  <si>
    <t>THE MASSMUTUAL TRUST COMPANY</t>
  </si>
  <si>
    <t>FIRST NATIONAL BANK OF KANSAS</t>
  </si>
  <si>
    <t>THE GERBER STATE BANK</t>
  </si>
  <si>
    <t>THE FIRST NATIONAL BANK OF HOOKER</t>
  </si>
  <si>
    <t>FIRST STATE BANK MINNESOTA</t>
  </si>
  <si>
    <t>FIRST STATE BANK OF BEECHER CITY</t>
  </si>
  <si>
    <t>FIRST FEDERAL SAVINGS AND LOAN BANK</t>
  </si>
  <si>
    <t>THE FIRST NATIONAL BANK OF QUITAQUE</t>
  </si>
  <si>
    <t>STRASBURG STATE BANK</t>
  </si>
  <si>
    <t>AUBURN SAVINGS BANK, FSB</t>
  </si>
  <si>
    <t>KEYSAVINGS BANK</t>
  </si>
  <si>
    <t>MUTUAL FEDERAL BANK</t>
  </si>
  <si>
    <t>ARMSTRONG COUNTY BUILDING AND LOAN ASSOCIATION</t>
  </si>
  <si>
    <t>COMMUNITY BANK OF OKLAHOMA</t>
  </si>
  <si>
    <t>THE FIRST NATIONAL BANK OF JOHNSON</t>
  </si>
  <si>
    <t>PAVILLION BANK</t>
  </si>
  <si>
    <t>BANK OF THE SOUTH</t>
  </si>
  <si>
    <t>THE FIRST STATE BANK OF HEALY</t>
  </si>
  <si>
    <t>DEDICATED COMMUNITY BANK</t>
  </si>
  <si>
    <t>CAMBRIDGE STATE BANK</t>
  </si>
  <si>
    <t>SPECTRA BANK</t>
  </si>
  <si>
    <t>FARMERS AND MERCHANTS SAVINGS BANK</t>
  </si>
  <si>
    <t>THE MINERS NATIONAL BANK OF EVELETH</t>
  </si>
  <si>
    <t>TEMPO BANK, A FEDERAL SAVINGS BANK</t>
  </si>
  <si>
    <t>JUNCTION NATIONAL BANK</t>
  </si>
  <si>
    <t>THE FIRST NATIONAL BANK OF OSAKIS</t>
  </si>
  <si>
    <t>WEST PLAINS SAVINGS AND LOAN ASSOCIATION</t>
  </si>
  <si>
    <t>NORTH CAMBRIDGE CO-OPERATIVE BANK</t>
  </si>
  <si>
    <t>MERCHANTS &amp; FARMERS BANK OF GREENE COUNTY, ALABAMA</t>
  </si>
  <si>
    <t>NORTHERN STATE BANK OF VIRGINIA</t>
  </si>
  <si>
    <t>ROANOKE RAPIDS SAVINGS BANK, SSB</t>
  </si>
  <si>
    <t>THE HERSHEY STATE BANK</t>
  </si>
  <si>
    <t>TRIUMPH STATE BANK</t>
  </si>
  <si>
    <t>THE FIRST NATIONAL BANK OF MANNING</t>
  </si>
  <si>
    <t>FARMERS AND MERCHANTS STATE BANK OF BUSHNELL</t>
  </si>
  <si>
    <t>BANK OF HANCOCK COUNTY</t>
  </si>
  <si>
    <t>CALIFORNIA INTERNATIONAL BANK, N.A.</t>
  </si>
  <si>
    <t>SILEX BANKING COMPANY</t>
  </si>
  <si>
    <t>FNB WASHINGTON</t>
  </si>
  <si>
    <t>FIRST FARMERS &amp; MERCHANTS STATE BANK</t>
  </si>
  <si>
    <t>THE OLD EXCHANGE NATIONAL BANK OF OKAWVILLE</t>
  </si>
  <si>
    <t>CITIZENS BANK OF CUMBERLAND COUNTY, INC.</t>
  </si>
  <si>
    <t>BANK OF WALKER COUNTY</t>
  </si>
  <si>
    <t>THE OTTOVILLE BANK COMPANY</t>
  </si>
  <si>
    <t>BANK OF LINDSAY</t>
  </si>
  <si>
    <t>THE CITY NATIONAL BANK OF SAN SABA</t>
  </si>
  <si>
    <t>FIRST SECURITY BANK OF ROUNDUP</t>
  </si>
  <si>
    <t>COVINGTON COUNTY BANK</t>
  </si>
  <si>
    <t>THE CITIZENS BANK OF EDINA</t>
  </si>
  <si>
    <t>THE FIRST NATIONAL BANK OF HOPE</t>
  </si>
  <si>
    <t>AMERICAN METRO BANK</t>
  </si>
  <si>
    <t>THE LYNDON STATE BANK</t>
  </si>
  <si>
    <t>THE BANK OF BOURBONNAIS</t>
  </si>
  <si>
    <t>FIRST NATIONAL BANK OF SOUTH PADRE ISLAND</t>
  </si>
  <si>
    <t>BANK OF THE MOUNTAINS, INC.</t>
  </si>
  <si>
    <t>THE EXCHANGE STATE BANK OF ST. PAUL, KANSAS</t>
  </si>
  <si>
    <t>NEW REPUBLIC BANK</t>
  </si>
  <si>
    <t>SOUTHWEST BANK OF WEATHERFORD</t>
  </si>
  <si>
    <t>JACKSON PARISH BANK</t>
  </si>
  <si>
    <t>TUSTIN COMMUNITY BANK</t>
  </si>
  <si>
    <t>STATE BANK OF ST. JACOB</t>
  </si>
  <si>
    <t>WOODSFIELD SAVINGS BANK</t>
  </si>
  <si>
    <t>SCRIBNER BANK</t>
  </si>
  <si>
    <t>CONNEAUT SAVINGS BANK</t>
  </si>
  <si>
    <t>ROCKLAND SAVINGS BANK, FSB</t>
  </si>
  <si>
    <t>THE FIRST NATIONAL BANK OF LINDSAY</t>
  </si>
  <si>
    <t>SPRING VALLEY BANK</t>
  </si>
  <si>
    <t>BANK OF STRONGHURST</t>
  </si>
  <si>
    <t>GENESIS BANK</t>
  </si>
  <si>
    <t>FIRST BANK AND TRUST COMPANY</t>
  </si>
  <si>
    <t>THE FIRST NATIONAL BANK OF PETERSTOWN</t>
  </si>
  <si>
    <t>WATERMAN BANK</t>
  </si>
  <si>
    <t>FIRST NATIONAL BANK OF WAUCHULA</t>
  </si>
  <si>
    <t>COMMUNITY BANK AND TRUST - WEST GEORGIA</t>
  </si>
  <si>
    <t>THE COVINGTON SAVINGS AND LOAN ASSOCIATION</t>
  </si>
  <si>
    <t>HASKELL NATIONAL BANK</t>
  </si>
  <si>
    <t>KEY COMMUNITY BANK</t>
  </si>
  <si>
    <t>THE FIRST NATIONAL BANK OF ORWELL</t>
  </si>
  <si>
    <t>BANK OF CALHOUN COUNTY</t>
  </si>
  <si>
    <t>CURRIE STATE BANK</t>
  </si>
  <si>
    <t>THAYER COUNTY BANK</t>
  </si>
  <si>
    <t>THE FOUR COUNTY BANK</t>
  </si>
  <si>
    <t>INTEGRITY BANK PLUS</t>
  </si>
  <si>
    <t>CHAMPION BANK</t>
  </si>
  <si>
    <t>HODGE BANK &amp; TRUST COMPANY</t>
  </si>
  <si>
    <t>GN BANK</t>
  </si>
  <si>
    <t>THE STATE EXCHANGE BANK</t>
  </si>
  <si>
    <t>THE FIRST BANK AND TRUST COMPANY OF MURPHYSBORO</t>
  </si>
  <si>
    <t>CITIZENS BANK OF CAPE VINCENT</t>
  </si>
  <si>
    <t>FIRST NATURALSTATE BANK</t>
  </si>
  <si>
    <t>THE HOWARD STATE BANK, HOWARD, KANSAS</t>
  </si>
  <si>
    <t>THE SHERWOOD STATE BANK</t>
  </si>
  <si>
    <t>NASHVILLE SAVINGS BANK</t>
  </si>
  <si>
    <t>HEADWATERS STATE BANK</t>
  </si>
  <si>
    <t>SUPERIOR SAVINGS BANK</t>
  </si>
  <si>
    <t>THE FIRST NATIONAL BANK IN FALFURRIAS</t>
  </si>
  <si>
    <t>CATLIN BANK</t>
  </si>
  <si>
    <t>CENBANK</t>
  </si>
  <si>
    <t>THE KANSAS STATE BANK OVERBROOK KANSAS</t>
  </si>
  <si>
    <t>INVESTORS COMMUNITY BANK</t>
  </si>
  <si>
    <t>HOMESTEAD SAVINGS BANK</t>
  </si>
  <si>
    <t>MASON CITY NATIONAL BANK</t>
  </si>
  <si>
    <t>SMALL BUSINESS BANK</t>
  </si>
  <si>
    <t>THE WATKINS SAVINGS BANK</t>
  </si>
  <si>
    <t>F &amp; M BANK AND TRUST COMPANY</t>
  </si>
  <si>
    <t>COLCHESTER STATE BANK</t>
  </si>
  <si>
    <t>CALIFORNIA PACIFIC BANK</t>
  </si>
  <si>
    <t>ROOT RIVER STATE BANK</t>
  </si>
  <si>
    <t>CRAFT BANK</t>
  </si>
  <si>
    <t>DIXON BANK</t>
  </si>
  <si>
    <t>INDEPENDENCE STATE BANK</t>
  </si>
  <si>
    <t>FARMERS &amp; MERCHANTS STATE BANK OF NEW YORK MILLS, INCORPORATED</t>
  </si>
  <si>
    <t>FIRST NATIONAL BANK IN OKEENE</t>
  </si>
  <si>
    <t>FIRST FARMERS &amp; MERCHANTS STATE BANK OF GRAND MEADOW</t>
  </si>
  <si>
    <t>FIRST COLORADO NATIONAL BANK</t>
  </si>
  <si>
    <t>BANK OF MORTON</t>
  </si>
  <si>
    <t>FIRST BANK OF CENTRAL OHIO</t>
  </si>
  <si>
    <t>BANK OF BEARDEN</t>
  </si>
  <si>
    <t>VILLA GROVE STATE BANK</t>
  </si>
  <si>
    <t>SCOTTSBURG BUILDING AND LOAN ASSOCIATION</t>
  </si>
  <si>
    <t>THE BANK OF PROTECTION</t>
  </si>
  <si>
    <t>LAKE CITY FEDERAL BANK</t>
  </si>
  <si>
    <t>MIDLAND COMMUNITY BANK</t>
  </si>
  <si>
    <t>HOME NATIONAL BANK</t>
  </si>
  <si>
    <t>ASCENT BANK</t>
  </si>
  <si>
    <t>AMERICAN EXCHANGE BANK, LINDSAY, OKLAHOMA</t>
  </si>
  <si>
    <t>THE FIRST NATIONAL BANK OF TRINITY</t>
  </si>
  <si>
    <t>OWINGSVILLE BANKING COMPANY</t>
  </si>
  <si>
    <t>SECURITY STATE BANK OF WANAMINGO</t>
  </si>
  <si>
    <t>COREBANK</t>
  </si>
  <si>
    <t>STATE BANK OF LAKOTA</t>
  </si>
  <si>
    <t>STATE BANK OF COLD SPRING</t>
  </si>
  <si>
    <t>HOMETOWN COMMUNITY BANK</t>
  </si>
  <si>
    <t>FIRST SECURITY BANK - CANBY</t>
  </si>
  <si>
    <t>BELT VALLEY BANK</t>
  </si>
  <si>
    <t>STATE BANK OF EAGLE BUTTE</t>
  </si>
  <si>
    <t>FARMERS AND MERCHANTS BANK OF KENDALL</t>
  </si>
  <si>
    <t>SIOUXLAND BANK</t>
  </si>
  <si>
    <t>ZAVALA COUNTY BANK</t>
  </si>
  <si>
    <t>THE FIRST NATIONAL BANK OF GERMANTOWN</t>
  </si>
  <si>
    <t>FARMERS BANK OF LOHMAN, MISSOURI</t>
  </si>
  <si>
    <t>BANK OF BILLINGS</t>
  </si>
  <si>
    <t>PLUS INTERNATIONAL BANK</t>
  </si>
  <si>
    <t>THE CITIZENS STATE BANK OF CHENEY, KANSAS</t>
  </si>
  <si>
    <t>ANGELINA SAVINGS BANK, SSB</t>
  </si>
  <si>
    <t>BREDA SAVINGS BANK</t>
  </si>
  <si>
    <t>THE FIRST NATIONAL BANK OF OKAWVILLE</t>
  </si>
  <si>
    <t>STEARNS BANK UPSALA NATIONAL ASSOCIATION</t>
  </si>
  <si>
    <t>BANK OF GUEYDAN</t>
  </si>
  <si>
    <t>THE FIRST NATIONAL BANK OF AVA</t>
  </si>
  <si>
    <t>THE CORN CITY STATE BANK</t>
  </si>
  <si>
    <t>FIRST ELECTRONIC BANK</t>
  </si>
  <si>
    <t>AMERICAN EXCHANGE BANK</t>
  </si>
  <si>
    <t>SECURITY STATE BANK OF KENYON</t>
  </si>
  <si>
    <t>LOGAN STATE BANK</t>
  </si>
  <si>
    <t>MAYVILLE SAVINGS BANK</t>
  </si>
  <si>
    <t>AMORY FEDERAL SAVINGS AND LOAN ASSOCIATION</t>
  </si>
  <si>
    <t>COMERICA BANK &amp; TRUST, NATIONAL ASSOCIATION</t>
  </si>
  <si>
    <t>BANK OF YATES CITY</t>
  </si>
  <si>
    <t>THE FIRST NATIONAL BANK OF BLANCHESTER</t>
  </si>
  <si>
    <t>COMMUNITY BANK OWATONNA</t>
  </si>
  <si>
    <t>FARMERS &amp; MERCHANTS BANK OF CRAIG COUNTY</t>
  </si>
  <si>
    <t>FIRST FEDERAL SAVINGS BANK OF WASHINGTON</t>
  </si>
  <si>
    <t>FARMERS STATE BANK OF TRIMONT</t>
  </si>
  <si>
    <t>NEIGHBORS BANK</t>
  </si>
  <si>
    <t>COMMUNITY BANK OF MISSOURI</t>
  </si>
  <si>
    <t>THE BENTON STATE BANK</t>
  </si>
  <si>
    <t>UNITED TRUST BANK</t>
  </si>
  <si>
    <t>HERITAGE BANK MINNESOTA</t>
  </si>
  <si>
    <t>LIMEBANK</t>
  </si>
  <si>
    <t>FIRST NATIONAL BANK OF BENTON</t>
  </si>
  <si>
    <t>GREAT NATIONS BANK</t>
  </si>
  <si>
    <t>BANK OF LAKE VILLAGE</t>
  </si>
  <si>
    <t>CYPRESS BANK &amp; TRUST</t>
  </si>
  <si>
    <t>BANK OF EVERGREEN</t>
  </si>
  <si>
    <t>CONCORDE BANK</t>
  </si>
  <si>
    <t>THE PEOPLES SAVINGS AND LOAN COMPANY</t>
  </si>
  <si>
    <t>LAWRENCEBURG FEDERAL BANK</t>
  </si>
  <si>
    <t>SANBORN SAVINGS BANK</t>
  </si>
  <si>
    <t>TRI-VALLEY BANK</t>
  </si>
  <si>
    <t>FIRST SECURITY BANK OF DEER LODGE</t>
  </si>
  <si>
    <t>HURON STATE BANK</t>
  </si>
  <si>
    <t>HUSTISFORD STATE BANK</t>
  </si>
  <si>
    <t>PEOPLES BANK OF ALTENBURG</t>
  </si>
  <si>
    <t>BONANZA VALLEY STATE BANK</t>
  </si>
  <si>
    <t>GALION BUILDING AND LOAN BANK</t>
  </si>
  <si>
    <t>BANK OF WRIGHTSVILLE</t>
  </si>
  <si>
    <t>THE FIRST NATIONAL BANK OF BROOKSVILLE</t>
  </si>
  <si>
    <t>BANK OF BUFFALO</t>
  </si>
  <si>
    <t>FIRST STATE BANK OF SAN DIEGO</t>
  </si>
  <si>
    <t>BEAUREGARD FSB</t>
  </si>
  <si>
    <t>RUSHFORD STATE BANK (INCORPORATED)</t>
  </si>
  <si>
    <t>LADYSMITH FEDERAL SAVINGS AND LOAN ASSOCIATION</t>
  </si>
  <si>
    <t>MARSEILLES BANK</t>
  </si>
  <si>
    <t>HOLLADAY BANK &amp; TRUST</t>
  </si>
  <si>
    <t>THE PLEASANTS COUNTY BANK</t>
  </si>
  <si>
    <t>FIRST STATE BANK OF CANDO</t>
  </si>
  <si>
    <t>AMERICAN STATE BANK OF GRYGLA</t>
  </si>
  <si>
    <t>RIVERSIDE BANK OF DUBLIN</t>
  </si>
  <si>
    <t>THE FIRST NATIONAL BANK OF LACON</t>
  </si>
  <si>
    <t>HOME BANK OF ARKANSAS</t>
  </si>
  <si>
    <t>MILTON SAVINGS BANK</t>
  </si>
  <si>
    <t>THE FIRST NATIONAL BANK OF SANDOVAL</t>
  </si>
  <si>
    <t>SICILY ISLAND STATE BANK</t>
  </si>
  <si>
    <t>THE SECURITY STATE BANK</t>
  </si>
  <si>
    <t>THE FIRST NATIONAL BANK OF ANSON</t>
  </si>
  <si>
    <t>THE PORT AUSTIN STATE BANK</t>
  </si>
  <si>
    <t>CITIZENS STATE BANK OF LULING</t>
  </si>
  <si>
    <t>FARMERS &amp; TRADERS SAVINGS BANK</t>
  </si>
  <si>
    <t>FARMERS SECURITY BANK</t>
  </si>
  <si>
    <t>FARMBANK</t>
  </si>
  <si>
    <t>FIRST BANK OF PIKE</t>
  </si>
  <si>
    <t>VALLEY EXCHANGE BANK</t>
  </si>
  <si>
    <t>FIRST CITY BANK</t>
  </si>
  <si>
    <t>FIRST BANK OF UTICA</t>
  </si>
  <si>
    <t>TWIN CITY BANK</t>
  </si>
  <si>
    <t>THE STATE BANK OF PEARL CITY</t>
  </si>
  <si>
    <t>BANK OF ELGIN</t>
  </si>
  <si>
    <t>CHAMBERS STATE BANK</t>
  </si>
  <si>
    <t>QUARRY CITY SAVINGS AND LOAN ASSOCIATION</t>
  </si>
  <si>
    <t>KAW VALLEY STATE BANK</t>
  </si>
  <si>
    <t>FIRST SECURITY BANK - WEST</t>
  </si>
  <si>
    <t>LATIMER STATE BANK</t>
  </si>
  <si>
    <t>HIGHLAND FEDERAL SAVINGS AND LOAN ASSOCIATION</t>
  </si>
  <si>
    <t>THE FOWLER STATE BANK</t>
  </si>
  <si>
    <t>WATERFALL BANK</t>
  </si>
  <si>
    <t>THE FIRST NATIONAL BANK OF DIGHTON</t>
  </si>
  <si>
    <t>CEDAR RAPIDS STATE BANK</t>
  </si>
  <si>
    <t>THE ATLANTA NATIONAL BANK</t>
  </si>
  <si>
    <t>SLOAN STATE BANK</t>
  </si>
  <si>
    <t>THE FIRST BANK OF CELESTE</t>
  </si>
  <si>
    <t>BANK OF HOLYROOD</t>
  </si>
  <si>
    <t>PARK BANK</t>
  </si>
  <si>
    <t>THE BANK OF EDISON</t>
  </si>
  <si>
    <t>THE TAMPA STATE BANK</t>
  </si>
  <si>
    <t>1ST COMMUNITY BANK</t>
  </si>
  <si>
    <t>THE FIRST NATIONAL BANK OF GILBERT</t>
  </si>
  <si>
    <t>MAYNARD SAVINGS BANK</t>
  </si>
  <si>
    <t>LAMONT BANK OF ST. JOHN</t>
  </si>
  <si>
    <t>THE FIRST NATIONAL BANK OF ELDORADO</t>
  </si>
  <si>
    <t>IPSWICH STATE BANK</t>
  </si>
  <si>
    <t>COMMERCE BANK TEXAS</t>
  </si>
  <si>
    <t>PEOPLES FIRST SAVINGS BANK</t>
  </si>
  <si>
    <t>ARLINGTON STATE BANK</t>
  </si>
  <si>
    <t>FIRST BANK AND TRUST OF MEMPHIS</t>
  </si>
  <si>
    <t>BEARDSTOWN SAVINGS S.B.</t>
  </si>
  <si>
    <t>BANK OF ONTARIO</t>
  </si>
  <si>
    <t>COMMUNITY SAVINGS</t>
  </si>
  <si>
    <t>GULF ATLANTIC BANK</t>
  </si>
  <si>
    <t>NEBRASKA STATE BANK</t>
  </si>
  <si>
    <t>CLARKSON BANK</t>
  </si>
  <si>
    <t>KAHOKA STATE BANK</t>
  </si>
  <si>
    <t>CHESTER NATIONAL BANK</t>
  </si>
  <si>
    <t>FIDELITY PERSONAL TRUST COMPANY, FSB</t>
  </si>
  <si>
    <t>LUSK STATE BANK</t>
  </si>
  <si>
    <t>THE CITIZENS STATE BANK AT MOHALL</t>
  </si>
  <si>
    <t>THE STOCK EXCHANGE BANK, CALDWELL, KANSAS</t>
  </si>
  <si>
    <t>FARMERS STATE BANK OF CANTON</t>
  </si>
  <si>
    <t>WESTERN BANK OF CLOVIS</t>
  </si>
  <si>
    <t>SECURITY BANK AND TRUST CO.</t>
  </si>
  <si>
    <t>PEOPLES BANK OF MONITEAU COUNTY</t>
  </si>
  <si>
    <t>THE FARMERS BANK OF MT. PULASKI</t>
  </si>
  <si>
    <t>FIRST TRI COUNTY BANK</t>
  </si>
  <si>
    <t>THE CITIZENS STATE BANK AND TRUST COMPANY</t>
  </si>
  <si>
    <t>NORTH COUNTY SAVINGS BANK</t>
  </si>
  <si>
    <t>THE FIRST NATIONAL BANK OF SEDAN</t>
  </si>
  <si>
    <t>RAYMOND FEDERAL BANK</t>
  </si>
  <si>
    <t>STATE BANK OF DANVERS</t>
  </si>
  <si>
    <t>WALTERS BANK AND TRUST COMPANY</t>
  </si>
  <si>
    <t>CBW BANK</t>
  </si>
  <si>
    <t>THE STATE BANK OF SPRING HILL</t>
  </si>
  <si>
    <t>CLINTON BANK</t>
  </si>
  <si>
    <t>GENOA COMMUNITY BANK</t>
  </si>
  <si>
    <t>MINERS &amp; MERCHANTS BANK</t>
  </si>
  <si>
    <t>BANK OF IBERIA</t>
  </si>
  <si>
    <t>SHERWOOD COMMUNITY BANK</t>
  </si>
  <si>
    <t>ELYSIAN BANK</t>
  </si>
  <si>
    <t>STATE BANK OF LISMORE</t>
  </si>
  <si>
    <t>FARMERS &amp; TRADERS BANK OF CAMPTON</t>
  </si>
  <si>
    <t>BASILE STATE BANK</t>
  </si>
  <si>
    <t>UNITED BANK OF PHILADELPHIA</t>
  </si>
  <si>
    <t>FIRST STATE BANK OF OLMSTED</t>
  </si>
  <si>
    <t>LOWRY STATE BANK</t>
  </si>
  <si>
    <t>COMMUNITY BANKS OF SHELBY COUNTY</t>
  </si>
  <si>
    <t>THE LAUDERDALE COUNTY BANK</t>
  </si>
  <si>
    <t>ABBEVILLE BUILDING &amp; LOAN (A STATE-CHARTERED SAVINGS BANK)</t>
  </si>
  <si>
    <t>SUNRISE BANK DAKOTA</t>
  </si>
  <si>
    <t>FIRST WESTERN FEDERAL SAVINGS BANK</t>
  </si>
  <si>
    <t>BOONVILLE FEDERAL SAVINGS BANK</t>
  </si>
  <si>
    <t>THE FIRST NATIONAL BANK IN MARLOW</t>
  </si>
  <si>
    <t>VERSAILLES SAVINGS AND LOAN COMPANY</t>
  </si>
  <si>
    <t>ARGENTINE FEDERAL SAVINGS</t>
  </si>
  <si>
    <t>CERESCOBANK</t>
  </si>
  <si>
    <t>THE FARMERS STATE BANK OF BUCKLIN, KANSAS</t>
  </si>
  <si>
    <t>ADRIAN STATE BANK</t>
  </si>
  <si>
    <t>SOUTHEAST FIRST NATIONAL BANK</t>
  </si>
  <si>
    <t>COMMUNITY FIRST BANK, NATIONAL ASSOCIATION</t>
  </si>
  <si>
    <t>RIVERSIDE BANK</t>
  </si>
  <si>
    <t>THE MARBLEHEAD BANK</t>
  </si>
  <si>
    <t>THE FIRST NATIONAL BANK OF WAKEFIELD</t>
  </si>
  <si>
    <t>CARVER STATE BANK</t>
  </si>
  <si>
    <t>PEOPLES STATE BANK OF WELLS</t>
  </si>
  <si>
    <t>MENARD BANK</t>
  </si>
  <si>
    <t>SPIRO STATE BANK</t>
  </si>
  <si>
    <t>BANK OF BLUFFS</t>
  </si>
  <si>
    <t>JPMORGAN CHASE BANK, DEARBORN</t>
  </si>
  <si>
    <t>VANTAGE BANK</t>
  </si>
  <si>
    <t>BANK OF TURTLE LAKE</t>
  </si>
  <si>
    <t>THE LEMONT NATIONAL BANK</t>
  </si>
  <si>
    <t>GLASFORD STATE BANK</t>
  </si>
  <si>
    <t>CITIZENS NATIONAL BANK OF CROSBYTON</t>
  </si>
  <si>
    <t>STATE BANK OF CHANDLER</t>
  </si>
  <si>
    <t>ADAMS STATE BANK</t>
  </si>
  <si>
    <t>KINMUNDY BANK</t>
  </si>
  <si>
    <t>RANDALL STATE BANK</t>
  </si>
  <si>
    <t>TALBOT STATE BANK</t>
  </si>
  <si>
    <t>WILKINSON COUNTY BANK</t>
  </si>
  <si>
    <t>TRI-COUNTY TRUST COMPANY</t>
  </si>
  <si>
    <t>THE UNION BANKING COMPANY</t>
  </si>
  <si>
    <t>RICHTON BANK &amp; TRUST COMPANY</t>
  </si>
  <si>
    <t>RAYNE BUILDING AND LOAN ASSOCIATION</t>
  </si>
  <si>
    <t>FIRST STATE BANK OF DECATUR</t>
  </si>
  <si>
    <t>FIRST NATIONAL BANK IN FRANKFORT</t>
  </si>
  <si>
    <t>FARMERS AND MERCHANTS STATE BANK OF APPLETON</t>
  </si>
  <si>
    <t>FREELAND STATE BANK</t>
  </si>
  <si>
    <t>THE SANTA ANNA NATIONAL BANK</t>
  </si>
  <si>
    <t>HOMEWOOD FEDERAL SAVINGS BANK</t>
  </si>
  <si>
    <t>ASIAN PACIFIC NATIONAL BANK</t>
  </si>
  <si>
    <t>THE REPUBLIC BANKING COMPANY</t>
  </si>
  <si>
    <t>FIRST SAVINGS AND LOAN ASSOCIATION</t>
  </si>
  <si>
    <t>WESTERN DAKOTA BANK</t>
  </si>
  <si>
    <t>THE WATERFORD COMMERCIAL AND SAVINGS BANK</t>
  </si>
  <si>
    <t>TIOGA-FRANKLIN SAVINGS BANK</t>
  </si>
  <si>
    <t>STANTON STATE BANK</t>
  </si>
  <si>
    <t>TARBORO SAVINGS BANK, SSB</t>
  </si>
  <si>
    <t>THE FIRST NATIONAL BANK OF MOODY</t>
  </si>
  <si>
    <t>GRAND TIMBER BANK</t>
  </si>
  <si>
    <t>BANK OF HAZELTON</t>
  </si>
  <si>
    <t>ASPIRE BANK</t>
  </si>
  <si>
    <t>THE HILL-DODGE BANKING COMPANY</t>
  </si>
  <si>
    <t>THE FAIRMOUNT STATE BANK</t>
  </si>
  <si>
    <t>COMMUNITY STATE BANK OF CANTON</t>
  </si>
  <si>
    <t>THE FARMERS STATE BANK OF BLUE MOUND</t>
  </si>
  <si>
    <t>CEDAR SECURITY BANK</t>
  </si>
  <si>
    <t>COMMUNITY BANK OF MEMPHIS</t>
  </si>
  <si>
    <t>CHAPPELL HILL BANK</t>
  </si>
  <si>
    <t>WARSAW FEDERAL SAVINGS AND LOAN ASSOCIATION</t>
  </si>
  <si>
    <t>COMMONWEALTH NATIONAL BANK</t>
  </si>
  <si>
    <t>THE FIRST NATIONAL BANK IN COOPER</t>
  </si>
  <si>
    <t>VERGAS STATE BANK</t>
  </si>
  <si>
    <t>FARMERS STATE BANK OF NEWCASTLE</t>
  </si>
  <si>
    <t>NEW CENTURY BANK</t>
  </si>
  <si>
    <t>LOVELADY STATE BANK</t>
  </si>
  <si>
    <t>CITIZENS FIRST STATE BANK OF WALNUT</t>
  </si>
  <si>
    <t>OMNIBANK</t>
  </si>
  <si>
    <t>STATE BANK OF INDUSTRY</t>
  </si>
  <si>
    <t>THE BLUE GRASS VALLEY BANK</t>
  </si>
  <si>
    <t>BOSTON TRUST WALDEN COMPANY</t>
  </si>
  <si>
    <t>ASHTON STATE BANK</t>
  </si>
  <si>
    <t>HSBC TRUST COMPANY (DELAWARE), NATIONAL ASSOCIATION</t>
  </si>
  <si>
    <t>STATE BANK OF SCOTIA</t>
  </si>
  <si>
    <t>COWBOY STATE BANK</t>
  </si>
  <si>
    <t>STATE BANK OF TAUNTON</t>
  </si>
  <si>
    <t>KANSASLAND BANK</t>
  </si>
  <si>
    <t>ODIN STATE BANK</t>
  </si>
  <si>
    <t>BANK OF BREWTON</t>
  </si>
  <si>
    <t>THE FIRST FARMERS NATIONAL BANK OF WAURIKA</t>
  </si>
  <si>
    <t>FAIRVIEW SAVINGS AND LOAN ASSOCIATION</t>
  </si>
  <si>
    <t>SPUR SECURITY BANK</t>
  </si>
  <si>
    <t>CITIZENS STATE BANK OF LANKIN</t>
  </si>
  <si>
    <t>CITIZENS STATE BANK OF MILFORD</t>
  </si>
  <si>
    <t>FIRST FINANCIAL BANK IN WINNEBAGO</t>
  </si>
  <si>
    <t>PINNACLE BANK, INC.</t>
  </si>
  <si>
    <t>STATE BANK OF BELLINGHAM</t>
  </si>
  <si>
    <t>RICHLAND STATE BANK</t>
  </si>
  <si>
    <t>THE EXCHANGE STATE BANK</t>
  </si>
  <si>
    <t>THE CITY STATE BANK</t>
  </si>
  <si>
    <t>FORD COUNTY STATE BANK</t>
  </si>
  <si>
    <t>FARMERS &amp; MERCHANTS BANK OF HUTSONVILLE</t>
  </si>
  <si>
    <t>GATES BANKING AND TRUST COMPANY</t>
  </si>
  <si>
    <t>THE DONLEY COUNTY STATE BANK</t>
  </si>
  <si>
    <t>THE MER ROUGE STATE BANK</t>
  </si>
  <si>
    <t>BUCKLEY STATE BANK</t>
  </si>
  <si>
    <t>FIRST FEDERAL BANK LITTLEFIELD, TEXAS</t>
  </si>
  <si>
    <t>MONTEZUMA STATE BANK</t>
  </si>
  <si>
    <t>TECUMSEH FEDERAL BANK</t>
  </si>
  <si>
    <t>SWEDISH-AMERICAN STATE BANK</t>
  </si>
  <si>
    <t>COMMUNITY FINANCIAL BANK</t>
  </si>
  <si>
    <t>THE FIRST NATIONAL BANK OF SPEARVILLE</t>
  </si>
  <si>
    <t>FIRST COMMUNITY BANK, XENIA-FLORA</t>
  </si>
  <si>
    <t>MONTROSE SAVINGS BANK</t>
  </si>
  <si>
    <t>THE BANK OF HOUSTON</t>
  </si>
  <si>
    <t>TABLE GROVE STATE BANK</t>
  </si>
  <si>
    <t>COMMUNITY NATIONAL BANK IN MONMOUTH</t>
  </si>
  <si>
    <t>BUTTE STATE BANK</t>
  </si>
  <si>
    <t>INTEGRITY BANK FOR BUSINESS</t>
  </si>
  <si>
    <t>THE FIRST STATE BANK OF POND CREEK, OKLAHOMA</t>
  </si>
  <si>
    <t>SYSTEMATIC SAVINGS BANK</t>
  </si>
  <si>
    <t>COMMUNITY BANK AND TRUST - ALABAMA</t>
  </si>
  <si>
    <t>FIRST BANK OF THOMAS</t>
  </si>
  <si>
    <t>NORTH SIDE FEDERAL SAVINGS AND LOAN ASSOCIATION OF CHICAGO</t>
  </si>
  <si>
    <t>THE BANK OF SAN JACINTO COUNTY, COLDSPRING, TEXAS</t>
  </si>
  <si>
    <t>THE FIRST NATIONAL BANK OF BROWNSTOWN</t>
  </si>
  <si>
    <t>ALLNATIONS BANK</t>
  </si>
  <si>
    <t>NORTH ADAMS STATE BANK</t>
  </si>
  <si>
    <t>PULASKI SAVINGS BANK</t>
  </si>
  <si>
    <t>BANK OF LOCUST GROVE</t>
  </si>
  <si>
    <t>STATE CENTRAL BANK</t>
  </si>
  <si>
    <t>THE FIRST STATE BANK OF RANSOM</t>
  </si>
  <si>
    <t>WASHITA VALLEY BANK</t>
  </si>
  <si>
    <t>CITIZENS BANK OF MORGANTOWN, INC.</t>
  </si>
  <si>
    <t>ROCKHOLD BANK</t>
  </si>
  <si>
    <t>LAKESIDE BANK OF SALINA</t>
  </si>
  <si>
    <t>FARMERS AND MERCHANTS BANK OF MOUND CITY, KANSAS</t>
  </si>
  <si>
    <t>STATE BANK OF BUSSEY</t>
  </si>
  <si>
    <t>WALKER STATE BANK</t>
  </si>
  <si>
    <t>THE GRANGER NATIONAL BANK</t>
  </si>
  <si>
    <t>BANK OF MONTGOMERY</t>
  </si>
  <si>
    <t>RED ROCK BANK</t>
  </si>
  <si>
    <t>COMPASS SAVINGS BANK</t>
  </si>
  <si>
    <t>FROST STATE BANK</t>
  </si>
  <si>
    <t>BANK OF CORDELL</t>
  </si>
  <si>
    <t>WASHITA STATE BANK</t>
  </si>
  <si>
    <t>WHITE STATE BANK</t>
  </si>
  <si>
    <t>PALO SAVINGS BANK</t>
  </si>
  <si>
    <t>CHEYENNE STATE BANK</t>
  </si>
  <si>
    <t>KRESS NATIONAL BANK</t>
  </si>
  <si>
    <t>CROWELL STATE BANK</t>
  </si>
  <si>
    <t>BENTON COUNTY STATE BANK</t>
  </si>
  <si>
    <t>MCCLAVE STATE BANK</t>
  </si>
  <si>
    <t>THE TRUST BANK</t>
  </si>
  <si>
    <t>UNITED MINNESOTA BANK</t>
  </si>
  <si>
    <t>1ST BANK IN HOMINY</t>
  </si>
  <si>
    <t>STATE BANK OF LAKE PARK</t>
  </si>
  <si>
    <t>FIRST STATE BANK OF VAN ORIN</t>
  </si>
  <si>
    <t>ROBERT LEE STATE BANK</t>
  </si>
  <si>
    <t>THE NORTHERN STATE BANK OF GONVICK</t>
  </si>
  <si>
    <t>FARMERS STATE BANK, ALLEN, OKLAHOMA</t>
  </si>
  <si>
    <t>FMB BANK</t>
  </si>
  <si>
    <t>HARWOOD STATE BANK</t>
  </si>
  <si>
    <t>THE MERCHANTS &amp; PLANTERS BANK</t>
  </si>
  <si>
    <t>AMISTAD BANK</t>
  </si>
  <si>
    <t>THE BROOKVILLE BUILDING AND SAVINGS ASSOCIATION</t>
  </si>
  <si>
    <t>THE POTTER STATE BANK OF POTTER</t>
  </si>
  <si>
    <t>ROLETTE STATE BANK</t>
  </si>
  <si>
    <t>ROCHELLE STATE BANK</t>
  </si>
  <si>
    <t>MUTUAL SAVINGS AND LOAN ASSOCIATION</t>
  </si>
  <si>
    <t>NORTH ARUNDEL SAVINGS BANK</t>
  </si>
  <si>
    <t>BANK OF GREELEY</t>
  </si>
  <si>
    <t>BRYANT STATE BANK</t>
  </si>
  <si>
    <t>BANK OF CLARKS</t>
  </si>
  <si>
    <t>STATE BANK OF WAPELLO</t>
  </si>
  <si>
    <t>FIRST SECURITY BANK-HENDRICKS</t>
  </si>
  <si>
    <t>THE HAVILAND STATE BANK</t>
  </si>
  <si>
    <t>PEOPLES BANK OF DEER LODGE</t>
  </si>
  <si>
    <t>STATE BANK OF SAUNEMIN</t>
  </si>
  <si>
    <t>BLACK MOUNTAIN SAVINGS BANK, SSB</t>
  </si>
  <si>
    <t>THE BANK OF ORRICK</t>
  </si>
  <si>
    <t>THE PIONEER SAVINGS BANK</t>
  </si>
  <si>
    <t>KINDRED STATE BANK</t>
  </si>
  <si>
    <t>NINNESCAH VALLEY BANK</t>
  </si>
  <si>
    <t>HIGHLAND STATE BANK</t>
  </si>
  <si>
    <t>CITIZENS BANK OF CHATSWORTH</t>
  </si>
  <si>
    <t>MIDDLETOWN STATE BANK</t>
  </si>
  <si>
    <t>FARMERS AND MERCHANTS STATE BANK OF ALPHA</t>
  </si>
  <si>
    <t>COMMUNITY BANK OF EASTON</t>
  </si>
  <si>
    <t>LA MONTE COMMUNITY BANK</t>
  </si>
  <si>
    <t>THE PATASKALA BANKING COMPANY</t>
  </si>
  <si>
    <t>BLUE GRASS FEDERAL SAVINGS AND LOAN ASSOCIATION</t>
  </si>
  <si>
    <t>MEMBERS TRUST COMPANY</t>
  </si>
  <si>
    <t>THE FIRST NATIONAL BANK OF DOZIER</t>
  </si>
  <si>
    <t>THE STATE NATIONAL BANK OF GROOM</t>
  </si>
  <si>
    <t>MANSON STATE BANK</t>
  </si>
  <si>
    <t>KINGSTREE FEDERAL SAVINGS AND LOAN ASSOCIATION</t>
  </si>
  <si>
    <t>HOME FEDERAL SAVINGS AND LOAN ASSOCIATION</t>
  </si>
  <si>
    <t>HOME SAVINGS BANK OF WAPAKONETA</t>
  </si>
  <si>
    <t>PORTAGE BANK</t>
  </si>
  <si>
    <t>GROVE BANK</t>
  </si>
  <si>
    <t>FIRST STATE BANK OF FOUNTAIN</t>
  </si>
  <si>
    <t>COTTONWOOD VALLEY BANK</t>
  </si>
  <si>
    <t>THE FARMERS STATE BANK OF TURTON</t>
  </si>
  <si>
    <t>SECURITY STATE BANK OF OKLEE</t>
  </si>
  <si>
    <t>PEOPLES STATE BANK OF COLFAX</t>
  </si>
  <si>
    <t>DEFIANCE STATE BANK</t>
  </si>
  <si>
    <t>CARROLLTON FEDERAL BANK</t>
  </si>
  <si>
    <t>WELCOME STATE BANK</t>
  </si>
  <si>
    <t>AIG FEDERAL SAVINGS BANK</t>
  </si>
  <si>
    <t>JACKSON FEDERAL SAVINGS AND LOAN ASSOCIATION</t>
  </si>
  <si>
    <t>AMERICA'S COMMUNITY BANK</t>
  </si>
  <si>
    <t>BATTLE CREEK STATE BANK</t>
  </si>
  <si>
    <t>FARMERS STATE BANK OF EMDEN</t>
  </si>
  <si>
    <t>FRANKLIN STATE BANK</t>
  </si>
  <si>
    <t>BANK OF VICI</t>
  </si>
  <si>
    <t>FAIRVIEW STATE BANKING COMPANY</t>
  </si>
  <si>
    <t>THE GORHAM STATE BANK</t>
  </si>
  <si>
    <t>MARTINSVILLE FIRST SAVINGS BANK</t>
  </si>
  <si>
    <t>TUCUMCARI FEDERAL SAVINGS AND LOAN ASSOCIATION</t>
  </si>
  <si>
    <t>AMERICAN TRUST AND SAVINGS BANK</t>
  </si>
  <si>
    <t>POWELL STATE BANK</t>
  </si>
  <si>
    <t>STATE BANK OF JEFFERS</t>
  </si>
  <si>
    <t>STATE BANK OF SCHALLER</t>
  </si>
  <si>
    <t>STATE BANK OF NAUVOO</t>
  </si>
  <si>
    <t>MARSHALL COUNTY STATE BANK</t>
  </si>
  <si>
    <t>PEE DEE FEDERAL SAVINGS BANK</t>
  </si>
  <si>
    <t>STATE BANK OF CERRO GORDO</t>
  </si>
  <si>
    <t>BANK OF NEWMAN GROVE</t>
  </si>
  <si>
    <t>BANK OF NEW CAMBRIA</t>
  </si>
  <si>
    <t>THE FARMERS AND MERCHANTS STATE BANK</t>
  </si>
  <si>
    <t>THE FIRST NATIONAL BANK OF PRIMGHAR</t>
  </si>
  <si>
    <t>THE AMERICAN BANK</t>
  </si>
  <si>
    <t>THE PIQUA STATE BANK</t>
  </si>
  <si>
    <t>THE FIRST NATIONAL BANK OF FAIRFAX</t>
  </si>
  <si>
    <t>JACKSON SAVINGS BANK, SSB</t>
  </si>
  <si>
    <t>FWBANK</t>
  </si>
  <si>
    <t>PEOPLES COMMUNITY BANK SB OF MONTICELLO, INDIANA</t>
  </si>
  <si>
    <t>NELSONVILLE HOME AND SAVINGS</t>
  </si>
  <si>
    <t>CREDIT FIRST NATIONAL ASSOCIATION</t>
  </si>
  <si>
    <t>BANK OF PRAGUE</t>
  </si>
  <si>
    <t>LAKE COUNTRY COMMUNITY BANK</t>
  </si>
  <si>
    <t>GLOBAL INNOVATIONS BANK</t>
  </si>
  <si>
    <t>THE FIRST NATIONAL BANK AT ST. JAMES</t>
  </si>
  <si>
    <t>THE FIRST NATIONAL BANK OF BUHL</t>
  </si>
  <si>
    <t>PEOPLES STATE BANK, FAIRMOUNT, N. D.</t>
  </si>
  <si>
    <t>FIRST STATE BANK OF ST. PETER</t>
  </si>
  <si>
    <t>STATE BANK OF ODELL</t>
  </si>
  <si>
    <t>THE FIRST NATIONAL BANK OF FREDERICK</t>
  </si>
  <si>
    <t>THE FIRST NATIONAL BANK OF MCINTOSH</t>
  </si>
  <si>
    <t>ST. MARTIN NATIONAL BANK</t>
  </si>
  <si>
    <t>THE STATE BANK OF CANTON, CANTON, KANSAS</t>
  </si>
  <si>
    <t>COUNTRY TRUST BANK</t>
  </si>
  <si>
    <t>NOKOMIS SAVINGS BANK</t>
  </si>
  <si>
    <t>BANK OF MEAD</t>
  </si>
  <si>
    <t>MARQUETTE FARMERS STATE BANK OF MARQUETTE</t>
  </si>
  <si>
    <t>HART COUNTY BANK AND TRUST COMPANY</t>
  </si>
  <si>
    <t>FIRST PROGRESSIVE BANK</t>
  </si>
  <si>
    <t>MILFORD BUILDING AND LOAN ASSOCIATION</t>
  </si>
  <si>
    <t>THE LIBERTY SAVINGS ASSOCIATION, FSA</t>
  </si>
  <si>
    <t>THE FIRST STATE BANK OF DONGOLA</t>
  </si>
  <si>
    <t>THE FIRST NATIONAL BANK OF PROCTOR</t>
  </si>
  <si>
    <t>BANK OF ORCHARD</t>
  </si>
  <si>
    <t>CORN GROWERS STATE BANK</t>
  </si>
  <si>
    <t>ELGIN STATE BANK</t>
  </si>
  <si>
    <t>FIRST BANK OF BANCROFT</t>
  </si>
  <si>
    <t>MAXWELL STATE BANK</t>
  </si>
  <si>
    <t>ANCHOR STATE BANK</t>
  </si>
  <si>
    <t>FIRST NATIONAL BANK IN TIGERTON</t>
  </si>
  <si>
    <t>CITIZENS STATE BANK OF TYLER, INCORPORATED</t>
  </si>
  <si>
    <t>CITIZENS BANK OF EDINBURG</t>
  </si>
  <si>
    <t>FIRST SUMMIT BANK</t>
  </si>
  <si>
    <t>BRAZOS NATIONAL BANK</t>
  </si>
  <si>
    <t>ELBERTON FEDERAL SAVINGS AND LOAN ASSOCIATION</t>
  </si>
  <si>
    <t>THE FIRST NATIONAL BANK OF FLEMING</t>
  </si>
  <si>
    <t>THE BAXTER STATE BANK</t>
  </si>
  <si>
    <t>ANDES STATE BANK</t>
  </si>
  <si>
    <t>FIRST STATE BANK IN TEMPLE</t>
  </si>
  <si>
    <t>SECOND FEDERAL SAVINGS AND LOAN ASSOCIATION OF PHILADELPHIA</t>
  </si>
  <si>
    <t>NEW FOUNDATION SAVINGS BANK</t>
  </si>
  <si>
    <t>VERMONT STATE BANK</t>
  </si>
  <si>
    <t>THE MARION NATIONAL BANK</t>
  </si>
  <si>
    <t>FIRST STATE BANK OF SWANVILLE</t>
  </si>
  <si>
    <t>THE CITIZENS NATIONAL BANK OF HAMMOND</t>
  </si>
  <si>
    <t>COLUMBIA SAVINGS AND LOAN ASSOCIATION</t>
  </si>
  <si>
    <t>DEWEY BANK</t>
  </si>
  <si>
    <t>THE FIRST NATIONAL BANK OF LIPAN</t>
  </si>
  <si>
    <t>FIRST FEDERAL SAVINGS &amp; LOAN ASSOCIATION OF RAVENSWOOD</t>
  </si>
  <si>
    <t>BANK OF LUMBER CITY</t>
  </si>
  <si>
    <t>HOME SAVINGS BANK, FSB</t>
  </si>
  <si>
    <t>PEOPLES BANK OF MACON</t>
  </si>
  <si>
    <t>BANK OF CATTARAUGUS</t>
  </si>
  <si>
    <t>THE HOPETON STATE BANK</t>
  </si>
  <si>
    <t>THRIVENT TRUST COMPANY</t>
  </si>
  <si>
    <t>FARMERS STATE BANK OF MEDORA</t>
  </si>
  <si>
    <t>MINNESOTA FIRST CREDIT AND SAVINGS, INCORPORATED</t>
  </si>
  <si>
    <t>CAMPUS STATE BANK</t>
  </si>
  <si>
    <t>THE PHILADELPHIA TRUST COMPANY</t>
  </si>
  <si>
    <t>OAKDALE STATE BANK</t>
  </si>
  <si>
    <t>BANK OF LEWELLEN</t>
  </si>
  <si>
    <t>CHESTERFIELD STATE BANK</t>
  </si>
  <si>
    <t>THE FIRST NATIONAL BANK OF ASSUMPTION</t>
  </si>
  <si>
    <t>THE BANK OF WYANDOTTE</t>
  </si>
  <si>
    <t>CAMP GROVE STATE BANK</t>
  </si>
  <si>
    <t>BANK OF DENTON</t>
  </si>
  <si>
    <t>THE CORDER BANK</t>
  </si>
  <si>
    <t>THE FIRST NATIONAL BANK OF FLETCHER</t>
  </si>
  <si>
    <t>STATE BANK OF EASTON</t>
  </si>
  <si>
    <t>HILLSBORO STATE BANK</t>
  </si>
  <si>
    <t>YOUNG AMERICANS BANK</t>
  </si>
  <si>
    <t>THE MT. VICTORY STATE BANK</t>
  </si>
  <si>
    <t>SEBREE DEPOSIT BANK</t>
  </si>
  <si>
    <t>THE ALDEN STATE BANK</t>
  </si>
  <si>
    <t>STATE BANK OF BROOKS</t>
  </si>
  <si>
    <t>EMERALD BANK</t>
  </si>
  <si>
    <t>BANK OF CHESTNUT</t>
  </si>
  <si>
    <t>HARTSBURG STATE BANK</t>
  </si>
  <si>
    <t>BOELUS STATE BANK</t>
  </si>
  <si>
    <t>SIDNEY FEDERAL SAVINGS AND LOAN ASSOCIATION</t>
  </si>
  <si>
    <t>THE DICKINSON COUNTY BANK</t>
  </si>
  <si>
    <t>BISON STATE BANK</t>
  </si>
  <si>
    <t>FARMINGTON STATE BANK</t>
  </si>
  <si>
    <t>PRUDENTIAL BANK &amp; TRUST, FSB</t>
  </si>
  <si>
    <t>THE GARY STATE BANK</t>
  </si>
  <si>
    <t>THE PEOPLES BANK OF RED LEVEL</t>
  </si>
  <si>
    <t>DYSART STATE BANK</t>
  </si>
  <si>
    <t>TRANSACT BANK, NATIONAL ASSOCIATION</t>
  </si>
  <si>
    <t>GENERATIONS COMMERCIAL BANK</t>
  </si>
  <si>
    <t>ALAMERICA BANK</t>
  </si>
  <si>
    <t>HUNTINGDON SAVINGS BANK</t>
  </si>
  <si>
    <t>NATIONAL ADVISORS TRUST COMPANY</t>
  </si>
  <si>
    <t>THE FIRST NATIONAL BANK OF HARVEYVILLE</t>
  </si>
  <si>
    <t>HERTFORD SAVINGS BANK, SSB</t>
  </si>
  <si>
    <t>PRESCOTT STATE BANK</t>
  </si>
  <si>
    <t>SAINTE MARIE STATE BANK</t>
  </si>
  <si>
    <t>THE BANK OF STEINAUER</t>
  </si>
  <si>
    <t>GRAND RIVERS COMMUNITY BANK</t>
  </si>
  <si>
    <t>THE CULBERTSON BANK</t>
  </si>
  <si>
    <t>CEDAR HILL NATIONAL BANK</t>
  </si>
  <si>
    <t>EVERENCE TRUST COMPANY</t>
  </si>
  <si>
    <t>STATE BANK OF BURRTON</t>
  </si>
  <si>
    <t>THE EQUITABLE SAVINGS AND LOAN COMPANY</t>
  </si>
  <si>
    <t>LIBERTY BANK, INC.</t>
  </si>
  <si>
    <t>THE WALTON STATE BANK</t>
  </si>
  <si>
    <t>WABASH SAVINGS BANK</t>
  </si>
  <si>
    <t>FIRST SAVANNA SAVINGS BANK</t>
  </si>
  <si>
    <t>DAVIDSON TRUST CO.</t>
  </si>
  <si>
    <t>ITS BANK</t>
  </si>
  <si>
    <t>INTERSTATE FEDERAL SAVINGS AND LOAN ASSOCIATION OF MCGREGOR</t>
  </si>
  <si>
    <t>BMO HARRIS CENTRAL NATIONAL ASSOCIATION</t>
  </si>
  <si>
    <t>DSRM NATIONAL BANK</t>
  </si>
  <si>
    <t>EMIGRANT MERCANTILE BANK</t>
  </si>
  <si>
    <t>KENTLAND FEDERAL SAVINGS AND LOAN ASSOCIATION</t>
  </si>
  <si>
    <t>LMT: know through KCAFP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</si>
</sst>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&quot;$&quot;* #,##0.0,_);_(&quot;$&quot;* \(#,##0.0,\);_(&quot;$&quot;* &quot;-&quot;_);_(@_)"/>
    <numFmt numFmtId="165" formatCode="_(&quot;$&quot;* #,##0.0_);_(&quot;$&quot;* \(#,##0.0\);_(&quot;$&quot;* &quot;-&quot;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41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D694-B2D0-4BE3-A26B-29B38EB15C2F}">
  <dimension ref="A1:H235"/>
  <sheetViews>
    <sheetView tabSelected="1" topLeftCell="A196" workbookViewId="0">
      <selection activeCell="F209" sqref="F209"/>
    </sheetView>
  </sheetViews>
  <sheetFormatPr defaultRowHeight="14.4" x14ac:dyDescent="0.3"/>
  <cols>
    <col min="1" max="1" width="31.6640625" customWidth="1"/>
    <col min="2" max="2" width="37.44140625" bestFit="1" customWidth="1"/>
    <col min="3" max="3" width="30.88671875" customWidth="1"/>
    <col min="4" max="4" width="15.44140625" bestFit="1" customWidth="1"/>
    <col min="5" max="5" width="5.33203125" bestFit="1" customWidth="1"/>
    <col min="6" max="6" width="10.6640625" bestFit="1" customWidth="1"/>
    <col min="7" max="7" width="26.88671875" customWidth="1"/>
    <col min="8" max="8" width="23.664062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714</v>
      </c>
      <c r="H1" s="1" t="s">
        <v>718</v>
      </c>
    </row>
    <row r="2" spans="1:8" x14ac:dyDescent="0.3">
      <c r="A2" t="s">
        <v>98</v>
      </c>
      <c r="B2" t="s">
        <v>52</v>
      </c>
      <c r="C2" t="s">
        <v>99</v>
      </c>
      <c r="D2" t="s">
        <v>100</v>
      </c>
      <c r="E2" t="s">
        <v>37</v>
      </c>
      <c r="F2">
        <v>68197</v>
      </c>
    </row>
    <row r="3" spans="1:8" x14ac:dyDescent="0.3">
      <c r="A3" t="s">
        <v>125</v>
      </c>
      <c r="B3" t="s">
        <v>126</v>
      </c>
      <c r="C3" t="s">
        <v>127</v>
      </c>
      <c r="D3" t="s">
        <v>23</v>
      </c>
      <c r="E3" t="s">
        <v>32</v>
      </c>
      <c r="F3">
        <v>64198</v>
      </c>
    </row>
    <row r="4" spans="1:8" x14ac:dyDescent="0.3">
      <c r="A4" t="s">
        <v>216</v>
      </c>
      <c r="B4" t="s">
        <v>217</v>
      </c>
      <c r="C4" t="s">
        <v>218</v>
      </c>
      <c r="D4" t="s">
        <v>219</v>
      </c>
      <c r="E4" t="s">
        <v>32</v>
      </c>
      <c r="F4">
        <v>63102</v>
      </c>
    </row>
    <row r="5" spans="1:8" x14ac:dyDescent="0.3">
      <c r="A5" s="2" t="s">
        <v>247</v>
      </c>
      <c r="B5" s="2" t="s">
        <v>193</v>
      </c>
      <c r="C5" s="2" t="s">
        <v>194</v>
      </c>
      <c r="D5" s="2" t="s">
        <v>50</v>
      </c>
      <c r="E5" s="2" t="s">
        <v>10</v>
      </c>
      <c r="F5" s="2">
        <v>67202</v>
      </c>
      <c r="G5" s="2" t="s">
        <v>715</v>
      </c>
    </row>
    <row r="6" spans="1:8" x14ac:dyDescent="0.3">
      <c r="A6" t="s">
        <v>331</v>
      </c>
      <c r="B6" t="s">
        <v>332</v>
      </c>
      <c r="C6" t="s">
        <v>333</v>
      </c>
      <c r="D6" t="s">
        <v>334</v>
      </c>
      <c r="E6" t="s">
        <v>335</v>
      </c>
      <c r="F6">
        <v>40588</v>
      </c>
    </row>
    <row r="7" spans="1:8" x14ac:dyDescent="0.3">
      <c r="A7" t="s">
        <v>346</v>
      </c>
      <c r="B7" t="s">
        <v>309</v>
      </c>
      <c r="C7" t="s">
        <v>310</v>
      </c>
      <c r="D7" t="s">
        <v>311</v>
      </c>
      <c r="E7" t="s">
        <v>63</v>
      </c>
      <c r="F7">
        <v>71602</v>
      </c>
    </row>
    <row r="8" spans="1:8" x14ac:dyDescent="0.3">
      <c r="A8" s="12" t="s">
        <v>411</v>
      </c>
      <c r="B8" s="12" t="s">
        <v>412</v>
      </c>
      <c r="C8" s="12" t="s">
        <v>413</v>
      </c>
      <c r="D8" s="12" t="s">
        <v>23</v>
      </c>
      <c r="E8" s="12" t="s">
        <v>32</v>
      </c>
      <c r="F8" s="12">
        <v>64124</v>
      </c>
      <c r="G8" s="12" t="s">
        <v>4980</v>
      </c>
    </row>
    <row r="9" spans="1:8" x14ac:dyDescent="0.3">
      <c r="A9" t="s">
        <v>445</v>
      </c>
      <c r="B9" t="s">
        <v>446</v>
      </c>
      <c r="C9" t="s">
        <v>447</v>
      </c>
      <c r="D9" t="s">
        <v>448</v>
      </c>
      <c r="E9" t="s">
        <v>73</v>
      </c>
      <c r="F9">
        <v>44287</v>
      </c>
    </row>
    <row r="10" spans="1:8" x14ac:dyDescent="0.3">
      <c r="A10" t="s">
        <v>469</v>
      </c>
      <c r="B10" t="s">
        <v>172</v>
      </c>
      <c r="C10" t="s">
        <v>279</v>
      </c>
      <c r="D10" t="s">
        <v>50</v>
      </c>
      <c r="E10" t="s">
        <v>10</v>
      </c>
      <c r="F10">
        <v>67201</v>
      </c>
    </row>
    <row r="11" spans="1:8" x14ac:dyDescent="0.3">
      <c r="A11" t="s">
        <v>550</v>
      </c>
      <c r="B11" t="s">
        <v>421</v>
      </c>
      <c r="C11" t="s">
        <v>551</v>
      </c>
      <c r="D11" t="s">
        <v>170</v>
      </c>
      <c r="E11" t="s">
        <v>19</v>
      </c>
      <c r="F11">
        <v>73102</v>
      </c>
    </row>
    <row r="12" spans="1:8" x14ac:dyDescent="0.3">
      <c r="A12" t="s">
        <v>664</v>
      </c>
      <c r="B12" t="s">
        <v>665</v>
      </c>
      <c r="C12" t="s">
        <v>666</v>
      </c>
      <c r="D12" t="s">
        <v>667</v>
      </c>
      <c r="E12" t="s">
        <v>42</v>
      </c>
      <c r="F12">
        <v>62864</v>
      </c>
    </row>
    <row r="13" spans="1:8" x14ac:dyDescent="0.3">
      <c r="A13" t="s">
        <v>676</v>
      </c>
      <c r="B13" t="s">
        <v>175</v>
      </c>
      <c r="C13" t="s">
        <v>176</v>
      </c>
      <c r="D13" t="s">
        <v>177</v>
      </c>
      <c r="E13" t="s">
        <v>73</v>
      </c>
      <c r="F13">
        <v>43240</v>
      </c>
    </row>
    <row r="14" spans="1:8" x14ac:dyDescent="0.3">
      <c r="A14" t="s">
        <v>701</v>
      </c>
      <c r="B14" t="s">
        <v>475</v>
      </c>
      <c r="C14" t="s">
        <v>702</v>
      </c>
      <c r="D14" t="s">
        <v>516</v>
      </c>
      <c r="E14" t="s">
        <v>10</v>
      </c>
      <c r="F14">
        <v>66223</v>
      </c>
    </row>
    <row r="15" spans="1:8" x14ac:dyDescent="0.3">
      <c r="A15" t="s">
        <v>178</v>
      </c>
      <c r="B15" t="s">
        <v>126</v>
      </c>
      <c r="C15" t="s">
        <v>127</v>
      </c>
      <c r="D15" t="s">
        <v>23</v>
      </c>
      <c r="E15" t="s">
        <v>32</v>
      </c>
      <c r="F15">
        <v>64198</v>
      </c>
    </row>
    <row r="16" spans="1:8" x14ac:dyDescent="0.3">
      <c r="A16" t="s">
        <v>690</v>
      </c>
      <c r="B16" t="s">
        <v>68</v>
      </c>
    </row>
    <row r="17" spans="1:6" x14ac:dyDescent="0.3">
      <c r="A17" t="s">
        <v>703</v>
      </c>
      <c r="B17" t="s">
        <v>217</v>
      </c>
      <c r="C17" t="s">
        <v>218</v>
      </c>
      <c r="D17" t="s">
        <v>219</v>
      </c>
      <c r="E17" t="s">
        <v>32</v>
      </c>
      <c r="F17">
        <v>63102</v>
      </c>
    </row>
    <row r="18" spans="1:6" x14ac:dyDescent="0.3">
      <c r="A18" t="s">
        <v>6</v>
      </c>
      <c r="B18" t="s">
        <v>7</v>
      </c>
      <c r="C18" t="s">
        <v>8</v>
      </c>
      <c r="D18" t="s">
        <v>9</v>
      </c>
      <c r="E18" t="s">
        <v>10</v>
      </c>
      <c r="F18">
        <v>66211</v>
      </c>
    </row>
    <row r="19" spans="1:6" x14ac:dyDescent="0.3">
      <c r="A19" t="s">
        <v>11</v>
      </c>
      <c r="B19" t="s">
        <v>12</v>
      </c>
      <c r="C19" t="s">
        <v>13</v>
      </c>
      <c r="D19" t="s">
        <v>14</v>
      </c>
      <c r="E19" t="s">
        <v>10</v>
      </c>
      <c r="F19">
        <v>66006</v>
      </c>
    </row>
    <row r="20" spans="1:6" x14ac:dyDescent="0.3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>
        <v>73145</v>
      </c>
    </row>
    <row r="21" spans="1:6" x14ac:dyDescent="0.3">
      <c r="A21" t="s">
        <v>20</v>
      </c>
      <c r="B21" t="s">
        <v>21</v>
      </c>
      <c r="C21" t="s">
        <v>22</v>
      </c>
      <c r="D21" t="s">
        <v>23</v>
      </c>
      <c r="E21" t="s">
        <v>10</v>
      </c>
      <c r="F21">
        <v>66117</v>
      </c>
    </row>
    <row r="22" spans="1:6" x14ac:dyDescent="0.3">
      <c r="A22" t="s">
        <v>24</v>
      </c>
      <c r="B22" t="s">
        <v>25</v>
      </c>
      <c r="C22" t="s">
        <v>26</v>
      </c>
      <c r="D22" t="s">
        <v>27</v>
      </c>
      <c r="E22" t="s">
        <v>10</v>
      </c>
      <c r="F22">
        <v>66219</v>
      </c>
    </row>
    <row r="23" spans="1:6" x14ac:dyDescent="0.3">
      <c r="A23" t="s">
        <v>28</v>
      </c>
      <c r="B23" t="s">
        <v>29</v>
      </c>
      <c r="C23" t="s">
        <v>30</v>
      </c>
      <c r="D23" t="s">
        <v>31</v>
      </c>
      <c r="E23" t="s">
        <v>32</v>
      </c>
      <c r="F23">
        <v>64804</v>
      </c>
    </row>
    <row r="24" spans="1:6" x14ac:dyDescent="0.3">
      <c r="A24" t="s">
        <v>33</v>
      </c>
      <c r="B24" t="s">
        <v>34</v>
      </c>
      <c r="C24" t="s">
        <v>35</v>
      </c>
      <c r="D24" t="s">
        <v>36</v>
      </c>
      <c r="E24" t="s">
        <v>37</v>
      </c>
      <c r="F24">
        <v>68633</v>
      </c>
    </row>
    <row r="25" spans="1:6" x14ac:dyDescent="0.3">
      <c r="A25" t="s">
        <v>38</v>
      </c>
      <c r="B25" t="s">
        <v>39</v>
      </c>
      <c r="C25" t="s">
        <v>40</v>
      </c>
      <c r="D25" t="s">
        <v>41</v>
      </c>
      <c r="E25" t="s">
        <v>42</v>
      </c>
      <c r="F25">
        <v>62626</v>
      </c>
    </row>
    <row r="26" spans="1:6" x14ac:dyDescent="0.3">
      <c r="A26" t="s">
        <v>43</v>
      </c>
      <c r="B26" t="s">
        <v>44</v>
      </c>
      <c r="C26" t="s">
        <v>45</v>
      </c>
      <c r="D26" t="s">
        <v>46</v>
      </c>
      <c r="E26" t="s">
        <v>10</v>
      </c>
      <c r="F26">
        <v>66603</v>
      </c>
    </row>
    <row r="27" spans="1:6" x14ac:dyDescent="0.3">
      <c r="A27" t="s">
        <v>47</v>
      </c>
      <c r="B27" t="s">
        <v>48</v>
      </c>
      <c r="C27" t="s">
        <v>49</v>
      </c>
      <c r="D27" t="s">
        <v>50</v>
      </c>
      <c r="E27" t="s">
        <v>10</v>
      </c>
      <c r="F27">
        <v>67205</v>
      </c>
    </row>
    <row r="28" spans="1:6" x14ac:dyDescent="0.3">
      <c r="A28" t="s">
        <v>51</v>
      </c>
      <c r="B28" t="s">
        <v>52</v>
      </c>
      <c r="C28" t="s">
        <v>53</v>
      </c>
      <c r="D28" t="s">
        <v>54</v>
      </c>
      <c r="E28" t="s">
        <v>10</v>
      </c>
      <c r="F28">
        <v>66053</v>
      </c>
    </row>
    <row r="29" spans="1:6" x14ac:dyDescent="0.3">
      <c r="A29" t="s">
        <v>55</v>
      </c>
      <c r="B29" t="s">
        <v>56</v>
      </c>
      <c r="C29" t="s">
        <v>57</v>
      </c>
      <c r="D29" t="s">
        <v>58</v>
      </c>
      <c r="E29" t="s">
        <v>42</v>
      </c>
      <c r="F29">
        <v>62615</v>
      </c>
    </row>
    <row r="30" spans="1:6" x14ac:dyDescent="0.3">
      <c r="A30" t="s">
        <v>59</v>
      </c>
      <c r="B30" t="s">
        <v>60</v>
      </c>
      <c r="C30" t="s">
        <v>61</v>
      </c>
      <c r="D30" t="s">
        <v>62</v>
      </c>
      <c r="E30" t="s">
        <v>63</v>
      </c>
      <c r="F30">
        <v>72118</v>
      </c>
    </row>
    <row r="31" spans="1:6" x14ac:dyDescent="0.3">
      <c r="A31" t="s">
        <v>64</v>
      </c>
      <c r="B31" t="s">
        <v>65</v>
      </c>
      <c r="C31" t="s">
        <v>66</v>
      </c>
      <c r="D31" t="s">
        <v>67</v>
      </c>
      <c r="E31" t="s">
        <v>32</v>
      </c>
      <c r="F31">
        <v>65804</v>
      </c>
    </row>
    <row r="32" spans="1:6" x14ac:dyDescent="0.3">
      <c r="A32" t="s">
        <v>69</v>
      </c>
      <c r="B32" t="s">
        <v>70</v>
      </c>
      <c r="C32" t="s">
        <v>71</v>
      </c>
      <c r="D32" t="s">
        <v>72</v>
      </c>
      <c r="E32" t="s">
        <v>73</v>
      </c>
      <c r="F32">
        <v>43058</v>
      </c>
    </row>
    <row r="33" spans="1:6" x14ac:dyDescent="0.3">
      <c r="A33" t="s">
        <v>76</v>
      </c>
      <c r="B33" t="s">
        <v>52</v>
      </c>
      <c r="C33" t="s">
        <v>53</v>
      </c>
      <c r="D33" t="s">
        <v>54</v>
      </c>
      <c r="E33" t="s">
        <v>10</v>
      </c>
      <c r="F33" t="s">
        <v>77</v>
      </c>
    </row>
    <row r="34" spans="1:6" x14ac:dyDescent="0.3">
      <c r="A34" t="s">
        <v>78</v>
      </c>
      <c r="B34" t="s">
        <v>79</v>
      </c>
      <c r="C34" t="s">
        <v>80</v>
      </c>
      <c r="D34" t="s">
        <v>81</v>
      </c>
      <c r="E34" t="s">
        <v>32</v>
      </c>
      <c r="F34">
        <v>63565</v>
      </c>
    </row>
    <row r="35" spans="1:6" x14ac:dyDescent="0.3">
      <c r="A35" t="s">
        <v>82</v>
      </c>
      <c r="B35" t="s">
        <v>83</v>
      </c>
      <c r="C35" t="s">
        <v>84</v>
      </c>
      <c r="D35" t="s">
        <v>85</v>
      </c>
      <c r="E35" t="s">
        <v>32</v>
      </c>
      <c r="F35">
        <v>65708</v>
      </c>
    </row>
    <row r="36" spans="1:6" x14ac:dyDescent="0.3">
      <c r="A36" t="s">
        <v>86</v>
      </c>
      <c r="B36" t="s">
        <v>87</v>
      </c>
      <c r="C36" t="s">
        <v>88</v>
      </c>
      <c r="D36" t="s">
        <v>89</v>
      </c>
      <c r="E36" t="s">
        <v>90</v>
      </c>
      <c r="F36">
        <v>51649</v>
      </c>
    </row>
    <row r="37" spans="1:6" x14ac:dyDescent="0.3">
      <c r="A37" t="s">
        <v>91</v>
      </c>
      <c r="B37" t="s">
        <v>92</v>
      </c>
      <c r="C37" t="s">
        <v>93</v>
      </c>
      <c r="D37" t="s">
        <v>94</v>
      </c>
      <c r="E37" t="s">
        <v>10</v>
      </c>
      <c r="F37">
        <v>66547</v>
      </c>
    </row>
    <row r="38" spans="1:6" x14ac:dyDescent="0.3">
      <c r="A38" t="s">
        <v>95</v>
      </c>
      <c r="B38" t="s">
        <v>83</v>
      </c>
      <c r="C38" t="s">
        <v>96</v>
      </c>
      <c r="D38" t="s">
        <v>97</v>
      </c>
      <c r="E38" t="s">
        <v>32</v>
      </c>
      <c r="F38">
        <v>64078</v>
      </c>
    </row>
    <row r="39" spans="1:6" x14ac:dyDescent="0.3">
      <c r="A39" t="s">
        <v>101</v>
      </c>
      <c r="B39" t="s">
        <v>102</v>
      </c>
      <c r="C39" t="s">
        <v>103</v>
      </c>
      <c r="D39" t="s">
        <v>104</v>
      </c>
      <c r="E39" t="s">
        <v>32</v>
      </c>
      <c r="F39">
        <v>65775</v>
      </c>
    </row>
    <row r="40" spans="1:6" x14ac:dyDescent="0.3">
      <c r="A40" t="s">
        <v>105</v>
      </c>
      <c r="B40" t="s">
        <v>106</v>
      </c>
      <c r="C40" t="s">
        <v>107</v>
      </c>
      <c r="D40" t="s">
        <v>108</v>
      </c>
      <c r="E40" t="s">
        <v>73</v>
      </c>
      <c r="F40">
        <v>44144</v>
      </c>
    </row>
    <row r="41" spans="1:6" x14ac:dyDescent="0.3">
      <c r="A41" t="s">
        <v>109</v>
      </c>
      <c r="B41" t="s">
        <v>110</v>
      </c>
      <c r="C41" t="s">
        <v>111</v>
      </c>
      <c r="D41" t="s">
        <v>112</v>
      </c>
      <c r="E41" t="s">
        <v>32</v>
      </c>
      <c r="F41">
        <v>64735</v>
      </c>
    </row>
    <row r="42" spans="1:6" x14ac:dyDescent="0.3">
      <c r="A42" t="s">
        <v>113</v>
      </c>
      <c r="B42" t="s">
        <v>114</v>
      </c>
      <c r="C42" t="s">
        <v>115</v>
      </c>
      <c r="D42" t="s">
        <v>100</v>
      </c>
      <c r="E42" t="s">
        <v>37</v>
      </c>
      <c r="F42">
        <v>68137</v>
      </c>
    </row>
    <row r="43" spans="1:6" x14ac:dyDescent="0.3">
      <c r="A43" t="s">
        <v>116</v>
      </c>
      <c r="B43" t="s">
        <v>117</v>
      </c>
      <c r="C43" t="s">
        <v>118</v>
      </c>
      <c r="D43" t="s">
        <v>119</v>
      </c>
      <c r="E43" t="s">
        <v>10</v>
      </c>
      <c r="F43">
        <v>67460</v>
      </c>
    </row>
    <row r="44" spans="1:6" x14ac:dyDescent="0.3">
      <c r="A44" t="s">
        <v>124</v>
      </c>
      <c r="B44" t="s">
        <v>29</v>
      </c>
      <c r="C44" t="s">
        <v>30</v>
      </c>
      <c r="D44" t="s">
        <v>31</v>
      </c>
      <c r="E44" t="s">
        <v>32</v>
      </c>
      <c r="F44">
        <v>64804</v>
      </c>
    </row>
    <row r="45" spans="1:6" x14ac:dyDescent="0.3">
      <c r="A45" t="s">
        <v>128</v>
      </c>
      <c r="B45" t="s">
        <v>92</v>
      </c>
      <c r="C45" t="s">
        <v>93</v>
      </c>
      <c r="D45" t="s">
        <v>94</v>
      </c>
      <c r="E45" t="s">
        <v>10</v>
      </c>
      <c r="F45">
        <v>66547</v>
      </c>
    </row>
    <row r="46" spans="1:6" x14ac:dyDescent="0.3">
      <c r="A46" t="s">
        <v>134</v>
      </c>
      <c r="B46" t="s">
        <v>135</v>
      </c>
      <c r="C46" t="s">
        <v>136</v>
      </c>
      <c r="D46" t="s">
        <v>137</v>
      </c>
      <c r="E46" t="s">
        <v>42</v>
      </c>
      <c r="F46">
        <v>61364</v>
      </c>
    </row>
    <row r="47" spans="1:6" x14ac:dyDescent="0.3">
      <c r="A47" t="s">
        <v>138</v>
      </c>
      <c r="B47" t="s">
        <v>139</v>
      </c>
      <c r="C47" t="s">
        <v>140</v>
      </c>
      <c r="D47" t="s">
        <v>141</v>
      </c>
      <c r="E47" t="s">
        <v>10</v>
      </c>
      <c r="F47">
        <v>66966</v>
      </c>
    </row>
    <row r="48" spans="1:6" x14ac:dyDescent="0.3">
      <c r="A48" t="s">
        <v>142</v>
      </c>
      <c r="B48" t="s">
        <v>143</v>
      </c>
      <c r="C48" t="s">
        <v>144</v>
      </c>
      <c r="D48" t="s">
        <v>145</v>
      </c>
      <c r="E48" t="s">
        <v>32</v>
      </c>
      <c r="F48">
        <v>65340</v>
      </c>
    </row>
    <row r="49" spans="1:7" x14ac:dyDescent="0.3">
      <c r="A49" t="s">
        <v>146</v>
      </c>
      <c r="B49" t="s">
        <v>147</v>
      </c>
      <c r="C49" t="s">
        <v>148</v>
      </c>
      <c r="D49" t="s">
        <v>149</v>
      </c>
      <c r="E49" t="s">
        <v>90</v>
      </c>
      <c r="F49">
        <v>50309</v>
      </c>
    </row>
    <row r="50" spans="1:7" x14ac:dyDescent="0.3">
      <c r="A50" t="s">
        <v>150</v>
      </c>
      <c r="B50" t="s">
        <v>151</v>
      </c>
      <c r="C50" t="s">
        <v>152</v>
      </c>
      <c r="D50" t="s">
        <v>153</v>
      </c>
      <c r="E50" t="s">
        <v>10</v>
      </c>
      <c r="F50">
        <v>66088</v>
      </c>
    </row>
    <row r="51" spans="1:7" x14ac:dyDescent="0.3">
      <c r="A51" t="s">
        <v>154</v>
      </c>
      <c r="B51" t="s">
        <v>155</v>
      </c>
      <c r="C51" t="s">
        <v>156</v>
      </c>
      <c r="D51" t="s">
        <v>157</v>
      </c>
      <c r="E51" t="s">
        <v>158</v>
      </c>
      <c r="F51">
        <v>15222</v>
      </c>
    </row>
    <row r="52" spans="1:7" x14ac:dyDescent="0.3">
      <c r="A52" t="s">
        <v>159</v>
      </c>
      <c r="B52" t="s">
        <v>160</v>
      </c>
      <c r="C52" t="s">
        <v>161</v>
      </c>
      <c r="D52" t="s">
        <v>162</v>
      </c>
      <c r="E52" t="s">
        <v>10</v>
      </c>
      <c r="F52">
        <v>66502</v>
      </c>
    </row>
    <row r="53" spans="1:7" x14ac:dyDescent="0.3">
      <c r="A53" t="s">
        <v>163</v>
      </c>
      <c r="B53" t="s">
        <v>164</v>
      </c>
      <c r="C53" t="s">
        <v>165</v>
      </c>
      <c r="D53" t="s">
        <v>166</v>
      </c>
      <c r="E53" t="s">
        <v>19</v>
      </c>
      <c r="F53">
        <v>74136</v>
      </c>
    </row>
    <row r="54" spans="1:7" x14ac:dyDescent="0.3">
      <c r="A54" t="s">
        <v>167</v>
      </c>
      <c r="B54" t="s">
        <v>168</v>
      </c>
      <c r="C54" t="s">
        <v>169</v>
      </c>
      <c r="D54" t="s">
        <v>170</v>
      </c>
      <c r="E54" t="s">
        <v>19</v>
      </c>
      <c r="F54">
        <v>73102</v>
      </c>
    </row>
    <row r="55" spans="1:7" x14ac:dyDescent="0.3">
      <c r="A55" t="s">
        <v>171</v>
      </c>
      <c r="B55" t="s">
        <v>172</v>
      </c>
      <c r="C55" t="s">
        <v>173</v>
      </c>
      <c r="D55" t="s">
        <v>50</v>
      </c>
      <c r="E55" t="s">
        <v>10</v>
      </c>
      <c r="F55">
        <v>67202</v>
      </c>
    </row>
    <row r="56" spans="1:7" x14ac:dyDescent="0.3">
      <c r="A56" t="s">
        <v>179</v>
      </c>
      <c r="B56" t="s">
        <v>180</v>
      </c>
      <c r="C56" t="s">
        <v>181</v>
      </c>
      <c r="D56" t="s">
        <v>182</v>
      </c>
      <c r="E56" t="s">
        <v>32</v>
      </c>
      <c r="F56">
        <v>63456</v>
      </c>
    </row>
    <row r="57" spans="1:7" x14ac:dyDescent="0.3">
      <c r="A57" t="s">
        <v>183</v>
      </c>
      <c r="B57" t="s">
        <v>79</v>
      </c>
      <c r="C57" t="s">
        <v>184</v>
      </c>
      <c r="D57" t="s">
        <v>81</v>
      </c>
      <c r="E57" t="s">
        <v>32</v>
      </c>
      <c r="F57" t="s">
        <v>185</v>
      </c>
    </row>
    <row r="58" spans="1:7" x14ac:dyDescent="0.3">
      <c r="A58" t="s">
        <v>186</v>
      </c>
      <c r="B58" t="s">
        <v>110</v>
      </c>
      <c r="C58" t="s">
        <v>187</v>
      </c>
      <c r="D58" t="s">
        <v>188</v>
      </c>
      <c r="E58" t="s">
        <v>32</v>
      </c>
      <c r="F58">
        <v>65101</v>
      </c>
    </row>
    <row r="59" spans="1:7" x14ac:dyDescent="0.3">
      <c r="A59" t="s">
        <v>189</v>
      </c>
      <c r="B59" t="s">
        <v>139</v>
      </c>
      <c r="C59" t="s">
        <v>190</v>
      </c>
      <c r="D59" t="s">
        <v>191</v>
      </c>
      <c r="E59" t="s">
        <v>10</v>
      </c>
      <c r="F59">
        <v>66935</v>
      </c>
    </row>
    <row r="60" spans="1:7" x14ac:dyDescent="0.3">
      <c r="A60" s="2" t="s">
        <v>192</v>
      </c>
      <c r="B60" s="2" t="s">
        <v>193</v>
      </c>
      <c r="C60" s="2" t="s">
        <v>194</v>
      </c>
      <c r="D60" s="2" t="s">
        <v>50</v>
      </c>
      <c r="E60" s="2" t="s">
        <v>10</v>
      </c>
      <c r="F60" s="2">
        <v>67202</v>
      </c>
      <c r="G60" s="2" t="s">
        <v>715</v>
      </c>
    </row>
    <row r="61" spans="1:7" x14ac:dyDescent="0.3">
      <c r="A61" t="s">
        <v>195</v>
      </c>
      <c r="B61" t="s">
        <v>196</v>
      </c>
      <c r="C61" t="s">
        <v>197</v>
      </c>
      <c r="D61" t="s">
        <v>198</v>
      </c>
      <c r="E61" t="s">
        <v>42</v>
      </c>
      <c r="F61">
        <v>60143</v>
      </c>
    </row>
    <row r="62" spans="1:7" x14ac:dyDescent="0.3">
      <c r="A62" t="s">
        <v>199</v>
      </c>
      <c r="B62" t="s">
        <v>200</v>
      </c>
      <c r="C62" t="s">
        <v>201</v>
      </c>
      <c r="D62" t="s">
        <v>202</v>
      </c>
      <c r="E62" t="s">
        <v>10</v>
      </c>
      <c r="F62">
        <v>67402</v>
      </c>
    </row>
    <row r="63" spans="1:7" x14ac:dyDescent="0.3">
      <c r="A63" t="s">
        <v>203</v>
      </c>
      <c r="B63" t="s">
        <v>204</v>
      </c>
      <c r="C63" t="s">
        <v>205</v>
      </c>
      <c r="D63" t="s">
        <v>67</v>
      </c>
      <c r="E63" t="s">
        <v>32</v>
      </c>
      <c r="F63">
        <v>65814</v>
      </c>
    </row>
    <row r="64" spans="1:7" x14ac:dyDescent="0.3">
      <c r="A64" t="s">
        <v>206</v>
      </c>
      <c r="B64" t="s">
        <v>207</v>
      </c>
      <c r="C64" t="s">
        <v>208</v>
      </c>
      <c r="D64" t="s">
        <v>209</v>
      </c>
      <c r="E64" t="s">
        <v>210</v>
      </c>
      <c r="F64">
        <v>46321</v>
      </c>
    </row>
    <row r="65" spans="1:7" x14ac:dyDescent="0.3">
      <c r="A65" t="s">
        <v>211</v>
      </c>
      <c r="B65" t="s">
        <v>212</v>
      </c>
      <c r="C65" t="s">
        <v>213</v>
      </c>
      <c r="D65" t="s">
        <v>214</v>
      </c>
      <c r="E65" t="s">
        <v>10</v>
      </c>
      <c r="F65" t="s">
        <v>215</v>
      </c>
    </row>
    <row r="66" spans="1:7" x14ac:dyDescent="0.3">
      <c r="A66" t="s">
        <v>220</v>
      </c>
      <c r="B66" t="s">
        <v>221</v>
      </c>
      <c r="C66" t="s">
        <v>222</v>
      </c>
      <c r="D66" t="s">
        <v>223</v>
      </c>
      <c r="E66" t="s">
        <v>32</v>
      </c>
      <c r="F66">
        <v>63026</v>
      </c>
    </row>
    <row r="67" spans="1:7" x14ac:dyDescent="0.3">
      <c r="A67" t="s">
        <v>225</v>
      </c>
      <c r="B67" t="s">
        <v>226</v>
      </c>
      <c r="C67" t="s">
        <v>227</v>
      </c>
      <c r="D67" t="s">
        <v>228</v>
      </c>
      <c r="E67" t="s">
        <v>32</v>
      </c>
      <c r="F67">
        <v>65686</v>
      </c>
    </row>
    <row r="68" spans="1:7" x14ac:dyDescent="0.3">
      <c r="A68" t="s">
        <v>229</v>
      </c>
      <c r="B68" t="s">
        <v>230</v>
      </c>
      <c r="C68" t="s">
        <v>231</v>
      </c>
      <c r="D68" t="s">
        <v>232</v>
      </c>
      <c r="E68" t="s">
        <v>10</v>
      </c>
      <c r="F68">
        <v>67735</v>
      </c>
    </row>
    <row r="69" spans="1:7" x14ac:dyDescent="0.3">
      <c r="A69" t="s">
        <v>233</v>
      </c>
      <c r="B69" t="s">
        <v>234</v>
      </c>
      <c r="C69" t="s">
        <v>235</v>
      </c>
      <c r="D69" t="s">
        <v>23</v>
      </c>
      <c r="E69" t="s">
        <v>32</v>
      </c>
      <c r="F69">
        <v>64114</v>
      </c>
    </row>
    <row r="70" spans="1:7" x14ac:dyDescent="0.3">
      <c r="A70" t="s">
        <v>236</v>
      </c>
      <c r="B70" t="s">
        <v>212</v>
      </c>
      <c r="C70" t="s">
        <v>237</v>
      </c>
      <c r="D70" t="s">
        <v>214</v>
      </c>
      <c r="E70" t="s">
        <v>10</v>
      </c>
      <c r="F70">
        <v>67501</v>
      </c>
    </row>
    <row r="71" spans="1:7" x14ac:dyDescent="0.3">
      <c r="A71" t="s">
        <v>238</v>
      </c>
      <c r="B71" t="s">
        <v>239</v>
      </c>
      <c r="C71" t="s">
        <v>240</v>
      </c>
      <c r="D71" t="s">
        <v>241</v>
      </c>
      <c r="E71" t="s">
        <v>63</v>
      </c>
      <c r="F71">
        <v>72757</v>
      </c>
    </row>
    <row r="72" spans="1:7" x14ac:dyDescent="0.3">
      <c r="A72" t="s">
        <v>242</v>
      </c>
      <c r="B72" t="s">
        <v>243</v>
      </c>
      <c r="C72" t="s">
        <v>244</v>
      </c>
      <c r="D72" t="s">
        <v>245</v>
      </c>
      <c r="E72" t="s">
        <v>32</v>
      </c>
      <c r="F72">
        <v>64628</v>
      </c>
    </row>
    <row r="73" spans="1:7" x14ac:dyDescent="0.3">
      <c r="A73" s="2" t="s">
        <v>248</v>
      </c>
      <c r="B73" s="2" t="s">
        <v>193</v>
      </c>
      <c r="C73" s="2" t="s">
        <v>194</v>
      </c>
      <c r="D73" s="2" t="s">
        <v>50</v>
      </c>
      <c r="E73" s="2" t="s">
        <v>10</v>
      </c>
      <c r="F73" s="2">
        <v>67202</v>
      </c>
      <c r="G73" s="2" t="s">
        <v>715</v>
      </c>
    </row>
    <row r="74" spans="1:7" x14ac:dyDescent="0.3">
      <c r="A74" t="s">
        <v>249</v>
      </c>
      <c r="B74" t="s">
        <v>250</v>
      </c>
      <c r="C74" t="s">
        <v>251</v>
      </c>
      <c r="D74" t="s">
        <v>252</v>
      </c>
      <c r="E74" t="s">
        <v>37</v>
      </c>
      <c r="F74">
        <v>68824</v>
      </c>
    </row>
    <row r="75" spans="1:7" x14ac:dyDescent="0.3">
      <c r="A75" t="s">
        <v>253</v>
      </c>
      <c r="B75" t="s">
        <v>254</v>
      </c>
      <c r="C75" t="s">
        <v>255</v>
      </c>
      <c r="D75" t="s">
        <v>256</v>
      </c>
      <c r="E75" t="s">
        <v>210</v>
      </c>
      <c r="F75">
        <v>46809</v>
      </c>
    </row>
    <row r="76" spans="1:7" x14ac:dyDescent="0.3">
      <c r="A76" t="s">
        <v>257</v>
      </c>
      <c r="B76" t="s">
        <v>258</v>
      </c>
      <c r="C76" t="s">
        <v>259</v>
      </c>
      <c r="D76" t="s">
        <v>260</v>
      </c>
      <c r="E76" t="s">
        <v>37</v>
      </c>
      <c r="F76">
        <v>68501</v>
      </c>
    </row>
    <row r="77" spans="1:7" x14ac:dyDescent="0.3">
      <c r="A77" t="s">
        <v>261</v>
      </c>
      <c r="B77" t="s">
        <v>262</v>
      </c>
      <c r="C77" t="s">
        <v>263</v>
      </c>
      <c r="D77" t="s">
        <v>264</v>
      </c>
      <c r="E77" t="s">
        <v>37</v>
      </c>
      <c r="F77">
        <v>68467</v>
      </c>
    </row>
    <row r="78" spans="1:7" x14ac:dyDescent="0.3">
      <c r="A78" t="s">
        <v>265</v>
      </c>
      <c r="B78" t="s">
        <v>266</v>
      </c>
      <c r="C78" t="s">
        <v>267</v>
      </c>
      <c r="D78" t="s">
        <v>268</v>
      </c>
      <c r="E78" t="s">
        <v>37</v>
      </c>
      <c r="F78">
        <v>68816</v>
      </c>
    </row>
    <row r="79" spans="1:7" x14ac:dyDescent="0.3">
      <c r="A79" t="s">
        <v>269</v>
      </c>
      <c r="B79" t="s">
        <v>258</v>
      </c>
      <c r="C79" t="s">
        <v>270</v>
      </c>
      <c r="D79" t="s">
        <v>260</v>
      </c>
      <c r="E79" t="s">
        <v>37</v>
      </c>
      <c r="F79">
        <v>68512</v>
      </c>
    </row>
    <row r="80" spans="1:7" x14ac:dyDescent="0.3">
      <c r="A80" t="s">
        <v>271</v>
      </c>
      <c r="B80" t="s">
        <v>272</v>
      </c>
      <c r="C80" t="s">
        <v>273</v>
      </c>
      <c r="D80" t="s">
        <v>170</v>
      </c>
      <c r="E80" t="s">
        <v>19</v>
      </c>
      <c r="F80">
        <v>73102</v>
      </c>
    </row>
    <row r="81" spans="1:7" x14ac:dyDescent="0.3">
      <c r="A81" t="s">
        <v>274</v>
      </c>
      <c r="B81" t="s">
        <v>275</v>
      </c>
      <c r="C81" t="s">
        <v>276</v>
      </c>
      <c r="D81" t="s">
        <v>260</v>
      </c>
      <c r="E81" t="s">
        <v>37</v>
      </c>
      <c r="F81">
        <v>68508</v>
      </c>
    </row>
    <row r="82" spans="1:7" x14ac:dyDescent="0.3">
      <c r="A82" t="s">
        <v>277</v>
      </c>
      <c r="B82" t="s">
        <v>92</v>
      </c>
      <c r="C82" t="s">
        <v>93</v>
      </c>
      <c r="D82" t="s">
        <v>94</v>
      </c>
      <c r="E82" t="s">
        <v>10</v>
      </c>
      <c r="F82">
        <v>66547</v>
      </c>
    </row>
    <row r="83" spans="1:7" x14ac:dyDescent="0.3">
      <c r="A83" t="s">
        <v>278</v>
      </c>
      <c r="B83" t="s">
        <v>172</v>
      </c>
      <c r="C83" t="s">
        <v>279</v>
      </c>
      <c r="D83" t="s">
        <v>50</v>
      </c>
      <c r="E83" t="s">
        <v>10</v>
      </c>
      <c r="F83">
        <v>67201</v>
      </c>
    </row>
    <row r="84" spans="1:7" x14ac:dyDescent="0.3">
      <c r="A84" t="s">
        <v>280</v>
      </c>
      <c r="B84" t="s">
        <v>281</v>
      </c>
      <c r="C84" t="s">
        <v>282</v>
      </c>
      <c r="D84" t="s">
        <v>283</v>
      </c>
      <c r="E84" t="s">
        <v>42</v>
      </c>
      <c r="F84">
        <v>62010</v>
      </c>
    </row>
    <row r="85" spans="1:7" x14ac:dyDescent="0.3">
      <c r="A85" t="s">
        <v>284</v>
      </c>
      <c r="B85" t="s">
        <v>262</v>
      </c>
      <c r="C85" t="s">
        <v>285</v>
      </c>
      <c r="D85" t="s">
        <v>264</v>
      </c>
      <c r="E85" t="s">
        <v>37</v>
      </c>
      <c r="F85">
        <v>68467</v>
      </c>
    </row>
    <row r="86" spans="1:7" x14ac:dyDescent="0.3">
      <c r="A86" t="s">
        <v>286</v>
      </c>
      <c r="B86" t="s">
        <v>287</v>
      </c>
      <c r="C86" t="s">
        <v>288</v>
      </c>
      <c r="D86" t="s">
        <v>289</v>
      </c>
      <c r="E86" t="s">
        <v>63</v>
      </c>
      <c r="F86">
        <v>72513</v>
      </c>
    </row>
    <row r="87" spans="1:7" x14ac:dyDescent="0.3">
      <c r="A87" t="s">
        <v>290</v>
      </c>
      <c r="B87" t="s">
        <v>110</v>
      </c>
      <c r="C87" t="s">
        <v>187</v>
      </c>
      <c r="D87" t="s">
        <v>188</v>
      </c>
      <c r="E87" t="s">
        <v>32</v>
      </c>
      <c r="F87">
        <v>65101</v>
      </c>
    </row>
    <row r="88" spans="1:7" x14ac:dyDescent="0.3">
      <c r="A88" t="s">
        <v>291</v>
      </c>
      <c r="B88" t="s">
        <v>172</v>
      </c>
      <c r="C88" t="s">
        <v>279</v>
      </c>
      <c r="D88" t="s">
        <v>50</v>
      </c>
      <c r="E88" t="s">
        <v>10</v>
      </c>
      <c r="F88">
        <v>67201</v>
      </c>
    </row>
    <row r="89" spans="1:7" x14ac:dyDescent="0.3">
      <c r="A89" t="s">
        <v>292</v>
      </c>
      <c r="B89" t="s">
        <v>293</v>
      </c>
      <c r="C89" t="s">
        <v>294</v>
      </c>
      <c r="D89" t="s">
        <v>295</v>
      </c>
      <c r="E89" t="s">
        <v>37</v>
      </c>
      <c r="F89">
        <v>68462</v>
      </c>
    </row>
    <row r="90" spans="1:7" x14ac:dyDescent="0.3">
      <c r="A90" t="s">
        <v>296</v>
      </c>
      <c r="B90" t="s">
        <v>297</v>
      </c>
      <c r="C90" t="s">
        <v>298</v>
      </c>
      <c r="D90" t="s">
        <v>299</v>
      </c>
      <c r="E90" t="s">
        <v>42</v>
      </c>
      <c r="F90">
        <v>62902</v>
      </c>
    </row>
    <row r="91" spans="1:7" x14ac:dyDescent="0.3">
      <c r="A91" t="s">
        <v>300</v>
      </c>
      <c r="B91" t="s">
        <v>65</v>
      </c>
      <c r="C91" t="s">
        <v>66</v>
      </c>
      <c r="D91" t="s">
        <v>67</v>
      </c>
      <c r="E91" t="s">
        <v>32</v>
      </c>
      <c r="F91">
        <v>65804</v>
      </c>
    </row>
    <row r="92" spans="1:7" x14ac:dyDescent="0.3">
      <c r="A92" t="s">
        <v>301</v>
      </c>
      <c r="B92" t="s">
        <v>126</v>
      </c>
      <c r="C92" t="s">
        <v>302</v>
      </c>
      <c r="D92" t="s">
        <v>23</v>
      </c>
      <c r="E92" t="s">
        <v>32</v>
      </c>
      <c r="F92">
        <v>64198</v>
      </c>
    </row>
    <row r="93" spans="1:7" x14ac:dyDescent="0.3">
      <c r="A93" t="s">
        <v>303</v>
      </c>
      <c r="B93" t="s">
        <v>304</v>
      </c>
      <c r="C93" t="s">
        <v>305</v>
      </c>
      <c r="D93" t="s">
        <v>188</v>
      </c>
      <c r="E93" t="s">
        <v>32</v>
      </c>
      <c r="F93">
        <v>65101</v>
      </c>
    </row>
    <row r="94" spans="1:7" x14ac:dyDescent="0.3">
      <c r="A94" t="s">
        <v>308</v>
      </c>
      <c r="B94" t="s">
        <v>309</v>
      </c>
      <c r="C94" t="s">
        <v>310</v>
      </c>
      <c r="D94" t="s">
        <v>311</v>
      </c>
      <c r="E94" t="s">
        <v>63</v>
      </c>
      <c r="F94">
        <v>71602</v>
      </c>
    </row>
    <row r="95" spans="1:7" x14ac:dyDescent="0.3">
      <c r="A95" s="12" t="s">
        <v>312</v>
      </c>
      <c r="B95" s="12" t="s">
        <v>313</v>
      </c>
      <c r="C95" s="12"/>
      <c r="D95" s="12"/>
      <c r="E95" s="12"/>
      <c r="F95" s="12"/>
      <c r="G95" s="12" t="s">
        <v>4980</v>
      </c>
    </row>
    <row r="96" spans="1:7" x14ac:dyDescent="0.3">
      <c r="A96" t="s">
        <v>314</v>
      </c>
      <c r="B96" t="s">
        <v>315</v>
      </c>
      <c r="C96" t="s">
        <v>316</v>
      </c>
      <c r="D96" t="s">
        <v>317</v>
      </c>
      <c r="E96" t="s">
        <v>63</v>
      </c>
      <c r="F96">
        <v>72221</v>
      </c>
    </row>
    <row r="97" spans="1:6" x14ac:dyDescent="0.3">
      <c r="A97" t="s">
        <v>318</v>
      </c>
      <c r="B97" t="s">
        <v>319</v>
      </c>
      <c r="C97" t="s">
        <v>320</v>
      </c>
      <c r="D97" t="s">
        <v>321</v>
      </c>
      <c r="E97" t="s">
        <v>37</v>
      </c>
      <c r="F97">
        <v>68640</v>
      </c>
    </row>
    <row r="98" spans="1:6" x14ac:dyDescent="0.3">
      <c r="A98" t="s">
        <v>322</v>
      </c>
      <c r="B98" t="s">
        <v>323</v>
      </c>
      <c r="C98" t="s">
        <v>324</v>
      </c>
      <c r="D98" t="s">
        <v>325</v>
      </c>
      <c r="E98" t="s">
        <v>10</v>
      </c>
      <c r="F98">
        <v>67831</v>
      </c>
    </row>
    <row r="99" spans="1:6" x14ac:dyDescent="0.3">
      <c r="A99" t="s">
        <v>326</v>
      </c>
      <c r="B99" t="s">
        <v>287</v>
      </c>
      <c r="C99" t="s">
        <v>288</v>
      </c>
      <c r="D99" t="s">
        <v>289</v>
      </c>
      <c r="E99" t="s">
        <v>63</v>
      </c>
      <c r="F99">
        <v>72513</v>
      </c>
    </row>
    <row r="100" spans="1:6" x14ac:dyDescent="0.3">
      <c r="A100" t="s">
        <v>327</v>
      </c>
      <c r="B100" t="s">
        <v>328</v>
      </c>
      <c r="C100" t="s">
        <v>329</v>
      </c>
      <c r="D100" t="s">
        <v>330</v>
      </c>
      <c r="E100" t="s">
        <v>10</v>
      </c>
      <c r="F100">
        <v>67860</v>
      </c>
    </row>
    <row r="101" spans="1:6" x14ac:dyDescent="0.3">
      <c r="A101" t="s">
        <v>336</v>
      </c>
      <c r="B101" t="s">
        <v>262</v>
      </c>
      <c r="C101" t="s">
        <v>263</v>
      </c>
      <c r="D101" t="s">
        <v>264</v>
      </c>
      <c r="E101" t="s">
        <v>37</v>
      </c>
      <c r="F101">
        <v>68467</v>
      </c>
    </row>
    <row r="102" spans="1:6" x14ac:dyDescent="0.3">
      <c r="A102" t="s">
        <v>337</v>
      </c>
      <c r="B102" t="s">
        <v>338</v>
      </c>
      <c r="C102" t="s">
        <v>339</v>
      </c>
      <c r="D102" t="s">
        <v>340</v>
      </c>
      <c r="E102" t="s">
        <v>32</v>
      </c>
      <c r="F102">
        <v>64836</v>
      </c>
    </row>
    <row r="103" spans="1:6" x14ac:dyDescent="0.3">
      <c r="A103" t="s">
        <v>341</v>
      </c>
      <c r="B103" t="s">
        <v>83</v>
      </c>
      <c r="C103" t="s">
        <v>342</v>
      </c>
      <c r="D103" t="s">
        <v>343</v>
      </c>
      <c r="E103" t="s">
        <v>32</v>
      </c>
      <c r="F103">
        <v>65730</v>
      </c>
    </row>
    <row r="104" spans="1:6" x14ac:dyDescent="0.3">
      <c r="A104" t="s">
        <v>344</v>
      </c>
      <c r="B104" t="s">
        <v>106</v>
      </c>
      <c r="C104" t="s">
        <v>107</v>
      </c>
      <c r="D104" t="s">
        <v>345</v>
      </c>
      <c r="E104" t="s">
        <v>73</v>
      </c>
      <c r="F104">
        <v>44144</v>
      </c>
    </row>
    <row r="105" spans="1:6" x14ac:dyDescent="0.3">
      <c r="A105" t="s">
        <v>347</v>
      </c>
      <c r="B105" t="s">
        <v>328</v>
      </c>
      <c r="C105" t="s">
        <v>348</v>
      </c>
      <c r="D105" t="s">
        <v>330</v>
      </c>
      <c r="E105" t="s">
        <v>10</v>
      </c>
      <c r="F105">
        <v>67860</v>
      </c>
    </row>
    <row r="106" spans="1:6" x14ac:dyDescent="0.3">
      <c r="A106" t="s">
        <v>349</v>
      </c>
      <c r="B106" t="s">
        <v>350</v>
      </c>
      <c r="C106" t="s">
        <v>351</v>
      </c>
      <c r="D106" t="s">
        <v>219</v>
      </c>
      <c r="E106" t="s">
        <v>32</v>
      </c>
      <c r="F106">
        <v>63114</v>
      </c>
    </row>
    <row r="107" spans="1:6" x14ac:dyDescent="0.3">
      <c r="A107" t="s">
        <v>352</v>
      </c>
      <c r="B107" t="s">
        <v>258</v>
      </c>
      <c r="C107" t="s">
        <v>259</v>
      </c>
      <c r="D107" t="s">
        <v>260</v>
      </c>
      <c r="E107" t="s">
        <v>37</v>
      </c>
      <c r="F107">
        <v>68501</v>
      </c>
    </row>
    <row r="108" spans="1:6" x14ac:dyDescent="0.3">
      <c r="A108" t="s">
        <v>355</v>
      </c>
      <c r="B108" t="s">
        <v>356</v>
      </c>
      <c r="C108" t="s">
        <v>357</v>
      </c>
      <c r="D108" t="s">
        <v>219</v>
      </c>
      <c r="E108" t="s">
        <v>32</v>
      </c>
      <c r="F108">
        <v>63141</v>
      </c>
    </row>
    <row r="109" spans="1:6" x14ac:dyDescent="0.3">
      <c r="A109" t="s">
        <v>358</v>
      </c>
      <c r="B109" t="s">
        <v>359</v>
      </c>
      <c r="C109" t="s">
        <v>288</v>
      </c>
      <c r="D109" t="s">
        <v>360</v>
      </c>
      <c r="E109" t="s">
        <v>32</v>
      </c>
      <c r="F109">
        <v>64676</v>
      </c>
    </row>
    <row r="110" spans="1:6" x14ac:dyDescent="0.3">
      <c r="A110" t="s">
        <v>361</v>
      </c>
      <c r="B110" t="s">
        <v>200</v>
      </c>
      <c r="C110" t="s">
        <v>362</v>
      </c>
      <c r="D110" t="s">
        <v>363</v>
      </c>
      <c r="E110" t="s">
        <v>10</v>
      </c>
      <c r="F110" t="s">
        <v>364</v>
      </c>
    </row>
    <row r="111" spans="1:6" x14ac:dyDescent="0.3">
      <c r="A111" t="s">
        <v>365</v>
      </c>
      <c r="B111" t="s">
        <v>52</v>
      </c>
      <c r="C111" t="s">
        <v>366</v>
      </c>
      <c r="D111" t="s">
        <v>100</v>
      </c>
      <c r="E111" t="s">
        <v>37</v>
      </c>
      <c r="F111">
        <v>68197</v>
      </c>
    </row>
    <row r="112" spans="1:6" x14ac:dyDescent="0.3">
      <c r="A112" t="s">
        <v>367</v>
      </c>
      <c r="B112" t="s">
        <v>368</v>
      </c>
      <c r="C112" t="s">
        <v>369</v>
      </c>
      <c r="D112" t="s">
        <v>119</v>
      </c>
      <c r="E112" t="s">
        <v>10</v>
      </c>
      <c r="F112">
        <v>67460</v>
      </c>
    </row>
    <row r="113" spans="1:6" x14ac:dyDescent="0.3">
      <c r="A113" t="s">
        <v>374</v>
      </c>
      <c r="B113" t="s">
        <v>375</v>
      </c>
      <c r="C113" t="s">
        <v>376</v>
      </c>
      <c r="D113" t="s">
        <v>122</v>
      </c>
      <c r="E113" t="s">
        <v>90</v>
      </c>
      <c r="F113">
        <v>50131</v>
      </c>
    </row>
    <row r="114" spans="1:6" x14ac:dyDescent="0.3">
      <c r="A114" t="s">
        <v>377</v>
      </c>
      <c r="B114" t="s">
        <v>378</v>
      </c>
      <c r="C114" t="s">
        <v>379</v>
      </c>
      <c r="D114" t="s">
        <v>380</v>
      </c>
      <c r="E114" t="s">
        <v>10</v>
      </c>
      <c r="F114">
        <v>66436</v>
      </c>
    </row>
    <row r="115" spans="1:6" x14ac:dyDescent="0.3">
      <c r="A115" t="s">
        <v>381</v>
      </c>
      <c r="B115" t="s">
        <v>83</v>
      </c>
      <c r="C115" t="s">
        <v>382</v>
      </c>
      <c r="D115" t="s">
        <v>383</v>
      </c>
      <c r="E115" t="s">
        <v>10</v>
      </c>
      <c r="F115">
        <v>66007</v>
      </c>
    </row>
    <row r="116" spans="1:6" x14ac:dyDescent="0.3">
      <c r="A116" t="s">
        <v>384</v>
      </c>
      <c r="B116" t="s">
        <v>385</v>
      </c>
      <c r="C116" t="s">
        <v>386</v>
      </c>
      <c r="D116" t="s">
        <v>387</v>
      </c>
      <c r="E116" t="s">
        <v>32</v>
      </c>
      <c r="F116">
        <v>63640</v>
      </c>
    </row>
    <row r="117" spans="1:6" x14ac:dyDescent="0.3">
      <c r="A117" t="s">
        <v>388</v>
      </c>
      <c r="B117" t="s">
        <v>389</v>
      </c>
      <c r="C117" t="s">
        <v>390</v>
      </c>
      <c r="D117" t="s">
        <v>219</v>
      </c>
      <c r="E117" t="s">
        <v>32</v>
      </c>
      <c r="F117">
        <v>63118</v>
      </c>
    </row>
    <row r="118" spans="1:6" x14ac:dyDescent="0.3">
      <c r="A118" t="s">
        <v>391</v>
      </c>
      <c r="B118" t="s">
        <v>323</v>
      </c>
      <c r="C118" t="s">
        <v>392</v>
      </c>
      <c r="D118" t="s">
        <v>325</v>
      </c>
      <c r="E118" t="s">
        <v>10</v>
      </c>
      <c r="F118">
        <v>67831</v>
      </c>
    </row>
    <row r="119" spans="1:6" x14ac:dyDescent="0.3">
      <c r="A119" t="s">
        <v>393</v>
      </c>
      <c r="B119" t="s">
        <v>394</v>
      </c>
      <c r="C119" t="s">
        <v>395</v>
      </c>
      <c r="D119" t="s">
        <v>46</v>
      </c>
      <c r="E119" t="s">
        <v>10</v>
      </c>
      <c r="F119">
        <v>66603</v>
      </c>
    </row>
    <row r="120" spans="1:6" x14ac:dyDescent="0.3">
      <c r="A120" t="s">
        <v>396</v>
      </c>
      <c r="B120" t="s">
        <v>126</v>
      </c>
      <c r="C120" t="s">
        <v>302</v>
      </c>
      <c r="D120" t="s">
        <v>23</v>
      </c>
      <c r="E120" t="s">
        <v>32</v>
      </c>
      <c r="F120">
        <v>64198</v>
      </c>
    </row>
    <row r="121" spans="1:6" x14ac:dyDescent="0.3">
      <c r="A121" t="s">
        <v>397</v>
      </c>
      <c r="B121" t="s">
        <v>398</v>
      </c>
      <c r="C121" t="s">
        <v>399</v>
      </c>
      <c r="D121" t="s">
        <v>256</v>
      </c>
      <c r="E121" t="s">
        <v>210</v>
      </c>
      <c r="F121">
        <v>46801</v>
      </c>
    </row>
    <row r="122" spans="1:6" x14ac:dyDescent="0.3">
      <c r="A122" t="s">
        <v>400</v>
      </c>
      <c r="B122" t="s">
        <v>21</v>
      </c>
      <c r="C122" t="s">
        <v>22</v>
      </c>
      <c r="D122" t="s">
        <v>23</v>
      </c>
      <c r="E122" t="s">
        <v>10</v>
      </c>
      <c r="F122">
        <v>66117</v>
      </c>
    </row>
    <row r="123" spans="1:6" x14ac:dyDescent="0.3">
      <c r="A123" t="s">
        <v>401</v>
      </c>
      <c r="B123" t="s">
        <v>254</v>
      </c>
      <c r="C123" t="s">
        <v>402</v>
      </c>
      <c r="D123" t="s">
        <v>256</v>
      </c>
      <c r="E123" t="s">
        <v>210</v>
      </c>
      <c r="F123">
        <v>46802</v>
      </c>
    </row>
    <row r="124" spans="1:6" x14ac:dyDescent="0.3">
      <c r="A124" t="s">
        <v>403</v>
      </c>
      <c r="B124" t="s">
        <v>16</v>
      </c>
      <c r="C124" t="s">
        <v>404</v>
      </c>
      <c r="D124" t="s">
        <v>405</v>
      </c>
      <c r="E124" t="s">
        <v>19</v>
      </c>
      <c r="F124">
        <v>73003</v>
      </c>
    </row>
    <row r="125" spans="1:6" x14ac:dyDescent="0.3">
      <c r="A125" t="s">
        <v>406</v>
      </c>
      <c r="B125" t="s">
        <v>180</v>
      </c>
      <c r="C125" t="s">
        <v>407</v>
      </c>
      <c r="D125" t="s">
        <v>408</v>
      </c>
      <c r="E125" t="s">
        <v>32</v>
      </c>
      <c r="F125">
        <v>63552</v>
      </c>
    </row>
    <row r="126" spans="1:6" x14ac:dyDescent="0.3">
      <c r="A126" t="s">
        <v>414</v>
      </c>
      <c r="B126" t="s">
        <v>126</v>
      </c>
      <c r="C126" t="s">
        <v>302</v>
      </c>
      <c r="D126" t="s">
        <v>23</v>
      </c>
      <c r="E126" t="s">
        <v>32</v>
      </c>
      <c r="F126">
        <v>64198</v>
      </c>
    </row>
    <row r="127" spans="1:6" x14ac:dyDescent="0.3">
      <c r="A127" t="s">
        <v>415</v>
      </c>
      <c r="B127" t="s">
        <v>226</v>
      </c>
      <c r="C127" t="s">
        <v>227</v>
      </c>
      <c r="D127" t="s">
        <v>228</v>
      </c>
      <c r="E127" t="s">
        <v>32</v>
      </c>
      <c r="F127">
        <v>65686</v>
      </c>
    </row>
    <row r="128" spans="1:6" x14ac:dyDescent="0.3">
      <c r="A128" t="s">
        <v>416</v>
      </c>
      <c r="B128" t="s">
        <v>417</v>
      </c>
      <c r="C128" t="s">
        <v>418</v>
      </c>
      <c r="D128" t="s">
        <v>419</v>
      </c>
      <c r="E128" t="s">
        <v>75</v>
      </c>
      <c r="F128">
        <v>75165</v>
      </c>
    </row>
    <row r="129" spans="1:6" x14ac:dyDescent="0.3">
      <c r="A129" t="s">
        <v>420</v>
      </c>
      <c r="B129" t="s">
        <v>421</v>
      </c>
      <c r="C129" t="s">
        <v>422</v>
      </c>
      <c r="D129" t="s">
        <v>166</v>
      </c>
      <c r="E129" t="s">
        <v>19</v>
      </c>
      <c r="F129">
        <v>74102</v>
      </c>
    </row>
    <row r="130" spans="1:6" x14ac:dyDescent="0.3">
      <c r="A130" t="s">
        <v>423</v>
      </c>
      <c r="B130" t="s">
        <v>424</v>
      </c>
      <c r="C130" t="s">
        <v>425</v>
      </c>
      <c r="D130" t="s">
        <v>426</v>
      </c>
      <c r="E130" t="s">
        <v>10</v>
      </c>
      <c r="F130">
        <v>67003</v>
      </c>
    </row>
    <row r="131" spans="1:6" x14ac:dyDescent="0.3">
      <c r="A131" t="s">
        <v>427</v>
      </c>
      <c r="B131" t="s">
        <v>424</v>
      </c>
      <c r="C131" t="s">
        <v>428</v>
      </c>
      <c r="D131" t="s">
        <v>214</v>
      </c>
      <c r="E131" t="s">
        <v>10</v>
      </c>
      <c r="F131">
        <v>67502</v>
      </c>
    </row>
    <row r="132" spans="1:6" x14ac:dyDescent="0.3">
      <c r="A132" t="s">
        <v>429</v>
      </c>
      <c r="B132" t="s">
        <v>430</v>
      </c>
      <c r="C132" t="s">
        <v>431</v>
      </c>
      <c r="D132" t="s">
        <v>432</v>
      </c>
      <c r="E132" t="s">
        <v>10</v>
      </c>
      <c r="F132">
        <v>66441</v>
      </c>
    </row>
    <row r="133" spans="1:6" x14ac:dyDescent="0.3">
      <c r="A133" t="s">
        <v>433</v>
      </c>
      <c r="B133" t="s">
        <v>434</v>
      </c>
      <c r="C133" t="s">
        <v>435</v>
      </c>
      <c r="D133" t="s">
        <v>436</v>
      </c>
      <c r="E133" t="s">
        <v>32</v>
      </c>
      <c r="F133">
        <v>63730</v>
      </c>
    </row>
    <row r="134" spans="1:6" x14ac:dyDescent="0.3">
      <c r="A134" t="s">
        <v>437</v>
      </c>
      <c r="B134" t="s">
        <v>7</v>
      </c>
      <c r="C134" t="s">
        <v>8</v>
      </c>
      <c r="D134" t="s">
        <v>9</v>
      </c>
      <c r="E134" t="s">
        <v>10</v>
      </c>
      <c r="F134">
        <v>66211</v>
      </c>
    </row>
    <row r="135" spans="1:6" x14ac:dyDescent="0.3">
      <c r="A135" t="s">
        <v>438</v>
      </c>
      <c r="B135" t="s">
        <v>440</v>
      </c>
      <c r="C135" t="s">
        <v>435</v>
      </c>
      <c r="D135" t="s">
        <v>441</v>
      </c>
      <c r="E135" t="s">
        <v>32</v>
      </c>
      <c r="F135">
        <v>64850</v>
      </c>
    </row>
    <row r="136" spans="1:6" x14ac:dyDescent="0.3">
      <c r="A136" t="s">
        <v>442</v>
      </c>
      <c r="B136" t="s">
        <v>350</v>
      </c>
      <c r="C136" t="s">
        <v>351</v>
      </c>
      <c r="D136" t="s">
        <v>219</v>
      </c>
      <c r="E136" t="s">
        <v>32</v>
      </c>
      <c r="F136">
        <v>63114</v>
      </c>
    </row>
    <row r="137" spans="1:6" x14ac:dyDescent="0.3">
      <c r="A137" t="s">
        <v>443</v>
      </c>
      <c r="B137" t="s">
        <v>135</v>
      </c>
      <c r="C137" t="s">
        <v>444</v>
      </c>
      <c r="D137" t="s">
        <v>219</v>
      </c>
      <c r="E137" t="s">
        <v>32</v>
      </c>
      <c r="F137">
        <v>63146</v>
      </c>
    </row>
    <row r="138" spans="1:6" x14ac:dyDescent="0.3">
      <c r="A138" t="s">
        <v>449</v>
      </c>
      <c r="B138" t="s">
        <v>450</v>
      </c>
      <c r="C138" t="s">
        <v>451</v>
      </c>
      <c r="D138" t="s">
        <v>9</v>
      </c>
      <c r="E138" t="s">
        <v>10</v>
      </c>
      <c r="F138">
        <v>66211</v>
      </c>
    </row>
    <row r="139" spans="1:6" x14ac:dyDescent="0.3">
      <c r="A139" t="s">
        <v>452</v>
      </c>
      <c r="B139" t="s">
        <v>453</v>
      </c>
      <c r="C139" t="s">
        <v>454</v>
      </c>
      <c r="D139" t="s">
        <v>455</v>
      </c>
      <c r="E139" t="s">
        <v>32</v>
      </c>
      <c r="F139">
        <v>63501</v>
      </c>
    </row>
    <row r="140" spans="1:6" x14ac:dyDescent="0.3">
      <c r="A140" t="s">
        <v>456</v>
      </c>
      <c r="B140" t="s">
        <v>457</v>
      </c>
      <c r="C140" t="s">
        <v>458</v>
      </c>
      <c r="D140" t="s">
        <v>459</v>
      </c>
      <c r="E140" t="s">
        <v>32</v>
      </c>
      <c r="F140">
        <v>64730</v>
      </c>
    </row>
    <row r="141" spans="1:6" x14ac:dyDescent="0.3">
      <c r="A141" t="s">
        <v>460</v>
      </c>
      <c r="B141" t="s">
        <v>52</v>
      </c>
      <c r="C141" t="s">
        <v>53</v>
      </c>
      <c r="D141" t="s">
        <v>54</v>
      </c>
      <c r="E141" t="s">
        <v>10</v>
      </c>
      <c r="F141">
        <v>66053</v>
      </c>
    </row>
    <row r="142" spans="1:6" x14ac:dyDescent="0.3">
      <c r="A142" t="s">
        <v>461</v>
      </c>
      <c r="B142" t="s">
        <v>368</v>
      </c>
      <c r="C142" t="s">
        <v>462</v>
      </c>
      <c r="D142" t="s">
        <v>50</v>
      </c>
      <c r="E142" t="s">
        <v>10</v>
      </c>
      <c r="F142">
        <v>67226</v>
      </c>
    </row>
    <row r="143" spans="1:6" x14ac:dyDescent="0.3">
      <c r="A143" t="s">
        <v>463</v>
      </c>
      <c r="B143" t="s">
        <v>464</v>
      </c>
      <c r="C143" t="s">
        <v>407</v>
      </c>
      <c r="D143" t="s">
        <v>465</v>
      </c>
      <c r="E143" t="s">
        <v>10</v>
      </c>
      <c r="F143">
        <v>67439</v>
      </c>
    </row>
    <row r="144" spans="1:6" x14ac:dyDescent="0.3">
      <c r="A144" t="s">
        <v>466</v>
      </c>
      <c r="B144" t="s">
        <v>135</v>
      </c>
      <c r="C144" t="s">
        <v>467</v>
      </c>
      <c r="D144" t="s">
        <v>468</v>
      </c>
      <c r="E144" t="s">
        <v>42</v>
      </c>
      <c r="F144">
        <v>60901</v>
      </c>
    </row>
    <row r="145" spans="1:6" x14ac:dyDescent="0.3">
      <c r="A145" t="s">
        <v>474</v>
      </c>
      <c r="B145" t="s">
        <v>475</v>
      </c>
      <c r="C145" t="s">
        <v>476</v>
      </c>
      <c r="D145" t="s">
        <v>477</v>
      </c>
      <c r="E145" t="s">
        <v>10</v>
      </c>
      <c r="F145">
        <v>66044</v>
      </c>
    </row>
    <row r="146" spans="1:6" x14ac:dyDescent="0.3">
      <c r="A146" t="s">
        <v>483</v>
      </c>
      <c r="B146" t="s">
        <v>484</v>
      </c>
      <c r="C146" t="s">
        <v>485</v>
      </c>
      <c r="D146" t="s">
        <v>486</v>
      </c>
      <c r="E146" t="s">
        <v>32</v>
      </c>
      <c r="F146">
        <v>65655</v>
      </c>
    </row>
    <row r="147" spans="1:6" x14ac:dyDescent="0.3">
      <c r="A147" t="s">
        <v>487</v>
      </c>
      <c r="B147" t="s">
        <v>488</v>
      </c>
      <c r="C147" t="s">
        <v>489</v>
      </c>
      <c r="D147" t="s">
        <v>490</v>
      </c>
      <c r="E147" t="s">
        <v>10</v>
      </c>
      <c r="F147">
        <v>66743</v>
      </c>
    </row>
    <row r="148" spans="1:6" x14ac:dyDescent="0.3">
      <c r="A148" t="s">
        <v>493</v>
      </c>
      <c r="B148" t="s">
        <v>494</v>
      </c>
      <c r="C148" t="s">
        <v>495</v>
      </c>
      <c r="D148" t="s">
        <v>23</v>
      </c>
      <c r="E148" t="s">
        <v>32</v>
      </c>
      <c r="F148">
        <v>64108</v>
      </c>
    </row>
    <row r="149" spans="1:6" x14ac:dyDescent="0.3">
      <c r="A149" t="s">
        <v>496</v>
      </c>
      <c r="B149" t="s">
        <v>83</v>
      </c>
      <c r="C149" t="s">
        <v>497</v>
      </c>
      <c r="D149" t="s">
        <v>498</v>
      </c>
      <c r="E149" t="s">
        <v>32</v>
      </c>
      <c r="F149">
        <v>65337</v>
      </c>
    </row>
    <row r="150" spans="1:6" x14ac:dyDescent="0.3">
      <c r="A150" t="s">
        <v>499</v>
      </c>
      <c r="B150" t="s">
        <v>200</v>
      </c>
      <c r="C150" t="s">
        <v>201</v>
      </c>
      <c r="D150" t="s">
        <v>202</v>
      </c>
      <c r="E150" t="s">
        <v>10</v>
      </c>
      <c r="F150">
        <v>67402</v>
      </c>
    </row>
    <row r="151" spans="1:6" x14ac:dyDescent="0.3">
      <c r="A151" t="s">
        <v>500</v>
      </c>
      <c r="B151" t="s">
        <v>143</v>
      </c>
      <c r="C151" t="s">
        <v>501</v>
      </c>
      <c r="D151" t="s">
        <v>145</v>
      </c>
      <c r="E151" t="s">
        <v>32</v>
      </c>
      <c r="F151">
        <v>65340</v>
      </c>
    </row>
    <row r="152" spans="1:6" x14ac:dyDescent="0.3">
      <c r="A152" t="s">
        <v>502</v>
      </c>
      <c r="B152" t="s">
        <v>281</v>
      </c>
      <c r="C152" t="s">
        <v>282</v>
      </c>
      <c r="D152" t="s">
        <v>283</v>
      </c>
      <c r="E152" t="s">
        <v>42</v>
      </c>
      <c r="F152">
        <v>62010</v>
      </c>
    </row>
    <row r="153" spans="1:6" x14ac:dyDescent="0.3">
      <c r="A153" t="s">
        <v>503</v>
      </c>
      <c r="B153" t="s">
        <v>155</v>
      </c>
      <c r="C153" t="s">
        <v>504</v>
      </c>
      <c r="D153" t="s">
        <v>157</v>
      </c>
      <c r="E153" t="s">
        <v>158</v>
      </c>
      <c r="F153">
        <v>15222</v>
      </c>
    </row>
    <row r="154" spans="1:6" x14ac:dyDescent="0.3">
      <c r="A154" t="s">
        <v>505</v>
      </c>
      <c r="B154" t="s">
        <v>506</v>
      </c>
      <c r="C154" t="s">
        <v>507</v>
      </c>
      <c r="D154" t="s">
        <v>508</v>
      </c>
      <c r="E154" t="s">
        <v>19</v>
      </c>
      <c r="F154">
        <v>74401</v>
      </c>
    </row>
    <row r="155" spans="1:6" x14ac:dyDescent="0.3">
      <c r="A155" t="s">
        <v>513</v>
      </c>
      <c r="B155" t="s">
        <v>514</v>
      </c>
      <c r="C155" t="s">
        <v>515</v>
      </c>
      <c r="D155" t="s">
        <v>516</v>
      </c>
      <c r="E155" t="s">
        <v>10</v>
      </c>
      <c r="F155">
        <v>66223</v>
      </c>
    </row>
    <row r="156" spans="1:6" x14ac:dyDescent="0.3">
      <c r="A156" t="s">
        <v>517</v>
      </c>
      <c r="B156" t="s">
        <v>172</v>
      </c>
      <c r="C156" t="s">
        <v>518</v>
      </c>
      <c r="D156" t="s">
        <v>46</v>
      </c>
      <c r="E156" t="s">
        <v>10</v>
      </c>
      <c r="F156">
        <v>66612</v>
      </c>
    </row>
    <row r="157" spans="1:6" x14ac:dyDescent="0.3">
      <c r="A157" t="s">
        <v>519</v>
      </c>
      <c r="B157" t="s">
        <v>44</v>
      </c>
      <c r="C157" t="s">
        <v>520</v>
      </c>
      <c r="D157" t="s">
        <v>46</v>
      </c>
      <c r="E157" t="s">
        <v>10</v>
      </c>
      <c r="F157">
        <v>66603</v>
      </c>
    </row>
    <row r="158" spans="1:6" x14ac:dyDescent="0.3">
      <c r="A158" t="s">
        <v>525</v>
      </c>
      <c r="B158" t="s">
        <v>526</v>
      </c>
      <c r="C158" t="s">
        <v>527</v>
      </c>
      <c r="D158" t="s">
        <v>528</v>
      </c>
      <c r="E158" t="s">
        <v>10</v>
      </c>
      <c r="F158">
        <v>67124</v>
      </c>
    </row>
    <row r="159" spans="1:6" x14ac:dyDescent="0.3">
      <c r="A159" t="s">
        <v>529</v>
      </c>
      <c r="B159" t="s">
        <v>204</v>
      </c>
      <c r="C159" t="s">
        <v>530</v>
      </c>
      <c r="D159" t="s">
        <v>67</v>
      </c>
      <c r="E159" t="s">
        <v>32</v>
      </c>
      <c r="F159" t="s">
        <v>531</v>
      </c>
    </row>
    <row r="160" spans="1:6" x14ac:dyDescent="0.3">
      <c r="A160" t="s">
        <v>532</v>
      </c>
      <c r="B160" t="s">
        <v>533</v>
      </c>
      <c r="C160" t="s">
        <v>534</v>
      </c>
      <c r="D160" t="s">
        <v>535</v>
      </c>
      <c r="E160" t="s">
        <v>19</v>
      </c>
      <c r="F160">
        <v>73702</v>
      </c>
    </row>
    <row r="161" spans="1:6" x14ac:dyDescent="0.3">
      <c r="A161" t="s">
        <v>536</v>
      </c>
      <c r="B161" t="s">
        <v>537</v>
      </c>
      <c r="C161" t="s">
        <v>538</v>
      </c>
      <c r="D161" t="s">
        <v>539</v>
      </c>
      <c r="E161" t="s">
        <v>10</v>
      </c>
      <c r="F161">
        <v>67002</v>
      </c>
    </row>
    <row r="162" spans="1:6" x14ac:dyDescent="0.3">
      <c r="A162" t="s">
        <v>540</v>
      </c>
      <c r="B162" t="s">
        <v>541</v>
      </c>
      <c r="C162" t="s">
        <v>542</v>
      </c>
      <c r="D162" t="s">
        <v>543</v>
      </c>
      <c r="E162" t="s">
        <v>335</v>
      </c>
      <c r="F162">
        <v>42241</v>
      </c>
    </row>
    <row r="163" spans="1:6" x14ac:dyDescent="0.3">
      <c r="A163" t="s">
        <v>546</v>
      </c>
      <c r="B163" t="s">
        <v>547</v>
      </c>
      <c r="C163" t="s">
        <v>548</v>
      </c>
      <c r="D163" t="s">
        <v>549</v>
      </c>
      <c r="E163" t="s">
        <v>32</v>
      </c>
      <c r="F163">
        <v>64052</v>
      </c>
    </row>
    <row r="164" spans="1:6" x14ac:dyDescent="0.3">
      <c r="A164" t="s">
        <v>552</v>
      </c>
      <c r="B164" t="s">
        <v>212</v>
      </c>
      <c r="C164" t="s">
        <v>553</v>
      </c>
      <c r="D164" t="s">
        <v>214</v>
      </c>
      <c r="E164" t="s">
        <v>10</v>
      </c>
      <c r="F164">
        <v>67501</v>
      </c>
    </row>
    <row r="165" spans="1:6" x14ac:dyDescent="0.3">
      <c r="A165" t="s">
        <v>554</v>
      </c>
      <c r="B165" t="s">
        <v>555</v>
      </c>
      <c r="C165" t="s">
        <v>556</v>
      </c>
      <c r="D165" t="s">
        <v>23</v>
      </c>
      <c r="E165" t="s">
        <v>32</v>
      </c>
      <c r="F165">
        <v>64105</v>
      </c>
    </row>
    <row r="166" spans="1:6" x14ac:dyDescent="0.3">
      <c r="A166" t="s">
        <v>561</v>
      </c>
      <c r="B166" t="s">
        <v>562</v>
      </c>
      <c r="C166" t="s">
        <v>563</v>
      </c>
      <c r="D166" t="s">
        <v>202</v>
      </c>
      <c r="E166" t="s">
        <v>10</v>
      </c>
      <c r="F166">
        <v>67402</v>
      </c>
    </row>
    <row r="167" spans="1:6" x14ac:dyDescent="0.3">
      <c r="A167" t="s">
        <v>564</v>
      </c>
      <c r="B167" t="s">
        <v>565</v>
      </c>
      <c r="C167" t="s">
        <v>566</v>
      </c>
      <c r="D167" t="s">
        <v>50</v>
      </c>
      <c r="E167" t="s">
        <v>10</v>
      </c>
      <c r="F167">
        <v>67208</v>
      </c>
    </row>
    <row r="168" spans="1:6" x14ac:dyDescent="0.3">
      <c r="A168" t="s">
        <v>567</v>
      </c>
      <c r="B168" t="s">
        <v>234</v>
      </c>
      <c r="C168" t="s">
        <v>235</v>
      </c>
      <c r="D168" t="s">
        <v>23</v>
      </c>
      <c r="E168" t="s">
        <v>32</v>
      </c>
      <c r="F168">
        <v>64114</v>
      </c>
    </row>
    <row r="169" spans="1:6" x14ac:dyDescent="0.3">
      <c r="A169" t="s">
        <v>568</v>
      </c>
      <c r="B169" t="s">
        <v>569</v>
      </c>
      <c r="C169" t="s">
        <v>570</v>
      </c>
      <c r="D169" t="s">
        <v>46</v>
      </c>
      <c r="E169" t="s">
        <v>10</v>
      </c>
      <c r="F169">
        <v>66605</v>
      </c>
    </row>
    <row r="170" spans="1:6" x14ac:dyDescent="0.3">
      <c r="A170" t="s">
        <v>571</v>
      </c>
      <c r="B170" t="s">
        <v>168</v>
      </c>
      <c r="C170" t="s">
        <v>572</v>
      </c>
      <c r="D170" t="s">
        <v>573</v>
      </c>
      <c r="E170" t="s">
        <v>19</v>
      </c>
      <c r="F170">
        <v>73070</v>
      </c>
    </row>
    <row r="171" spans="1:6" x14ac:dyDescent="0.3">
      <c r="A171" t="s">
        <v>578</v>
      </c>
      <c r="B171" t="s">
        <v>579</v>
      </c>
      <c r="C171" t="s">
        <v>580</v>
      </c>
      <c r="D171" t="s">
        <v>439</v>
      </c>
      <c r="E171" t="s">
        <v>10</v>
      </c>
      <c r="F171">
        <v>67665</v>
      </c>
    </row>
    <row r="172" spans="1:6" x14ac:dyDescent="0.3">
      <c r="A172" t="s">
        <v>581</v>
      </c>
      <c r="B172" t="s">
        <v>338</v>
      </c>
      <c r="C172" t="s">
        <v>582</v>
      </c>
      <c r="D172" t="s">
        <v>583</v>
      </c>
      <c r="E172" t="s">
        <v>10</v>
      </c>
      <c r="F172">
        <v>66720</v>
      </c>
    </row>
    <row r="173" spans="1:6" x14ac:dyDescent="0.3">
      <c r="A173" t="s">
        <v>584</v>
      </c>
      <c r="B173" t="s">
        <v>585</v>
      </c>
      <c r="C173" t="s">
        <v>586</v>
      </c>
      <c r="D173" t="s">
        <v>246</v>
      </c>
      <c r="E173" t="s">
        <v>19</v>
      </c>
      <c r="F173">
        <v>73023</v>
      </c>
    </row>
    <row r="174" spans="1:6" x14ac:dyDescent="0.3">
      <c r="A174" t="s">
        <v>587</v>
      </c>
      <c r="B174" t="s">
        <v>488</v>
      </c>
      <c r="C174" t="s">
        <v>35</v>
      </c>
      <c r="D174" t="s">
        <v>490</v>
      </c>
      <c r="E174" t="s">
        <v>10</v>
      </c>
      <c r="F174">
        <v>66743</v>
      </c>
    </row>
    <row r="175" spans="1:6" x14ac:dyDescent="0.3">
      <c r="A175" t="s">
        <v>588</v>
      </c>
      <c r="B175" t="s">
        <v>488</v>
      </c>
      <c r="C175" t="s">
        <v>35</v>
      </c>
      <c r="D175" t="s">
        <v>490</v>
      </c>
      <c r="E175" t="s">
        <v>10</v>
      </c>
      <c r="F175">
        <v>66743</v>
      </c>
    </row>
    <row r="176" spans="1:6" x14ac:dyDescent="0.3">
      <c r="A176" t="s">
        <v>589</v>
      </c>
      <c r="B176" t="s">
        <v>446</v>
      </c>
      <c r="C176" t="s">
        <v>590</v>
      </c>
      <c r="D176" t="s">
        <v>591</v>
      </c>
      <c r="E176" t="s">
        <v>10</v>
      </c>
      <c r="F176">
        <v>67443</v>
      </c>
    </row>
    <row r="177" spans="1:7" x14ac:dyDescent="0.3">
      <c r="A177" t="s">
        <v>592</v>
      </c>
      <c r="B177" t="s">
        <v>593</v>
      </c>
      <c r="C177" t="s">
        <v>594</v>
      </c>
      <c r="D177" t="s">
        <v>595</v>
      </c>
      <c r="E177" t="s">
        <v>210</v>
      </c>
      <c r="F177">
        <v>47562</v>
      </c>
    </row>
    <row r="178" spans="1:7" x14ac:dyDescent="0.3">
      <c r="A178" t="s">
        <v>597</v>
      </c>
      <c r="B178" t="s">
        <v>598</v>
      </c>
      <c r="C178" t="s">
        <v>8</v>
      </c>
      <c r="D178" t="s">
        <v>9</v>
      </c>
      <c r="E178" t="s">
        <v>10</v>
      </c>
      <c r="F178">
        <v>66211</v>
      </c>
      <c r="G178" t="s">
        <v>716</v>
      </c>
    </row>
    <row r="179" spans="1:7" x14ac:dyDescent="0.3">
      <c r="A179" t="s">
        <v>599</v>
      </c>
      <c r="B179" t="s">
        <v>323</v>
      </c>
      <c r="C179" t="s">
        <v>600</v>
      </c>
      <c r="D179" t="s">
        <v>601</v>
      </c>
      <c r="E179" t="s">
        <v>10</v>
      </c>
      <c r="F179">
        <v>67029</v>
      </c>
    </row>
    <row r="180" spans="1:7" x14ac:dyDescent="0.3">
      <c r="A180" t="s">
        <v>602</v>
      </c>
      <c r="B180" t="s">
        <v>585</v>
      </c>
      <c r="C180" t="s">
        <v>603</v>
      </c>
      <c r="D180" t="s">
        <v>246</v>
      </c>
      <c r="E180" t="s">
        <v>19</v>
      </c>
      <c r="F180">
        <v>73018</v>
      </c>
    </row>
    <row r="181" spans="1:7" x14ac:dyDescent="0.3">
      <c r="A181" t="s">
        <v>606</v>
      </c>
      <c r="B181" t="s">
        <v>562</v>
      </c>
      <c r="C181" t="s">
        <v>563</v>
      </c>
      <c r="D181" t="s">
        <v>202</v>
      </c>
      <c r="E181" t="s">
        <v>10</v>
      </c>
      <c r="F181">
        <v>67402</v>
      </c>
    </row>
    <row r="182" spans="1:7" x14ac:dyDescent="0.3">
      <c r="A182" t="s">
        <v>607</v>
      </c>
      <c r="B182" t="s">
        <v>608</v>
      </c>
      <c r="C182" t="s">
        <v>609</v>
      </c>
      <c r="D182" t="s">
        <v>610</v>
      </c>
      <c r="E182" t="s">
        <v>42</v>
      </c>
      <c r="F182">
        <v>62095</v>
      </c>
    </row>
    <row r="183" spans="1:7" x14ac:dyDescent="0.3">
      <c r="A183" t="s">
        <v>611</v>
      </c>
      <c r="B183" t="s">
        <v>612</v>
      </c>
      <c r="C183" t="s">
        <v>613</v>
      </c>
      <c r="D183" t="s">
        <v>614</v>
      </c>
      <c r="E183" t="s">
        <v>10</v>
      </c>
      <c r="F183">
        <v>67601</v>
      </c>
    </row>
    <row r="184" spans="1:7" x14ac:dyDescent="0.3">
      <c r="A184" t="s">
        <v>615</v>
      </c>
      <c r="B184" t="s">
        <v>616</v>
      </c>
      <c r="C184" t="s">
        <v>617</v>
      </c>
      <c r="D184" t="s">
        <v>618</v>
      </c>
      <c r="E184" t="s">
        <v>37</v>
      </c>
      <c r="F184">
        <v>68038</v>
      </c>
    </row>
    <row r="185" spans="1:7" x14ac:dyDescent="0.3">
      <c r="A185" t="s">
        <v>619</v>
      </c>
      <c r="B185" t="s">
        <v>143</v>
      </c>
      <c r="C185" t="s">
        <v>144</v>
      </c>
      <c r="D185" t="s">
        <v>145</v>
      </c>
      <c r="E185" t="s">
        <v>32</v>
      </c>
      <c r="F185">
        <v>65340</v>
      </c>
    </row>
    <row r="186" spans="1:7" x14ac:dyDescent="0.3">
      <c r="A186" t="s">
        <v>623</v>
      </c>
      <c r="B186" t="s">
        <v>624</v>
      </c>
      <c r="C186" t="s">
        <v>625</v>
      </c>
      <c r="D186" t="s">
        <v>81</v>
      </c>
      <c r="E186" t="s">
        <v>32</v>
      </c>
      <c r="F186">
        <v>63565</v>
      </c>
    </row>
    <row r="187" spans="1:7" x14ac:dyDescent="0.3">
      <c r="A187" t="s">
        <v>626</v>
      </c>
      <c r="B187" t="s">
        <v>627</v>
      </c>
      <c r="C187" t="s">
        <v>628</v>
      </c>
      <c r="D187" t="s">
        <v>629</v>
      </c>
      <c r="E187" t="s">
        <v>10</v>
      </c>
      <c r="F187">
        <v>66064</v>
      </c>
    </row>
    <row r="188" spans="1:7" x14ac:dyDescent="0.3">
      <c r="A188" t="s">
        <v>630</v>
      </c>
      <c r="B188" t="s">
        <v>631</v>
      </c>
      <c r="C188" t="s">
        <v>632</v>
      </c>
      <c r="D188" t="s">
        <v>633</v>
      </c>
      <c r="E188" t="s">
        <v>10</v>
      </c>
      <c r="F188">
        <v>66067</v>
      </c>
    </row>
    <row r="189" spans="1:7" x14ac:dyDescent="0.3">
      <c r="A189" t="s">
        <v>634</v>
      </c>
      <c r="B189" t="s">
        <v>635</v>
      </c>
      <c r="C189" t="s">
        <v>636</v>
      </c>
      <c r="D189" t="s">
        <v>50</v>
      </c>
      <c r="E189" t="s">
        <v>10</v>
      </c>
      <c r="F189">
        <v>67226</v>
      </c>
    </row>
    <row r="190" spans="1:7" x14ac:dyDescent="0.3">
      <c r="A190" t="s">
        <v>637</v>
      </c>
      <c r="B190" t="s">
        <v>375</v>
      </c>
      <c r="C190" t="s">
        <v>638</v>
      </c>
      <c r="D190" t="s">
        <v>122</v>
      </c>
      <c r="E190" t="s">
        <v>90</v>
      </c>
      <c r="F190">
        <v>50131</v>
      </c>
    </row>
    <row r="191" spans="1:7" x14ac:dyDescent="0.3">
      <c r="A191" t="s">
        <v>639</v>
      </c>
      <c r="B191" t="s">
        <v>319</v>
      </c>
      <c r="C191" t="s">
        <v>320</v>
      </c>
      <c r="D191" t="s">
        <v>321</v>
      </c>
      <c r="E191" t="s">
        <v>37</v>
      </c>
      <c r="F191">
        <v>68640</v>
      </c>
    </row>
    <row r="192" spans="1:7" x14ac:dyDescent="0.3">
      <c r="A192" t="s">
        <v>640</v>
      </c>
      <c r="B192" t="s">
        <v>565</v>
      </c>
      <c r="C192" t="s">
        <v>566</v>
      </c>
      <c r="D192" t="s">
        <v>50</v>
      </c>
      <c r="E192" t="s">
        <v>10</v>
      </c>
      <c r="F192">
        <v>67208</v>
      </c>
    </row>
    <row r="193" spans="1:6" x14ac:dyDescent="0.3">
      <c r="A193" t="s">
        <v>641</v>
      </c>
      <c r="B193" t="s">
        <v>126</v>
      </c>
      <c r="C193" t="s">
        <v>642</v>
      </c>
      <c r="D193" t="s">
        <v>23</v>
      </c>
      <c r="E193" t="s">
        <v>32</v>
      </c>
      <c r="F193">
        <v>64198</v>
      </c>
    </row>
    <row r="194" spans="1:6" x14ac:dyDescent="0.3">
      <c r="A194" t="s">
        <v>643</v>
      </c>
      <c r="B194" t="s">
        <v>644</v>
      </c>
      <c r="C194" t="s">
        <v>645</v>
      </c>
      <c r="D194" t="s">
        <v>646</v>
      </c>
      <c r="E194" t="s">
        <v>32</v>
      </c>
      <c r="F194">
        <v>65616</v>
      </c>
    </row>
    <row r="195" spans="1:6" x14ac:dyDescent="0.3">
      <c r="A195" t="s">
        <v>647</v>
      </c>
      <c r="B195" t="s">
        <v>29</v>
      </c>
      <c r="C195" t="s">
        <v>30</v>
      </c>
      <c r="D195" t="s">
        <v>31</v>
      </c>
      <c r="E195" t="s">
        <v>32</v>
      </c>
      <c r="F195">
        <v>64804</v>
      </c>
    </row>
    <row r="196" spans="1:6" x14ac:dyDescent="0.3">
      <c r="A196" t="s">
        <v>648</v>
      </c>
      <c r="B196" t="s">
        <v>649</v>
      </c>
      <c r="C196" t="s">
        <v>650</v>
      </c>
      <c r="D196" t="s">
        <v>651</v>
      </c>
      <c r="E196" t="s">
        <v>42</v>
      </c>
      <c r="F196">
        <v>62288</v>
      </c>
    </row>
    <row r="197" spans="1:6" x14ac:dyDescent="0.3">
      <c r="A197" t="s">
        <v>659</v>
      </c>
      <c r="B197" t="s">
        <v>660</v>
      </c>
      <c r="C197" t="s">
        <v>661</v>
      </c>
      <c r="D197" t="s">
        <v>100</v>
      </c>
      <c r="E197" t="s">
        <v>37</v>
      </c>
      <c r="F197">
        <v>68131</v>
      </c>
    </row>
    <row r="198" spans="1:6" x14ac:dyDescent="0.3">
      <c r="A198" t="s">
        <v>668</v>
      </c>
      <c r="B198" t="s">
        <v>669</v>
      </c>
      <c r="C198" t="s">
        <v>670</v>
      </c>
      <c r="D198" t="s">
        <v>671</v>
      </c>
      <c r="E198" t="s">
        <v>19</v>
      </c>
      <c r="F198">
        <v>74701</v>
      </c>
    </row>
    <row r="199" spans="1:6" x14ac:dyDescent="0.3">
      <c r="A199" t="s">
        <v>672</v>
      </c>
      <c r="B199" t="s">
        <v>673</v>
      </c>
      <c r="C199" t="s">
        <v>674</v>
      </c>
      <c r="D199" t="s">
        <v>675</v>
      </c>
      <c r="E199" t="s">
        <v>19</v>
      </c>
      <c r="F199">
        <v>74067</v>
      </c>
    </row>
    <row r="200" spans="1:6" x14ac:dyDescent="0.3">
      <c r="A200" t="s">
        <v>677</v>
      </c>
      <c r="B200" t="s">
        <v>678</v>
      </c>
      <c r="C200" t="s">
        <v>679</v>
      </c>
      <c r="D200" t="s">
        <v>100</v>
      </c>
      <c r="E200" t="s">
        <v>37</v>
      </c>
      <c r="F200">
        <v>68154</v>
      </c>
    </row>
    <row r="201" spans="1:6" x14ac:dyDescent="0.3">
      <c r="A201" t="s">
        <v>680</v>
      </c>
      <c r="B201" t="s">
        <v>579</v>
      </c>
      <c r="C201" t="s">
        <v>144</v>
      </c>
      <c r="D201" t="s">
        <v>681</v>
      </c>
      <c r="E201" t="s">
        <v>10</v>
      </c>
      <c r="F201">
        <v>67651</v>
      </c>
    </row>
    <row r="202" spans="1:6" x14ac:dyDescent="0.3">
      <c r="A202" t="s">
        <v>684</v>
      </c>
      <c r="B202" t="s">
        <v>624</v>
      </c>
      <c r="C202" t="s">
        <v>625</v>
      </c>
      <c r="D202" t="s">
        <v>81</v>
      </c>
      <c r="E202" t="s">
        <v>32</v>
      </c>
      <c r="F202">
        <v>63565</v>
      </c>
    </row>
    <row r="203" spans="1:6" x14ac:dyDescent="0.3">
      <c r="A203" t="s">
        <v>685</v>
      </c>
      <c r="B203" t="s">
        <v>660</v>
      </c>
      <c r="C203" t="s">
        <v>661</v>
      </c>
      <c r="D203" t="s">
        <v>100</v>
      </c>
      <c r="E203" t="s">
        <v>37</v>
      </c>
      <c r="F203">
        <v>68131</v>
      </c>
    </row>
    <row r="204" spans="1:6" x14ac:dyDescent="0.3">
      <c r="A204" t="s">
        <v>686</v>
      </c>
      <c r="B204" t="s">
        <v>687</v>
      </c>
      <c r="C204" t="s">
        <v>688</v>
      </c>
      <c r="D204" t="s">
        <v>689</v>
      </c>
      <c r="E204" t="s">
        <v>32</v>
      </c>
      <c r="F204">
        <v>64468</v>
      </c>
    </row>
    <row r="205" spans="1:6" x14ac:dyDescent="0.3">
      <c r="A205" t="s">
        <v>691</v>
      </c>
      <c r="B205" t="s">
        <v>297</v>
      </c>
      <c r="C205" t="s">
        <v>692</v>
      </c>
      <c r="D205" t="s">
        <v>299</v>
      </c>
      <c r="E205" t="s">
        <v>42</v>
      </c>
      <c r="F205">
        <v>62901</v>
      </c>
    </row>
    <row r="206" spans="1:6" x14ac:dyDescent="0.3">
      <c r="A206" t="s">
        <v>693</v>
      </c>
      <c r="B206" t="s">
        <v>694</v>
      </c>
      <c r="C206" t="s">
        <v>695</v>
      </c>
      <c r="D206" t="s">
        <v>696</v>
      </c>
      <c r="E206" t="s">
        <v>90</v>
      </c>
      <c r="F206">
        <v>50595</v>
      </c>
    </row>
    <row r="207" spans="1:6" x14ac:dyDescent="0.3">
      <c r="A207" t="s">
        <v>697</v>
      </c>
      <c r="B207" t="s">
        <v>434</v>
      </c>
      <c r="C207" t="s">
        <v>435</v>
      </c>
      <c r="D207" t="s">
        <v>436</v>
      </c>
      <c r="E207" t="s">
        <v>32</v>
      </c>
      <c r="F207">
        <v>63730</v>
      </c>
    </row>
    <row r="208" spans="1:6" x14ac:dyDescent="0.3">
      <c r="A208" t="s">
        <v>698</v>
      </c>
      <c r="B208" t="s">
        <v>699</v>
      </c>
      <c r="C208" t="s">
        <v>700</v>
      </c>
      <c r="D208" t="s">
        <v>50</v>
      </c>
      <c r="E208" t="s">
        <v>10</v>
      </c>
      <c r="F208">
        <v>67835</v>
      </c>
    </row>
    <row r="209" spans="1:7" x14ac:dyDescent="0.3">
      <c r="A209" s="2" t="s">
        <v>704</v>
      </c>
      <c r="B209" s="2" t="s">
        <v>705</v>
      </c>
      <c r="C209" s="2" t="s">
        <v>706</v>
      </c>
      <c r="D209" s="2" t="s">
        <v>23</v>
      </c>
      <c r="E209" s="2" t="s">
        <v>32</v>
      </c>
      <c r="F209" s="2">
        <v>64106</v>
      </c>
      <c r="G209" s="2" t="s">
        <v>717</v>
      </c>
    </row>
    <row r="210" spans="1:7" x14ac:dyDescent="0.3">
      <c r="A210" t="s">
        <v>707</v>
      </c>
      <c r="B210" t="s">
        <v>598</v>
      </c>
      <c r="C210" t="s">
        <v>8</v>
      </c>
      <c r="D210" t="s">
        <v>9</v>
      </c>
      <c r="E210" t="s">
        <v>10</v>
      </c>
      <c r="F210">
        <v>66211</v>
      </c>
      <c r="G210" t="s">
        <v>716</v>
      </c>
    </row>
    <row r="211" spans="1:7" x14ac:dyDescent="0.3">
      <c r="A211" t="s">
        <v>708</v>
      </c>
      <c r="B211" t="s">
        <v>709</v>
      </c>
      <c r="C211" t="s">
        <v>710</v>
      </c>
      <c r="D211" t="s">
        <v>711</v>
      </c>
      <c r="E211" t="s">
        <v>32</v>
      </c>
      <c r="F211">
        <v>64077</v>
      </c>
    </row>
    <row r="212" spans="1:7" x14ac:dyDescent="0.3">
      <c r="A212" t="s">
        <v>712</v>
      </c>
      <c r="B212" t="s">
        <v>624</v>
      </c>
      <c r="C212" t="s">
        <v>713</v>
      </c>
      <c r="D212" t="s">
        <v>81</v>
      </c>
      <c r="E212" t="s">
        <v>32</v>
      </c>
      <c r="F212">
        <v>63565</v>
      </c>
    </row>
    <row r="213" spans="1:7" x14ac:dyDescent="0.3">
      <c r="A213" t="s">
        <v>682</v>
      </c>
      <c r="B213" t="s">
        <v>239</v>
      </c>
      <c r="C213" t="s">
        <v>683</v>
      </c>
      <c r="D213" t="s">
        <v>241</v>
      </c>
      <c r="E213" t="s">
        <v>63</v>
      </c>
      <c r="F213">
        <v>72756</v>
      </c>
    </row>
    <row r="214" spans="1:7" x14ac:dyDescent="0.3">
      <c r="A214" t="s">
        <v>129</v>
      </c>
      <c r="B214" t="s">
        <v>130</v>
      </c>
      <c r="C214" t="s">
        <v>131</v>
      </c>
      <c r="D214" t="s">
        <v>132</v>
      </c>
      <c r="E214" t="s">
        <v>133</v>
      </c>
      <c r="F214">
        <v>33131</v>
      </c>
    </row>
    <row r="215" spans="1:7" x14ac:dyDescent="0.3">
      <c r="A215" t="s">
        <v>174</v>
      </c>
      <c r="B215" t="s">
        <v>175</v>
      </c>
      <c r="C215" t="s">
        <v>176</v>
      </c>
      <c r="D215" t="s">
        <v>177</v>
      </c>
      <c r="E215" t="s">
        <v>73</v>
      </c>
      <c r="F215">
        <v>43240</v>
      </c>
    </row>
    <row r="216" spans="1:7" x14ac:dyDescent="0.3">
      <c r="A216" t="s">
        <v>224</v>
      </c>
      <c r="B216" t="s">
        <v>120</v>
      </c>
      <c r="C216" t="s">
        <v>121</v>
      </c>
      <c r="D216" t="s">
        <v>122</v>
      </c>
      <c r="E216" t="s">
        <v>90</v>
      </c>
      <c r="F216">
        <v>50131</v>
      </c>
    </row>
    <row r="217" spans="1:7" x14ac:dyDescent="0.3">
      <c r="A217" t="s">
        <v>306</v>
      </c>
      <c r="B217" t="s">
        <v>307</v>
      </c>
    </row>
    <row r="218" spans="1:7" x14ac:dyDescent="0.3">
      <c r="A218" t="s">
        <v>353</v>
      </c>
      <c r="B218" t="s">
        <v>354</v>
      </c>
    </row>
    <row r="219" spans="1:7" x14ac:dyDescent="0.3">
      <c r="A219" t="s">
        <v>371</v>
      </c>
      <c r="B219" t="s">
        <v>74</v>
      </c>
      <c r="C219" t="s">
        <v>372</v>
      </c>
      <c r="D219" t="s">
        <v>373</v>
      </c>
      <c r="E219" t="s">
        <v>133</v>
      </c>
      <c r="F219">
        <v>33647</v>
      </c>
    </row>
    <row r="220" spans="1:7" x14ac:dyDescent="0.3">
      <c r="A220" t="s">
        <v>409</v>
      </c>
      <c r="B220" t="s">
        <v>123</v>
      </c>
      <c r="C220" t="s">
        <v>410</v>
      </c>
      <c r="D220" t="s">
        <v>260</v>
      </c>
      <c r="E220" t="s">
        <v>37</v>
      </c>
      <c r="F220">
        <v>68516</v>
      </c>
    </row>
    <row r="221" spans="1:7" x14ac:dyDescent="0.3">
      <c r="A221" t="s">
        <v>470</v>
      </c>
      <c r="B221" t="s">
        <v>471</v>
      </c>
      <c r="C221" t="s">
        <v>472</v>
      </c>
      <c r="D221" t="s">
        <v>473</v>
      </c>
      <c r="E221" t="s">
        <v>370</v>
      </c>
      <c r="F221">
        <v>20190</v>
      </c>
    </row>
    <row r="222" spans="1:7" x14ac:dyDescent="0.3">
      <c r="A222" t="s">
        <v>478</v>
      </c>
      <c r="B222" t="s">
        <v>479</v>
      </c>
      <c r="C222" t="s">
        <v>480</v>
      </c>
      <c r="D222" t="s">
        <v>481</v>
      </c>
      <c r="E222" t="s">
        <v>482</v>
      </c>
      <c r="F222">
        <v>2210</v>
      </c>
    </row>
    <row r="223" spans="1:7" x14ac:dyDescent="0.3">
      <c r="A223" t="s">
        <v>491</v>
      </c>
      <c r="B223" t="s">
        <v>120</v>
      </c>
      <c r="C223" t="s">
        <v>492</v>
      </c>
      <c r="D223" t="s">
        <v>122</v>
      </c>
      <c r="E223" t="s">
        <v>90</v>
      </c>
      <c r="F223">
        <v>50131</v>
      </c>
    </row>
    <row r="224" spans="1:7" x14ac:dyDescent="0.3">
      <c r="A224" t="s">
        <v>509</v>
      </c>
      <c r="B224" t="s">
        <v>510</v>
      </c>
      <c r="C224" t="s">
        <v>511</v>
      </c>
      <c r="D224" t="s">
        <v>512</v>
      </c>
      <c r="E224" t="s">
        <v>133</v>
      </c>
      <c r="F224">
        <v>32773</v>
      </c>
    </row>
    <row r="225" spans="1:6" x14ac:dyDescent="0.3">
      <c r="A225" t="s">
        <v>521</v>
      </c>
      <c r="B225" t="s">
        <v>522</v>
      </c>
      <c r="C225" t="s">
        <v>523</v>
      </c>
      <c r="D225" t="s">
        <v>524</v>
      </c>
      <c r="E225" t="s">
        <v>10</v>
      </c>
      <c r="F225">
        <v>66061</v>
      </c>
    </row>
    <row r="226" spans="1:6" x14ac:dyDescent="0.3">
      <c r="A226" t="s">
        <v>544</v>
      </c>
      <c r="B226" t="s">
        <v>545</v>
      </c>
    </row>
    <row r="227" spans="1:6" x14ac:dyDescent="0.3">
      <c r="A227" t="s">
        <v>557</v>
      </c>
      <c r="B227" t="s">
        <v>558</v>
      </c>
    </row>
    <row r="228" spans="1:6" x14ac:dyDescent="0.3">
      <c r="A228" t="s">
        <v>559</v>
      </c>
      <c r="B228" t="s">
        <v>560</v>
      </c>
    </row>
    <row r="229" spans="1:6" x14ac:dyDescent="0.3">
      <c r="A229" t="s">
        <v>574</v>
      </c>
      <c r="B229" t="s">
        <v>575</v>
      </c>
      <c r="C229" t="s">
        <v>576</v>
      </c>
      <c r="D229" t="s">
        <v>577</v>
      </c>
      <c r="E229" t="s">
        <v>63</v>
      </c>
      <c r="F229">
        <v>72712</v>
      </c>
    </row>
    <row r="230" spans="1:6" x14ac:dyDescent="0.3">
      <c r="A230" t="s">
        <v>596</v>
      </c>
      <c r="B230" t="s">
        <v>313</v>
      </c>
    </row>
    <row r="231" spans="1:6" x14ac:dyDescent="0.3">
      <c r="A231" t="s">
        <v>604</v>
      </c>
      <c r="B231" t="s">
        <v>605</v>
      </c>
    </row>
    <row r="232" spans="1:6" x14ac:dyDescent="0.3">
      <c r="A232" t="s">
        <v>620</v>
      </c>
      <c r="B232" t="s">
        <v>621</v>
      </c>
      <c r="C232" t="s">
        <v>622</v>
      </c>
      <c r="D232" t="s">
        <v>170</v>
      </c>
      <c r="E232" t="s">
        <v>19</v>
      </c>
      <c r="F232">
        <v>73126</v>
      </c>
    </row>
    <row r="233" spans="1:6" x14ac:dyDescent="0.3">
      <c r="A233" t="s">
        <v>652</v>
      </c>
      <c r="B233" t="s">
        <v>653</v>
      </c>
    </row>
    <row r="234" spans="1:6" x14ac:dyDescent="0.3">
      <c r="A234" t="s">
        <v>654</v>
      </c>
      <c r="B234" t="s">
        <v>655</v>
      </c>
      <c r="C234" t="s">
        <v>656</v>
      </c>
      <c r="D234" t="s">
        <v>657</v>
      </c>
      <c r="E234" t="s">
        <v>658</v>
      </c>
      <c r="F234">
        <v>10281</v>
      </c>
    </row>
    <row r="235" spans="1:6" x14ac:dyDescent="0.3">
      <c r="A235" t="s">
        <v>662</v>
      </c>
      <c r="B235" t="s">
        <v>175</v>
      </c>
      <c r="C235" t="s">
        <v>663</v>
      </c>
      <c r="D235" t="s">
        <v>177</v>
      </c>
      <c r="E235" t="s">
        <v>73</v>
      </c>
      <c r="F235">
        <v>43240</v>
      </c>
    </row>
  </sheetData>
  <autoFilter ref="A1:F236" xr:uid="{FA94D694-B2D0-4BE3-A26B-29B38EB15C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856-A55E-47C0-A670-923DBF863058}">
  <dimension ref="A1:J4841"/>
  <sheetViews>
    <sheetView topLeftCell="A2" workbookViewId="0">
      <selection activeCell="B16" sqref="B16"/>
    </sheetView>
  </sheetViews>
  <sheetFormatPr defaultRowHeight="14.4" x14ac:dyDescent="0.3"/>
  <cols>
    <col min="1" max="1" width="12.77734375" style="10" customWidth="1"/>
    <col min="2" max="2" width="50.77734375" customWidth="1"/>
    <col min="3" max="3" width="12.77734375" style="10" customWidth="1"/>
    <col min="4" max="4" width="20.77734375" style="11" customWidth="1"/>
  </cols>
  <sheetData>
    <row r="1" spans="1:6" ht="15.6" x14ac:dyDescent="0.3">
      <c r="A1" s="3" t="s">
        <v>719</v>
      </c>
      <c r="B1" s="3" t="s">
        <v>720</v>
      </c>
      <c r="C1" s="3" t="s">
        <v>4</v>
      </c>
      <c r="D1" s="4" t="s">
        <v>721</v>
      </c>
      <c r="F1" s="5" t="s">
        <v>722</v>
      </c>
    </row>
    <row r="2" spans="1:6" x14ac:dyDescent="0.3">
      <c r="A2"/>
      <c r="C2" s="6">
        <f>COUNT(D1:D1)</f>
        <v>0</v>
      </c>
      <c r="D2" s="7">
        <f>SUM(D1:D1)</f>
        <v>0</v>
      </c>
    </row>
    <row r="3" spans="1:6" x14ac:dyDescent="0.3">
      <c r="A3">
        <v>628</v>
      </c>
      <c r="B3" t="s">
        <v>723</v>
      </c>
      <c r="C3" t="s">
        <v>73</v>
      </c>
      <c r="D3" s="7">
        <v>3306982000</v>
      </c>
    </row>
    <row r="4" spans="1:6" x14ac:dyDescent="0.3">
      <c r="A4">
        <v>3510</v>
      </c>
      <c r="B4" t="s">
        <v>724</v>
      </c>
      <c r="C4" t="s">
        <v>725</v>
      </c>
      <c r="D4" s="7">
        <v>2519525000</v>
      </c>
    </row>
    <row r="5" spans="1:6" x14ac:dyDescent="0.3">
      <c r="A5">
        <v>3511</v>
      </c>
      <c r="B5" t="s">
        <v>726</v>
      </c>
      <c r="C5" t="s">
        <v>727</v>
      </c>
      <c r="D5" s="7">
        <v>1779504000</v>
      </c>
    </row>
    <row r="6" spans="1:6" x14ac:dyDescent="0.3">
      <c r="A6">
        <v>7213</v>
      </c>
      <c r="B6" t="s">
        <v>728</v>
      </c>
      <c r="C6" t="s">
        <v>727</v>
      </c>
      <c r="D6" s="7">
        <v>1669227000</v>
      </c>
    </row>
    <row r="7" spans="1:6" x14ac:dyDescent="0.3">
      <c r="A7">
        <v>6548</v>
      </c>
      <c r="B7" t="s">
        <v>729</v>
      </c>
      <c r="C7" t="s">
        <v>73</v>
      </c>
      <c r="D7" s="7">
        <v>564154604</v>
      </c>
    </row>
    <row r="8" spans="1:6" x14ac:dyDescent="0.3">
      <c r="A8">
        <v>6384</v>
      </c>
      <c r="B8" t="s">
        <v>730</v>
      </c>
      <c r="C8" t="s">
        <v>731</v>
      </c>
      <c r="D8" s="7">
        <v>551902526</v>
      </c>
    </row>
    <row r="9" spans="1:6" x14ac:dyDescent="0.3">
      <c r="A9">
        <v>9846</v>
      </c>
      <c r="B9" t="s">
        <v>732</v>
      </c>
      <c r="C9" t="s">
        <v>725</v>
      </c>
      <c r="D9" s="7">
        <v>528514000</v>
      </c>
    </row>
    <row r="10" spans="1:6" x14ac:dyDescent="0.3">
      <c r="A10">
        <v>33124</v>
      </c>
      <c r="B10" t="s">
        <v>733</v>
      </c>
      <c r="C10" t="s">
        <v>658</v>
      </c>
      <c r="D10" s="7">
        <v>434075000</v>
      </c>
    </row>
    <row r="11" spans="1:6" x14ac:dyDescent="0.3">
      <c r="A11">
        <v>18409</v>
      </c>
      <c r="B11" t="s">
        <v>734</v>
      </c>
      <c r="C11" t="s">
        <v>731</v>
      </c>
      <c r="D11" s="7">
        <v>423649262</v>
      </c>
    </row>
    <row r="12" spans="1:6" x14ac:dyDescent="0.3">
      <c r="A12">
        <v>57450</v>
      </c>
      <c r="B12" t="s">
        <v>735</v>
      </c>
      <c r="C12" t="s">
        <v>75</v>
      </c>
      <c r="D12" s="7">
        <v>420502000</v>
      </c>
    </row>
    <row r="13" spans="1:6" x14ac:dyDescent="0.3">
      <c r="A13">
        <v>4297</v>
      </c>
      <c r="B13" t="s">
        <v>736</v>
      </c>
      <c r="C13" t="s">
        <v>370</v>
      </c>
      <c r="D13" s="7">
        <v>381299804</v>
      </c>
    </row>
    <row r="14" spans="1:6" x14ac:dyDescent="0.3">
      <c r="A14">
        <v>639</v>
      </c>
      <c r="B14" t="s">
        <v>737</v>
      </c>
      <c r="C14" t="s">
        <v>658</v>
      </c>
      <c r="D14" s="7">
        <v>356225000</v>
      </c>
    </row>
    <row r="15" spans="1:6" x14ac:dyDescent="0.3">
      <c r="A15">
        <v>14</v>
      </c>
      <c r="B15" t="s">
        <v>738</v>
      </c>
      <c r="C15" t="s">
        <v>482</v>
      </c>
      <c r="D15" s="7">
        <v>311063000</v>
      </c>
    </row>
    <row r="16" spans="1:6" x14ac:dyDescent="0.3">
      <c r="A16">
        <v>6672</v>
      </c>
      <c r="B16" t="s">
        <v>739</v>
      </c>
      <c r="C16" t="s">
        <v>73</v>
      </c>
      <c r="D16" s="7">
        <v>209696785</v>
      </c>
    </row>
    <row r="17" spans="1:4" x14ac:dyDescent="0.3">
      <c r="A17">
        <v>24735</v>
      </c>
      <c r="B17" t="s">
        <v>740</v>
      </c>
      <c r="C17" t="s">
        <v>741</v>
      </c>
      <c r="D17" s="7">
        <v>208581000</v>
      </c>
    </row>
    <row r="18" spans="1:4" x14ac:dyDescent="0.3">
      <c r="A18">
        <v>32992</v>
      </c>
      <c r="B18" t="s">
        <v>742</v>
      </c>
      <c r="C18" t="s">
        <v>743</v>
      </c>
      <c r="D18" s="7">
        <v>191917000</v>
      </c>
    </row>
    <row r="19" spans="1:4" x14ac:dyDescent="0.3">
      <c r="A19">
        <v>57957</v>
      </c>
      <c r="B19" t="s">
        <v>744</v>
      </c>
      <c r="C19" t="s">
        <v>745</v>
      </c>
      <c r="D19" s="7">
        <v>188069637</v>
      </c>
    </row>
    <row r="20" spans="1:4" x14ac:dyDescent="0.3">
      <c r="A20">
        <v>57890</v>
      </c>
      <c r="B20" t="s">
        <v>746</v>
      </c>
      <c r="C20" t="s">
        <v>370</v>
      </c>
      <c r="D20" s="7">
        <v>187956756</v>
      </c>
    </row>
    <row r="21" spans="1:4" x14ac:dyDescent="0.3">
      <c r="A21">
        <v>17534</v>
      </c>
      <c r="B21" t="s">
        <v>747</v>
      </c>
      <c r="C21" t="s">
        <v>73</v>
      </c>
      <c r="D21" s="7">
        <v>183977708</v>
      </c>
    </row>
    <row r="22" spans="1:4" x14ac:dyDescent="0.3">
      <c r="A22">
        <v>913</v>
      </c>
      <c r="B22" t="s">
        <v>748</v>
      </c>
      <c r="C22" t="s">
        <v>42</v>
      </c>
      <c r="D22" s="7">
        <v>183743482</v>
      </c>
    </row>
    <row r="23" spans="1:4" x14ac:dyDescent="0.3">
      <c r="A23">
        <v>59017</v>
      </c>
      <c r="B23" t="s">
        <v>749</v>
      </c>
      <c r="C23" t="s">
        <v>741</v>
      </c>
      <c r="D23" s="7">
        <v>181087209</v>
      </c>
    </row>
    <row r="24" spans="1:4" x14ac:dyDescent="0.3">
      <c r="A24">
        <v>6560</v>
      </c>
      <c r="B24" t="s">
        <v>750</v>
      </c>
      <c r="C24" t="s">
        <v>73</v>
      </c>
      <c r="D24" s="7">
        <v>173414362</v>
      </c>
    </row>
    <row r="25" spans="1:4" x14ac:dyDescent="0.3">
      <c r="A25">
        <v>57803</v>
      </c>
      <c r="B25" t="s">
        <v>751</v>
      </c>
      <c r="C25" t="s">
        <v>743</v>
      </c>
      <c r="D25" s="7">
        <v>172820000</v>
      </c>
    </row>
    <row r="26" spans="1:4" x14ac:dyDescent="0.3">
      <c r="A26">
        <v>16571</v>
      </c>
      <c r="B26" t="s">
        <v>752</v>
      </c>
      <c r="C26" t="s">
        <v>42</v>
      </c>
      <c r="D26" s="7">
        <v>166652719</v>
      </c>
    </row>
    <row r="27" spans="1:4" x14ac:dyDescent="0.3">
      <c r="A27">
        <v>12368</v>
      </c>
      <c r="B27" t="s">
        <v>753</v>
      </c>
      <c r="C27" t="s">
        <v>754</v>
      </c>
      <c r="D27" s="7">
        <v>162193000</v>
      </c>
    </row>
    <row r="28" spans="1:4" x14ac:dyDescent="0.3">
      <c r="A28">
        <v>34221</v>
      </c>
      <c r="B28" t="s">
        <v>755</v>
      </c>
      <c r="C28" t="s">
        <v>658</v>
      </c>
      <c r="D28" s="7">
        <v>154830000</v>
      </c>
    </row>
    <row r="29" spans="1:4" x14ac:dyDescent="0.3">
      <c r="A29">
        <v>588</v>
      </c>
      <c r="B29" t="s">
        <v>756</v>
      </c>
      <c r="C29" t="s">
        <v>658</v>
      </c>
      <c r="D29" s="7">
        <v>154652526</v>
      </c>
    </row>
    <row r="30" spans="1:4" x14ac:dyDescent="0.3">
      <c r="A30">
        <v>22826</v>
      </c>
      <c r="B30" t="s">
        <v>757</v>
      </c>
      <c r="C30" t="s">
        <v>741</v>
      </c>
      <c r="D30" s="7">
        <v>127858876</v>
      </c>
    </row>
    <row r="31" spans="1:4" x14ac:dyDescent="0.3">
      <c r="A31">
        <v>27471</v>
      </c>
      <c r="B31" t="s">
        <v>758</v>
      </c>
      <c r="C31" t="s">
        <v>743</v>
      </c>
      <c r="D31" s="7">
        <v>126330139</v>
      </c>
    </row>
    <row r="32" spans="1:4" x14ac:dyDescent="0.3">
      <c r="A32">
        <v>57565</v>
      </c>
      <c r="B32" t="s">
        <v>759</v>
      </c>
      <c r="C32" t="s">
        <v>743</v>
      </c>
      <c r="D32" s="7">
        <v>121064212</v>
      </c>
    </row>
    <row r="33" spans="1:4" x14ac:dyDescent="0.3">
      <c r="A33">
        <v>33954</v>
      </c>
      <c r="B33" t="s">
        <v>760</v>
      </c>
      <c r="C33" t="s">
        <v>370</v>
      </c>
      <c r="D33" s="7">
        <v>120283298</v>
      </c>
    </row>
    <row r="34" spans="1:4" x14ac:dyDescent="0.3">
      <c r="A34">
        <v>57053</v>
      </c>
      <c r="B34" t="s">
        <v>761</v>
      </c>
      <c r="C34" t="s">
        <v>658</v>
      </c>
      <c r="D34" s="7">
        <v>118445427</v>
      </c>
    </row>
    <row r="35" spans="1:4" x14ac:dyDescent="0.3">
      <c r="A35">
        <v>32188</v>
      </c>
      <c r="B35" t="s">
        <v>762</v>
      </c>
      <c r="C35" t="s">
        <v>75</v>
      </c>
      <c r="D35" s="7">
        <v>117378701</v>
      </c>
    </row>
    <row r="36" spans="1:4" x14ac:dyDescent="0.3">
      <c r="A36">
        <v>5649</v>
      </c>
      <c r="B36" t="s">
        <v>763</v>
      </c>
      <c r="C36" t="s">
        <v>731</v>
      </c>
      <c r="D36" s="7">
        <v>108342526</v>
      </c>
    </row>
    <row r="37" spans="1:4" x14ac:dyDescent="0.3">
      <c r="A37">
        <v>3514</v>
      </c>
      <c r="B37" t="s">
        <v>764</v>
      </c>
      <c r="C37" t="s">
        <v>741</v>
      </c>
      <c r="D37" s="7">
        <v>104790698</v>
      </c>
    </row>
    <row r="38" spans="1:4" x14ac:dyDescent="0.3">
      <c r="A38">
        <v>29950</v>
      </c>
      <c r="B38" t="s">
        <v>765</v>
      </c>
      <c r="C38" t="s">
        <v>731</v>
      </c>
      <c r="D38" s="7">
        <v>101845032</v>
      </c>
    </row>
    <row r="39" spans="1:4" x14ac:dyDescent="0.3">
      <c r="A39">
        <v>983</v>
      </c>
      <c r="B39" t="s">
        <v>766</v>
      </c>
      <c r="C39" t="s">
        <v>75</v>
      </c>
      <c r="D39" s="7">
        <v>94798000</v>
      </c>
    </row>
    <row r="40" spans="1:4" x14ac:dyDescent="0.3">
      <c r="A40">
        <v>17281</v>
      </c>
      <c r="B40" t="s">
        <v>767</v>
      </c>
      <c r="C40" t="s">
        <v>741</v>
      </c>
      <c r="D40" s="7">
        <v>93227302</v>
      </c>
    </row>
    <row r="41" spans="1:4" x14ac:dyDescent="0.3">
      <c r="A41">
        <v>2270</v>
      </c>
      <c r="B41" t="s">
        <v>768</v>
      </c>
      <c r="C41" t="s">
        <v>743</v>
      </c>
      <c r="D41" s="7">
        <v>93199669</v>
      </c>
    </row>
    <row r="42" spans="1:4" x14ac:dyDescent="0.3">
      <c r="A42">
        <v>4977</v>
      </c>
      <c r="B42" t="s">
        <v>769</v>
      </c>
      <c r="C42" t="s">
        <v>770</v>
      </c>
      <c r="D42" s="7">
        <v>88758641</v>
      </c>
    </row>
    <row r="43" spans="1:4" x14ac:dyDescent="0.3">
      <c r="A43">
        <v>27314</v>
      </c>
      <c r="B43" t="s">
        <v>771</v>
      </c>
      <c r="C43" t="s">
        <v>743</v>
      </c>
      <c r="D43" s="7">
        <v>86064000</v>
      </c>
    </row>
    <row r="44" spans="1:4" x14ac:dyDescent="0.3">
      <c r="A44">
        <v>30746</v>
      </c>
      <c r="B44" t="s">
        <v>772</v>
      </c>
      <c r="C44" t="s">
        <v>370</v>
      </c>
      <c r="D44" s="7">
        <v>79134776</v>
      </c>
    </row>
    <row r="45" spans="1:4" x14ac:dyDescent="0.3">
      <c r="A45">
        <v>27334</v>
      </c>
      <c r="B45" t="s">
        <v>773</v>
      </c>
      <c r="C45" t="s">
        <v>774</v>
      </c>
      <c r="D45" s="7">
        <v>64463869</v>
      </c>
    </row>
    <row r="46" spans="1:4" x14ac:dyDescent="0.3">
      <c r="A46">
        <v>34968</v>
      </c>
      <c r="B46" t="s">
        <v>775</v>
      </c>
      <c r="C46" t="s">
        <v>776</v>
      </c>
      <c r="D46" s="7">
        <v>64205000</v>
      </c>
    </row>
    <row r="47" spans="1:4" x14ac:dyDescent="0.3">
      <c r="A47">
        <v>31628</v>
      </c>
      <c r="B47" t="s">
        <v>777</v>
      </c>
      <c r="C47" t="s">
        <v>741</v>
      </c>
      <c r="D47" s="7">
        <v>60849631</v>
      </c>
    </row>
    <row r="48" spans="1:4" x14ac:dyDescent="0.3">
      <c r="A48">
        <v>16022</v>
      </c>
      <c r="B48" t="s">
        <v>778</v>
      </c>
      <c r="C48" t="s">
        <v>658</v>
      </c>
      <c r="D48" s="7">
        <v>59482686</v>
      </c>
    </row>
    <row r="49" spans="1:4" x14ac:dyDescent="0.3">
      <c r="A49">
        <v>11063</v>
      </c>
      <c r="B49" t="s">
        <v>779</v>
      </c>
      <c r="C49" t="s">
        <v>725</v>
      </c>
      <c r="D49" s="7">
        <v>58215736</v>
      </c>
    </row>
    <row r="50" spans="1:4" x14ac:dyDescent="0.3">
      <c r="A50">
        <v>873</v>
      </c>
      <c r="B50" t="s">
        <v>780</v>
      </c>
      <c r="C50" t="s">
        <v>781</v>
      </c>
      <c r="D50" s="7">
        <v>57224306</v>
      </c>
    </row>
    <row r="51" spans="1:4" x14ac:dyDescent="0.3">
      <c r="A51">
        <v>57512</v>
      </c>
      <c r="B51" t="s">
        <v>782</v>
      </c>
      <c r="C51" t="s">
        <v>783</v>
      </c>
      <c r="D51" s="7">
        <v>55997292</v>
      </c>
    </row>
    <row r="52" spans="1:4" x14ac:dyDescent="0.3">
      <c r="A52">
        <v>5510</v>
      </c>
      <c r="B52" t="s">
        <v>784</v>
      </c>
      <c r="C52" t="s">
        <v>75</v>
      </c>
      <c r="D52" s="7">
        <v>50953666</v>
      </c>
    </row>
    <row r="53" spans="1:4" x14ac:dyDescent="0.3">
      <c r="A53">
        <v>4214</v>
      </c>
      <c r="B53" t="s">
        <v>785</v>
      </c>
      <c r="C53" t="s">
        <v>19</v>
      </c>
      <c r="D53" s="7">
        <v>50093398</v>
      </c>
    </row>
    <row r="54" spans="1:4" x14ac:dyDescent="0.3">
      <c r="A54">
        <v>623</v>
      </c>
      <c r="B54" t="s">
        <v>786</v>
      </c>
      <c r="C54" t="s">
        <v>658</v>
      </c>
      <c r="D54" s="7">
        <v>48756000</v>
      </c>
    </row>
    <row r="55" spans="1:4" x14ac:dyDescent="0.3">
      <c r="A55">
        <v>33306</v>
      </c>
      <c r="B55" t="s">
        <v>787</v>
      </c>
      <c r="C55" t="s">
        <v>42</v>
      </c>
      <c r="D55" s="7">
        <v>48488487</v>
      </c>
    </row>
    <row r="56" spans="1:4" x14ac:dyDescent="0.3">
      <c r="A56">
        <v>11813</v>
      </c>
      <c r="B56" t="s">
        <v>788</v>
      </c>
      <c r="C56" t="s">
        <v>789</v>
      </c>
      <c r="D56" s="7">
        <v>47665560</v>
      </c>
    </row>
    <row r="57" spans="1:4" x14ac:dyDescent="0.3">
      <c r="A57">
        <v>58978</v>
      </c>
      <c r="B57" t="s">
        <v>790</v>
      </c>
      <c r="C57" t="s">
        <v>741</v>
      </c>
      <c r="D57" s="7">
        <v>47562923</v>
      </c>
    </row>
    <row r="58" spans="1:4" x14ac:dyDescent="0.3">
      <c r="A58">
        <v>9396</v>
      </c>
      <c r="B58" t="s">
        <v>791</v>
      </c>
      <c r="C58" t="s">
        <v>792</v>
      </c>
      <c r="D58" s="7">
        <v>43424817</v>
      </c>
    </row>
    <row r="59" spans="1:4" x14ac:dyDescent="0.3">
      <c r="A59">
        <v>8273</v>
      </c>
      <c r="B59" t="s">
        <v>793</v>
      </c>
      <c r="C59" t="s">
        <v>32</v>
      </c>
      <c r="D59" s="7">
        <v>42392285</v>
      </c>
    </row>
    <row r="60" spans="1:4" x14ac:dyDescent="0.3">
      <c r="A60">
        <v>33555</v>
      </c>
      <c r="B60" t="s">
        <v>794</v>
      </c>
      <c r="C60" t="s">
        <v>133</v>
      </c>
      <c r="D60" s="7">
        <v>41943825</v>
      </c>
    </row>
    <row r="61" spans="1:4" x14ac:dyDescent="0.3">
      <c r="A61">
        <v>24045</v>
      </c>
      <c r="B61" t="s">
        <v>795</v>
      </c>
      <c r="C61" t="s">
        <v>741</v>
      </c>
      <c r="D61" s="7">
        <v>40359058</v>
      </c>
    </row>
    <row r="62" spans="1:4" x14ac:dyDescent="0.3">
      <c r="A62">
        <v>7888</v>
      </c>
      <c r="B62" t="s">
        <v>796</v>
      </c>
      <c r="C62" t="s">
        <v>158</v>
      </c>
      <c r="D62" s="7">
        <v>39468318</v>
      </c>
    </row>
    <row r="63" spans="1:4" x14ac:dyDescent="0.3">
      <c r="A63">
        <v>33497</v>
      </c>
      <c r="B63" t="s">
        <v>797</v>
      </c>
      <c r="C63" t="s">
        <v>75</v>
      </c>
      <c r="D63" s="7">
        <v>39183000</v>
      </c>
    </row>
    <row r="64" spans="1:4" x14ac:dyDescent="0.3">
      <c r="A64">
        <v>34775</v>
      </c>
      <c r="B64" t="s">
        <v>798</v>
      </c>
      <c r="C64" t="s">
        <v>133</v>
      </c>
      <c r="D64" s="7">
        <v>39076186</v>
      </c>
    </row>
    <row r="65" spans="1:4" x14ac:dyDescent="0.3">
      <c r="A65">
        <v>35583</v>
      </c>
      <c r="B65" t="s">
        <v>799</v>
      </c>
      <c r="C65" t="s">
        <v>770</v>
      </c>
      <c r="D65" s="7">
        <v>38275134</v>
      </c>
    </row>
    <row r="66" spans="1:4" x14ac:dyDescent="0.3">
      <c r="A66">
        <v>33893</v>
      </c>
      <c r="B66" t="s">
        <v>800</v>
      </c>
      <c r="C66" t="s">
        <v>133</v>
      </c>
      <c r="D66" s="7">
        <v>38107223</v>
      </c>
    </row>
    <row r="67" spans="1:4" x14ac:dyDescent="0.3">
      <c r="A67">
        <v>16835</v>
      </c>
      <c r="B67" t="s">
        <v>801</v>
      </c>
      <c r="C67" t="s">
        <v>75</v>
      </c>
      <c r="D67" s="7">
        <v>37833980</v>
      </c>
    </row>
    <row r="68" spans="1:4" x14ac:dyDescent="0.3">
      <c r="A68">
        <v>12441</v>
      </c>
      <c r="B68" t="s">
        <v>802</v>
      </c>
      <c r="C68" t="s">
        <v>789</v>
      </c>
      <c r="D68" s="7">
        <v>36519724</v>
      </c>
    </row>
    <row r="69" spans="1:4" x14ac:dyDescent="0.3">
      <c r="A69">
        <v>24998</v>
      </c>
      <c r="B69" t="s">
        <v>803</v>
      </c>
      <c r="C69" t="s">
        <v>32</v>
      </c>
      <c r="D69" s="7">
        <v>36515611</v>
      </c>
    </row>
    <row r="70" spans="1:4" x14ac:dyDescent="0.3">
      <c r="A70">
        <v>58979</v>
      </c>
      <c r="B70" t="s">
        <v>804</v>
      </c>
      <c r="C70" t="s">
        <v>133</v>
      </c>
      <c r="D70" s="7">
        <v>35685553</v>
      </c>
    </row>
    <row r="71" spans="1:4" x14ac:dyDescent="0.3">
      <c r="A71">
        <v>5296</v>
      </c>
      <c r="B71" t="s">
        <v>805</v>
      </c>
      <c r="C71" t="s">
        <v>806</v>
      </c>
      <c r="D71" s="7">
        <v>35057609</v>
      </c>
    </row>
    <row r="72" spans="1:4" x14ac:dyDescent="0.3">
      <c r="A72">
        <v>18221</v>
      </c>
      <c r="B72" t="s">
        <v>807</v>
      </c>
      <c r="C72" t="s">
        <v>774</v>
      </c>
      <c r="D72" s="7">
        <v>34893033</v>
      </c>
    </row>
    <row r="73" spans="1:4" x14ac:dyDescent="0.3">
      <c r="A73">
        <v>34383</v>
      </c>
      <c r="B73" t="s">
        <v>808</v>
      </c>
      <c r="C73" t="s">
        <v>75</v>
      </c>
      <c r="D73" s="7">
        <v>34726171</v>
      </c>
    </row>
    <row r="74" spans="1:4" x14ac:dyDescent="0.3">
      <c r="A74">
        <v>7946</v>
      </c>
      <c r="B74" t="s">
        <v>809</v>
      </c>
      <c r="C74" t="s">
        <v>158</v>
      </c>
      <c r="D74" s="7">
        <v>33980000</v>
      </c>
    </row>
    <row r="75" spans="1:4" x14ac:dyDescent="0.3">
      <c r="A75">
        <v>4063</v>
      </c>
      <c r="B75" t="s">
        <v>810</v>
      </c>
      <c r="C75" t="s">
        <v>19</v>
      </c>
      <c r="D75" s="7">
        <v>32127026</v>
      </c>
    </row>
    <row r="76" spans="1:4" x14ac:dyDescent="0.3">
      <c r="A76">
        <v>17266</v>
      </c>
      <c r="B76" t="s">
        <v>811</v>
      </c>
      <c r="C76" t="s">
        <v>812</v>
      </c>
      <c r="D76" s="7">
        <v>30642109</v>
      </c>
    </row>
    <row r="77" spans="1:4" x14ac:dyDescent="0.3">
      <c r="A77">
        <v>33947</v>
      </c>
      <c r="B77" t="s">
        <v>813</v>
      </c>
      <c r="C77" t="s">
        <v>731</v>
      </c>
      <c r="D77" s="7">
        <v>29741240</v>
      </c>
    </row>
    <row r="78" spans="1:4" x14ac:dyDescent="0.3">
      <c r="A78">
        <v>30337</v>
      </c>
      <c r="B78" t="s">
        <v>814</v>
      </c>
      <c r="C78" t="s">
        <v>658</v>
      </c>
      <c r="D78" s="7">
        <v>29558731</v>
      </c>
    </row>
    <row r="79" spans="1:4" x14ac:dyDescent="0.3">
      <c r="A79">
        <v>57203</v>
      </c>
      <c r="B79" t="s">
        <v>815</v>
      </c>
      <c r="C79" t="s">
        <v>731</v>
      </c>
      <c r="D79" s="7">
        <v>29416000</v>
      </c>
    </row>
    <row r="80" spans="1:4" x14ac:dyDescent="0.3">
      <c r="A80">
        <v>22858</v>
      </c>
      <c r="B80" t="s">
        <v>816</v>
      </c>
      <c r="C80" t="s">
        <v>370</v>
      </c>
      <c r="D80" s="7">
        <v>29289723</v>
      </c>
    </row>
    <row r="81" spans="1:4" x14ac:dyDescent="0.3">
      <c r="A81">
        <v>58177</v>
      </c>
      <c r="B81" t="s">
        <v>817</v>
      </c>
      <c r="C81" t="s">
        <v>743</v>
      </c>
      <c r="D81" s="7">
        <v>29218292</v>
      </c>
    </row>
    <row r="82" spans="1:4" x14ac:dyDescent="0.3">
      <c r="A82">
        <v>25178</v>
      </c>
      <c r="B82" t="s">
        <v>818</v>
      </c>
      <c r="C82" t="s">
        <v>741</v>
      </c>
      <c r="D82" s="7">
        <v>28952000</v>
      </c>
    </row>
    <row r="83" spans="1:4" x14ac:dyDescent="0.3">
      <c r="A83">
        <v>18714</v>
      </c>
      <c r="B83" t="s">
        <v>819</v>
      </c>
      <c r="C83" t="s">
        <v>820</v>
      </c>
      <c r="D83" s="7">
        <v>28788779</v>
      </c>
    </row>
    <row r="84" spans="1:4" x14ac:dyDescent="0.3">
      <c r="A84">
        <v>28892</v>
      </c>
      <c r="B84" t="s">
        <v>821</v>
      </c>
      <c r="C84" t="s">
        <v>792</v>
      </c>
      <c r="D84" s="7">
        <v>27781823</v>
      </c>
    </row>
    <row r="85" spans="1:4" x14ac:dyDescent="0.3">
      <c r="A85">
        <v>5452</v>
      </c>
      <c r="B85" t="s">
        <v>822</v>
      </c>
      <c r="C85" t="s">
        <v>37</v>
      </c>
      <c r="D85" s="7">
        <v>26812859</v>
      </c>
    </row>
    <row r="86" spans="1:4" x14ac:dyDescent="0.3">
      <c r="A86">
        <v>8728</v>
      </c>
      <c r="B86" t="s">
        <v>823</v>
      </c>
      <c r="C86" t="s">
        <v>63</v>
      </c>
      <c r="D86" s="7">
        <v>26765396</v>
      </c>
    </row>
    <row r="87" spans="1:4" x14ac:dyDescent="0.3">
      <c r="A87">
        <v>110</v>
      </c>
      <c r="B87" t="s">
        <v>824</v>
      </c>
      <c r="C87" t="s">
        <v>63</v>
      </c>
      <c r="D87" s="7">
        <v>26530430</v>
      </c>
    </row>
    <row r="88" spans="1:4" x14ac:dyDescent="0.3">
      <c r="A88">
        <v>30788</v>
      </c>
      <c r="B88" t="s">
        <v>825</v>
      </c>
      <c r="C88" t="s">
        <v>826</v>
      </c>
      <c r="D88" s="7">
        <v>25919785</v>
      </c>
    </row>
    <row r="89" spans="1:4" x14ac:dyDescent="0.3">
      <c r="A89">
        <v>7551</v>
      </c>
      <c r="B89" t="s">
        <v>827</v>
      </c>
      <c r="C89" t="s">
        <v>158</v>
      </c>
      <c r="D89" s="7">
        <v>25647791</v>
      </c>
    </row>
    <row r="90" spans="1:4" x14ac:dyDescent="0.3">
      <c r="A90">
        <v>32541</v>
      </c>
      <c r="B90" t="s">
        <v>828</v>
      </c>
      <c r="C90" t="s">
        <v>829</v>
      </c>
      <c r="D90" s="7">
        <v>25437685</v>
      </c>
    </row>
    <row r="91" spans="1:4" x14ac:dyDescent="0.3">
      <c r="A91">
        <v>17985</v>
      </c>
      <c r="B91" t="s">
        <v>830</v>
      </c>
      <c r="C91" t="s">
        <v>831</v>
      </c>
      <c r="D91" s="7">
        <v>24992103</v>
      </c>
    </row>
    <row r="92" spans="1:4" x14ac:dyDescent="0.3">
      <c r="A92">
        <v>3890</v>
      </c>
      <c r="B92" t="s">
        <v>832</v>
      </c>
      <c r="C92" t="s">
        <v>63</v>
      </c>
      <c r="D92" s="7">
        <v>24685744</v>
      </c>
    </row>
    <row r="93" spans="1:4" x14ac:dyDescent="0.3">
      <c r="A93">
        <v>3832</v>
      </c>
      <c r="B93" t="s">
        <v>833</v>
      </c>
      <c r="C93" t="s">
        <v>210</v>
      </c>
      <c r="D93" s="7">
        <v>24354109</v>
      </c>
    </row>
    <row r="94" spans="1:4" x14ac:dyDescent="0.3">
      <c r="A94">
        <v>20504</v>
      </c>
      <c r="B94" t="s">
        <v>834</v>
      </c>
      <c r="C94" t="s">
        <v>781</v>
      </c>
      <c r="D94" s="7">
        <v>23754594</v>
      </c>
    </row>
    <row r="95" spans="1:4" x14ac:dyDescent="0.3">
      <c r="A95">
        <v>32773</v>
      </c>
      <c r="B95" t="s">
        <v>835</v>
      </c>
      <c r="C95" t="s">
        <v>482</v>
      </c>
      <c r="D95" s="7">
        <v>23490236</v>
      </c>
    </row>
    <row r="96" spans="1:4" x14ac:dyDescent="0.3">
      <c r="A96">
        <v>18053</v>
      </c>
      <c r="B96" t="s">
        <v>836</v>
      </c>
      <c r="C96" t="s">
        <v>831</v>
      </c>
      <c r="D96" s="7">
        <v>22754563</v>
      </c>
    </row>
    <row r="97" spans="1:4" x14ac:dyDescent="0.3">
      <c r="A97">
        <v>20234</v>
      </c>
      <c r="B97" t="s">
        <v>837</v>
      </c>
      <c r="C97" t="s">
        <v>133</v>
      </c>
      <c r="D97" s="7">
        <v>21891494</v>
      </c>
    </row>
    <row r="98" spans="1:4" x14ac:dyDescent="0.3">
      <c r="A98">
        <v>3709</v>
      </c>
      <c r="B98" t="s">
        <v>838</v>
      </c>
      <c r="C98" t="s">
        <v>42</v>
      </c>
      <c r="D98" s="7">
        <v>21629046</v>
      </c>
    </row>
    <row r="99" spans="1:4" x14ac:dyDescent="0.3">
      <c r="A99">
        <v>32172</v>
      </c>
      <c r="B99" t="s">
        <v>839</v>
      </c>
      <c r="C99" t="s">
        <v>741</v>
      </c>
      <c r="D99" s="7">
        <v>21088887</v>
      </c>
    </row>
    <row r="100" spans="1:4" x14ac:dyDescent="0.3">
      <c r="A100">
        <v>33826</v>
      </c>
      <c r="B100" t="s">
        <v>840</v>
      </c>
      <c r="C100" t="s">
        <v>841</v>
      </c>
      <c r="D100" s="7">
        <v>20934572</v>
      </c>
    </row>
    <row r="101" spans="1:4" x14ac:dyDescent="0.3">
      <c r="A101">
        <v>16889</v>
      </c>
      <c r="B101" t="s">
        <v>842</v>
      </c>
      <c r="C101" t="s">
        <v>843</v>
      </c>
      <c r="D101" s="7">
        <v>20897645</v>
      </c>
    </row>
    <row r="102" spans="1:4" x14ac:dyDescent="0.3">
      <c r="A102">
        <v>18503</v>
      </c>
      <c r="B102" t="s">
        <v>844</v>
      </c>
      <c r="C102" t="s">
        <v>741</v>
      </c>
      <c r="D102" s="7">
        <v>20872611</v>
      </c>
    </row>
    <row r="103" spans="1:4" x14ac:dyDescent="0.3">
      <c r="A103">
        <v>30387</v>
      </c>
      <c r="B103" t="s">
        <v>845</v>
      </c>
      <c r="C103" t="s">
        <v>776</v>
      </c>
      <c r="D103" s="7">
        <v>20778081</v>
      </c>
    </row>
    <row r="104" spans="1:4" x14ac:dyDescent="0.3">
      <c r="A104">
        <v>9712</v>
      </c>
      <c r="B104" t="s">
        <v>846</v>
      </c>
      <c r="C104" t="s">
        <v>482</v>
      </c>
      <c r="D104" s="7">
        <v>20420694</v>
      </c>
    </row>
    <row r="105" spans="1:4" x14ac:dyDescent="0.3">
      <c r="A105">
        <v>12633</v>
      </c>
      <c r="B105" t="s">
        <v>847</v>
      </c>
      <c r="C105" t="s">
        <v>32</v>
      </c>
      <c r="D105" s="7">
        <v>20248406</v>
      </c>
    </row>
    <row r="106" spans="1:4" x14ac:dyDescent="0.3">
      <c r="A106">
        <v>34589</v>
      </c>
      <c r="B106" t="s">
        <v>848</v>
      </c>
      <c r="C106" t="s">
        <v>370</v>
      </c>
      <c r="D106" s="7">
        <v>20000309</v>
      </c>
    </row>
    <row r="107" spans="1:4" x14ac:dyDescent="0.3">
      <c r="A107">
        <v>28088</v>
      </c>
      <c r="B107" t="s">
        <v>849</v>
      </c>
      <c r="C107" t="s">
        <v>841</v>
      </c>
      <c r="D107" s="7">
        <v>19973048</v>
      </c>
    </row>
    <row r="108" spans="1:4" x14ac:dyDescent="0.3">
      <c r="A108">
        <v>1105</v>
      </c>
      <c r="B108" t="s">
        <v>850</v>
      </c>
      <c r="C108" t="s">
        <v>826</v>
      </c>
      <c r="D108" s="7">
        <v>19608230</v>
      </c>
    </row>
    <row r="109" spans="1:4" x14ac:dyDescent="0.3">
      <c r="A109">
        <v>34444</v>
      </c>
      <c r="B109" t="s">
        <v>851</v>
      </c>
      <c r="C109" t="s">
        <v>158</v>
      </c>
      <c r="D109" s="7">
        <v>19555791</v>
      </c>
    </row>
    <row r="110" spans="1:4" x14ac:dyDescent="0.3">
      <c r="A110">
        <v>1768</v>
      </c>
      <c r="B110" t="s">
        <v>852</v>
      </c>
      <c r="C110" t="s">
        <v>741</v>
      </c>
      <c r="D110" s="7">
        <v>19422861</v>
      </c>
    </row>
    <row r="111" spans="1:4" x14ac:dyDescent="0.3">
      <c r="A111">
        <v>57311</v>
      </c>
      <c r="B111" t="s">
        <v>853</v>
      </c>
      <c r="C111" t="s">
        <v>32</v>
      </c>
      <c r="D111" s="7">
        <v>18959414</v>
      </c>
    </row>
    <row r="112" spans="1:4" x14ac:dyDescent="0.3">
      <c r="A112">
        <v>27389</v>
      </c>
      <c r="B112" t="s">
        <v>854</v>
      </c>
      <c r="C112" t="s">
        <v>855</v>
      </c>
      <c r="D112" s="7">
        <v>18863981</v>
      </c>
    </row>
    <row r="113" spans="1:4" x14ac:dyDescent="0.3">
      <c r="A113">
        <v>3076</v>
      </c>
      <c r="B113" t="s">
        <v>856</v>
      </c>
      <c r="C113" t="s">
        <v>75</v>
      </c>
      <c r="D113" s="7">
        <v>18728746</v>
      </c>
    </row>
    <row r="114" spans="1:4" x14ac:dyDescent="0.3">
      <c r="A114">
        <v>11241</v>
      </c>
      <c r="B114" t="s">
        <v>857</v>
      </c>
      <c r="C114" t="s">
        <v>63</v>
      </c>
      <c r="D114" s="7">
        <v>18017667</v>
      </c>
    </row>
    <row r="115" spans="1:4" x14ac:dyDescent="0.3">
      <c r="A115">
        <v>26610</v>
      </c>
      <c r="B115" t="s">
        <v>858</v>
      </c>
      <c r="C115" t="s">
        <v>741</v>
      </c>
      <c r="D115" s="7">
        <v>17883792</v>
      </c>
    </row>
    <row r="116" spans="1:4" x14ac:dyDescent="0.3">
      <c r="A116">
        <v>4988</v>
      </c>
      <c r="B116" t="s">
        <v>859</v>
      </c>
      <c r="C116" t="s">
        <v>789</v>
      </c>
      <c r="D116" s="7">
        <v>17593319</v>
      </c>
    </row>
    <row r="117" spans="1:4" x14ac:dyDescent="0.3">
      <c r="A117">
        <v>803</v>
      </c>
      <c r="B117" t="s">
        <v>860</v>
      </c>
      <c r="C117" t="s">
        <v>861</v>
      </c>
      <c r="D117" s="7">
        <v>16878802</v>
      </c>
    </row>
    <row r="118" spans="1:4" x14ac:dyDescent="0.3">
      <c r="A118">
        <v>28489</v>
      </c>
      <c r="B118" t="s">
        <v>862</v>
      </c>
      <c r="C118" t="s">
        <v>841</v>
      </c>
      <c r="D118" s="7">
        <v>16798536</v>
      </c>
    </row>
    <row r="119" spans="1:4" x14ac:dyDescent="0.3">
      <c r="A119">
        <v>12437</v>
      </c>
      <c r="B119" t="s">
        <v>863</v>
      </c>
      <c r="C119" t="s">
        <v>789</v>
      </c>
      <c r="D119" s="7">
        <v>16793269</v>
      </c>
    </row>
    <row r="120" spans="1:4" x14ac:dyDescent="0.3">
      <c r="A120">
        <v>12923</v>
      </c>
      <c r="B120" t="s">
        <v>864</v>
      </c>
      <c r="C120" t="s">
        <v>865</v>
      </c>
      <c r="D120" s="7">
        <v>16499164</v>
      </c>
    </row>
    <row r="121" spans="1:4" x14ac:dyDescent="0.3">
      <c r="A121">
        <v>35095</v>
      </c>
      <c r="B121" t="s">
        <v>866</v>
      </c>
      <c r="C121" t="s">
        <v>370</v>
      </c>
      <c r="D121" s="7">
        <v>16361399</v>
      </c>
    </row>
    <row r="122" spans="1:4" x14ac:dyDescent="0.3">
      <c r="A122">
        <v>6600</v>
      </c>
      <c r="B122" t="s">
        <v>867</v>
      </c>
      <c r="C122" t="s">
        <v>73</v>
      </c>
      <c r="D122" s="7">
        <v>16244199</v>
      </c>
    </row>
    <row r="123" spans="1:4" x14ac:dyDescent="0.3">
      <c r="A123">
        <v>16068</v>
      </c>
      <c r="B123" t="s">
        <v>868</v>
      </c>
      <c r="C123" t="s">
        <v>658</v>
      </c>
      <c r="D123" s="7">
        <v>16056838</v>
      </c>
    </row>
    <row r="124" spans="1:4" x14ac:dyDescent="0.3">
      <c r="A124">
        <v>27330</v>
      </c>
      <c r="B124" t="s">
        <v>869</v>
      </c>
      <c r="C124" t="s">
        <v>741</v>
      </c>
      <c r="D124" s="7">
        <v>16004847</v>
      </c>
    </row>
    <row r="125" spans="1:4" x14ac:dyDescent="0.3">
      <c r="A125">
        <v>59108</v>
      </c>
      <c r="B125" t="s">
        <v>870</v>
      </c>
      <c r="C125" t="s">
        <v>855</v>
      </c>
      <c r="D125" s="7">
        <v>15941000</v>
      </c>
    </row>
    <row r="126" spans="1:4" x14ac:dyDescent="0.3">
      <c r="A126">
        <v>21716</v>
      </c>
      <c r="B126" t="s">
        <v>871</v>
      </c>
      <c r="C126" t="s">
        <v>741</v>
      </c>
      <c r="D126" s="7">
        <v>15883119</v>
      </c>
    </row>
    <row r="127" spans="1:4" x14ac:dyDescent="0.3">
      <c r="A127">
        <v>17838</v>
      </c>
      <c r="B127" t="s">
        <v>872</v>
      </c>
      <c r="C127" t="s">
        <v>731</v>
      </c>
      <c r="D127" s="7">
        <v>15742039</v>
      </c>
    </row>
    <row r="128" spans="1:4" x14ac:dyDescent="0.3">
      <c r="A128">
        <v>57993</v>
      </c>
      <c r="B128" t="s">
        <v>873</v>
      </c>
      <c r="C128" t="s">
        <v>754</v>
      </c>
      <c r="D128" s="7">
        <v>15447515</v>
      </c>
    </row>
    <row r="129" spans="1:4" x14ac:dyDescent="0.3">
      <c r="A129">
        <v>4365</v>
      </c>
      <c r="B129" t="s">
        <v>874</v>
      </c>
      <c r="C129" t="s">
        <v>210</v>
      </c>
      <c r="D129" s="7">
        <v>15432095</v>
      </c>
    </row>
    <row r="130" spans="1:4" x14ac:dyDescent="0.3">
      <c r="A130">
        <v>6989</v>
      </c>
      <c r="B130" t="s">
        <v>875</v>
      </c>
      <c r="C130" t="s">
        <v>658</v>
      </c>
      <c r="D130" s="7">
        <v>15323828</v>
      </c>
    </row>
    <row r="131" spans="1:4" x14ac:dyDescent="0.3">
      <c r="A131">
        <v>17491</v>
      </c>
      <c r="B131" t="s">
        <v>876</v>
      </c>
      <c r="C131" t="s">
        <v>75</v>
      </c>
      <c r="D131" s="7">
        <v>15019689</v>
      </c>
    </row>
    <row r="132" spans="1:4" x14ac:dyDescent="0.3">
      <c r="A132">
        <v>57408</v>
      </c>
      <c r="B132" t="s">
        <v>877</v>
      </c>
      <c r="C132" t="s">
        <v>743</v>
      </c>
      <c r="D132" s="7">
        <v>14893589</v>
      </c>
    </row>
    <row r="133" spans="1:4" x14ac:dyDescent="0.3">
      <c r="A133">
        <v>28178</v>
      </c>
      <c r="B133" t="s">
        <v>878</v>
      </c>
      <c r="C133" t="s">
        <v>158</v>
      </c>
      <c r="D133" s="7">
        <v>14606175</v>
      </c>
    </row>
    <row r="134" spans="1:4" x14ac:dyDescent="0.3">
      <c r="A134">
        <v>30012</v>
      </c>
      <c r="B134" t="s">
        <v>879</v>
      </c>
      <c r="C134" t="s">
        <v>73</v>
      </c>
      <c r="D134" s="7">
        <v>14120189</v>
      </c>
    </row>
    <row r="135" spans="1:4" x14ac:dyDescent="0.3">
      <c r="A135">
        <v>35546</v>
      </c>
      <c r="B135" t="s">
        <v>880</v>
      </c>
      <c r="C135" t="s">
        <v>741</v>
      </c>
      <c r="D135" s="7">
        <v>14047081</v>
      </c>
    </row>
    <row r="136" spans="1:4" x14ac:dyDescent="0.3">
      <c r="A136">
        <v>12010</v>
      </c>
      <c r="B136" t="s">
        <v>881</v>
      </c>
      <c r="C136" t="s">
        <v>792</v>
      </c>
      <c r="D136" s="7">
        <v>13775421</v>
      </c>
    </row>
    <row r="137" spans="1:4" x14ac:dyDescent="0.3">
      <c r="A137">
        <v>27237</v>
      </c>
      <c r="B137" t="s">
        <v>882</v>
      </c>
      <c r="C137" t="s">
        <v>32</v>
      </c>
      <c r="D137" s="7">
        <v>13498982</v>
      </c>
    </row>
    <row r="138" spans="1:4" x14ac:dyDescent="0.3">
      <c r="A138">
        <v>15289</v>
      </c>
      <c r="B138" t="s">
        <v>883</v>
      </c>
      <c r="C138" t="s">
        <v>727</v>
      </c>
      <c r="D138" s="7">
        <v>13339325</v>
      </c>
    </row>
    <row r="139" spans="1:4" x14ac:dyDescent="0.3">
      <c r="A139">
        <v>3066</v>
      </c>
      <c r="B139" t="s">
        <v>884</v>
      </c>
      <c r="C139" t="s">
        <v>75</v>
      </c>
      <c r="D139" s="7">
        <v>13062060</v>
      </c>
    </row>
    <row r="140" spans="1:4" x14ac:dyDescent="0.3">
      <c r="A140">
        <v>19977</v>
      </c>
      <c r="B140" t="s">
        <v>885</v>
      </c>
      <c r="C140" t="s">
        <v>658</v>
      </c>
      <c r="D140" s="7">
        <v>12951745</v>
      </c>
    </row>
    <row r="141" spans="1:4" x14ac:dyDescent="0.3">
      <c r="A141">
        <v>58457</v>
      </c>
      <c r="B141" t="s">
        <v>886</v>
      </c>
      <c r="C141" t="s">
        <v>158</v>
      </c>
      <c r="D141" s="7">
        <v>12926161</v>
      </c>
    </row>
    <row r="142" spans="1:4" x14ac:dyDescent="0.3">
      <c r="A142">
        <v>16450</v>
      </c>
      <c r="B142" t="s">
        <v>887</v>
      </c>
      <c r="C142" t="s">
        <v>42</v>
      </c>
      <c r="D142" s="7">
        <v>12827680</v>
      </c>
    </row>
    <row r="143" spans="1:4" x14ac:dyDescent="0.3">
      <c r="A143">
        <v>4865</v>
      </c>
      <c r="B143" t="s">
        <v>888</v>
      </c>
      <c r="C143" t="s">
        <v>889</v>
      </c>
      <c r="D143" s="7">
        <v>12586611</v>
      </c>
    </row>
    <row r="144" spans="1:4" x14ac:dyDescent="0.3">
      <c r="A144">
        <v>8663</v>
      </c>
      <c r="B144" t="s">
        <v>819</v>
      </c>
      <c r="C144" t="s">
        <v>770</v>
      </c>
      <c r="D144" s="7">
        <v>12582271</v>
      </c>
    </row>
    <row r="145" spans="1:4" x14ac:dyDescent="0.3">
      <c r="A145">
        <v>58303</v>
      </c>
      <c r="B145" t="s">
        <v>890</v>
      </c>
      <c r="C145" t="s">
        <v>865</v>
      </c>
      <c r="D145" s="7">
        <v>12473237</v>
      </c>
    </row>
    <row r="146" spans="1:4" x14ac:dyDescent="0.3">
      <c r="A146">
        <v>4239</v>
      </c>
      <c r="B146" t="s">
        <v>891</v>
      </c>
      <c r="C146" t="s">
        <v>19</v>
      </c>
      <c r="D146" s="7">
        <v>12464313</v>
      </c>
    </row>
    <row r="147" spans="1:4" x14ac:dyDescent="0.3">
      <c r="A147">
        <v>6976</v>
      </c>
      <c r="B147" t="s">
        <v>892</v>
      </c>
      <c r="C147" t="s">
        <v>658</v>
      </c>
      <c r="D147" s="7">
        <v>12056919</v>
      </c>
    </row>
    <row r="148" spans="1:4" x14ac:dyDescent="0.3">
      <c r="A148">
        <v>34069</v>
      </c>
      <c r="B148" t="s">
        <v>893</v>
      </c>
      <c r="C148" t="s">
        <v>731</v>
      </c>
      <c r="D148" s="7">
        <v>11990636</v>
      </c>
    </row>
    <row r="149" spans="1:4" x14ac:dyDescent="0.3">
      <c r="A149">
        <v>7230</v>
      </c>
      <c r="B149" t="s">
        <v>894</v>
      </c>
      <c r="C149" t="s">
        <v>658</v>
      </c>
      <c r="D149" s="7">
        <v>11919970</v>
      </c>
    </row>
    <row r="150" spans="1:4" x14ac:dyDescent="0.3">
      <c r="A150">
        <v>34742</v>
      </c>
      <c r="B150" t="s">
        <v>895</v>
      </c>
      <c r="C150" t="s">
        <v>889</v>
      </c>
      <c r="D150" s="7">
        <v>11799111</v>
      </c>
    </row>
    <row r="151" spans="1:4" x14ac:dyDescent="0.3">
      <c r="A151">
        <v>35141</v>
      </c>
      <c r="B151" t="s">
        <v>896</v>
      </c>
      <c r="C151" t="s">
        <v>743</v>
      </c>
      <c r="D151" s="7">
        <v>11696297</v>
      </c>
    </row>
    <row r="152" spans="1:4" x14ac:dyDescent="0.3">
      <c r="A152">
        <v>28359</v>
      </c>
      <c r="B152" t="s">
        <v>897</v>
      </c>
      <c r="C152" t="s">
        <v>792</v>
      </c>
      <c r="D152" s="7">
        <v>11648010</v>
      </c>
    </row>
    <row r="153" spans="1:4" x14ac:dyDescent="0.3">
      <c r="A153">
        <v>23621</v>
      </c>
      <c r="B153" t="s">
        <v>898</v>
      </c>
      <c r="C153" t="s">
        <v>482</v>
      </c>
      <c r="D153" s="7">
        <v>11548730</v>
      </c>
    </row>
    <row r="154" spans="1:4" x14ac:dyDescent="0.3">
      <c r="A154">
        <v>1225</v>
      </c>
      <c r="B154" t="s">
        <v>899</v>
      </c>
      <c r="C154" t="s">
        <v>741</v>
      </c>
      <c r="D154" s="7">
        <v>11438260</v>
      </c>
    </row>
    <row r="155" spans="1:4" x14ac:dyDescent="0.3">
      <c r="A155">
        <v>1281</v>
      </c>
      <c r="B155" t="s">
        <v>900</v>
      </c>
      <c r="C155" t="s">
        <v>841</v>
      </c>
      <c r="D155" s="7">
        <v>11078690</v>
      </c>
    </row>
    <row r="156" spans="1:4" x14ac:dyDescent="0.3">
      <c r="A156">
        <v>8056</v>
      </c>
      <c r="B156" t="s">
        <v>901</v>
      </c>
      <c r="C156" t="s">
        <v>210</v>
      </c>
      <c r="D156" s="7">
        <v>10994199</v>
      </c>
    </row>
    <row r="157" spans="1:4" x14ac:dyDescent="0.3">
      <c r="A157">
        <v>29209</v>
      </c>
      <c r="B157" t="s">
        <v>902</v>
      </c>
      <c r="C157" t="s">
        <v>75</v>
      </c>
      <c r="D157" s="7">
        <v>10822403</v>
      </c>
    </row>
    <row r="158" spans="1:4" x14ac:dyDescent="0.3">
      <c r="A158">
        <v>57570</v>
      </c>
      <c r="B158" t="s">
        <v>903</v>
      </c>
      <c r="C158" t="s">
        <v>743</v>
      </c>
      <c r="D158" s="7">
        <v>10522820</v>
      </c>
    </row>
    <row r="159" spans="1:4" x14ac:dyDescent="0.3">
      <c r="A159">
        <v>15019</v>
      </c>
      <c r="B159" t="s">
        <v>904</v>
      </c>
      <c r="C159" t="s">
        <v>725</v>
      </c>
      <c r="D159" s="7">
        <v>10516825</v>
      </c>
    </row>
    <row r="160" spans="1:4" x14ac:dyDescent="0.3">
      <c r="A160">
        <v>34967</v>
      </c>
      <c r="B160" t="s">
        <v>905</v>
      </c>
      <c r="C160" t="s">
        <v>658</v>
      </c>
      <c r="D160" s="7">
        <v>10389650</v>
      </c>
    </row>
    <row r="161" spans="1:4" x14ac:dyDescent="0.3">
      <c r="A161">
        <v>32245</v>
      </c>
      <c r="B161" t="s">
        <v>906</v>
      </c>
      <c r="C161" t="s">
        <v>158</v>
      </c>
      <c r="D161" s="7">
        <v>10312436</v>
      </c>
    </row>
    <row r="162" spans="1:4" x14ac:dyDescent="0.3">
      <c r="A162">
        <v>58647</v>
      </c>
      <c r="B162" t="s">
        <v>907</v>
      </c>
      <c r="C162" t="s">
        <v>741</v>
      </c>
      <c r="D162" s="7">
        <v>10171711</v>
      </c>
    </row>
    <row r="163" spans="1:4" x14ac:dyDescent="0.3">
      <c r="A163">
        <v>31469</v>
      </c>
      <c r="B163" t="s">
        <v>908</v>
      </c>
      <c r="C163" t="s">
        <v>776</v>
      </c>
      <c r="D163" s="7">
        <v>9805742</v>
      </c>
    </row>
    <row r="164" spans="1:4" x14ac:dyDescent="0.3">
      <c r="A164">
        <v>27499</v>
      </c>
      <c r="B164" t="s">
        <v>909</v>
      </c>
      <c r="C164" t="s">
        <v>731</v>
      </c>
      <c r="D164" s="7">
        <v>9793432</v>
      </c>
    </row>
    <row r="165" spans="1:4" x14ac:dyDescent="0.3">
      <c r="A165">
        <v>58119</v>
      </c>
      <c r="B165" t="s">
        <v>910</v>
      </c>
      <c r="C165" t="s">
        <v>370</v>
      </c>
      <c r="D165" s="7">
        <v>9772988</v>
      </c>
    </row>
    <row r="166" spans="1:4" x14ac:dyDescent="0.3">
      <c r="A166">
        <v>57665</v>
      </c>
      <c r="B166" t="s">
        <v>911</v>
      </c>
      <c r="C166" t="s">
        <v>75</v>
      </c>
      <c r="D166" s="7">
        <v>9754099</v>
      </c>
    </row>
    <row r="167" spans="1:4" x14ac:dyDescent="0.3">
      <c r="A167">
        <v>19581</v>
      </c>
      <c r="B167" t="s">
        <v>912</v>
      </c>
      <c r="C167" t="s">
        <v>913</v>
      </c>
      <c r="D167" s="7">
        <v>9729918</v>
      </c>
    </row>
    <row r="168" spans="1:4" x14ac:dyDescent="0.3">
      <c r="A168">
        <v>131</v>
      </c>
      <c r="B168" t="s">
        <v>914</v>
      </c>
      <c r="C168" t="s">
        <v>133</v>
      </c>
      <c r="D168" s="7">
        <v>9681906</v>
      </c>
    </row>
    <row r="169" spans="1:4" x14ac:dyDescent="0.3">
      <c r="A169">
        <v>27981</v>
      </c>
      <c r="B169" t="s">
        <v>915</v>
      </c>
      <c r="C169" t="s">
        <v>10</v>
      </c>
      <c r="D169" s="7">
        <v>9624571</v>
      </c>
    </row>
    <row r="170" spans="1:4" x14ac:dyDescent="0.3">
      <c r="A170">
        <v>33935</v>
      </c>
      <c r="B170" t="s">
        <v>916</v>
      </c>
      <c r="C170" t="s">
        <v>42</v>
      </c>
      <c r="D170" s="7">
        <v>9586442</v>
      </c>
    </row>
    <row r="171" spans="1:4" x14ac:dyDescent="0.3">
      <c r="A171">
        <v>6653</v>
      </c>
      <c r="B171" t="s">
        <v>917</v>
      </c>
      <c r="C171" t="s">
        <v>73</v>
      </c>
      <c r="D171" s="7">
        <v>9535304</v>
      </c>
    </row>
    <row r="172" spans="1:4" x14ac:dyDescent="0.3">
      <c r="A172">
        <v>7468</v>
      </c>
      <c r="B172" t="s">
        <v>918</v>
      </c>
      <c r="C172" t="s">
        <v>158</v>
      </c>
      <c r="D172" s="7">
        <v>9521721</v>
      </c>
    </row>
    <row r="173" spans="1:4" x14ac:dyDescent="0.3">
      <c r="A173">
        <v>11124</v>
      </c>
      <c r="B173" t="s">
        <v>919</v>
      </c>
      <c r="C173" t="s">
        <v>158</v>
      </c>
      <c r="D173" s="7">
        <v>9478352</v>
      </c>
    </row>
    <row r="174" spans="1:4" x14ac:dyDescent="0.3">
      <c r="A174">
        <v>26876</v>
      </c>
      <c r="B174" t="s">
        <v>920</v>
      </c>
      <c r="C174" t="s">
        <v>658</v>
      </c>
      <c r="D174" s="7">
        <v>9418665</v>
      </c>
    </row>
    <row r="175" spans="1:4" x14ac:dyDescent="0.3">
      <c r="A175">
        <v>35498</v>
      </c>
      <c r="B175" t="s">
        <v>921</v>
      </c>
      <c r="C175" t="s">
        <v>741</v>
      </c>
      <c r="D175" s="7">
        <v>9386736</v>
      </c>
    </row>
    <row r="176" spans="1:4" x14ac:dyDescent="0.3">
      <c r="A176">
        <v>19629</v>
      </c>
      <c r="B176" t="s">
        <v>922</v>
      </c>
      <c r="C176" t="s">
        <v>75</v>
      </c>
      <c r="D176" s="7">
        <v>9291812</v>
      </c>
    </row>
    <row r="177" spans="1:4" x14ac:dyDescent="0.3">
      <c r="A177">
        <v>32526</v>
      </c>
      <c r="B177" t="s">
        <v>923</v>
      </c>
      <c r="C177" t="s">
        <v>831</v>
      </c>
      <c r="D177" s="7">
        <v>9181603</v>
      </c>
    </row>
    <row r="178" spans="1:4" x14ac:dyDescent="0.3">
      <c r="A178">
        <v>58410</v>
      </c>
      <c r="B178" t="s">
        <v>924</v>
      </c>
      <c r="C178" t="s">
        <v>792</v>
      </c>
      <c r="D178" s="7">
        <v>9130310</v>
      </c>
    </row>
    <row r="179" spans="1:4" x14ac:dyDescent="0.3">
      <c r="A179">
        <v>28834</v>
      </c>
      <c r="B179" t="s">
        <v>925</v>
      </c>
      <c r="C179" t="s">
        <v>792</v>
      </c>
      <c r="D179" s="7">
        <v>8920031</v>
      </c>
    </row>
    <row r="180" spans="1:4" x14ac:dyDescent="0.3">
      <c r="A180">
        <v>23220</v>
      </c>
      <c r="B180" t="s">
        <v>926</v>
      </c>
      <c r="C180" t="s">
        <v>75</v>
      </c>
      <c r="D180" s="7">
        <v>8635354</v>
      </c>
    </row>
    <row r="181" spans="1:4" x14ac:dyDescent="0.3">
      <c r="A181">
        <v>21943</v>
      </c>
      <c r="B181" t="s">
        <v>927</v>
      </c>
      <c r="C181" t="s">
        <v>741</v>
      </c>
      <c r="D181" s="7">
        <v>8608715</v>
      </c>
    </row>
    <row r="182" spans="1:4" x14ac:dyDescent="0.3">
      <c r="A182">
        <v>19842</v>
      </c>
      <c r="B182" t="s">
        <v>928</v>
      </c>
      <c r="C182" t="s">
        <v>658</v>
      </c>
      <c r="D182" s="7">
        <v>8308248</v>
      </c>
    </row>
    <row r="183" spans="1:4" x14ac:dyDescent="0.3">
      <c r="A183">
        <v>27476</v>
      </c>
      <c r="B183" t="s">
        <v>929</v>
      </c>
      <c r="C183" t="s">
        <v>19</v>
      </c>
      <c r="D183" s="7">
        <v>8265835</v>
      </c>
    </row>
    <row r="184" spans="1:4" x14ac:dyDescent="0.3">
      <c r="A184">
        <v>5633</v>
      </c>
      <c r="B184" t="s">
        <v>930</v>
      </c>
      <c r="C184" t="s">
        <v>63</v>
      </c>
      <c r="D184" s="7">
        <v>8217088</v>
      </c>
    </row>
    <row r="185" spans="1:4" x14ac:dyDescent="0.3">
      <c r="A185">
        <v>19953</v>
      </c>
      <c r="B185" t="s">
        <v>931</v>
      </c>
      <c r="C185" t="s">
        <v>792</v>
      </c>
      <c r="D185" s="7">
        <v>8195337</v>
      </c>
    </row>
    <row r="186" spans="1:4" x14ac:dyDescent="0.3">
      <c r="A186">
        <v>58665</v>
      </c>
      <c r="B186" t="s">
        <v>932</v>
      </c>
      <c r="C186" t="s">
        <v>725</v>
      </c>
      <c r="D186" s="7">
        <v>8135391</v>
      </c>
    </row>
    <row r="187" spans="1:4" x14ac:dyDescent="0.3">
      <c r="A187">
        <v>57919</v>
      </c>
      <c r="B187" t="s">
        <v>933</v>
      </c>
      <c r="C187" t="s">
        <v>792</v>
      </c>
      <c r="D187" s="7">
        <v>8128599</v>
      </c>
    </row>
    <row r="188" spans="1:4" x14ac:dyDescent="0.3">
      <c r="A188">
        <v>9087</v>
      </c>
      <c r="B188" t="s">
        <v>934</v>
      </c>
      <c r="C188" t="s">
        <v>210</v>
      </c>
      <c r="D188" s="7">
        <v>8096004</v>
      </c>
    </row>
    <row r="189" spans="1:4" x14ac:dyDescent="0.3">
      <c r="A189">
        <v>58564</v>
      </c>
      <c r="B189" t="s">
        <v>935</v>
      </c>
      <c r="C189" t="s">
        <v>658</v>
      </c>
      <c r="D189" s="7">
        <v>8047301</v>
      </c>
    </row>
    <row r="190" spans="1:4" x14ac:dyDescent="0.3">
      <c r="A190">
        <v>4799</v>
      </c>
      <c r="B190" t="s">
        <v>936</v>
      </c>
      <c r="C190" t="s">
        <v>10</v>
      </c>
      <c r="D190" s="7">
        <v>8012849</v>
      </c>
    </row>
    <row r="191" spans="1:4" x14ac:dyDescent="0.3">
      <c r="A191">
        <v>14531</v>
      </c>
      <c r="B191" t="s">
        <v>937</v>
      </c>
      <c r="C191" t="s">
        <v>75</v>
      </c>
      <c r="D191" s="7">
        <v>7872806</v>
      </c>
    </row>
    <row r="192" spans="1:4" x14ac:dyDescent="0.3">
      <c r="A192">
        <v>10634</v>
      </c>
      <c r="B192" t="s">
        <v>799</v>
      </c>
      <c r="C192" t="s">
        <v>37</v>
      </c>
      <c r="D192" s="7">
        <v>7852003</v>
      </c>
    </row>
    <row r="193" spans="1:4" x14ac:dyDescent="0.3">
      <c r="A193">
        <v>12614</v>
      </c>
      <c r="B193" t="s">
        <v>938</v>
      </c>
      <c r="C193" t="s">
        <v>939</v>
      </c>
      <c r="D193" s="7">
        <v>7798628</v>
      </c>
    </row>
    <row r="194" spans="1:4" x14ac:dyDescent="0.3">
      <c r="A194">
        <v>57038</v>
      </c>
      <c r="B194" t="s">
        <v>940</v>
      </c>
      <c r="C194" t="s">
        <v>806</v>
      </c>
      <c r="D194" s="7">
        <v>7686307</v>
      </c>
    </row>
    <row r="195" spans="1:4" x14ac:dyDescent="0.3">
      <c r="A195">
        <v>34507</v>
      </c>
      <c r="B195" t="s">
        <v>941</v>
      </c>
      <c r="C195" t="s">
        <v>90</v>
      </c>
      <c r="D195" s="7">
        <v>7625018</v>
      </c>
    </row>
    <row r="196" spans="1:4" x14ac:dyDescent="0.3">
      <c r="A196">
        <v>22953</v>
      </c>
      <c r="B196" t="s">
        <v>942</v>
      </c>
      <c r="C196" t="s">
        <v>133</v>
      </c>
      <c r="D196" s="7">
        <v>7622254</v>
      </c>
    </row>
    <row r="197" spans="1:4" x14ac:dyDescent="0.3">
      <c r="A197">
        <v>30776</v>
      </c>
      <c r="B197" t="s">
        <v>943</v>
      </c>
      <c r="C197" t="s">
        <v>727</v>
      </c>
      <c r="D197" s="7">
        <v>7615596</v>
      </c>
    </row>
    <row r="198" spans="1:4" x14ac:dyDescent="0.3">
      <c r="A198">
        <v>27589</v>
      </c>
      <c r="B198" t="s">
        <v>944</v>
      </c>
      <c r="C198" t="s">
        <v>42</v>
      </c>
      <c r="D198" s="7">
        <v>7595757</v>
      </c>
    </row>
    <row r="199" spans="1:4" x14ac:dyDescent="0.3">
      <c r="A199">
        <v>1040</v>
      </c>
      <c r="B199" t="s">
        <v>945</v>
      </c>
      <c r="C199" t="s">
        <v>42</v>
      </c>
      <c r="D199" s="7">
        <v>7434242</v>
      </c>
    </row>
    <row r="200" spans="1:4" x14ac:dyDescent="0.3">
      <c r="A200">
        <v>29012</v>
      </c>
      <c r="B200" t="s">
        <v>946</v>
      </c>
      <c r="C200" t="s">
        <v>841</v>
      </c>
      <c r="D200" s="7">
        <v>7429804</v>
      </c>
    </row>
    <row r="201" spans="1:4" x14ac:dyDescent="0.3">
      <c r="A201">
        <v>29845</v>
      </c>
      <c r="B201" t="s">
        <v>947</v>
      </c>
      <c r="C201" t="s">
        <v>73</v>
      </c>
      <c r="D201" s="7">
        <v>7423952</v>
      </c>
    </row>
    <row r="202" spans="1:4" x14ac:dyDescent="0.3">
      <c r="A202">
        <v>3430</v>
      </c>
      <c r="B202" t="s">
        <v>948</v>
      </c>
      <c r="C202" t="s">
        <v>741</v>
      </c>
      <c r="D202" s="7">
        <v>7421235</v>
      </c>
    </row>
    <row r="203" spans="1:4" x14ac:dyDescent="0.3">
      <c r="A203">
        <v>17308</v>
      </c>
      <c r="B203" t="s">
        <v>949</v>
      </c>
      <c r="C203" t="s">
        <v>831</v>
      </c>
      <c r="D203" s="7">
        <v>7407268</v>
      </c>
    </row>
    <row r="204" spans="1:4" x14ac:dyDescent="0.3">
      <c r="A204">
        <v>17943</v>
      </c>
      <c r="B204" t="s">
        <v>950</v>
      </c>
      <c r="C204" t="s">
        <v>774</v>
      </c>
      <c r="D204" s="7">
        <v>7401031</v>
      </c>
    </row>
    <row r="205" spans="1:4" x14ac:dyDescent="0.3">
      <c r="A205">
        <v>26312</v>
      </c>
      <c r="B205" t="s">
        <v>951</v>
      </c>
      <c r="C205" t="s">
        <v>741</v>
      </c>
      <c r="D205" s="7">
        <v>7400632</v>
      </c>
    </row>
    <row r="206" spans="1:4" x14ac:dyDescent="0.3">
      <c r="A206">
        <v>4360</v>
      </c>
      <c r="B206" t="s">
        <v>952</v>
      </c>
      <c r="C206" t="s">
        <v>210</v>
      </c>
      <c r="D206" s="7">
        <v>7338072</v>
      </c>
    </row>
    <row r="207" spans="1:4" x14ac:dyDescent="0.3">
      <c r="A207">
        <v>18297</v>
      </c>
      <c r="B207" t="s">
        <v>953</v>
      </c>
      <c r="C207" t="s">
        <v>75</v>
      </c>
      <c r="D207" s="7">
        <v>7254717</v>
      </c>
    </row>
    <row r="208" spans="1:4" x14ac:dyDescent="0.3">
      <c r="A208">
        <v>59052</v>
      </c>
      <c r="B208" t="s">
        <v>954</v>
      </c>
      <c r="C208" t="s">
        <v>820</v>
      </c>
      <c r="D208" s="7">
        <v>7187889</v>
      </c>
    </row>
    <row r="209" spans="1:4" x14ac:dyDescent="0.3">
      <c r="A209">
        <v>28765</v>
      </c>
      <c r="B209" t="s">
        <v>955</v>
      </c>
      <c r="C209" t="s">
        <v>792</v>
      </c>
      <c r="D209" s="7">
        <v>7183862</v>
      </c>
    </row>
    <row r="210" spans="1:4" x14ac:dyDescent="0.3">
      <c r="A210">
        <v>32178</v>
      </c>
      <c r="B210" t="s">
        <v>956</v>
      </c>
      <c r="C210" t="s">
        <v>741</v>
      </c>
      <c r="D210" s="7">
        <v>7177008</v>
      </c>
    </row>
    <row r="211" spans="1:4" x14ac:dyDescent="0.3">
      <c r="A211">
        <v>32489</v>
      </c>
      <c r="B211" t="s">
        <v>957</v>
      </c>
      <c r="C211" t="s">
        <v>841</v>
      </c>
      <c r="D211" s="7">
        <v>7158676</v>
      </c>
    </row>
    <row r="212" spans="1:4" x14ac:dyDescent="0.3">
      <c r="A212">
        <v>34699</v>
      </c>
      <c r="B212" t="s">
        <v>958</v>
      </c>
      <c r="C212" t="s">
        <v>658</v>
      </c>
      <c r="D212" s="7">
        <v>7114693</v>
      </c>
    </row>
    <row r="213" spans="1:4" x14ac:dyDescent="0.3">
      <c r="A213">
        <v>7759</v>
      </c>
      <c r="B213" t="s">
        <v>959</v>
      </c>
      <c r="C213" t="s">
        <v>158</v>
      </c>
      <c r="D213" s="7">
        <v>7100677</v>
      </c>
    </row>
    <row r="214" spans="1:4" x14ac:dyDescent="0.3">
      <c r="A214">
        <v>58629</v>
      </c>
      <c r="B214" t="s">
        <v>960</v>
      </c>
      <c r="C214" t="s">
        <v>75</v>
      </c>
      <c r="D214" s="7">
        <v>7096226</v>
      </c>
    </row>
    <row r="215" spans="1:4" x14ac:dyDescent="0.3">
      <c r="A215">
        <v>6544</v>
      </c>
      <c r="B215" t="s">
        <v>961</v>
      </c>
      <c r="C215" t="s">
        <v>73</v>
      </c>
      <c r="D215" s="7">
        <v>7057211</v>
      </c>
    </row>
    <row r="216" spans="1:4" x14ac:dyDescent="0.3">
      <c r="A216">
        <v>622</v>
      </c>
      <c r="B216" t="s">
        <v>962</v>
      </c>
      <c r="C216" t="s">
        <v>658</v>
      </c>
      <c r="D216" s="7">
        <v>7040204</v>
      </c>
    </row>
    <row r="217" spans="1:4" x14ac:dyDescent="0.3">
      <c r="A217">
        <v>12229</v>
      </c>
      <c r="B217" t="s">
        <v>904</v>
      </c>
      <c r="C217" t="s">
        <v>32</v>
      </c>
      <c r="D217" s="7">
        <v>6920266</v>
      </c>
    </row>
    <row r="218" spans="1:4" x14ac:dyDescent="0.3">
      <c r="A218">
        <v>18408</v>
      </c>
      <c r="B218" t="s">
        <v>963</v>
      </c>
      <c r="C218" t="s">
        <v>964</v>
      </c>
      <c r="D218" s="7">
        <v>6909051</v>
      </c>
    </row>
    <row r="219" spans="1:4" x14ac:dyDescent="0.3">
      <c r="A219">
        <v>24170</v>
      </c>
      <c r="B219" t="s">
        <v>965</v>
      </c>
      <c r="C219" t="s">
        <v>741</v>
      </c>
      <c r="D219" s="7">
        <v>6855957</v>
      </c>
    </row>
    <row r="220" spans="1:4" x14ac:dyDescent="0.3">
      <c r="A220">
        <v>35444</v>
      </c>
      <c r="B220" t="s">
        <v>966</v>
      </c>
      <c r="C220" t="s">
        <v>731</v>
      </c>
      <c r="D220" s="7">
        <v>6847710</v>
      </c>
    </row>
    <row r="221" spans="1:4" x14ac:dyDescent="0.3">
      <c r="A221">
        <v>10359</v>
      </c>
      <c r="B221" t="s">
        <v>967</v>
      </c>
      <c r="C221" t="s">
        <v>75</v>
      </c>
      <c r="D221" s="7">
        <v>6804039</v>
      </c>
    </row>
    <row r="222" spans="1:4" x14ac:dyDescent="0.3">
      <c r="A222">
        <v>16026</v>
      </c>
      <c r="B222" t="s">
        <v>968</v>
      </c>
      <c r="C222" t="s">
        <v>658</v>
      </c>
      <c r="D222" s="7">
        <v>6765343</v>
      </c>
    </row>
    <row r="223" spans="1:4" x14ac:dyDescent="0.3">
      <c r="A223">
        <v>21843</v>
      </c>
      <c r="B223" t="s">
        <v>969</v>
      </c>
      <c r="C223" t="s">
        <v>658</v>
      </c>
      <c r="D223" s="7">
        <v>6734224</v>
      </c>
    </row>
    <row r="224" spans="1:4" x14ac:dyDescent="0.3">
      <c r="A224">
        <v>20624</v>
      </c>
      <c r="B224" t="s">
        <v>970</v>
      </c>
      <c r="C224" t="s">
        <v>42</v>
      </c>
      <c r="D224" s="7">
        <v>6685442</v>
      </c>
    </row>
    <row r="225" spans="1:4" x14ac:dyDescent="0.3">
      <c r="A225">
        <v>258</v>
      </c>
      <c r="B225" t="s">
        <v>971</v>
      </c>
      <c r="C225" t="s">
        <v>335</v>
      </c>
      <c r="D225" s="7">
        <v>6639234</v>
      </c>
    </row>
    <row r="226" spans="1:4" x14ac:dyDescent="0.3">
      <c r="A226">
        <v>13421</v>
      </c>
      <c r="B226" t="s">
        <v>972</v>
      </c>
      <c r="C226" t="s">
        <v>37</v>
      </c>
      <c r="D226" s="7">
        <v>6586972</v>
      </c>
    </row>
    <row r="227" spans="1:4" x14ac:dyDescent="0.3">
      <c r="A227">
        <v>16980</v>
      </c>
      <c r="B227" t="s">
        <v>973</v>
      </c>
      <c r="C227" t="s">
        <v>820</v>
      </c>
      <c r="D227" s="7">
        <v>6574472</v>
      </c>
    </row>
    <row r="228" spans="1:4" x14ac:dyDescent="0.3">
      <c r="A228">
        <v>13102</v>
      </c>
      <c r="B228" t="s">
        <v>974</v>
      </c>
      <c r="C228" t="s">
        <v>210</v>
      </c>
      <c r="D228" s="7">
        <v>6541677</v>
      </c>
    </row>
    <row r="229" spans="1:4" x14ac:dyDescent="0.3">
      <c r="A229">
        <v>3603</v>
      </c>
      <c r="B229" t="s">
        <v>975</v>
      </c>
      <c r="C229" t="s">
        <v>42</v>
      </c>
      <c r="D229" s="7">
        <v>6214413</v>
      </c>
    </row>
    <row r="230" spans="1:4" x14ac:dyDescent="0.3">
      <c r="A230">
        <v>23091</v>
      </c>
      <c r="B230" t="s">
        <v>976</v>
      </c>
      <c r="C230" t="s">
        <v>820</v>
      </c>
      <c r="D230" s="7">
        <v>6214399</v>
      </c>
    </row>
    <row r="231" spans="1:4" x14ac:dyDescent="0.3">
      <c r="A231">
        <v>31945</v>
      </c>
      <c r="B231" t="s">
        <v>977</v>
      </c>
      <c r="C231" t="s">
        <v>658</v>
      </c>
      <c r="D231" s="7">
        <v>6196275</v>
      </c>
    </row>
    <row r="232" spans="1:4" x14ac:dyDescent="0.3">
      <c r="A232">
        <v>12854</v>
      </c>
      <c r="B232" t="s">
        <v>978</v>
      </c>
      <c r="C232" t="s">
        <v>210</v>
      </c>
      <c r="D232" s="7">
        <v>6193839</v>
      </c>
    </row>
    <row r="233" spans="1:4" x14ac:dyDescent="0.3">
      <c r="A233">
        <v>90183</v>
      </c>
      <c r="B233" t="s">
        <v>979</v>
      </c>
      <c r="C233" t="s">
        <v>482</v>
      </c>
      <c r="D233" s="7">
        <v>6166084</v>
      </c>
    </row>
    <row r="234" spans="1:4" x14ac:dyDescent="0.3">
      <c r="A234">
        <v>3657</v>
      </c>
      <c r="B234" t="s">
        <v>980</v>
      </c>
      <c r="C234" t="s">
        <v>42</v>
      </c>
      <c r="D234" s="7">
        <v>6111597</v>
      </c>
    </row>
    <row r="235" spans="1:4" x14ac:dyDescent="0.3">
      <c r="A235">
        <v>23627</v>
      </c>
      <c r="B235" t="s">
        <v>981</v>
      </c>
      <c r="C235" t="s">
        <v>335</v>
      </c>
      <c r="D235" s="7">
        <v>6088408</v>
      </c>
    </row>
    <row r="236" spans="1:4" x14ac:dyDescent="0.3">
      <c r="A236">
        <v>11035</v>
      </c>
      <c r="B236" t="s">
        <v>982</v>
      </c>
      <c r="C236" t="s">
        <v>792</v>
      </c>
      <c r="D236" s="7">
        <v>6077480</v>
      </c>
    </row>
    <row r="237" spans="1:4" x14ac:dyDescent="0.3">
      <c r="A237">
        <v>34217</v>
      </c>
      <c r="B237" t="s">
        <v>983</v>
      </c>
      <c r="C237" t="s">
        <v>789</v>
      </c>
      <c r="D237" s="7">
        <v>6066913</v>
      </c>
    </row>
    <row r="238" spans="1:4" x14ac:dyDescent="0.3">
      <c r="A238">
        <v>20296</v>
      </c>
      <c r="B238" t="s">
        <v>984</v>
      </c>
      <c r="C238" t="s">
        <v>806</v>
      </c>
      <c r="D238" s="7">
        <v>6049532</v>
      </c>
    </row>
    <row r="239" spans="1:4" x14ac:dyDescent="0.3">
      <c r="A239">
        <v>33539</v>
      </c>
      <c r="B239" t="s">
        <v>985</v>
      </c>
      <c r="C239" t="s">
        <v>741</v>
      </c>
      <c r="D239" s="7">
        <v>6045825</v>
      </c>
    </row>
    <row r="240" spans="1:4" x14ac:dyDescent="0.3">
      <c r="A240">
        <v>14843</v>
      </c>
      <c r="B240" t="s">
        <v>986</v>
      </c>
      <c r="C240" t="s">
        <v>90</v>
      </c>
      <c r="D240" s="7">
        <v>6023480</v>
      </c>
    </row>
    <row r="241" spans="1:4" x14ac:dyDescent="0.3">
      <c r="A241">
        <v>26342</v>
      </c>
      <c r="B241" t="s">
        <v>987</v>
      </c>
      <c r="C241" t="s">
        <v>781</v>
      </c>
      <c r="D241" s="7">
        <v>6018212</v>
      </c>
    </row>
    <row r="242" spans="1:4" x14ac:dyDescent="0.3">
      <c r="A242">
        <v>953</v>
      </c>
      <c r="B242" t="s">
        <v>988</v>
      </c>
      <c r="C242" t="s">
        <v>90</v>
      </c>
      <c r="D242" s="7">
        <v>6001858</v>
      </c>
    </row>
    <row r="243" spans="1:4" x14ac:dyDescent="0.3">
      <c r="A243">
        <v>17735</v>
      </c>
      <c r="B243" t="s">
        <v>989</v>
      </c>
      <c r="C243" t="s">
        <v>861</v>
      </c>
      <c r="D243" s="7">
        <v>5955821</v>
      </c>
    </row>
    <row r="244" spans="1:4" x14ac:dyDescent="0.3">
      <c r="A244">
        <v>3705</v>
      </c>
      <c r="B244" t="s">
        <v>990</v>
      </c>
      <c r="C244" t="s">
        <v>42</v>
      </c>
      <c r="D244" s="7">
        <v>5951048</v>
      </c>
    </row>
    <row r="245" spans="1:4" x14ac:dyDescent="0.3">
      <c r="A245">
        <v>23498</v>
      </c>
      <c r="B245" t="s">
        <v>991</v>
      </c>
      <c r="C245" t="s">
        <v>75</v>
      </c>
      <c r="D245" s="7">
        <v>5942945</v>
      </c>
    </row>
    <row r="246" spans="1:4" x14ac:dyDescent="0.3">
      <c r="A246">
        <v>23296</v>
      </c>
      <c r="B246" t="s">
        <v>992</v>
      </c>
      <c r="C246" t="s">
        <v>482</v>
      </c>
      <c r="D246" s="7">
        <v>5878462</v>
      </c>
    </row>
    <row r="247" spans="1:4" x14ac:dyDescent="0.3">
      <c r="A247">
        <v>23623</v>
      </c>
      <c r="B247" t="s">
        <v>993</v>
      </c>
      <c r="C247" t="s">
        <v>745</v>
      </c>
      <c r="D247" s="7">
        <v>5850018</v>
      </c>
    </row>
    <row r="248" spans="1:4" x14ac:dyDescent="0.3">
      <c r="A248">
        <v>16191</v>
      </c>
      <c r="B248" t="s">
        <v>994</v>
      </c>
      <c r="C248" t="s">
        <v>826</v>
      </c>
      <c r="D248" s="7">
        <v>5816358</v>
      </c>
    </row>
    <row r="249" spans="1:4" x14ac:dyDescent="0.3">
      <c r="A249">
        <v>12054</v>
      </c>
      <c r="B249" t="s">
        <v>995</v>
      </c>
      <c r="C249" t="s">
        <v>658</v>
      </c>
      <c r="D249" s="7">
        <v>5797333</v>
      </c>
    </row>
    <row r="250" spans="1:4" x14ac:dyDescent="0.3">
      <c r="A250">
        <v>4767</v>
      </c>
      <c r="B250" t="s">
        <v>996</v>
      </c>
      <c r="C250" t="s">
        <v>820</v>
      </c>
      <c r="D250" s="7">
        <v>5652968</v>
      </c>
    </row>
    <row r="251" spans="1:4" x14ac:dyDescent="0.3">
      <c r="A251">
        <v>5146</v>
      </c>
      <c r="B251" t="s">
        <v>997</v>
      </c>
      <c r="C251" t="s">
        <v>75</v>
      </c>
      <c r="D251" s="7">
        <v>5618931</v>
      </c>
    </row>
    <row r="252" spans="1:4" x14ac:dyDescent="0.3">
      <c r="A252">
        <v>27332</v>
      </c>
      <c r="B252" t="s">
        <v>998</v>
      </c>
      <c r="C252" t="s">
        <v>158</v>
      </c>
      <c r="D252" s="7">
        <v>5616268</v>
      </c>
    </row>
    <row r="253" spans="1:4" x14ac:dyDescent="0.3">
      <c r="A253">
        <v>58648</v>
      </c>
      <c r="B253" t="s">
        <v>999</v>
      </c>
      <c r="C253" t="s">
        <v>10</v>
      </c>
      <c r="D253" s="7">
        <v>5612772</v>
      </c>
    </row>
    <row r="254" spans="1:4" x14ac:dyDescent="0.3">
      <c r="A254">
        <v>17393</v>
      </c>
      <c r="B254" t="s">
        <v>1000</v>
      </c>
      <c r="C254" t="s">
        <v>210</v>
      </c>
      <c r="D254" s="7">
        <v>5596059</v>
      </c>
    </row>
    <row r="255" spans="1:4" x14ac:dyDescent="0.3">
      <c r="A255">
        <v>17798</v>
      </c>
      <c r="B255" t="s">
        <v>1001</v>
      </c>
      <c r="C255" t="s">
        <v>482</v>
      </c>
      <c r="D255" s="7">
        <v>5583769</v>
      </c>
    </row>
    <row r="256" spans="1:4" x14ac:dyDescent="0.3">
      <c r="A256">
        <v>16130</v>
      </c>
      <c r="B256" t="s">
        <v>1002</v>
      </c>
      <c r="C256" t="s">
        <v>1003</v>
      </c>
      <c r="D256" s="7">
        <v>5581340</v>
      </c>
    </row>
    <row r="257" spans="1:4" x14ac:dyDescent="0.3">
      <c r="A257">
        <v>19222</v>
      </c>
      <c r="B257" t="s">
        <v>1004</v>
      </c>
      <c r="C257" t="s">
        <v>741</v>
      </c>
      <c r="D257" s="7">
        <v>5520747</v>
      </c>
    </row>
    <row r="258" spans="1:4" x14ac:dyDescent="0.3">
      <c r="A258">
        <v>33905</v>
      </c>
      <c r="B258" t="s">
        <v>1005</v>
      </c>
      <c r="C258" t="s">
        <v>741</v>
      </c>
      <c r="D258" s="7">
        <v>5496724</v>
      </c>
    </row>
    <row r="259" spans="1:4" x14ac:dyDescent="0.3">
      <c r="A259">
        <v>659</v>
      </c>
      <c r="B259" t="s">
        <v>1006</v>
      </c>
      <c r="C259" t="s">
        <v>658</v>
      </c>
      <c r="D259" s="7">
        <v>5481889</v>
      </c>
    </row>
    <row r="260" spans="1:4" x14ac:dyDescent="0.3">
      <c r="A260">
        <v>4255</v>
      </c>
      <c r="B260" t="s">
        <v>1007</v>
      </c>
      <c r="C260" t="s">
        <v>964</v>
      </c>
      <c r="D260" s="7">
        <v>5481237</v>
      </c>
    </row>
    <row r="261" spans="1:4" x14ac:dyDescent="0.3">
      <c r="A261">
        <v>29546</v>
      </c>
      <c r="B261" t="s">
        <v>1008</v>
      </c>
      <c r="C261" t="s">
        <v>32</v>
      </c>
      <c r="D261" s="7">
        <v>5455015</v>
      </c>
    </row>
    <row r="262" spans="1:4" x14ac:dyDescent="0.3">
      <c r="A262">
        <v>28710</v>
      </c>
      <c r="B262" t="s">
        <v>1009</v>
      </c>
      <c r="C262" t="s">
        <v>658</v>
      </c>
      <c r="D262" s="7">
        <v>5435707</v>
      </c>
    </row>
    <row r="263" spans="1:4" x14ac:dyDescent="0.3">
      <c r="A263">
        <v>57833</v>
      </c>
      <c r="B263" t="s">
        <v>1010</v>
      </c>
      <c r="C263" t="s">
        <v>855</v>
      </c>
      <c r="D263" s="7">
        <v>5386455</v>
      </c>
    </row>
    <row r="264" spans="1:4" x14ac:dyDescent="0.3">
      <c r="A264">
        <v>2720</v>
      </c>
      <c r="B264" t="s">
        <v>1011</v>
      </c>
      <c r="C264" t="s">
        <v>335</v>
      </c>
      <c r="D264" s="7">
        <v>5384484</v>
      </c>
    </row>
    <row r="265" spans="1:4" x14ac:dyDescent="0.3">
      <c r="A265">
        <v>17870</v>
      </c>
      <c r="B265" t="s">
        <v>1012</v>
      </c>
      <c r="C265" t="s">
        <v>482</v>
      </c>
      <c r="D265" s="7">
        <v>5339773</v>
      </c>
    </row>
    <row r="266" spans="1:4" x14ac:dyDescent="0.3">
      <c r="A266">
        <v>23474</v>
      </c>
      <c r="B266" t="s">
        <v>1013</v>
      </c>
      <c r="C266" t="s">
        <v>75</v>
      </c>
      <c r="D266" s="7">
        <v>5330915</v>
      </c>
    </row>
    <row r="267" spans="1:4" x14ac:dyDescent="0.3">
      <c r="A267">
        <v>24156</v>
      </c>
      <c r="B267" t="s">
        <v>1014</v>
      </c>
      <c r="C267" t="s">
        <v>133</v>
      </c>
      <c r="D267" s="7">
        <v>5325419</v>
      </c>
    </row>
    <row r="268" spans="1:4" x14ac:dyDescent="0.3">
      <c r="A268">
        <v>13876</v>
      </c>
      <c r="B268" t="s">
        <v>1015</v>
      </c>
      <c r="C268" t="s">
        <v>158</v>
      </c>
      <c r="D268" s="7">
        <v>5307549</v>
      </c>
    </row>
    <row r="269" spans="1:4" x14ac:dyDescent="0.3">
      <c r="A269">
        <v>34598</v>
      </c>
      <c r="B269" t="s">
        <v>1016</v>
      </c>
      <c r="C269" t="s">
        <v>829</v>
      </c>
      <c r="D269" s="7">
        <v>5238290</v>
      </c>
    </row>
    <row r="270" spans="1:4" x14ac:dyDescent="0.3">
      <c r="A270">
        <v>15797</v>
      </c>
      <c r="B270" t="s">
        <v>1017</v>
      </c>
      <c r="C270" t="s">
        <v>75</v>
      </c>
      <c r="D270" s="7">
        <v>5237447</v>
      </c>
    </row>
    <row r="271" spans="1:4" x14ac:dyDescent="0.3">
      <c r="A271">
        <v>5903</v>
      </c>
      <c r="B271" t="s">
        <v>1018</v>
      </c>
      <c r="C271" t="s">
        <v>789</v>
      </c>
      <c r="D271" s="7">
        <v>5187184</v>
      </c>
    </row>
    <row r="272" spans="1:4" x14ac:dyDescent="0.3">
      <c r="A272">
        <v>1331</v>
      </c>
      <c r="B272" t="s">
        <v>1019</v>
      </c>
      <c r="C272" t="s">
        <v>741</v>
      </c>
      <c r="D272" s="7">
        <v>5179291</v>
      </c>
    </row>
    <row r="273" spans="1:4" x14ac:dyDescent="0.3">
      <c r="A273">
        <v>26647</v>
      </c>
      <c r="B273" t="s">
        <v>1020</v>
      </c>
      <c r="C273" t="s">
        <v>158</v>
      </c>
      <c r="D273" s="7">
        <v>5178645</v>
      </c>
    </row>
    <row r="274" spans="1:4" x14ac:dyDescent="0.3">
      <c r="A274">
        <v>25858</v>
      </c>
      <c r="B274" t="s">
        <v>1021</v>
      </c>
      <c r="C274" t="s">
        <v>10</v>
      </c>
      <c r="D274" s="7">
        <v>5141072</v>
      </c>
    </row>
    <row r="275" spans="1:4" x14ac:dyDescent="0.3">
      <c r="A275">
        <v>4382</v>
      </c>
      <c r="B275" t="s">
        <v>884</v>
      </c>
      <c r="C275" t="s">
        <v>210</v>
      </c>
      <c r="D275" s="7">
        <v>5045573</v>
      </c>
    </row>
    <row r="276" spans="1:4" x14ac:dyDescent="0.3">
      <c r="A276">
        <v>11866</v>
      </c>
      <c r="B276" t="s">
        <v>1022</v>
      </c>
      <c r="C276" t="s">
        <v>158</v>
      </c>
      <c r="D276" s="7">
        <v>5040019</v>
      </c>
    </row>
    <row r="277" spans="1:4" x14ac:dyDescent="0.3">
      <c r="A277">
        <v>8152</v>
      </c>
      <c r="B277" t="s">
        <v>1023</v>
      </c>
      <c r="C277" t="s">
        <v>482</v>
      </c>
      <c r="D277" s="7">
        <v>4891222</v>
      </c>
    </row>
    <row r="278" spans="1:4" x14ac:dyDescent="0.3">
      <c r="A278">
        <v>18429</v>
      </c>
      <c r="B278" t="s">
        <v>1024</v>
      </c>
      <c r="C278" t="s">
        <v>42</v>
      </c>
      <c r="D278" s="7">
        <v>4880056</v>
      </c>
    </row>
    <row r="279" spans="1:4" x14ac:dyDescent="0.3">
      <c r="A279">
        <v>57358</v>
      </c>
      <c r="B279" t="s">
        <v>1025</v>
      </c>
      <c r="C279" t="s">
        <v>32</v>
      </c>
      <c r="D279" s="7">
        <v>4843069</v>
      </c>
    </row>
    <row r="280" spans="1:4" x14ac:dyDescent="0.3">
      <c r="A280">
        <v>1536</v>
      </c>
      <c r="B280" t="s">
        <v>1026</v>
      </c>
      <c r="C280" t="s">
        <v>741</v>
      </c>
      <c r="D280" s="7">
        <v>4778669</v>
      </c>
    </row>
    <row r="281" spans="1:4" x14ac:dyDescent="0.3">
      <c r="A281">
        <v>34519</v>
      </c>
      <c r="B281" t="s">
        <v>1027</v>
      </c>
      <c r="C281" t="s">
        <v>743</v>
      </c>
      <c r="D281" s="7">
        <v>4735936</v>
      </c>
    </row>
    <row r="282" spans="1:4" x14ac:dyDescent="0.3">
      <c r="A282">
        <v>58228</v>
      </c>
      <c r="B282" t="s">
        <v>1028</v>
      </c>
      <c r="C282" t="s">
        <v>939</v>
      </c>
      <c r="D282" s="7">
        <v>4729100</v>
      </c>
    </row>
    <row r="283" spans="1:4" x14ac:dyDescent="0.3">
      <c r="A283">
        <v>34953</v>
      </c>
      <c r="B283" t="s">
        <v>1029</v>
      </c>
      <c r="C283" t="s">
        <v>829</v>
      </c>
      <c r="D283" s="7">
        <v>4728459</v>
      </c>
    </row>
    <row r="284" spans="1:4" x14ac:dyDescent="0.3">
      <c r="A284">
        <v>19300</v>
      </c>
      <c r="B284" t="s">
        <v>1030</v>
      </c>
      <c r="C284" t="s">
        <v>37</v>
      </c>
      <c r="D284" s="7">
        <v>4712916</v>
      </c>
    </row>
    <row r="285" spans="1:4" x14ac:dyDescent="0.3">
      <c r="A285">
        <v>10248</v>
      </c>
      <c r="B285" t="s">
        <v>1031</v>
      </c>
      <c r="C285" t="s">
        <v>913</v>
      </c>
      <c r="D285" s="7">
        <v>4710410</v>
      </c>
    </row>
    <row r="286" spans="1:4" x14ac:dyDescent="0.3">
      <c r="A286">
        <v>27811</v>
      </c>
      <c r="B286" t="s">
        <v>856</v>
      </c>
      <c r="C286" t="s">
        <v>829</v>
      </c>
      <c r="D286" s="7">
        <v>4702462</v>
      </c>
    </row>
    <row r="287" spans="1:4" x14ac:dyDescent="0.3">
      <c r="A287">
        <v>9889</v>
      </c>
      <c r="B287" t="s">
        <v>1032</v>
      </c>
      <c r="C287" t="s">
        <v>158</v>
      </c>
      <c r="D287" s="7">
        <v>4687600</v>
      </c>
    </row>
    <row r="288" spans="1:4" x14ac:dyDescent="0.3">
      <c r="A288">
        <v>23287</v>
      </c>
      <c r="B288" t="s">
        <v>1033</v>
      </c>
      <c r="C288" t="s">
        <v>482</v>
      </c>
      <c r="D288" s="7">
        <v>4615911</v>
      </c>
    </row>
    <row r="289" spans="1:4" x14ac:dyDescent="0.3">
      <c r="A289">
        <v>58463</v>
      </c>
      <c r="B289" t="s">
        <v>1034</v>
      </c>
      <c r="C289" t="s">
        <v>770</v>
      </c>
      <c r="D289" s="7">
        <v>4606198</v>
      </c>
    </row>
    <row r="290" spans="1:4" x14ac:dyDescent="0.3">
      <c r="A290">
        <v>57614</v>
      </c>
      <c r="B290" t="s">
        <v>1035</v>
      </c>
      <c r="C290" t="s">
        <v>889</v>
      </c>
      <c r="D290" s="7">
        <v>4591096</v>
      </c>
    </row>
    <row r="291" spans="1:4" x14ac:dyDescent="0.3">
      <c r="A291">
        <v>90250</v>
      </c>
      <c r="B291" t="s">
        <v>1036</v>
      </c>
      <c r="C291" t="s">
        <v>482</v>
      </c>
      <c r="D291" s="7">
        <v>4534739</v>
      </c>
    </row>
    <row r="292" spans="1:4" x14ac:dyDescent="0.3">
      <c r="A292">
        <v>3363</v>
      </c>
      <c r="B292" t="s">
        <v>1037</v>
      </c>
      <c r="C292" t="s">
        <v>75</v>
      </c>
      <c r="D292" s="7">
        <v>4486120</v>
      </c>
    </row>
    <row r="293" spans="1:4" x14ac:dyDescent="0.3">
      <c r="A293">
        <v>59070</v>
      </c>
      <c r="B293" t="s">
        <v>1038</v>
      </c>
      <c r="C293" t="s">
        <v>482</v>
      </c>
      <c r="D293" s="7">
        <v>4471982</v>
      </c>
    </row>
    <row r="294" spans="1:4" x14ac:dyDescent="0.3">
      <c r="A294">
        <v>27408</v>
      </c>
      <c r="B294" t="s">
        <v>1039</v>
      </c>
      <c r="C294" t="s">
        <v>482</v>
      </c>
      <c r="D294" s="7">
        <v>4447819</v>
      </c>
    </row>
    <row r="295" spans="1:4" x14ac:dyDescent="0.3">
      <c r="A295">
        <v>8879</v>
      </c>
      <c r="B295" t="s">
        <v>1040</v>
      </c>
      <c r="C295" t="s">
        <v>789</v>
      </c>
      <c r="D295" s="7">
        <v>4444664</v>
      </c>
    </row>
    <row r="296" spans="1:4" x14ac:dyDescent="0.3">
      <c r="A296">
        <v>15359</v>
      </c>
      <c r="B296" t="s">
        <v>1041</v>
      </c>
      <c r="C296" t="s">
        <v>725</v>
      </c>
      <c r="D296" s="7">
        <v>4415924</v>
      </c>
    </row>
    <row r="297" spans="1:4" x14ac:dyDescent="0.3">
      <c r="A297">
        <v>57542</v>
      </c>
      <c r="B297" t="s">
        <v>1042</v>
      </c>
      <c r="C297" t="s">
        <v>855</v>
      </c>
      <c r="D297" s="7">
        <v>4410685</v>
      </c>
    </row>
    <row r="298" spans="1:4" x14ac:dyDescent="0.3">
      <c r="A298">
        <v>19416</v>
      </c>
      <c r="B298" t="s">
        <v>1043</v>
      </c>
      <c r="C298" t="s">
        <v>741</v>
      </c>
      <c r="D298" s="7">
        <v>4329500</v>
      </c>
    </row>
    <row r="299" spans="1:4" x14ac:dyDescent="0.3">
      <c r="A299">
        <v>32551</v>
      </c>
      <c r="B299" t="s">
        <v>1044</v>
      </c>
      <c r="C299" t="s">
        <v>743</v>
      </c>
      <c r="D299" s="7">
        <v>4322051</v>
      </c>
    </row>
    <row r="300" spans="1:4" x14ac:dyDescent="0.3">
      <c r="A300">
        <v>32779</v>
      </c>
      <c r="B300" t="s">
        <v>1045</v>
      </c>
      <c r="C300" t="s">
        <v>741</v>
      </c>
      <c r="D300" s="7">
        <v>4313965</v>
      </c>
    </row>
    <row r="301" spans="1:4" x14ac:dyDescent="0.3">
      <c r="A301">
        <v>20369</v>
      </c>
      <c r="B301" t="s">
        <v>1046</v>
      </c>
      <c r="C301" t="s">
        <v>42</v>
      </c>
      <c r="D301" s="7">
        <v>4311088</v>
      </c>
    </row>
    <row r="302" spans="1:4" x14ac:dyDescent="0.3">
      <c r="A302">
        <v>19080</v>
      </c>
      <c r="B302" t="s">
        <v>1047</v>
      </c>
      <c r="C302" t="s">
        <v>75</v>
      </c>
      <c r="D302" s="7">
        <v>4275171</v>
      </c>
    </row>
    <row r="303" spans="1:4" x14ac:dyDescent="0.3">
      <c r="A303">
        <v>9622</v>
      </c>
      <c r="B303" t="s">
        <v>1048</v>
      </c>
      <c r="C303" t="s">
        <v>133</v>
      </c>
      <c r="D303" s="7">
        <v>4253359</v>
      </c>
    </row>
    <row r="304" spans="1:4" x14ac:dyDescent="0.3">
      <c r="A304">
        <v>58816</v>
      </c>
      <c r="B304" t="s">
        <v>1049</v>
      </c>
      <c r="C304" t="s">
        <v>741</v>
      </c>
      <c r="D304" s="7">
        <v>4222275</v>
      </c>
    </row>
    <row r="305" spans="1:4" x14ac:dyDescent="0.3">
      <c r="A305">
        <v>18618</v>
      </c>
      <c r="B305" t="s">
        <v>1050</v>
      </c>
      <c r="C305" t="s">
        <v>741</v>
      </c>
      <c r="D305" s="7">
        <v>4216203</v>
      </c>
    </row>
    <row r="306" spans="1:4" x14ac:dyDescent="0.3">
      <c r="A306">
        <v>34607</v>
      </c>
      <c r="B306" t="s">
        <v>1051</v>
      </c>
      <c r="C306" t="s">
        <v>210</v>
      </c>
      <c r="D306" s="7">
        <v>4206869</v>
      </c>
    </row>
    <row r="307" spans="1:4" x14ac:dyDescent="0.3">
      <c r="A307">
        <v>6985</v>
      </c>
      <c r="B307" t="s">
        <v>1052</v>
      </c>
      <c r="C307" t="s">
        <v>658</v>
      </c>
      <c r="D307" s="7">
        <v>4151137</v>
      </c>
    </row>
    <row r="308" spans="1:4" x14ac:dyDescent="0.3">
      <c r="A308">
        <v>27210</v>
      </c>
      <c r="B308" t="s">
        <v>1053</v>
      </c>
      <c r="C308" t="s">
        <v>19</v>
      </c>
      <c r="D308" s="7">
        <v>4139800</v>
      </c>
    </row>
    <row r="309" spans="1:4" x14ac:dyDescent="0.3">
      <c r="A309">
        <v>58596</v>
      </c>
      <c r="B309" t="s">
        <v>1054</v>
      </c>
      <c r="C309" t="s">
        <v>370</v>
      </c>
      <c r="D309" s="7">
        <v>4133175</v>
      </c>
    </row>
    <row r="310" spans="1:4" x14ac:dyDescent="0.3">
      <c r="A310">
        <v>15399</v>
      </c>
      <c r="B310" t="s">
        <v>1055</v>
      </c>
      <c r="C310" t="s">
        <v>19</v>
      </c>
      <c r="D310" s="7">
        <v>4129644</v>
      </c>
    </row>
    <row r="311" spans="1:4" x14ac:dyDescent="0.3">
      <c r="A311">
        <v>57082</v>
      </c>
      <c r="B311" t="s">
        <v>1056</v>
      </c>
      <c r="C311" t="s">
        <v>42</v>
      </c>
      <c r="D311" s="7">
        <v>4127534</v>
      </c>
    </row>
    <row r="312" spans="1:4" x14ac:dyDescent="0.3">
      <c r="A312">
        <v>6540</v>
      </c>
      <c r="B312" t="s">
        <v>1057</v>
      </c>
      <c r="C312" t="s">
        <v>73</v>
      </c>
      <c r="D312" s="7">
        <v>4124648</v>
      </c>
    </row>
    <row r="313" spans="1:4" x14ac:dyDescent="0.3">
      <c r="A313">
        <v>33849</v>
      </c>
      <c r="B313" t="s">
        <v>1058</v>
      </c>
      <c r="C313" t="s">
        <v>42</v>
      </c>
      <c r="D313" s="7">
        <v>4108642</v>
      </c>
    </row>
    <row r="314" spans="1:4" x14ac:dyDescent="0.3">
      <c r="A314">
        <v>34697</v>
      </c>
      <c r="B314" t="s">
        <v>1059</v>
      </c>
      <c r="C314" t="s">
        <v>743</v>
      </c>
      <c r="D314" s="7">
        <v>4090381</v>
      </c>
    </row>
    <row r="315" spans="1:4" x14ac:dyDescent="0.3">
      <c r="A315">
        <v>7072</v>
      </c>
      <c r="B315" t="s">
        <v>1060</v>
      </c>
      <c r="C315" t="s">
        <v>658</v>
      </c>
      <c r="D315" s="7">
        <v>4067190</v>
      </c>
    </row>
    <row r="316" spans="1:4" x14ac:dyDescent="0.3">
      <c r="A316">
        <v>3973</v>
      </c>
      <c r="B316" t="s">
        <v>1061</v>
      </c>
      <c r="C316" t="s">
        <v>727</v>
      </c>
      <c r="D316" s="7">
        <v>4059403</v>
      </c>
    </row>
    <row r="317" spans="1:4" x14ac:dyDescent="0.3">
      <c r="A317">
        <v>57903</v>
      </c>
      <c r="B317" t="s">
        <v>1062</v>
      </c>
      <c r="C317" t="s">
        <v>741</v>
      </c>
      <c r="D317" s="7">
        <v>4058335</v>
      </c>
    </row>
    <row r="318" spans="1:4" x14ac:dyDescent="0.3">
      <c r="A318">
        <v>14650</v>
      </c>
      <c r="B318" t="s">
        <v>1063</v>
      </c>
      <c r="C318" t="s">
        <v>90</v>
      </c>
      <c r="D318" s="7">
        <v>4042495</v>
      </c>
    </row>
    <row r="319" spans="1:4" x14ac:dyDescent="0.3">
      <c r="A319">
        <v>30076</v>
      </c>
      <c r="B319" t="s">
        <v>1064</v>
      </c>
      <c r="C319" t="s">
        <v>792</v>
      </c>
      <c r="D319" s="7">
        <v>3995394</v>
      </c>
    </row>
    <row r="320" spans="1:4" x14ac:dyDescent="0.3">
      <c r="A320">
        <v>33440</v>
      </c>
      <c r="B320" t="s">
        <v>1065</v>
      </c>
      <c r="C320" t="s">
        <v>133</v>
      </c>
      <c r="D320" s="7">
        <v>3978260</v>
      </c>
    </row>
    <row r="321" spans="1:4" x14ac:dyDescent="0.3">
      <c r="A321">
        <v>26962</v>
      </c>
      <c r="B321" t="s">
        <v>1066</v>
      </c>
      <c r="C321" t="s">
        <v>770</v>
      </c>
      <c r="D321" s="7">
        <v>3975826</v>
      </c>
    </row>
    <row r="322" spans="1:4" x14ac:dyDescent="0.3">
      <c r="A322">
        <v>23647</v>
      </c>
      <c r="B322" t="s">
        <v>1067</v>
      </c>
      <c r="C322" t="s">
        <v>75</v>
      </c>
      <c r="D322" s="7">
        <v>3975223</v>
      </c>
    </row>
    <row r="323" spans="1:4" x14ac:dyDescent="0.3">
      <c r="A323">
        <v>34788</v>
      </c>
      <c r="B323" t="s">
        <v>1068</v>
      </c>
      <c r="C323" t="s">
        <v>741</v>
      </c>
      <c r="D323" s="7">
        <v>3912276</v>
      </c>
    </row>
    <row r="324" spans="1:4" x14ac:dyDescent="0.3">
      <c r="A324">
        <v>25103</v>
      </c>
      <c r="B324" t="s">
        <v>1069</v>
      </c>
      <c r="C324" t="s">
        <v>75</v>
      </c>
      <c r="D324" s="7">
        <v>3899486</v>
      </c>
    </row>
    <row r="325" spans="1:4" x14ac:dyDescent="0.3">
      <c r="A325">
        <v>15815</v>
      </c>
      <c r="B325" t="s">
        <v>1070</v>
      </c>
      <c r="C325" t="s">
        <v>335</v>
      </c>
      <c r="D325" s="7">
        <v>3890954</v>
      </c>
    </row>
    <row r="326" spans="1:4" x14ac:dyDescent="0.3">
      <c r="A326">
        <v>22653</v>
      </c>
      <c r="B326" t="s">
        <v>1071</v>
      </c>
      <c r="C326" t="s">
        <v>743</v>
      </c>
      <c r="D326" s="7">
        <v>3886749</v>
      </c>
    </row>
    <row r="327" spans="1:4" x14ac:dyDescent="0.3">
      <c r="A327">
        <v>27054</v>
      </c>
      <c r="B327" t="s">
        <v>1072</v>
      </c>
      <c r="C327" t="s">
        <v>792</v>
      </c>
      <c r="D327" s="7">
        <v>3869824</v>
      </c>
    </row>
    <row r="328" spans="1:4" x14ac:dyDescent="0.3">
      <c r="A328">
        <v>17842</v>
      </c>
      <c r="B328" t="s">
        <v>1073</v>
      </c>
      <c r="C328" t="s">
        <v>75</v>
      </c>
      <c r="D328" s="7">
        <v>3857221</v>
      </c>
    </row>
    <row r="329" spans="1:4" x14ac:dyDescent="0.3">
      <c r="A329">
        <v>3285</v>
      </c>
      <c r="B329" t="s">
        <v>1074</v>
      </c>
      <c r="C329" t="s">
        <v>75</v>
      </c>
      <c r="D329" s="7">
        <v>3832697</v>
      </c>
    </row>
    <row r="330" spans="1:4" x14ac:dyDescent="0.3">
      <c r="A330">
        <v>17323</v>
      </c>
      <c r="B330" t="s">
        <v>1075</v>
      </c>
      <c r="C330" t="s">
        <v>32</v>
      </c>
      <c r="D330" s="7">
        <v>3828717</v>
      </c>
    </row>
    <row r="331" spans="1:4" x14ac:dyDescent="0.3">
      <c r="A331">
        <v>35525</v>
      </c>
      <c r="B331" t="s">
        <v>1076</v>
      </c>
      <c r="C331" t="s">
        <v>781</v>
      </c>
      <c r="D331" s="7">
        <v>3818842</v>
      </c>
    </row>
    <row r="332" spans="1:4" x14ac:dyDescent="0.3">
      <c r="A332">
        <v>25679</v>
      </c>
      <c r="B332" t="s">
        <v>922</v>
      </c>
      <c r="C332" t="s">
        <v>75</v>
      </c>
      <c r="D332" s="7">
        <v>3780081</v>
      </c>
    </row>
    <row r="333" spans="1:4" x14ac:dyDescent="0.3">
      <c r="A333">
        <v>11971</v>
      </c>
      <c r="B333" t="s">
        <v>1077</v>
      </c>
      <c r="C333" t="s">
        <v>964</v>
      </c>
      <c r="D333" s="7">
        <v>3706587</v>
      </c>
    </row>
    <row r="334" spans="1:4" x14ac:dyDescent="0.3">
      <c r="A334">
        <v>3250</v>
      </c>
      <c r="B334" t="s">
        <v>1078</v>
      </c>
      <c r="C334" t="s">
        <v>75</v>
      </c>
      <c r="D334" s="7">
        <v>3692383</v>
      </c>
    </row>
    <row r="335" spans="1:4" x14ac:dyDescent="0.3">
      <c r="A335">
        <v>4705</v>
      </c>
      <c r="B335" t="s">
        <v>1079</v>
      </c>
      <c r="C335" t="s">
        <v>10</v>
      </c>
      <c r="D335" s="7">
        <v>3659182</v>
      </c>
    </row>
    <row r="336" spans="1:4" x14ac:dyDescent="0.3">
      <c r="A336">
        <v>18983</v>
      </c>
      <c r="B336" t="s">
        <v>1080</v>
      </c>
      <c r="C336" t="s">
        <v>741</v>
      </c>
      <c r="D336" s="7">
        <v>3656715</v>
      </c>
    </row>
    <row r="337" spans="1:4" x14ac:dyDescent="0.3">
      <c r="A337">
        <v>11578</v>
      </c>
      <c r="B337" t="s">
        <v>1081</v>
      </c>
      <c r="C337" t="s">
        <v>370</v>
      </c>
      <c r="D337" s="7">
        <v>3621743</v>
      </c>
    </row>
    <row r="338" spans="1:4" x14ac:dyDescent="0.3">
      <c r="A338">
        <v>90213</v>
      </c>
      <c r="B338" t="s">
        <v>1082</v>
      </c>
      <c r="C338" t="s">
        <v>482</v>
      </c>
      <c r="D338" s="7">
        <v>3580270</v>
      </c>
    </row>
    <row r="339" spans="1:4" x14ac:dyDescent="0.3">
      <c r="A339">
        <v>11507</v>
      </c>
      <c r="B339" t="s">
        <v>1083</v>
      </c>
      <c r="C339" t="s">
        <v>725</v>
      </c>
      <c r="D339" s="7">
        <v>3564427</v>
      </c>
    </row>
    <row r="340" spans="1:4" x14ac:dyDescent="0.3">
      <c r="A340">
        <v>19220</v>
      </c>
      <c r="B340" t="s">
        <v>1084</v>
      </c>
      <c r="C340" t="s">
        <v>820</v>
      </c>
      <c r="D340" s="7">
        <v>3561478</v>
      </c>
    </row>
    <row r="341" spans="1:4" x14ac:dyDescent="0.3">
      <c r="A341">
        <v>34102</v>
      </c>
      <c r="B341" t="s">
        <v>1085</v>
      </c>
      <c r="C341" t="s">
        <v>861</v>
      </c>
      <c r="D341" s="7">
        <v>3555648</v>
      </c>
    </row>
    <row r="342" spans="1:4" x14ac:dyDescent="0.3">
      <c r="A342">
        <v>8468</v>
      </c>
      <c r="B342" t="s">
        <v>1086</v>
      </c>
      <c r="C342" t="s">
        <v>741</v>
      </c>
      <c r="D342" s="7">
        <v>3535836</v>
      </c>
    </row>
    <row r="343" spans="1:4" x14ac:dyDescent="0.3">
      <c r="A343">
        <v>27677</v>
      </c>
      <c r="B343" t="s">
        <v>1087</v>
      </c>
      <c r="C343" t="s">
        <v>725</v>
      </c>
      <c r="D343" s="7">
        <v>3502617</v>
      </c>
    </row>
    <row r="344" spans="1:4" x14ac:dyDescent="0.3">
      <c r="A344">
        <v>15614</v>
      </c>
      <c r="B344" t="s">
        <v>1088</v>
      </c>
      <c r="C344" t="s">
        <v>90</v>
      </c>
      <c r="D344" s="7">
        <v>3499287</v>
      </c>
    </row>
    <row r="345" spans="1:4" x14ac:dyDescent="0.3">
      <c r="A345">
        <v>19459</v>
      </c>
      <c r="B345" t="s">
        <v>842</v>
      </c>
      <c r="C345" t="s">
        <v>42</v>
      </c>
      <c r="D345" s="7">
        <v>3479391</v>
      </c>
    </row>
    <row r="346" spans="1:4" x14ac:dyDescent="0.3">
      <c r="A346">
        <v>58210</v>
      </c>
      <c r="B346" t="s">
        <v>1089</v>
      </c>
      <c r="C346" t="s">
        <v>865</v>
      </c>
      <c r="D346" s="7">
        <v>3473066</v>
      </c>
    </row>
    <row r="347" spans="1:4" x14ac:dyDescent="0.3">
      <c r="A347">
        <v>32296</v>
      </c>
      <c r="B347" t="s">
        <v>1090</v>
      </c>
      <c r="C347" t="s">
        <v>73</v>
      </c>
      <c r="D347" s="7">
        <v>3463554</v>
      </c>
    </row>
    <row r="348" spans="1:4" x14ac:dyDescent="0.3">
      <c r="A348">
        <v>4832</v>
      </c>
      <c r="B348" t="s">
        <v>1091</v>
      </c>
      <c r="C348" t="s">
        <v>889</v>
      </c>
      <c r="D348" s="7">
        <v>3458367</v>
      </c>
    </row>
    <row r="349" spans="1:4" x14ac:dyDescent="0.3">
      <c r="A349">
        <v>90211</v>
      </c>
      <c r="B349" t="s">
        <v>1092</v>
      </c>
      <c r="C349" t="s">
        <v>482</v>
      </c>
      <c r="D349" s="7">
        <v>3431284</v>
      </c>
    </row>
    <row r="350" spans="1:4" x14ac:dyDescent="0.3">
      <c r="A350">
        <v>34717</v>
      </c>
      <c r="B350" t="s">
        <v>1093</v>
      </c>
      <c r="C350" t="s">
        <v>806</v>
      </c>
      <c r="D350" s="7">
        <v>3426753</v>
      </c>
    </row>
    <row r="351" spans="1:4" x14ac:dyDescent="0.3">
      <c r="A351">
        <v>31313</v>
      </c>
      <c r="B351" t="s">
        <v>1094</v>
      </c>
      <c r="C351" t="s">
        <v>133</v>
      </c>
      <c r="D351" s="7">
        <v>3423533</v>
      </c>
    </row>
    <row r="352" spans="1:4" x14ac:dyDescent="0.3">
      <c r="A352">
        <v>57968</v>
      </c>
      <c r="B352" t="s">
        <v>1095</v>
      </c>
      <c r="C352" t="s">
        <v>370</v>
      </c>
      <c r="D352" s="7">
        <v>3402518</v>
      </c>
    </row>
    <row r="353" spans="1:4" x14ac:dyDescent="0.3">
      <c r="A353">
        <v>3931</v>
      </c>
      <c r="B353" t="s">
        <v>1096</v>
      </c>
      <c r="C353" t="s">
        <v>913</v>
      </c>
      <c r="D353" s="7">
        <v>3390640</v>
      </c>
    </row>
    <row r="354" spans="1:4" x14ac:dyDescent="0.3">
      <c r="A354">
        <v>17437</v>
      </c>
      <c r="B354" t="s">
        <v>1097</v>
      </c>
      <c r="C354" t="s">
        <v>727</v>
      </c>
      <c r="D354" s="7">
        <v>3383892</v>
      </c>
    </row>
    <row r="355" spans="1:4" x14ac:dyDescent="0.3">
      <c r="A355">
        <v>58486</v>
      </c>
      <c r="B355" t="s">
        <v>1098</v>
      </c>
      <c r="C355" t="s">
        <v>133</v>
      </c>
      <c r="D355" s="7">
        <v>3374556</v>
      </c>
    </row>
    <row r="356" spans="1:4" x14ac:dyDescent="0.3">
      <c r="A356">
        <v>22597</v>
      </c>
      <c r="B356" t="s">
        <v>1099</v>
      </c>
      <c r="C356" t="s">
        <v>741</v>
      </c>
      <c r="D356" s="7">
        <v>3371577</v>
      </c>
    </row>
    <row r="357" spans="1:4" x14ac:dyDescent="0.3">
      <c r="A357">
        <v>7514</v>
      </c>
      <c r="B357" t="s">
        <v>1100</v>
      </c>
      <c r="C357" t="s">
        <v>158</v>
      </c>
      <c r="D357" s="7">
        <v>3366112</v>
      </c>
    </row>
    <row r="358" spans="1:4" x14ac:dyDescent="0.3">
      <c r="A358">
        <v>34395</v>
      </c>
      <c r="B358" t="s">
        <v>1101</v>
      </c>
      <c r="C358" t="s">
        <v>42</v>
      </c>
      <c r="D358" s="7">
        <v>3348940</v>
      </c>
    </row>
    <row r="359" spans="1:4" x14ac:dyDescent="0.3">
      <c r="A359">
        <v>34120</v>
      </c>
      <c r="B359" t="s">
        <v>1102</v>
      </c>
      <c r="C359" t="s">
        <v>829</v>
      </c>
      <c r="D359" s="7">
        <v>3348573</v>
      </c>
    </row>
    <row r="360" spans="1:4" x14ac:dyDescent="0.3">
      <c r="A360">
        <v>6837</v>
      </c>
      <c r="B360" t="s">
        <v>1103</v>
      </c>
      <c r="C360" t="s">
        <v>370</v>
      </c>
      <c r="D360" s="7">
        <v>3327290</v>
      </c>
    </row>
    <row r="361" spans="1:4" x14ac:dyDescent="0.3">
      <c r="A361">
        <v>17438</v>
      </c>
      <c r="B361" t="s">
        <v>1104</v>
      </c>
      <c r="C361" t="s">
        <v>829</v>
      </c>
      <c r="D361" s="7">
        <v>3310189</v>
      </c>
    </row>
    <row r="362" spans="1:4" x14ac:dyDescent="0.3">
      <c r="A362">
        <v>22327</v>
      </c>
      <c r="B362" t="s">
        <v>1105</v>
      </c>
      <c r="C362" t="s">
        <v>75</v>
      </c>
      <c r="D362" s="7">
        <v>3263604</v>
      </c>
    </row>
    <row r="363" spans="1:4" x14ac:dyDescent="0.3">
      <c r="A363">
        <v>20099</v>
      </c>
      <c r="B363" t="s">
        <v>1106</v>
      </c>
      <c r="C363" t="s">
        <v>75</v>
      </c>
      <c r="D363" s="7">
        <v>3241639</v>
      </c>
    </row>
    <row r="364" spans="1:4" x14ac:dyDescent="0.3">
      <c r="A364">
        <v>8136</v>
      </c>
      <c r="B364" t="s">
        <v>1107</v>
      </c>
      <c r="C364" t="s">
        <v>335</v>
      </c>
      <c r="D364" s="7">
        <v>3237305</v>
      </c>
    </row>
    <row r="365" spans="1:4" x14ac:dyDescent="0.3">
      <c r="A365">
        <v>21031</v>
      </c>
      <c r="B365" t="s">
        <v>1108</v>
      </c>
      <c r="C365" t="s">
        <v>133</v>
      </c>
      <c r="D365" s="7">
        <v>3234599</v>
      </c>
    </row>
    <row r="366" spans="1:4" x14ac:dyDescent="0.3">
      <c r="A366">
        <v>34980</v>
      </c>
      <c r="B366" t="s">
        <v>1109</v>
      </c>
      <c r="C366" t="s">
        <v>939</v>
      </c>
      <c r="D366" s="7">
        <v>3224522</v>
      </c>
    </row>
    <row r="367" spans="1:4" x14ac:dyDescent="0.3">
      <c r="A367">
        <v>34147</v>
      </c>
      <c r="B367" t="s">
        <v>1110</v>
      </c>
      <c r="C367" t="s">
        <v>745</v>
      </c>
      <c r="D367" s="7">
        <v>3188881</v>
      </c>
    </row>
    <row r="368" spans="1:4" x14ac:dyDescent="0.3">
      <c r="A368">
        <v>13012</v>
      </c>
      <c r="B368" t="s">
        <v>1111</v>
      </c>
      <c r="C368" t="s">
        <v>370</v>
      </c>
      <c r="D368" s="7">
        <v>3183928</v>
      </c>
    </row>
    <row r="369" spans="1:4" x14ac:dyDescent="0.3">
      <c r="A369">
        <v>7074</v>
      </c>
      <c r="B369" t="s">
        <v>1112</v>
      </c>
      <c r="C369" t="s">
        <v>658</v>
      </c>
      <c r="D369" s="7">
        <v>3170096</v>
      </c>
    </row>
    <row r="370" spans="1:4" x14ac:dyDescent="0.3">
      <c r="A370">
        <v>27774</v>
      </c>
      <c r="B370" t="s">
        <v>1113</v>
      </c>
      <c r="C370" t="s">
        <v>913</v>
      </c>
      <c r="D370" s="7">
        <v>3168170</v>
      </c>
    </row>
    <row r="371" spans="1:4" x14ac:dyDescent="0.3">
      <c r="A371">
        <v>9423</v>
      </c>
      <c r="B371" t="s">
        <v>1114</v>
      </c>
      <c r="C371" t="s">
        <v>913</v>
      </c>
      <c r="D371" s="7">
        <v>3167797</v>
      </c>
    </row>
    <row r="372" spans="1:4" x14ac:dyDescent="0.3">
      <c r="A372">
        <v>32612</v>
      </c>
      <c r="B372" t="s">
        <v>1115</v>
      </c>
      <c r="C372" t="s">
        <v>73</v>
      </c>
      <c r="D372" s="7">
        <v>3166513</v>
      </c>
    </row>
    <row r="373" spans="1:4" x14ac:dyDescent="0.3">
      <c r="A373">
        <v>33860</v>
      </c>
      <c r="B373" t="s">
        <v>1116</v>
      </c>
      <c r="C373" t="s">
        <v>210</v>
      </c>
      <c r="D373" s="7">
        <v>3164337</v>
      </c>
    </row>
    <row r="374" spans="1:4" x14ac:dyDescent="0.3">
      <c r="A374">
        <v>58823</v>
      </c>
      <c r="B374" t="s">
        <v>1117</v>
      </c>
      <c r="C374" t="s">
        <v>770</v>
      </c>
      <c r="D374" s="7">
        <v>3129211</v>
      </c>
    </row>
    <row r="375" spans="1:4" x14ac:dyDescent="0.3">
      <c r="A375">
        <v>58181</v>
      </c>
      <c r="B375" t="s">
        <v>1118</v>
      </c>
      <c r="C375" t="s">
        <v>781</v>
      </c>
      <c r="D375" s="7">
        <v>3111820</v>
      </c>
    </row>
    <row r="376" spans="1:4" x14ac:dyDescent="0.3">
      <c r="A376">
        <v>12383</v>
      </c>
      <c r="B376" t="s">
        <v>1119</v>
      </c>
      <c r="C376" t="s">
        <v>42</v>
      </c>
      <c r="D376" s="7">
        <v>3095714</v>
      </c>
    </row>
    <row r="377" spans="1:4" x14ac:dyDescent="0.3">
      <c r="A377">
        <v>27235</v>
      </c>
      <c r="B377" t="s">
        <v>1120</v>
      </c>
      <c r="C377" t="s">
        <v>210</v>
      </c>
      <c r="D377" s="7">
        <v>3092880</v>
      </c>
    </row>
    <row r="378" spans="1:4" x14ac:dyDescent="0.3">
      <c r="A378">
        <v>18190</v>
      </c>
      <c r="B378" t="s">
        <v>1090</v>
      </c>
      <c r="C378" t="s">
        <v>774</v>
      </c>
      <c r="D378" s="7">
        <v>3088187</v>
      </c>
    </row>
    <row r="379" spans="1:4" x14ac:dyDescent="0.3">
      <c r="A379">
        <v>1208</v>
      </c>
      <c r="B379" t="s">
        <v>1121</v>
      </c>
      <c r="C379" t="s">
        <v>75</v>
      </c>
      <c r="D379" s="7">
        <v>3085443</v>
      </c>
    </row>
    <row r="380" spans="1:4" x14ac:dyDescent="0.3">
      <c r="A380">
        <v>22134</v>
      </c>
      <c r="B380" t="s">
        <v>1122</v>
      </c>
      <c r="C380" t="s">
        <v>743</v>
      </c>
      <c r="D380" s="7">
        <v>3083491</v>
      </c>
    </row>
    <row r="381" spans="1:4" x14ac:dyDescent="0.3">
      <c r="A381">
        <v>3405</v>
      </c>
      <c r="B381" t="s">
        <v>1123</v>
      </c>
      <c r="C381" t="s">
        <v>75</v>
      </c>
      <c r="D381" s="7">
        <v>3079855</v>
      </c>
    </row>
    <row r="382" spans="1:4" x14ac:dyDescent="0.3">
      <c r="A382">
        <v>57134</v>
      </c>
      <c r="B382" t="s">
        <v>1124</v>
      </c>
      <c r="C382" t="s">
        <v>482</v>
      </c>
      <c r="D382" s="7">
        <v>3077235</v>
      </c>
    </row>
    <row r="383" spans="1:4" x14ac:dyDescent="0.3">
      <c r="A383">
        <v>24347</v>
      </c>
      <c r="B383" t="s">
        <v>1125</v>
      </c>
      <c r="C383" t="s">
        <v>75</v>
      </c>
      <c r="D383" s="7">
        <v>3063266</v>
      </c>
    </row>
    <row r="384" spans="1:4" x14ac:dyDescent="0.3">
      <c r="A384">
        <v>21868</v>
      </c>
      <c r="B384" t="s">
        <v>1126</v>
      </c>
      <c r="C384" t="s">
        <v>658</v>
      </c>
      <c r="D384" s="7">
        <v>3047663</v>
      </c>
    </row>
    <row r="385" spans="1:4" x14ac:dyDescent="0.3">
      <c r="A385">
        <v>12982</v>
      </c>
      <c r="B385" t="s">
        <v>1127</v>
      </c>
      <c r="C385" t="s">
        <v>73</v>
      </c>
      <c r="D385" s="7">
        <v>3006039</v>
      </c>
    </row>
    <row r="386" spans="1:4" x14ac:dyDescent="0.3">
      <c r="A386">
        <v>58366</v>
      </c>
      <c r="B386" t="s">
        <v>1128</v>
      </c>
      <c r="C386" t="s">
        <v>770</v>
      </c>
      <c r="D386" s="7">
        <v>2996642</v>
      </c>
    </row>
    <row r="387" spans="1:4" x14ac:dyDescent="0.3">
      <c r="A387">
        <v>23622</v>
      </c>
      <c r="B387" t="s">
        <v>1129</v>
      </c>
      <c r="C387" t="s">
        <v>482</v>
      </c>
      <c r="D387" s="7">
        <v>2993290</v>
      </c>
    </row>
    <row r="388" spans="1:4" x14ac:dyDescent="0.3">
      <c r="A388">
        <v>24387</v>
      </c>
      <c r="B388" t="s">
        <v>1130</v>
      </c>
      <c r="C388" t="s">
        <v>658</v>
      </c>
      <c r="D388" s="7">
        <v>2991239</v>
      </c>
    </row>
    <row r="389" spans="1:4" x14ac:dyDescent="0.3">
      <c r="A389">
        <v>24920</v>
      </c>
      <c r="B389" t="s">
        <v>1131</v>
      </c>
      <c r="C389" t="s">
        <v>658</v>
      </c>
      <c r="D389" s="7">
        <v>2969506</v>
      </c>
    </row>
    <row r="390" spans="1:4" x14ac:dyDescent="0.3">
      <c r="A390">
        <v>35541</v>
      </c>
      <c r="B390" t="s">
        <v>1132</v>
      </c>
      <c r="C390" t="s">
        <v>792</v>
      </c>
      <c r="D390" s="7">
        <v>2966215</v>
      </c>
    </row>
    <row r="391" spans="1:4" x14ac:dyDescent="0.3">
      <c r="A391">
        <v>5304</v>
      </c>
      <c r="B391" t="s">
        <v>1133</v>
      </c>
      <c r="C391" t="s">
        <v>806</v>
      </c>
      <c r="D391" s="7">
        <v>2937545</v>
      </c>
    </row>
    <row r="392" spans="1:4" x14ac:dyDescent="0.3">
      <c r="A392">
        <v>11666</v>
      </c>
      <c r="B392" t="s">
        <v>1134</v>
      </c>
      <c r="C392" t="s">
        <v>1135</v>
      </c>
      <c r="D392" s="7">
        <v>2935865</v>
      </c>
    </row>
    <row r="393" spans="1:4" x14ac:dyDescent="0.3">
      <c r="A393">
        <v>28094</v>
      </c>
      <c r="B393" t="s">
        <v>1136</v>
      </c>
      <c r="C393" t="s">
        <v>939</v>
      </c>
      <c r="D393" s="7">
        <v>2932077</v>
      </c>
    </row>
    <row r="394" spans="1:4" x14ac:dyDescent="0.3">
      <c r="A394">
        <v>34618</v>
      </c>
      <c r="B394" t="s">
        <v>1137</v>
      </c>
      <c r="C394" t="s">
        <v>829</v>
      </c>
      <c r="D394" s="7">
        <v>2928502</v>
      </c>
    </row>
    <row r="395" spans="1:4" x14ac:dyDescent="0.3">
      <c r="A395">
        <v>33803</v>
      </c>
      <c r="B395" t="s">
        <v>1138</v>
      </c>
      <c r="C395" t="s">
        <v>42</v>
      </c>
      <c r="D395" s="7">
        <v>2927527</v>
      </c>
    </row>
    <row r="396" spans="1:4" x14ac:dyDescent="0.3">
      <c r="A396">
        <v>35295</v>
      </c>
      <c r="B396" t="s">
        <v>1139</v>
      </c>
      <c r="C396" t="s">
        <v>843</v>
      </c>
      <c r="D396" s="7">
        <v>2925939</v>
      </c>
    </row>
    <row r="397" spans="1:4" x14ac:dyDescent="0.3">
      <c r="A397">
        <v>26483</v>
      </c>
      <c r="B397" t="s">
        <v>1140</v>
      </c>
      <c r="C397" t="s">
        <v>482</v>
      </c>
      <c r="D397" s="7">
        <v>2917992</v>
      </c>
    </row>
    <row r="398" spans="1:4" x14ac:dyDescent="0.3">
      <c r="A398">
        <v>28332</v>
      </c>
      <c r="B398" t="s">
        <v>1141</v>
      </c>
      <c r="C398" t="s">
        <v>32</v>
      </c>
      <c r="D398" s="7">
        <v>2905965</v>
      </c>
    </row>
    <row r="399" spans="1:4" x14ac:dyDescent="0.3">
      <c r="A399">
        <v>6085</v>
      </c>
      <c r="B399" t="s">
        <v>1142</v>
      </c>
      <c r="C399" t="s">
        <v>727</v>
      </c>
      <c r="D399" s="7">
        <v>2889083</v>
      </c>
    </row>
    <row r="400" spans="1:4" x14ac:dyDescent="0.3">
      <c r="A400">
        <v>6423</v>
      </c>
      <c r="B400" t="s">
        <v>1143</v>
      </c>
      <c r="C400" t="s">
        <v>792</v>
      </c>
      <c r="D400" s="7">
        <v>2888931</v>
      </c>
    </row>
    <row r="401" spans="1:4" x14ac:dyDescent="0.3">
      <c r="A401">
        <v>14778</v>
      </c>
      <c r="B401" t="s">
        <v>1061</v>
      </c>
      <c r="C401" t="s">
        <v>75</v>
      </c>
      <c r="D401" s="7">
        <v>2880699</v>
      </c>
    </row>
    <row r="402" spans="1:4" x14ac:dyDescent="0.3">
      <c r="A402">
        <v>19008</v>
      </c>
      <c r="B402" t="s">
        <v>1144</v>
      </c>
      <c r="C402" t="s">
        <v>42</v>
      </c>
      <c r="D402" s="7">
        <v>2880119</v>
      </c>
    </row>
    <row r="403" spans="1:4" x14ac:dyDescent="0.3">
      <c r="A403">
        <v>29566</v>
      </c>
      <c r="B403" t="s">
        <v>1145</v>
      </c>
      <c r="C403" t="s">
        <v>210</v>
      </c>
      <c r="D403" s="7">
        <v>2879591</v>
      </c>
    </row>
    <row r="404" spans="1:4" x14ac:dyDescent="0.3">
      <c r="A404">
        <v>14028</v>
      </c>
      <c r="B404" t="s">
        <v>1146</v>
      </c>
      <c r="C404" t="s">
        <v>939</v>
      </c>
      <c r="D404" s="7">
        <v>2874343</v>
      </c>
    </row>
    <row r="405" spans="1:4" x14ac:dyDescent="0.3">
      <c r="A405">
        <v>32232</v>
      </c>
      <c r="B405" t="s">
        <v>1147</v>
      </c>
      <c r="C405" t="s">
        <v>829</v>
      </c>
      <c r="D405" s="7">
        <v>2873668</v>
      </c>
    </row>
    <row r="406" spans="1:4" x14ac:dyDescent="0.3">
      <c r="A406">
        <v>18266</v>
      </c>
      <c r="B406" t="s">
        <v>1148</v>
      </c>
      <c r="C406" t="s">
        <v>482</v>
      </c>
      <c r="D406" s="7">
        <v>2869907</v>
      </c>
    </row>
    <row r="407" spans="1:4" x14ac:dyDescent="0.3">
      <c r="A407">
        <v>22918</v>
      </c>
      <c r="B407" t="s">
        <v>1149</v>
      </c>
      <c r="C407" t="s">
        <v>370</v>
      </c>
      <c r="D407" s="7">
        <v>2844708</v>
      </c>
    </row>
    <row r="408" spans="1:4" x14ac:dyDescent="0.3">
      <c r="A408">
        <v>30953</v>
      </c>
      <c r="B408" t="s">
        <v>1150</v>
      </c>
      <c r="C408" t="s">
        <v>741</v>
      </c>
      <c r="D408" s="7">
        <v>2841533</v>
      </c>
    </row>
    <row r="409" spans="1:4" x14ac:dyDescent="0.3">
      <c r="A409">
        <v>713</v>
      </c>
      <c r="B409" t="s">
        <v>1151</v>
      </c>
      <c r="C409" t="s">
        <v>158</v>
      </c>
      <c r="D409" s="7">
        <v>2834012</v>
      </c>
    </row>
    <row r="410" spans="1:4" x14ac:dyDescent="0.3">
      <c r="A410">
        <v>30895</v>
      </c>
      <c r="B410" t="s">
        <v>1152</v>
      </c>
      <c r="C410" t="s">
        <v>10</v>
      </c>
      <c r="D410" s="7">
        <v>2824450</v>
      </c>
    </row>
    <row r="411" spans="1:4" x14ac:dyDescent="0.3">
      <c r="A411">
        <v>32974</v>
      </c>
      <c r="B411" t="s">
        <v>1153</v>
      </c>
      <c r="C411" t="s">
        <v>939</v>
      </c>
      <c r="D411" s="7">
        <v>2823154</v>
      </c>
    </row>
    <row r="412" spans="1:4" x14ac:dyDescent="0.3">
      <c r="A412">
        <v>8866</v>
      </c>
      <c r="B412" t="s">
        <v>1154</v>
      </c>
      <c r="C412" t="s">
        <v>865</v>
      </c>
      <c r="D412" s="7">
        <v>2820664</v>
      </c>
    </row>
    <row r="413" spans="1:4" x14ac:dyDescent="0.3">
      <c r="A413">
        <v>1617</v>
      </c>
      <c r="B413" t="s">
        <v>1155</v>
      </c>
      <c r="C413" t="s">
        <v>32</v>
      </c>
      <c r="D413" s="7">
        <v>2818411</v>
      </c>
    </row>
    <row r="414" spans="1:4" x14ac:dyDescent="0.3">
      <c r="A414">
        <v>6158</v>
      </c>
      <c r="B414" t="s">
        <v>961</v>
      </c>
      <c r="C414" t="s">
        <v>841</v>
      </c>
      <c r="D414" s="7">
        <v>2815737</v>
      </c>
    </row>
    <row r="415" spans="1:4" x14ac:dyDescent="0.3">
      <c r="A415">
        <v>29683</v>
      </c>
      <c r="B415" t="s">
        <v>1156</v>
      </c>
      <c r="C415" t="s">
        <v>770</v>
      </c>
      <c r="D415" s="7">
        <v>2800822</v>
      </c>
    </row>
    <row r="416" spans="1:4" x14ac:dyDescent="0.3">
      <c r="A416">
        <v>35237</v>
      </c>
      <c r="B416" t="s">
        <v>1157</v>
      </c>
      <c r="C416" t="s">
        <v>806</v>
      </c>
      <c r="D416" s="7">
        <v>2787135</v>
      </c>
    </row>
    <row r="417" spans="1:4" x14ac:dyDescent="0.3">
      <c r="A417">
        <v>34603</v>
      </c>
      <c r="B417" t="s">
        <v>1158</v>
      </c>
      <c r="C417" t="s">
        <v>861</v>
      </c>
      <c r="D417" s="7">
        <v>2786226</v>
      </c>
    </row>
    <row r="418" spans="1:4" x14ac:dyDescent="0.3">
      <c r="A418">
        <v>58309</v>
      </c>
      <c r="B418" t="s">
        <v>1159</v>
      </c>
      <c r="C418" t="s">
        <v>75</v>
      </c>
      <c r="D418" s="7">
        <v>2777617</v>
      </c>
    </row>
    <row r="419" spans="1:4" x14ac:dyDescent="0.3">
      <c r="A419">
        <v>7506</v>
      </c>
      <c r="B419" t="s">
        <v>1160</v>
      </c>
      <c r="C419" t="s">
        <v>158</v>
      </c>
      <c r="D419" s="7">
        <v>2772684</v>
      </c>
    </row>
    <row r="420" spans="1:4" x14ac:dyDescent="0.3">
      <c r="A420">
        <v>20884</v>
      </c>
      <c r="B420" t="s">
        <v>1161</v>
      </c>
      <c r="C420" t="s">
        <v>1162</v>
      </c>
      <c r="D420" s="7">
        <v>2763606</v>
      </c>
    </row>
    <row r="421" spans="1:4" x14ac:dyDescent="0.3">
      <c r="A421">
        <v>16470</v>
      </c>
      <c r="B421" t="s">
        <v>1163</v>
      </c>
      <c r="C421" t="s">
        <v>75</v>
      </c>
      <c r="D421" s="7">
        <v>2750432</v>
      </c>
    </row>
    <row r="422" spans="1:4" x14ac:dyDescent="0.3">
      <c r="A422">
        <v>1399</v>
      </c>
      <c r="B422" t="s">
        <v>1164</v>
      </c>
      <c r="C422" t="s">
        <v>865</v>
      </c>
      <c r="D422" s="7">
        <v>2730710</v>
      </c>
    </row>
    <row r="423" spans="1:4" x14ac:dyDescent="0.3">
      <c r="A423">
        <v>33216</v>
      </c>
      <c r="B423" t="s">
        <v>1165</v>
      </c>
      <c r="C423" t="s">
        <v>1003</v>
      </c>
      <c r="D423" s="7">
        <v>2710167</v>
      </c>
    </row>
    <row r="424" spans="1:4" x14ac:dyDescent="0.3">
      <c r="A424">
        <v>30401</v>
      </c>
      <c r="B424" t="s">
        <v>1166</v>
      </c>
      <c r="C424" t="s">
        <v>158</v>
      </c>
      <c r="D424" s="7">
        <v>2705521</v>
      </c>
    </row>
    <row r="425" spans="1:4" x14ac:dyDescent="0.3">
      <c r="A425">
        <v>16958</v>
      </c>
      <c r="B425" t="s">
        <v>1167</v>
      </c>
      <c r="C425" t="s">
        <v>865</v>
      </c>
      <c r="D425" s="7">
        <v>2703865</v>
      </c>
    </row>
    <row r="426" spans="1:4" x14ac:dyDescent="0.3">
      <c r="A426">
        <v>58458</v>
      </c>
      <c r="B426" t="s">
        <v>1168</v>
      </c>
      <c r="C426" t="s">
        <v>820</v>
      </c>
      <c r="D426" s="7">
        <v>2696695</v>
      </c>
    </row>
    <row r="427" spans="1:4" x14ac:dyDescent="0.3">
      <c r="A427">
        <v>22257</v>
      </c>
      <c r="B427" t="s">
        <v>1169</v>
      </c>
      <c r="C427" t="s">
        <v>781</v>
      </c>
      <c r="D427" s="7">
        <v>2687322</v>
      </c>
    </row>
    <row r="428" spans="1:4" x14ac:dyDescent="0.3">
      <c r="A428">
        <v>23473</v>
      </c>
      <c r="B428" t="s">
        <v>1170</v>
      </c>
      <c r="C428" t="s">
        <v>19</v>
      </c>
      <c r="D428" s="7">
        <v>2683492</v>
      </c>
    </row>
    <row r="429" spans="1:4" x14ac:dyDescent="0.3">
      <c r="A429">
        <v>10044</v>
      </c>
      <c r="B429" t="s">
        <v>1171</v>
      </c>
      <c r="C429" t="s">
        <v>806</v>
      </c>
      <c r="D429" s="7">
        <v>2669145</v>
      </c>
    </row>
    <row r="430" spans="1:4" x14ac:dyDescent="0.3">
      <c r="A430">
        <v>58862</v>
      </c>
      <c r="B430" t="s">
        <v>1172</v>
      </c>
      <c r="C430" t="s">
        <v>133</v>
      </c>
      <c r="D430" s="7">
        <v>2662830</v>
      </c>
    </row>
    <row r="431" spans="1:4" x14ac:dyDescent="0.3">
      <c r="A431">
        <v>30470</v>
      </c>
      <c r="B431" t="s">
        <v>1173</v>
      </c>
      <c r="C431" t="s">
        <v>792</v>
      </c>
      <c r="D431" s="7">
        <v>2660419</v>
      </c>
    </row>
    <row r="432" spans="1:4" x14ac:dyDescent="0.3">
      <c r="A432">
        <v>15229</v>
      </c>
      <c r="B432" t="s">
        <v>1174</v>
      </c>
      <c r="C432" t="s">
        <v>806</v>
      </c>
      <c r="D432" s="7">
        <v>2650449</v>
      </c>
    </row>
    <row r="433" spans="1:4" x14ac:dyDescent="0.3">
      <c r="A433">
        <v>18013</v>
      </c>
      <c r="B433" t="s">
        <v>1175</v>
      </c>
      <c r="C433" t="s">
        <v>1176</v>
      </c>
      <c r="D433" s="7">
        <v>2644953</v>
      </c>
    </row>
    <row r="434" spans="1:4" x14ac:dyDescent="0.3">
      <c r="A434">
        <v>35274</v>
      </c>
      <c r="B434" t="s">
        <v>1177</v>
      </c>
      <c r="C434" t="s">
        <v>370</v>
      </c>
      <c r="D434" s="7">
        <v>2640347</v>
      </c>
    </row>
    <row r="435" spans="1:4" x14ac:dyDescent="0.3">
      <c r="A435">
        <v>34294</v>
      </c>
      <c r="B435" t="s">
        <v>1178</v>
      </c>
      <c r="C435" t="s">
        <v>889</v>
      </c>
      <c r="D435" s="7">
        <v>2634154</v>
      </c>
    </row>
    <row r="436" spans="1:4" x14ac:dyDescent="0.3">
      <c r="A436">
        <v>34403</v>
      </c>
      <c r="B436" t="s">
        <v>1179</v>
      </c>
      <c r="C436" t="s">
        <v>841</v>
      </c>
      <c r="D436" s="7">
        <v>2632697</v>
      </c>
    </row>
    <row r="437" spans="1:4" x14ac:dyDescent="0.3">
      <c r="A437">
        <v>57997</v>
      </c>
      <c r="B437" t="s">
        <v>1180</v>
      </c>
      <c r="C437" t="s">
        <v>754</v>
      </c>
      <c r="D437" s="7">
        <v>2632604</v>
      </c>
    </row>
    <row r="438" spans="1:4" x14ac:dyDescent="0.3">
      <c r="A438">
        <v>21265</v>
      </c>
      <c r="B438" t="s">
        <v>1181</v>
      </c>
      <c r="C438" t="s">
        <v>133</v>
      </c>
      <c r="D438" s="7">
        <v>2631291</v>
      </c>
    </row>
    <row r="439" spans="1:4" x14ac:dyDescent="0.3">
      <c r="A439">
        <v>34726</v>
      </c>
      <c r="B439" t="s">
        <v>1182</v>
      </c>
      <c r="C439" t="s">
        <v>1183</v>
      </c>
      <c r="D439" s="7">
        <v>2623597</v>
      </c>
    </row>
    <row r="440" spans="1:4" x14ac:dyDescent="0.3">
      <c r="A440">
        <v>5969</v>
      </c>
      <c r="B440" t="s">
        <v>1184</v>
      </c>
      <c r="C440" t="s">
        <v>73</v>
      </c>
      <c r="D440" s="7">
        <v>2608177</v>
      </c>
    </row>
    <row r="441" spans="1:4" x14ac:dyDescent="0.3">
      <c r="A441">
        <v>32941</v>
      </c>
      <c r="B441" t="s">
        <v>1185</v>
      </c>
      <c r="C441" t="s">
        <v>75</v>
      </c>
      <c r="D441" s="7">
        <v>2607974</v>
      </c>
    </row>
    <row r="442" spans="1:4" x14ac:dyDescent="0.3">
      <c r="A442">
        <v>3276</v>
      </c>
      <c r="B442" t="s">
        <v>1186</v>
      </c>
      <c r="C442" t="s">
        <v>75</v>
      </c>
      <c r="D442" s="7">
        <v>2597738</v>
      </c>
    </row>
    <row r="443" spans="1:4" x14ac:dyDescent="0.3">
      <c r="A443">
        <v>28679</v>
      </c>
      <c r="B443" t="s">
        <v>1187</v>
      </c>
      <c r="C443" t="s">
        <v>806</v>
      </c>
      <c r="D443" s="7">
        <v>2587926</v>
      </c>
    </row>
    <row r="444" spans="1:4" x14ac:dyDescent="0.3">
      <c r="A444">
        <v>17514</v>
      </c>
      <c r="B444" t="s">
        <v>1188</v>
      </c>
      <c r="C444" t="s">
        <v>42</v>
      </c>
      <c r="D444" s="7">
        <v>2573220</v>
      </c>
    </row>
    <row r="445" spans="1:4" x14ac:dyDescent="0.3">
      <c r="A445">
        <v>35361</v>
      </c>
      <c r="B445" t="s">
        <v>1006</v>
      </c>
      <c r="C445" t="s">
        <v>741</v>
      </c>
      <c r="D445" s="7">
        <v>2557072</v>
      </c>
    </row>
    <row r="446" spans="1:4" x14ac:dyDescent="0.3">
      <c r="A446">
        <v>90300</v>
      </c>
      <c r="B446" t="s">
        <v>1189</v>
      </c>
      <c r="C446" t="s">
        <v>482</v>
      </c>
      <c r="D446" s="7">
        <v>2532479</v>
      </c>
    </row>
    <row r="447" spans="1:4" x14ac:dyDescent="0.3">
      <c r="A447">
        <v>19333</v>
      </c>
      <c r="B447" t="s">
        <v>1190</v>
      </c>
      <c r="C447" t="s">
        <v>42</v>
      </c>
      <c r="D447" s="7">
        <v>2526113</v>
      </c>
    </row>
    <row r="448" spans="1:4" x14ac:dyDescent="0.3">
      <c r="A448">
        <v>57607</v>
      </c>
      <c r="B448" t="s">
        <v>1191</v>
      </c>
      <c r="C448" t="s">
        <v>820</v>
      </c>
      <c r="D448" s="7">
        <v>2522046</v>
      </c>
    </row>
    <row r="449" spans="1:4" x14ac:dyDescent="0.3">
      <c r="A449">
        <v>58604</v>
      </c>
      <c r="B449" t="s">
        <v>1192</v>
      </c>
      <c r="C449" t="s">
        <v>829</v>
      </c>
      <c r="D449" s="7">
        <v>2516065</v>
      </c>
    </row>
    <row r="450" spans="1:4" x14ac:dyDescent="0.3">
      <c r="A450">
        <v>58481</v>
      </c>
      <c r="B450" t="s">
        <v>904</v>
      </c>
      <c r="C450" t="s">
        <v>792</v>
      </c>
      <c r="D450" s="7">
        <v>2510298</v>
      </c>
    </row>
    <row r="451" spans="1:4" x14ac:dyDescent="0.3">
      <c r="A451">
        <v>58316</v>
      </c>
      <c r="B451" t="s">
        <v>1193</v>
      </c>
      <c r="C451" t="s">
        <v>939</v>
      </c>
      <c r="D451" s="7">
        <v>2510088</v>
      </c>
    </row>
    <row r="452" spans="1:4" x14ac:dyDescent="0.3">
      <c r="A452">
        <v>58716</v>
      </c>
      <c r="B452" t="s">
        <v>1194</v>
      </c>
      <c r="C452" t="s">
        <v>75</v>
      </c>
      <c r="D452" s="7">
        <v>2497555</v>
      </c>
    </row>
    <row r="453" spans="1:4" x14ac:dyDescent="0.3">
      <c r="A453">
        <v>4256</v>
      </c>
      <c r="B453" t="s">
        <v>1195</v>
      </c>
      <c r="C453" t="s">
        <v>964</v>
      </c>
      <c r="D453" s="7">
        <v>2496194</v>
      </c>
    </row>
    <row r="454" spans="1:4" x14ac:dyDescent="0.3">
      <c r="A454">
        <v>2315</v>
      </c>
      <c r="B454" t="s">
        <v>1196</v>
      </c>
      <c r="C454" t="s">
        <v>19</v>
      </c>
      <c r="D454" s="7">
        <v>2490527</v>
      </c>
    </row>
    <row r="455" spans="1:4" x14ac:dyDescent="0.3">
      <c r="A455">
        <v>57776</v>
      </c>
      <c r="B455" t="s">
        <v>1197</v>
      </c>
      <c r="C455" t="s">
        <v>889</v>
      </c>
      <c r="D455" s="7">
        <v>2476127</v>
      </c>
    </row>
    <row r="456" spans="1:4" x14ac:dyDescent="0.3">
      <c r="A456">
        <v>8888</v>
      </c>
      <c r="B456" t="s">
        <v>1198</v>
      </c>
      <c r="C456" t="s">
        <v>32</v>
      </c>
      <c r="D456" s="7">
        <v>2467057</v>
      </c>
    </row>
    <row r="457" spans="1:4" x14ac:dyDescent="0.3">
      <c r="A457">
        <v>609</v>
      </c>
      <c r="B457" t="s">
        <v>1199</v>
      </c>
      <c r="C457" t="s">
        <v>658</v>
      </c>
      <c r="D457" s="7">
        <v>2453893</v>
      </c>
    </row>
    <row r="458" spans="1:4" x14ac:dyDescent="0.3">
      <c r="A458">
        <v>57368</v>
      </c>
      <c r="B458" t="s">
        <v>1200</v>
      </c>
      <c r="C458" t="s">
        <v>774</v>
      </c>
      <c r="D458" s="7">
        <v>2452445</v>
      </c>
    </row>
    <row r="459" spans="1:4" x14ac:dyDescent="0.3">
      <c r="A459">
        <v>23030</v>
      </c>
      <c r="B459" t="s">
        <v>1201</v>
      </c>
      <c r="C459" t="s">
        <v>741</v>
      </c>
      <c r="D459" s="7">
        <v>2449987</v>
      </c>
    </row>
    <row r="460" spans="1:4" x14ac:dyDescent="0.3">
      <c r="A460">
        <v>4028</v>
      </c>
      <c r="B460" t="s">
        <v>1202</v>
      </c>
      <c r="C460" t="s">
        <v>727</v>
      </c>
      <c r="D460" s="7">
        <v>2449188</v>
      </c>
    </row>
    <row r="461" spans="1:4" x14ac:dyDescent="0.3">
      <c r="A461">
        <v>12839</v>
      </c>
      <c r="B461" t="s">
        <v>1203</v>
      </c>
      <c r="C461" t="s">
        <v>210</v>
      </c>
      <c r="D461" s="7">
        <v>2429620</v>
      </c>
    </row>
    <row r="462" spans="1:4" x14ac:dyDescent="0.3">
      <c r="A462">
        <v>11868</v>
      </c>
      <c r="B462" t="s">
        <v>1204</v>
      </c>
      <c r="C462" t="s">
        <v>158</v>
      </c>
      <c r="D462" s="7">
        <v>2420900</v>
      </c>
    </row>
    <row r="463" spans="1:4" x14ac:dyDescent="0.3">
      <c r="A463">
        <v>13879</v>
      </c>
      <c r="B463" t="s">
        <v>1205</v>
      </c>
      <c r="C463" t="s">
        <v>158</v>
      </c>
      <c r="D463" s="7">
        <v>2414844</v>
      </c>
    </row>
    <row r="464" spans="1:4" x14ac:dyDescent="0.3">
      <c r="A464">
        <v>597</v>
      </c>
      <c r="B464" t="s">
        <v>1206</v>
      </c>
      <c r="C464" t="s">
        <v>658</v>
      </c>
      <c r="D464" s="7">
        <v>2413407</v>
      </c>
    </row>
    <row r="465" spans="1:4" x14ac:dyDescent="0.3">
      <c r="A465">
        <v>15310</v>
      </c>
      <c r="B465" t="s">
        <v>1207</v>
      </c>
      <c r="C465" t="s">
        <v>754</v>
      </c>
      <c r="D465" s="7">
        <v>2411518</v>
      </c>
    </row>
    <row r="466" spans="1:4" x14ac:dyDescent="0.3">
      <c r="A466">
        <v>58255</v>
      </c>
      <c r="B466" t="s">
        <v>1208</v>
      </c>
      <c r="C466" t="s">
        <v>754</v>
      </c>
      <c r="D466" s="7">
        <v>2395648</v>
      </c>
    </row>
    <row r="467" spans="1:4" x14ac:dyDescent="0.3">
      <c r="A467">
        <v>24516</v>
      </c>
      <c r="B467" t="s">
        <v>1209</v>
      </c>
      <c r="C467" t="s">
        <v>658</v>
      </c>
      <c r="D467" s="7">
        <v>2395534</v>
      </c>
    </row>
    <row r="468" spans="1:4" x14ac:dyDescent="0.3">
      <c r="A468">
        <v>19899</v>
      </c>
      <c r="B468" t="s">
        <v>1210</v>
      </c>
      <c r="C468" t="s">
        <v>10</v>
      </c>
      <c r="D468" s="7">
        <v>2380483</v>
      </c>
    </row>
    <row r="469" spans="1:4" x14ac:dyDescent="0.3">
      <c r="A469">
        <v>90290</v>
      </c>
      <c r="B469" t="s">
        <v>1211</v>
      </c>
      <c r="C469" t="s">
        <v>482</v>
      </c>
      <c r="D469" s="7">
        <v>2378833</v>
      </c>
    </row>
    <row r="470" spans="1:4" x14ac:dyDescent="0.3">
      <c r="A470">
        <v>1058</v>
      </c>
      <c r="B470" t="s">
        <v>1212</v>
      </c>
      <c r="C470" t="s">
        <v>32</v>
      </c>
      <c r="D470" s="7">
        <v>2374880</v>
      </c>
    </row>
    <row r="471" spans="1:4" x14ac:dyDescent="0.3">
      <c r="A471">
        <v>3887</v>
      </c>
      <c r="B471" t="s">
        <v>1195</v>
      </c>
      <c r="C471" t="s">
        <v>63</v>
      </c>
      <c r="D471" s="7">
        <v>2374597</v>
      </c>
    </row>
    <row r="472" spans="1:4" x14ac:dyDescent="0.3">
      <c r="A472">
        <v>19531</v>
      </c>
      <c r="B472" t="s">
        <v>1213</v>
      </c>
      <c r="C472" t="s">
        <v>964</v>
      </c>
      <c r="D472" s="7">
        <v>2365991</v>
      </c>
    </row>
    <row r="473" spans="1:4" x14ac:dyDescent="0.3">
      <c r="A473">
        <v>1014</v>
      </c>
      <c r="B473" t="s">
        <v>1214</v>
      </c>
      <c r="C473" t="s">
        <v>829</v>
      </c>
      <c r="D473" s="7">
        <v>2363747</v>
      </c>
    </row>
    <row r="474" spans="1:4" x14ac:dyDescent="0.3">
      <c r="A474">
        <v>4789</v>
      </c>
      <c r="B474" t="s">
        <v>1215</v>
      </c>
      <c r="C474" t="s">
        <v>10</v>
      </c>
      <c r="D474" s="7">
        <v>2361582</v>
      </c>
    </row>
    <row r="475" spans="1:4" x14ac:dyDescent="0.3">
      <c r="A475">
        <v>18129</v>
      </c>
      <c r="B475" t="s">
        <v>1216</v>
      </c>
      <c r="C475" t="s">
        <v>745</v>
      </c>
      <c r="D475" s="7">
        <v>2352320</v>
      </c>
    </row>
    <row r="476" spans="1:4" x14ac:dyDescent="0.3">
      <c r="A476">
        <v>21956</v>
      </c>
      <c r="B476" t="s">
        <v>1217</v>
      </c>
      <c r="C476" t="s">
        <v>741</v>
      </c>
      <c r="D476" s="7">
        <v>2351262</v>
      </c>
    </row>
    <row r="477" spans="1:4" x14ac:dyDescent="0.3">
      <c r="A477">
        <v>3256</v>
      </c>
      <c r="B477" t="s">
        <v>1218</v>
      </c>
      <c r="C477" t="s">
        <v>75</v>
      </c>
      <c r="D477" s="7">
        <v>2346206</v>
      </c>
    </row>
    <row r="478" spans="1:4" x14ac:dyDescent="0.3">
      <c r="A478">
        <v>19573</v>
      </c>
      <c r="B478" t="s">
        <v>1219</v>
      </c>
      <c r="C478" t="s">
        <v>42</v>
      </c>
      <c r="D478" s="7">
        <v>2340589</v>
      </c>
    </row>
    <row r="479" spans="1:4" x14ac:dyDescent="0.3">
      <c r="A479">
        <v>21591</v>
      </c>
      <c r="B479" t="s">
        <v>1220</v>
      </c>
      <c r="C479" t="s">
        <v>658</v>
      </c>
      <c r="D479" s="7">
        <v>2340211</v>
      </c>
    </row>
    <row r="480" spans="1:4" x14ac:dyDescent="0.3">
      <c r="A480">
        <v>57716</v>
      </c>
      <c r="B480" t="s">
        <v>1221</v>
      </c>
      <c r="C480" t="s">
        <v>741</v>
      </c>
      <c r="D480" s="7">
        <v>2329894</v>
      </c>
    </row>
    <row r="481" spans="1:4" x14ac:dyDescent="0.3">
      <c r="A481">
        <v>90215</v>
      </c>
      <c r="B481" t="s">
        <v>1222</v>
      </c>
      <c r="C481" t="s">
        <v>482</v>
      </c>
      <c r="D481" s="7">
        <v>2328512</v>
      </c>
    </row>
    <row r="482" spans="1:4" x14ac:dyDescent="0.3">
      <c r="A482">
        <v>30903</v>
      </c>
      <c r="B482" t="s">
        <v>1223</v>
      </c>
      <c r="C482" t="s">
        <v>889</v>
      </c>
      <c r="D482" s="7">
        <v>2325841</v>
      </c>
    </row>
    <row r="483" spans="1:4" x14ac:dyDescent="0.3">
      <c r="A483">
        <v>18012</v>
      </c>
      <c r="B483" t="s">
        <v>1224</v>
      </c>
      <c r="C483" t="s">
        <v>1176</v>
      </c>
      <c r="D483" s="7">
        <v>2315197</v>
      </c>
    </row>
    <row r="484" spans="1:4" x14ac:dyDescent="0.3">
      <c r="A484">
        <v>7799</v>
      </c>
      <c r="B484" t="s">
        <v>1225</v>
      </c>
      <c r="C484" t="s">
        <v>158</v>
      </c>
      <c r="D484" s="7">
        <v>2311213</v>
      </c>
    </row>
    <row r="485" spans="1:4" x14ac:dyDescent="0.3">
      <c r="A485">
        <v>19600</v>
      </c>
      <c r="B485" t="s">
        <v>1226</v>
      </c>
      <c r="C485" t="s">
        <v>32</v>
      </c>
      <c r="D485" s="7">
        <v>2305640</v>
      </c>
    </row>
    <row r="486" spans="1:4" x14ac:dyDescent="0.3">
      <c r="A486">
        <v>10988</v>
      </c>
      <c r="B486" t="s">
        <v>1227</v>
      </c>
      <c r="C486" t="s">
        <v>865</v>
      </c>
      <c r="D486" s="7">
        <v>2301428</v>
      </c>
    </row>
    <row r="487" spans="1:4" x14ac:dyDescent="0.3">
      <c r="A487">
        <v>34656</v>
      </c>
      <c r="B487" t="s">
        <v>1228</v>
      </c>
      <c r="C487" t="s">
        <v>75</v>
      </c>
      <c r="D487" s="7">
        <v>2287371</v>
      </c>
    </row>
    <row r="488" spans="1:4" x14ac:dyDescent="0.3">
      <c r="A488">
        <v>57633</v>
      </c>
      <c r="B488" t="s">
        <v>1229</v>
      </c>
      <c r="C488" t="s">
        <v>841</v>
      </c>
      <c r="D488" s="7">
        <v>2286020</v>
      </c>
    </row>
    <row r="489" spans="1:4" x14ac:dyDescent="0.3">
      <c r="A489">
        <v>172</v>
      </c>
      <c r="B489" t="s">
        <v>816</v>
      </c>
      <c r="C489" t="s">
        <v>781</v>
      </c>
      <c r="D489" s="7">
        <v>2281919</v>
      </c>
    </row>
    <row r="490" spans="1:4" x14ac:dyDescent="0.3">
      <c r="A490">
        <v>34011</v>
      </c>
      <c r="B490" t="s">
        <v>1230</v>
      </c>
      <c r="C490" t="s">
        <v>42</v>
      </c>
      <c r="D490" s="7">
        <v>2281007</v>
      </c>
    </row>
    <row r="491" spans="1:4" x14ac:dyDescent="0.3">
      <c r="A491">
        <v>32647</v>
      </c>
      <c r="B491" t="s">
        <v>878</v>
      </c>
      <c r="C491" t="s">
        <v>90</v>
      </c>
      <c r="D491" s="7">
        <v>2278779</v>
      </c>
    </row>
    <row r="492" spans="1:4" x14ac:dyDescent="0.3">
      <c r="A492">
        <v>90196</v>
      </c>
      <c r="B492" t="s">
        <v>1231</v>
      </c>
      <c r="C492" t="s">
        <v>482</v>
      </c>
      <c r="D492" s="7">
        <v>2259576</v>
      </c>
    </row>
    <row r="493" spans="1:4" x14ac:dyDescent="0.3">
      <c r="A493">
        <v>57044</v>
      </c>
      <c r="B493" t="s">
        <v>1232</v>
      </c>
      <c r="C493" t="s">
        <v>741</v>
      </c>
      <c r="D493" s="7">
        <v>2259329</v>
      </c>
    </row>
    <row r="494" spans="1:4" x14ac:dyDescent="0.3">
      <c r="A494">
        <v>22559</v>
      </c>
      <c r="B494" t="s">
        <v>1233</v>
      </c>
      <c r="C494" t="s">
        <v>913</v>
      </c>
      <c r="D494" s="7">
        <v>2253278</v>
      </c>
    </row>
    <row r="495" spans="1:4" x14ac:dyDescent="0.3">
      <c r="A495">
        <v>2711</v>
      </c>
      <c r="B495" t="s">
        <v>1234</v>
      </c>
      <c r="C495" t="s">
        <v>335</v>
      </c>
      <c r="D495" s="7">
        <v>2250887</v>
      </c>
    </row>
    <row r="496" spans="1:4" x14ac:dyDescent="0.3">
      <c r="A496">
        <v>4972</v>
      </c>
      <c r="B496" t="s">
        <v>1235</v>
      </c>
      <c r="C496" t="s">
        <v>770</v>
      </c>
      <c r="D496" s="7">
        <v>2243730</v>
      </c>
    </row>
    <row r="497" spans="1:4" x14ac:dyDescent="0.3">
      <c r="A497">
        <v>10363</v>
      </c>
      <c r="B497" t="s">
        <v>1236</v>
      </c>
      <c r="C497" t="s">
        <v>370</v>
      </c>
      <c r="D497" s="7">
        <v>2238851</v>
      </c>
    </row>
    <row r="498" spans="1:4" x14ac:dyDescent="0.3">
      <c r="A498">
        <v>15219</v>
      </c>
      <c r="B498" t="s">
        <v>1237</v>
      </c>
      <c r="C498" t="s">
        <v>90</v>
      </c>
      <c r="D498" s="7">
        <v>2235630</v>
      </c>
    </row>
    <row r="499" spans="1:4" x14ac:dyDescent="0.3">
      <c r="A499">
        <v>34073</v>
      </c>
      <c r="B499" t="s">
        <v>1238</v>
      </c>
      <c r="C499" t="s">
        <v>42</v>
      </c>
      <c r="D499" s="7">
        <v>2231362</v>
      </c>
    </row>
    <row r="500" spans="1:4" x14ac:dyDescent="0.3">
      <c r="A500">
        <v>16604</v>
      </c>
      <c r="B500" t="s">
        <v>1239</v>
      </c>
      <c r="C500" t="s">
        <v>754</v>
      </c>
      <c r="D500" s="7">
        <v>2229522</v>
      </c>
    </row>
    <row r="501" spans="1:4" x14ac:dyDescent="0.3">
      <c r="A501">
        <v>58536</v>
      </c>
      <c r="B501" t="s">
        <v>1240</v>
      </c>
      <c r="C501" t="s">
        <v>865</v>
      </c>
      <c r="D501" s="7">
        <v>2224529</v>
      </c>
    </row>
    <row r="502" spans="1:4" x14ac:dyDescent="0.3">
      <c r="A502">
        <v>1265</v>
      </c>
      <c r="B502" t="s">
        <v>1241</v>
      </c>
      <c r="C502" t="s">
        <v>841</v>
      </c>
      <c r="D502" s="7">
        <v>2224302</v>
      </c>
    </row>
    <row r="503" spans="1:4" x14ac:dyDescent="0.3">
      <c r="A503">
        <v>29488</v>
      </c>
      <c r="B503" t="s">
        <v>1242</v>
      </c>
      <c r="C503" t="s">
        <v>73</v>
      </c>
      <c r="D503" s="7">
        <v>2217917</v>
      </c>
    </row>
    <row r="504" spans="1:4" x14ac:dyDescent="0.3">
      <c r="A504">
        <v>4091</v>
      </c>
      <c r="B504" t="s">
        <v>1243</v>
      </c>
      <c r="C504" t="s">
        <v>19</v>
      </c>
      <c r="D504" s="7">
        <v>2216048</v>
      </c>
    </row>
    <row r="505" spans="1:4" x14ac:dyDescent="0.3">
      <c r="A505">
        <v>28513</v>
      </c>
      <c r="B505" t="s">
        <v>1244</v>
      </c>
      <c r="C505" t="s">
        <v>806</v>
      </c>
      <c r="D505" s="7">
        <v>2209533</v>
      </c>
    </row>
    <row r="506" spans="1:4" x14ac:dyDescent="0.3">
      <c r="A506">
        <v>30303</v>
      </c>
      <c r="B506" t="s">
        <v>1245</v>
      </c>
      <c r="C506" t="s">
        <v>658</v>
      </c>
      <c r="D506" s="7">
        <v>2207009</v>
      </c>
    </row>
    <row r="507" spans="1:4" x14ac:dyDescent="0.3">
      <c r="A507">
        <v>57348</v>
      </c>
      <c r="B507" t="s">
        <v>1246</v>
      </c>
      <c r="C507" t="s">
        <v>770</v>
      </c>
      <c r="D507" s="7">
        <v>2198346</v>
      </c>
    </row>
    <row r="508" spans="1:4" x14ac:dyDescent="0.3">
      <c r="A508">
        <v>58696</v>
      </c>
      <c r="B508" t="s">
        <v>1247</v>
      </c>
      <c r="C508" t="s">
        <v>370</v>
      </c>
      <c r="D508" s="7">
        <v>2198015</v>
      </c>
    </row>
    <row r="509" spans="1:4" x14ac:dyDescent="0.3">
      <c r="A509">
        <v>6947</v>
      </c>
      <c r="B509" t="s">
        <v>1248</v>
      </c>
      <c r="C509" t="s">
        <v>658</v>
      </c>
      <c r="D509" s="7">
        <v>2195407</v>
      </c>
    </row>
    <row r="510" spans="1:4" x14ac:dyDescent="0.3">
      <c r="A510">
        <v>29708</v>
      </c>
      <c r="B510" t="s">
        <v>1249</v>
      </c>
      <c r="C510" t="s">
        <v>32</v>
      </c>
      <c r="D510" s="7">
        <v>2177145</v>
      </c>
    </row>
    <row r="511" spans="1:4" x14ac:dyDescent="0.3">
      <c r="A511">
        <v>20164</v>
      </c>
      <c r="B511" t="s">
        <v>1250</v>
      </c>
      <c r="C511" t="s">
        <v>743</v>
      </c>
      <c r="D511" s="7">
        <v>2170180</v>
      </c>
    </row>
    <row r="512" spans="1:4" x14ac:dyDescent="0.3">
      <c r="A512">
        <v>57510</v>
      </c>
      <c r="B512" t="s">
        <v>1251</v>
      </c>
      <c r="C512" t="s">
        <v>741</v>
      </c>
      <c r="D512" s="7">
        <v>2159605</v>
      </c>
    </row>
    <row r="513" spans="1:4" x14ac:dyDescent="0.3">
      <c r="A513">
        <v>34351</v>
      </c>
      <c r="B513" t="s">
        <v>1252</v>
      </c>
      <c r="C513" t="s">
        <v>855</v>
      </c>
      <c r="D513" s="7">
        <v>2151681</v>
      </c>
    </row>
    <row r="514" spans="1:4" x14ac:dyDescent="0.3">
      <c r="A514">
        <v>57463</v>
      </c>
      <c r="B514" t="s">
        <v>1253</v>
      </c>
      <c r="C514" t="s">
        <v>741</v>
      </c>
      <c r="D514" s="7">
        <v>2149703</v>
      </c>
    </row>
    <row r="515" spans="1:4" x14ac:dyDescent="0.3">
      <c r="A515">
        <v>17159</v>
      </c>
      <c r="B515" t="s">
        <v>1254</v>
      </c>
      <c r="C515" t="s">
        <v>743</v>
      </c>
      <c r="D515" s="7">
        <v>2149308</v>
      </c>
    </row>
    <row r="516" spans="1:4" x14ac:dyDescent="0.3">
      <c r="A516">
        <v>58314</v>
      </c>
      <c r="B516" t="s">
        <v>1255</v>
      </c>
      <c r="C516" t="s">
        <v>42</v>
      </c>
      <c r="D516" s="7">
        <v>2147323</v>
      </c>
    </row>
    <row r="517" spans="1:4" x14ac:dyDescent="0.3">
      <c r="A517">
        <v>58243</v>
      </c>
      <c r="B517" t="s">
        <v>1256</v>
      </c>
      <c r="C517" t="s">
        <v>370</v>
      </c>
      <c r="D517" s="7">
        <v>2147194</v>
      </c>
    </row>
    <row r="518" spans="1:4" x14ac:dyDescent="0.3">
      <c r="A518">
        <v>33867</v>
      </c>
      <c r="B518" t="s">
        <v>1257</v>
      </c>
      <c r="C518" t="s">
        <v>90</v>
      </c>
      <c r="D518" s="7">
        <v>2144667</v>
      </c>
    </row>
    <row r="519" spans="1:4" x14ac:dyDescent="0.3">
      <c r="A519">
        <v>7593</v>
      </c>
      <c r="B519" t="s">
        <v>1258</v>
      </c>
      <c r="C519" t="s">
        <v>158</v>
      </c>
      <c r="D519" s="7">
        <v>2140937</v>
      </c>
    </row>
    <row r="520" spans="1:4" x14ac:dyDescent="0.3">
      <c r="A520">
        <v>23799</v>
      </c>
      <c r="B520" t="s">
        <v>1259</v>
      </c>
      <c r="C520" t="s">
        <v>75</v>
      </c>
      <c r="D520" s="7">
        <v>2139158</v>
      </c>
    </row>
    <row r="521" spans="1:4" x14ac:dyDescent="0.3">
      <c r="A521">
        <v>34888</v>
      </c>
      <c r="B521" t="s">
        <v>1260</v>
      </c>
      <c r="C521" t="s">
        <v>792</v>
      </c>
      <c r="D521" s="7">
        <v>2136044</v>
      </c>
    </row>
    <row r="522" spans="1:4" x14ac:dyDescent="0.3">
      <c r="A522">
        <v>57815</v>
      </c>
      <c r="B522" t="s">
        <v>1261</v>
      </c>
      <c r="C522" t="s">
        <v>133</v>
      </c>
      <c r="D522" s="7">
        <v>2133551</v>
      </c>
    </row>
    <row r="523" spans="1:4" x14ac:dyDescent="0.3">
      <c r="A523">
        <v>12944</v>
      </c>
      <c r="B523" t="s">
        <v>1262</v>
      </c>
      <c r="C523" t="s">
        <v>658</v>
      </c>
      <c r="D523" s="7">
        <v>2133393</v>
      </c>
    </row>
    <row r="524" spans="1:4" x14ac:dyDescent="0.3">
      <c r="A524">
        <v>30836</v>
      </c>
      <c r="B524" t="s">
        <v>1263</v>
      </c>
      <c r="C524" t="s">
        <v>831</v>
      </c>
      <c r="D524" s="7">
        <v>2130608</v>
      </c>
    </row>
    <row r="525" spans="1:4" x14ac:dyDescent="0.3">
      <c r="A525">
        <v>1291</v>
      </c>
      <c r="B525" t="s">
        <v>1264</v>
      </c>
      <c r="C525" t="s">
        <v>63</v>
      </c>
      <c r="D525" s="7">
        <v>2106370</v>
      </c>
    </row>
    <row r="526" spans="1:4" x14ac:dyDescent="0.3">
      <c r="A526">
        <v>958</v>
      </c>
      <c r="B526" t="s">
        <v>1265</v>
      </c>
      <c r="C526" t="s">
        <v>90</v>
      </c>
      <c r="D526" s="7">
        <v>2102938</v>
      </c>
    </row>
    <row r="527" spans="1:4" x14ac:dyDescent="0.3">
      <c r="A527">
        <v>32574</v>
      </c>
      <c r="B527" t="s">
        <v>1266</v>
      </c>
      <c r="C527" t="s">
        <v>75</v>
      </c>
      <c r="D527" s="7">
        <v>2099796</v>
      </c>
    </row>
    <row r="528" spans="1:4" x14ac:dyDescent="0.3">
      <c r="A528">
        <v>20231</v>
      </c>
      <c r="B528" t="s">
        <v>799</v>
      </c>
      <c r="C528" t="s">
        <v>75</v>
      </c>
      <c r="D528" s="7">
        <v>2093549</v>
      </c>
    </row>
    <row r="529" spans="1:4" x14ac:dyDescent="0.3">
      <c r="A529">
        <v>33111</v>
      </c>
      <c r="B529" t="s">
        <v>1267</v>
      </c>
      <c r="C529" t="s">
        <v>820</v>
      </c>
      <c r="D529" s="7">
        <v>2085239</v>
      </c>
    </row>
    <row r="530" spans="1:4" x14ac:dyDescent="0.3">
      <c r="A530">
        <v>20241</v>
      </c>
      <c r="B530" t="s">
        <v>1268</v>
      </c>
      <c r="C530" t="s">
        <v>75</v>
      </c>
      <c r="D530" s="7">
        <v>2081516</v>
      </c>
    </row>
    <row r="531" spans="1:4" x14ac:dyDescent="0.3">
      <c r="A531">
        <v>2138</v>
      </c>
      <c r="B531" t="s">
        <v>1269</v>
      </c>
      <c r="C531" t="s">
        <v>781</v>
      </c>
      <c r="D531" s="7">
        <v>2069851</v>
      </c>
    </row>
    <row r="532" spans="1:4" x14ac:dyDescent="0.3">
      <c r="A532">
        <v>698</v>
      </c>
      <c r="B532" t="s">
        <v>1270</v>
      </c>
      <c r="C532" t="s">
        <v>158</v>
      </c>
      <c r="D532" s="7">
        <v>2069453</v>
      </c>
    </row>
    <row r="533" spans="1:4" x14ac:dyDescent="0.3">
      <c r="A533">
        <v>32912</v>
      </c>
      <c r="B533" t="s">
        <v>1271</v>
      </c>
      <c r="C533" t="s">
        <v>335</v>
      </c>
      <c r="D533" s="7">
        <v>2063401</v>
      </c>
    </row>
    <row r="534" spans="1:4" x14ac:dyDescent="0.3">
      <c r="A534">
        <v>58581</v>
      </c>
      <c r="B534" t="s">
        <v>1272</v>
      </c>
      <c r="C534" t="s">
        <v>75</v>
      </c>
      <c r="D534" s="7">
        <v>2062206</v>
      </c>
    </row>
    <row r="535" spans="1:4" x14ac:dyDescent="0.3">
      <c r="A535">
        <v>18922</v>
      </c>
      <c r="B535" t="s">
        <v>1273</v>
      </c>
      <c r="C535" t="s">
        <v>806</v>
      </c>
      <c r="D535" s="7">
        <v>2057266</v>
      </c>
    </row>
    <row r="536" spans="1:4" x14ac:dyDescent="0.3">
      <c r="A536">
        <v>5496</v>
      </c>
      <c r="B536" t="s">
        <v>1274</v>
      </c>
      <c r="C536" t="s">
        <v>37</v>
      </c>
      <c r="D536" s="7">
        <v>2056362</v>
      </c>
    </row>
    <row r="537" spans="1:4" x14ac:dyDescent="0.3">
      <c r="A537">
        <v>90303</v>
      </c>
      <c r="B537" t="s">
        <v>1275</v>
      </c>
      <c r="C537" t="s">
        <v>482</v>
      </c>
      <c r="D537" s="7">
        <v>2054713</v>
      </c>
    </row>
    <row r="538" spans="1:4" x14ac:dyDescent="0.3">
      <c r="A538">
        <v>1528</v>
      </c>
      <c r="B538" t="s">
        <v>1276</v>
      </c>
      <c r="C538" t="s">
        <v>63</v>
      </c>
      <c r="D538" s="7">
        <v>2053972</v>
      </c>
    </row>
    <row r="539" spans="1:4" x14ac:dyDescent="0.3">
      <c r="A539">
        <v>34533</v>
      </c>
      <c r="B539" t="s">
        <v>1111</v>
      </c>
      <c r="C539" t="s">
        <v>63</v>
      </c>
      <c r="D539" s="7">
        <v>2049696</v>
      </c>
    </row>
    <row r="540" spans="1:4" x14ac:dyDescent="0.3">
      <c r="A540">
        <v>35028</v>
      </c>
      <c r="B540" t="s">
        <v>1277</v>
      </c>
      <c r="C540" t="s">
        <v>75</v>
      </c>
      <c r="D540" s="7">
        <v>2041502</v>
      </c>
    </row>
    <row r="541" spans="1:4" x14ac:dyDescent="0.3">
      <c r="A541">
        <v>5551</v>
      </c>
      <c r="B541" t="s">
        <v>1278</v>
      </c>
      <c r="C541" t="s">
        <v>75</v>
      </c>
      <c r="D541" s="7">
        <v>2038670</v>
      </c>
    </row>
    <row r="542" spans="1:4" x14ac:dyDescent="0.3">
      <c r="A542">
        <v>28116</v>
      </c>
      <c r="B542" t="s">
        <v>1279</v>
      </c>
      <c r="C542" t="s">
        <v>841</v>
      </c>
      <c r="D542" s="7">
        <v>2034787</v>
      </c>
    </row>
    <row r="543" spans="1:4" x14ac:dyDescent="0.3">
      <c r="A543">
        <v>9978</v>
      </c>
      <c r="B543" t="s">
        <v>1280</v>
      </c>
      <c r="C543" t="s">
        <v>75</v>
      </c>
      <c r="D543" s="7">
        <v>2034732</v>
      </c>
    </row>
    <row r="544" spans="1:4" x14ac:dyDescent="0.3">
      <c r="A544">
        <v>9204</v>
      </c>
      <c r="B544" t="s">
        <v>1281</v>
      </c>
      <c r="C544" t="s">
        <v>743</v>
      </c>
      <c r="D544" s="7">
        <v>2032687</v>
      </c>
    </row>
    <row r="545" spans="1:4" x14ac:dyDescent="0.3">
      <c r="A545">
        <v>57417</v>
      </c>
      <c r="B545" t="s">
        <v>1282</v>
      </c>
      <c r="C545" t="s">
        <v>741</v>
      </c>
      <c r="D545" s="7">
        <v>2027942</v>
      </c>
    </row>
    <row r="546" spans="1:4" x14ac:dyDescent="0.3">
      <c r="A546">
        <v>33005</v>
      </c>
      <c r="B546" t="s">
        <v>1283</v>
      </c>
      <c r="C546" t="s">
        <v>42</v>
      </c>
      <c r="D546" s="7">
        <v>2026686</v>
      </c>
    </row>
    <row r="547" spans="1:4" x14ac:dyDescent="0.3">
      <c r="A547">
        <v>17964</v>
      </c>
      <c r="B547" t="s">
        <v>1284</v>
      </c>
      <c r="C547" t="s">
        <v>743</v>
      </c>
      <c r="D547" s="7">
        <v>2023755</v>
      </c>
    </row>
    <row r="548" spans="1:4" x14ac:dyDescent="0.3">
      <c r="A548">
        <v>57244</v>
      </c>
      <c r="B548" t="s">
        <v>1285</v>
      </c>
      <c r="C548" t="s">
        <v>90</v>
      </c>
      <c r="D548" s="7">
        <v>2023177</v>
      </c>
    </row>
    <row r="549" spans="1:4" x14ac:dyDescent="0.3">
      <c r="A549">
        <v>33503</v>
      </c>
      <c r="B549" t="s">
        <v>1286</v>
      </c>
      <c r="C549" t="s">
        <v>792</v>
      </c>
      <c r="D549" s="7">
        <v>2022383</v>
      </c>
    </row>
    <row r="550" spans="1:4" x14ac:dyDescent="0.3">
      <c r="A550">
        <v>58583</v>
      </c>
      <c r="B550" t="s">
        <v>1287</v>
      </c>
      <c r="C550" t="s">
        <v>741</v>
      </c>
      <c r="D550" s="7">
        <v>2020767</v>
      </c>
    </row>
    <row r="551" spans="1:4" x14ac:dyDescent="0.3">
      <c r="A551">
        <v>16250</v>
      </c>
      <c r="B551" t="s">
        <v>1288</v>
      </c>
      <c r="C551" t="s">
        <v>42</v>
      </c>
      <c r="D551" s="7">
        <v>2020608</v>
      </c>
    </row>
    <row r="552" spans="1:4" x14ac:dyDescent="0.3">
      <c r="A552">
        <v>35278</v>
      </c>
      <c r="B552" t="s">
        <v>1289</v>
      </c>
      <c r="C552" t="s">
        <v>889</v>
      </c>
      <c r="D552" s="7">
        <v>2014131</v>
      </c>
    </row>
    <row r="553" spans="1:4" x14ac:dyDescent="0.3">
      <c r="A553">
        <v>14065</v>
      </c>
      <c r="B553" t="s">
        <v>799</v>
      </c>
      <c r="C553" t="s">
        <v>781</v>
      </c>
      <c r="D553" s="7">
        <v>2008896</v>
      </c>
    </row>
    <row r="554" spans="1:4" x14ac:dyDescent="0.3">
      <c r="A554">
        <v>12769</v>
      </c>
      <c r="B554" t="s">
        <v>1290</v>
      </c>
      <c r="C554" t="s">
        <v>75</v>
      </c>
      <c r="D554" s="7">
        <v>2006835</v>
      </c>
    </row>
    <row r="555" spans="1:4" x14ac:dyDescent="0.3">
      <c r="A555">
        <v>3402</v>
      </c>
      <c r="B555" t="s">
        <v>1291</v>
      </c>
      <c r="C555" t="s">
        <v>75</v>
      </c>
      <c r="D555" s="7">
        <v>1988688</v>
      </c>
    </row>
    <row r="556" spans="1:4" x14ac:dyDescent="0.3">
      <c r="A556">
        <v>1005</v>
      </c>
      <c r="B556" t="s">
        <v>1292</v>
      </c>
      <c r="C556" t="s">
        <v>829</v>
      </c>
      <c r="D556" s="7">
        <v>1982186</v>
      </c>
    </row>
    <row r="557" spans="1:4" x14ac:dyDescent="0.3">
      <c r="A557">
        <v>18204</v>
      </c>
      <c r="B557" t="s">
        <v>1293</v>
      </c>
      <c r="C557" t="s">
        <v>774</v>
      </c>
      <c r="D557" s="7">
        <v>1976191</v>
      </c>
    </row>
    <row r="558" spans="1:4" x14ac:dyDescent="0.3">
      <c r="A558">
        <v>24563</v>
      </c>
      <c r="B558" t="s">
        <v>1294</v>
      </c>
      <c r="C558" t="s">
        <v>75</v>
      </c>
      <c r="D558" s="7">
        <v>1975345</v>
      </c>
    </row>
    <row r="559" spans="1:4" x14ac:dyDescent="0.3">
      <c r="A559">
        <v>34755</v>
      </c>
      <c r="B559" t="s">
        <v>1295</v>
      </c>
      <c r="C559" t="s">
        <v>370</v>
      </c>
      <c r="D559" s="7">
        <v>1971029</v>
      </c>
    </row>
    <row r="560" spans="1:4" x14ac:dyDescent="0.3">
      <c r="A560">
        <v>1487</v>
      </c>
      <c r="B560" t="s">
        <v>1296</v>
      </c>
      <c r="C560" t="s">
        <v>770</v>
      </c>
      <c r="D560" s="7">
        <v>1970197</v>
      </c>
    </row>
    <row r="561" spans="1:4" x14ac:dyDescent="0.3">
      <c r="A561">
        <v>57620</v>
      </c>
      <c r="B561" t="s">
        <v>1297</v>
      </c>
      <c r="C561" t="s">
        <v>783</v>
      </c>
      <c r="D561" s="7">
        <v>1969184</v>
      </c>
    </row>
    <row r="562" spans="1:4" x14ac:dyDescent="0.3">
      <c r="A562">
        <v>253</v>
      </c>
      <c r="B562" t="s">
        <v>1298</v>
      </c>
      <c r="C562" t="s">
        <v>90</v>
      </c>
      <c r="D562" s="7">
        <v>1965700</v>
      </c>
    </row>
    <row r="563" spans="1:4" x14ac:dyDescent="0.3">
      <c r="A563">
        <v>19123</v>
      </c>
      <c r="B563" t="s">
        <v>1299</v>
      </c>
      <c r="C563" t="s">
        <v>913</v>
      </c>
      <c r="D563" s="7">
        <v>1964726</v>
      </c>
    </row>
    <row r="564" spans="1:4" x14ac:dyDescent="0.3">
      <c r="A564">
        <v>33457</v>
      </c>
      <c r="B564" t="s">
        <v>1300</v>
      </c>
      <c r="C564" t="s">
        <v>741</v>
      </c>
      <c r="D564" s="7">
        <v>1964554</v>
      </c>
    </row>
    <row r="565" spans="1:4" x14ac:dyDescent="0.3">
      <c r="A565">
        <v>26906</v>
      </c>
      <c r="B565" t="s">
        <v>1301</v>
      </c>
      <c r="C565" t="s">
        <v>75</v>
      </c>
      <c r="D565" s="7">
        <v>1961754</v>
      </c>
    </row>
    <row r="566" spans="1:4" x14ac:dyDescent="0.3">
      <c r="A566">
        <v>59093</v>
      </c>
      <c r="B566" t="s">
        <v>922</v>
      </c>
      <c r="C566" t="s">
        <v>19</v>
      </c>
      <c r="D566" s="7">
        <v>1953409</v>
      </c>
    </row>
    <row r="567" spans="1:4" x14ac:dyDescent="0.3">
      <c r="A567">
        <v>7748</v>
      </c>
      <c r="B567" t="s">
        <v>1302</v>
      </c>
      <c r="C567" t="s">
        <v>158</v>
      </c>
      <c r="D567" s="7">
        <v>1945388</v>
      </c>
    </row>
    <row r="568" spans="1:4" x14ac:dyDescent="0.3">
      <c r="A568">
        <v>25093</v>
      </c>
      <c r="B568" t="s">
        <v>1303</v>
      </c>
      <c r="C568" t="s">
        <v>658</v>
      </c>
      <c r="D568" s="7">
        <v>1942111</v>
      </c>
    </row>
    <row r="569" spans="1:4" x14ac:dyDescent="0.3">
      <c r="A569">
        <v>18213</v>
      </c>
      <c r="B569" t="s">
        <v>1304</v>
      </c>
      <c r="C569" t="s">
        <v>774</v>
      </c>
      <c r="D569" s="7">
        <v>1939644</v>
      </c>
    </row>
    <row r="570" spans="1:4" x14ac:dyDescent="0.3">
      <c r="A570">
        <v>27052</v>
      </c>
      <c r="B570" t="s">
        <v>1305</v>
      </c>
      <c r="C570" t="s">
        <v>42</v>
      </c>
      <c r="D570" s="7">
        <v>1937584</v>
      </c>
    </row>
    <row r="571" spans="1:4" x14ac:dyDescent="0.3">
      <c r="A571">
        <v>57056</v>
      </c>
      <c r="B571" t="s">
        <v>1306</v>
      </c>
      <c r="C571" t="s">
        <v>743</v>
      </c>
      <c r="D571" s="7">
        <v>1929681</v>
      </c>
    </row>
    <row r="572" spans="1:4" x14ac:dyDescent="0.3">
      <c r="A572">
        <v>20488</v>
      </c>
      <c r="B572" t="s">
        <v>1307</v>
      </c>
      <c r="C572" t="s">
        <v>37</v>
      </c>
      <c r="D572" s="7">
        <v>1925807</v>
      </c>
    </row>
    <row r="573" spans="1:4" x14ac:dyDescent="0.3">
      <c r="A573">
        <v>23293</v>
      </c>
      <c r="B573" t="s">
        <v>1308</v>
      </c>
      <c r="C573" t="s">
        <v>482</v>
      </c>
      <c r="D573" s="7">
        <v>1925745</v>
      </c>
    </row>
    <row r="574" spans="1:4" x14ac:dyDescent="0.3">
      <c r="A574">
        <v>17470</v>
      </c>
      <c r="B574" t="s">
        <v>1309</v>
      </c>
      <c r="C574" t="s">
        <v>42</v>
      </c>
      <c r="D574" s="7">
        <v>1921186</v>
      </c>
    </row>
    <row r="575" spans="1:4" x14ac:dyDescent="0.3">
      <c r="A575">
        <v>33188</v>
      </c>
      <c r="B575" t="s">
        <v>1310</v>
      </c>
      <c r="C575" t="s">
        <v>658</v>
      </c>
      <c r="D575" s="7">
        <v>1919589</v>
      </c>
    </row>
    <row r="576" spans="1:4" x14ac:dyDescent="0.3">
      <c r="A576">
        <v>17764</v>
      </c>
      <c r="B576" t="s">
        <v>1311</v>
      </c>
      <c r="C576" t="s">
        <v>745</v>
      </c>
      <c r="D576" s="7">
        <v>1917548</v>
      </c>
    </row>
    <row r="577" spans="1:4" x14ac:dyDescent="0.3">
      <c r="A577">
        <v>28405</v>
      </c>
      <c r="B577" t="s">
        <v>1312</v>
      </c>
      <c r="C577" t="s">
        <v>841</v>
      </c>
      <c r="D577" s="7">
        <v>1917431</v>
      </c>
    </row>
    <row r="578" spans="1:4" x14ac:dyDescent="0.3">
      <c r="A578">
        <v>30052</v>
      </c>
      <c r="B578" t="s">
        <v>1313</v>
      </c>
      <c r="C578" t="s">
        <v>792</v>
      </c>
      <c r="D578" s="7">
        <v>1914512</v>
      </c>
    </row>
    <row r="579" spans="1:4" x14ac:dyDescent="0.3">
      <c r="A579">
        <v>57077</v>
      </c>
      <c r="B579" t="s">
        <v>1314</v>
      </c>
      <c r="C579" t="s">
        <v>73</v>
      </c>
      <c r="D579" s="7">
        <v>1913683</v>
      </c>
    </row>
    <row r="580" spans="1:4" x14ac:dyDescent="0.3">
      <c r="A580">
        <v>7900</v>
      </c>
      <c r="B580" t="s">
        <v>1315</v>
      </c>
      <c r="C580" t="s">
        <v>158</v>
      </c>
      <c r="D580" s="7">
        <v>1912495</v>
      </c>
    </row>
    <row r="581" spans="1:4" x14ac:dyDescent="0.3">
      <c r="A581">
        <v>27046</v>
      </c>
      <c r="B581" t="s">
        <v>1316</v>
      </c>
      <c r="C581" t="s">
        <v>10</v>
      </c>
      <c r="D581" s="7">
        <v>1912044</v>
      </c>
    </row>
    <row r="582" spans="1:4" x14ac:dyDescent="0.3">
      <c r="A582">
        <v>12013</v>
      </c>
      <c r="B582" t="s">
        <v>1317</v>
      </c>
      <c r="C582" t="s">
        <v>792</v>
      </c>
      <c r="D582" s="7">
        <v>1911983</v>
      </c>
    </row>
    <row r="583" spans="1:4" x14ac:dyDescent="0.3">
      <c r="A583">
        <v>27552</v>
      </c>
      <c r="B583" t="s">
        <v>1318</v>
      </c>
      <c r="C583" t="s">
        <v>792</v>
      </c>
      <c r="D583" s="7">
        <v>1903178</v>
      </c>
    </row>
    <row r="584" spans="1:4" x14ac:dyDescent="0.3">
      <c r="A584">
        <v>6623</v>
      </c>
      <c r="B584" t="s">
        <v>1319</v>
      </c>
      <c r="C584" t="s">
        <v>73</v>
      </c>
      <c r="D584" s="7">
        <v>1899918</v>
      </c>
    </row>
    <row r="585" spans="1:4" x14ac:dyDescent="0.3">
      <c r="A585">
        <v>3440</v>
      </c>
      <c r="B585" t="s">
        <v>1320</v>
      </c>
      <c r="C585" t="s">
        <v>741</v>
      </c>
      <c r="D585" s="7">
        <v>1899087</v>
      </c>
    </row>
    <row r="586" spans="1:4" x14ac:dyDescent="0.3">
      <c r="A586">
        <v>3864</v>
      </c>
      <c r="B586" t="s">
        <v>1321</v>
      </c>
      <c r="C586" t="s">
        <v>63</v>
      </c>
      <c r="D586" s="7">
        <v>1898968</v>
      </c>
    </row>
    <row r="587" spans="1:4" x14ac:dyDescent="0.3">
      <c r="A587">
        <v>5574</v>
      </c>
      <c r="B587" t="s">
        <v>1322</v>
      </c>
      <c r="C587" t="s">
        <v>75</v>
      </c>
      <c r="D587" s="7">
        <v>1890198</v>
      </c>
    </row>
    <row r="588" spans="1:4" x14ac:dyDescent="0.3">
      <c r="A588">
        <v>15995</v>
      </c>
      <c r="B588" t="s">
        <v>1323</v>
      </c>
      <c r="C588" t="s">
        <v>658</v>
      </c>
      <c r="D588" s="7">
        <v>1885763</v>
      </c>
    </row>
    <row r="589" spans="1:4" x14ac:dyDescent="0.3">
      <c r="A589">
        <v>15118</v>
      </c>
      <c r="B589" t="s">
        <v>1324</v>
      </c>
      <c r="C589" t="s">
        <v>19</v>
      </c>
      <c r="D589" s="7">
        <v>1879005</v>
      </c>
    </row>
    <row r="590" spans="1:4" x14ac:dyDescent="0.3">
      <c r="A590">
        <v>23620</v>
      </c>
      <c r="B590" t="s">
        <v>1325</v>
      </c>
      <c r="C590" t="s">
        <v>482</v>
      </c>
      <c r="D590" s="7">
        <v>1873719</v>
      </c>
    </row>
    <row r="591" spans="1:4" x14ac:dyDescent="0.3">
      <c r="A591">
        <v>11112</v>
      </c>
      <c r="B591" t="s">
        <v>1326</v>
      </c>
      <c r="C591" t="s">
        <v>158</v>
      </c>
      <c r="D591" s="7">
        <v>1866665</v>
      </c>
    </row>
    <row r="592" spans="1:4" x14ac:dyDescent="0.3">
      <c r="A592">
        <v>28262</v>
      </c>
      <c r="B592" t="s">
        <v>1327</v>
      </c>
      <c r="C592" t="s">
        <v>158</v>
      </c>
      <c r="D592" s="7">
        <v>1865581</v>
      </c>
    </row>
    <row r="593" spans="1:4" x14ac:dyDescent="0.3">
      <c r="A593">
        <v>13292</v>
      </c>
      <c r="B593" t="s">
        <v>1328</v>
      </c>
      <c r="C593" t="s">
        <v>658</v>
      </c>
      <c r="D593" s="7">
        <v>1865267</v>
      </c>
    </row>
    <row r="594" spans="1:4" x14ac:dyDescent="0.3">
      <c r="A594">
        <v>58115</v>
      </c>
      <c r="B594" t="s">
        <v>1329</v>
      </c>
      <c r="C594" t="s">
        <v>32</v>
      </c>
      <c r="D594" s="7">
        <v>1855749</v>
      </c>
    </row>
    <row r="595" spans="1:4" x14ac:dyDescent="0.3">
      <c r="A595">
        <v>57369</v>
      </c>
      <c r="B595" t="s">
        <v>1330</v>
      </c>
      <c r="C595" t="s">
        <v>133</v>
      </c>
      <c r="D595" s="7">
        <v>1853939</v>
      </c>
    </row>
    <row r="596" spans="1:4" x14ac:dyDescent="0.3">
      <c r="A596">
        <v>18059</v>
      </c>
      <c r="B596" t="s">
        <v>1331</v>
      </c>
      <c r="C596" t="s">
        <v>1135</v>
      </c>
      <c r="D596" s="7">
        <v>1847089</v>
      </c>
    </row>
    <row r="597" spans="1:4" x14ac:dyDescent="0.3">
      <c r="A597">
        <v>26856</v>
      </c>
      <c r="B597" t="s">
        <v>1332</v>
      </c>
      <c r="C597" t="s">
        <v>75</v>
      </c>
      <c r="D597" s="7">
        <v>1844758</v>
      </c>
    </row>
    <row r="598" spans="1:4" x14ac:dyDescent="0.3">
      <c r="A598">
        <v>20741</v>
      </c>
      <c r="B598" t="s">
        <v>1333</v>
      </c>
      <c r="C598" t="s">
        <v>658</v>
      </c>
      <c r="D598" s="7">
        <v>1842464</v>
      </c>
    </row>
    <row r="599" spans="1:4" x14ac:dyDescent="0.3">
      <c r="A599">
        <v>28453</v>
      </c>
      <c r="B599" t="s">
        <v>1334</v>
      </c>
      <c r="C599" t="s">
        <v>841</v>
      </c>
      <c r="D599" s="7">
        <v>1828416</v>
      </c>
    </row>
    <row r="600" spans="1:4" x14ac:dyDescent="0.3">
      <c r="A600">
        <v>10619</v>
      </c>
      <c r="B600" t="s">
        <v>1335</v>
      </c>
      <c r="C600" t="s">
        <v>32</v>
      </c>
      <c r="D600" s="7">
        <v>1823981</v>
      </c>
    </row>
    <row r="601" spans="1:4" x14ac:dyDescent="0.3">
      <c r="A601">
        <v>13063</v>
      </c>
      <c r="B601" t="s">
        <v>1336</v>
      </c>
      <c r="C601" t="s">
        <v>964</v>
      </c>
      <c r="D601" s="7">
        <v>1822146</v>
      </c>
    </row>
    <row r="602" spans="1:4" x14ac:dyDescent="0.3">
      <c r="A602">
        <v>8870</v>
      </c>
      <c r="B602" t="s">
        <v>1337</v>
      </c>
      <c r="C602" t="s">
        <v>789</v>
      </c>
      <c r="D602" s="7">
        <v>1818788</v>
      </c>
    </row>
    <row r="603" spans="1:4" x14ac:dyDescent="0.3">
      <c r="A603">
        <v>57701</v>
      </c>
      <c r="B603" t="s">
        <v>1338</v>
      </c>
      <c r="C603" t="s">
        <v>42</v>
      </c>
      <c r="D603" s="7">
        <v>1811267</v>
      </c>
    </row>
    <row r="604" spans="1:4" x14ac:dyDescent="0.3">
      <c r="A604">
        <v>2102</v>
      </c>
      <c r="B604" t="s">
        <v>1339</v>
      </c>
      <c r="C604" t="s">
        <v>843</v>
      </c>
      <c r="D604" s="7">
        <v>1809474</v>
      </c>
    </row>
    <row r="605" spans="1:4" x14ac:dyDescent="0.3">
      <c r="A605">
        <v>57873</v>
      </c>
      <c r="B605" t="s">
        <v>1340</v>
      </c>
      <c r="C605" t="s">
        <v>741</v>
      </c>
      <c r="D605" s="7">
        <v>1808717</v>
      </c>
    </row>
    <row r="606" spans="1:4" x14ac:dyDescent="0.3">
      <c r="A606">
        <v>22957</v>
      </c>
      <c r="B606" t="s">
        <v>1341</v>
      </c>
      <c r="C606" t="s">
        <v>75</v>
      </c>
      <c r="D606" s="7">
        <v>1803065</v>
      </c>
    </row>
    <row r="607" spans="1:4" x14ac:dyDescent="0.3">
      <c r="A607">
        <v>18402</v>
      </c>
      <c r="B607" t="s">
        <v>1342</v>
      </c>
      <c r="C607" t="s">
        <v>42</v>
      </c>
      <c r="D607" s="7">
        <v>1801002</v>
      </c>
    </row>
    <row r="608" spans="1:4" x14ac:dyDescent="0.3">
      <c r="A608">
        <v>58374</v>
      </c>
      <c r="B608" t="s">
        <v>1343</v>
      </c>
      <c r="C608" t="s">
        <v>781</v>
      </c>
      <c r="D608" s="7">
        <v>1787986</v>
      </c>
    </row>
    <row r="609" spans="1:4" x14ac:dyDescent="0.3">
      <c r="A609">
        <v>58057</v>
      </c>
      <c r="B609" t="s">
        <v>1344</v>
      </c>
      <c r="C609" t="s">
        <v>865</v>
      </c>
      <c r="D609" s="7">
        <v>1786164</v>
      </c>
    </row>
    <row r="610" spans="1:4" x14ac:dyDescent="0.3">
      <c r="A610">
        <v>21573</v>
      </c>
      <c r="B610" t="s">
        <v>1345</v>
      </c>
      <c r="C610" t="s">
        <v>770</v>
      </c>
      <c r="D610" s="7">
        <v>1784992</v>
      </c>
    </row>
    <row r="611" spans="1:4" x14ac:dyDescent="0.3">
      <c r="A611">
        <v>58558</v>
      </c>
      <c r="B611" t="s">
        <v>1346</v>
      </c>
      <c r="C611" t="s">
        <v>754</v>
      </c>
      <c r="D611" s="7">
        <v>1781732</v>
      </c>
    </row>
    <row r="612" spans="1:4" x14ac:dyDescent="0.3">
      <c r="A612">
        <v>58719</v>
      </c>
      <c r="B612" t="s">
        <v>1347</v>
      </c>
      <c r="C612" t="s">
        <v>754</v>
      </c>
      <c r="D612" s="7">
        <v>1779568</v>
      </c>
    </row>
    <row r="613" spans="1:4" x14ac:dyDescent="0.3">
      <c r="A613">
        <v>8405</v>
      </c>
      <c r="B613" t="s">
        <v>1348</v>
      </c>
      <c r="C613" t="s">
        <v>158</v>
      </c>
      <c r="D613" s="7">
        <v>1773423</v>
      </c>
    </row>
    <row r="614" spans="1:4" x14ac:dyDescent="0.3">
      <c r="A614">
        <v>8235</v>
      </c>
      <c r="B614" t="s">
        <v>1349</v>
      </c>
      <c r="C614" t="s">
        <v>789</v>
      </c>
      <c r="D614" s="7">
        <v>1763876</v>
      </c>
    </row>
    <row r="615" spans="1:4" x14ac:dyDescent="0.3">
      <c r="A615">
        <v>4993</v>
      </c>
      <c r="B615" t="s">
        <v>1350</v>
      </c>
      <c r="C615" t="s">
        <v>789</v>
      </c>
      <c r="D615" s="7">
        <v>1763795</v>
      </c>
    </row>
    <row r="616" spans="1:4" x14ac:dyDescent="0.3">
      <c r="A616">
        <v>4016</v>
      </c>
      <c r="B616" t="s">
        <v>1351</v>
      </c>
      <c r="C616" t="s">
        <v>727</v>
      </c>
      <c r="D616" s="7">
        <v>1760455</v>
      </c>
    </row>
    <row r="617" spans="1:4" x14ac:dyDescent="0.3">
      <c r="A617">
        <v>29961</v>
      </c>
      <c r="B617" t="s">
        <v>1352</v>
      </c>
      <c r="C617" t="s">
        <v>210</v>
      </c>
      <c r="D617" s="7">
        <v>1758936</v>
      </c>
    </row>
    <row r="618" spans="1:4" x14ac:dyDescent="0.3">
      <c r="A618">
        <v>19772</v>
      </c>
      <c r="B618" t="s">
        <v>1353</v>
      </c>
      <c r="C618" t="s">
        <v>806</v>
      </c>
      <c r="D618" s="7">
        <v>1758190</v>
      </c>
    </row>
    <row r="619" spans="1:4" x14ac:dyDescent="0.3">
      <c r="A619">
        <v>14521</v>
      </c>
      <c r="B619" t="s">
        <v>1354</v>
      </c>
      <c r="C619" t="s">
        <v>90</v>
      </c>
      <c r="D619" s="7">
        <v>1758051</v>
      </c>
    </row>
    <row r="620" spans="1:4" x14ac:dyDescent="0.3">
      <c r="A620">
        <v>17658</v>
      </c>
      <c r="B620" t="s">
        <v>1355</v>
      </c>
      <c r="C620" t="s">
        <v>964</v>
      </c>
      <c r="D620" s="7">
        <v>1757254</v>
      </c>
    </row>
    <row r="621" spans="1:4" x14ac:dyDescent="0.3">
      <c r="A621">
        <v>33758</v>
      </c>
      <c r="B621" t="s">
        <v>1356</v>
      </c>
      <c r="C621" t="s">
        <v>913</v>
      </c>
      <c r="D621" s="7">
        <v>1755068</v>
      </c>
    </row>
    <row r="622" spans="1:4" x14ac:dyDescent="0.3">
      <c r="A622">
        <v>18199</v>
      </c>
      <c r="B622" t="s">
        <v>1357</v>
      </c>
      <c r="C622" t="s">
        <v>774</v>
      </c>
      <c r="D622" s="7">
        <v>1748267</v>
      </c>
    </row>
    <row r="623" spans="1:4" x14ac:dyDescent="0.3">
      <c r="A623">
        <v>18561</v>
      </c>
      <c r="B623" t="s">
        <v>1358</v>
      </c>
      <c r="C623" t="s">
        <v>865</v>
      </c>
      <c r="D623" s="7">
        <v>1742993</v>
      </c>
    </row>
    <row r="624" spans="1:4" x14ac:dyDescent="0.3">
      <c r="A624">
        <v>57265</v>
      </c>
      <c r="B624" t="s">
        <v>1359</v>
      </c>
      <c r="C624" t="s">
        <v>806</v>
      </c>
      <c r="D624" s="7">
        <v>1739119</v>
      </c>
    </row>
    <row r="625" spans="1:4" x14ac:dyDescent="0.3">
      <c r="A625">
        <v>18198</v>
      </c>
      <c r="B625" t="s">
        <v>1360</v>
      </c>
      <c r="C625" t="s">
        <v>774</v>
      </c>
      <c r="D625" s="7">
        <v>1738910</v>
      </c>
    </row>
    <row r="626" spans="1:4" x14ac:dyDescent="0.3">
      <c r="A626">
        <v>16216</v>
      </c>
      <c r="B626" t="s">
        <v>1361</v>
      </c>
      <c r="C626" t="s">
        <v>63</v>
      </c>
      <c r="D626" s="7">
        <v>1737079</v>
      </c>
    </row>
    <row r="627" spans="1:4" x14ac:dyDescent="0.3">
      <c r="A627">
        <v>15555</v>
      </c>
      <c r="B627" t="s">
        <v>1281</v>
      </c>
      <c r="C627" t="s">
        <v>90</v>
      </c>
      <c r="D627" s="7">
        <v>1731908</v>
      </c>
    </row>
    <row r="628" spans="1:4" x14ac:dyDescent="0.3">
      <c r="A628">
        <v>57944</v>
      </c>
      <c r="B628" t="s">
        <v>1362</v>
      </c>
      <c r="C628" t="s">
        <v>741</v>
      </c>
      <c r="D628" s="7">
        <v>1726548</v>
      </c>
    </row>
    <row r="629" spans="1:4" x14ac:dyDescent="0.3">
      <c r="A629">
        <v>90141</v>
      </c>
      <c r="B629" t="s">
        <v>1363</v>
      </c>
      <c r="C629" t="s">
        <v>482</v>
      </c>
      <c r="D629" s="7">
        <v>1726307</v>
      </c>
    </row>
    <row r="630" spans="1:4" x14ac:dyDescent="0.3">
      <c r="A630">
        <v>18355</v>
      </c>
      <c r="B630" t="s">
        <v>1364</v>
      </c>
      <c r="C630" t="s">
        <v>75</v>
      </c>
      <c r="D630" s="7">
        <v>1725598</v>
      </c>
    </row>
    <row r="631" spans="1:4" x14ac:dyDescent="0.3">
      <c r="A631">
        <v>7493</v>
      </c>
      <c r="B631" t="s">
        <v>1365</v>
      </c>
      <c r="C631" t="s">
        <v>158</v>
      </c>
      <c r="D631" s="7">
        <v>1715230</v>
      </c>
    </row>
    <row r="632" spans="1:4" x14ac:dyDescent="0.3">
      <c r="A632">
        <v>57777</v>
      </c>
      <c r="B632" t="s">
        <v>1366</v>
      </c>
      <c r="C632" t="s">
        <v>158</v>
      </c>
      <c r="D632" s="7">
        <v>1713318</v>
      </c>
    </row>
    <row r="633" spans="1:4" x14ac:dyDescent="0.3">
      <c r="A633">
        <v>22354</v>
      </c>
      <c r="B633" t="s">
        <v>1367</v>
      </c>
      <c r="C633" t="s">
        <v>770</v>
      </c>
      <c r="D633" s="7">
        <v>1711504</v>
      </c>
    </row>
    <row r="634" spans="1:4" x14ac:dyDescent="0.3">
      <c r="A634">
        <v>4857</v>
      </c>
      <c r="B634" t="s">
        <v>1368</v>
      </c>
      <c r="C634" t="s">
        <v>889</v>
      </c>
      <c r="D634" s="7">
        <v>1706545</v>
      </c>
    </row>
    <row r="635" spans="1:4" x14ac:dyDescent="0.3">
      <c r="A635">
        <v>9123</v>
      </c>
      <c r="B635" t="s">
        <v>1369</v>
      </c>
      <c r="C635" t="s">
        <v>913</v>
      </c>
      <c r="D635" s="7">
        <v>1703317</v>
      </c>
    </row>
    <row r="636" spans="1:4" x14ac:dyDescent="0.3">
      <c r="A636">
        <v>23992</v>
      </c>
      <c r="B636" t="s">
        <v>1370</v>
      </c>
      <c r="C636" t="s">
        <v>482</v>
      </c>
      <c r="D636" s="7">
        <v>1703294</v>
      </c>
    </row>
    <row r="637" spans="1:4" x14ac:dyDescent="0.3">
      <c r="A637">
        <v>57591</v>
      </c>
      <c r="B637" t="s">
        <v>1371</v>
      </c>
      <c r="C637" t="s">
        <v>741</v>
      </c>
      <c r="D637" s="7">
        <v>1701250</v>
      </c>
    </row>
    <row r="638" spans="1:4" x14ac:dyDescent="0.3">
      <c r="A638">
        <v>28808</v>
      </c>
      <c r="B638" t="s">
        <v>1372</v>
      </c>
      <c r="C638" t="s">
        <v>42</v>
      </c>
      <c r="D638" s="7">
        <v>1699770</v>
      </c>
    </row>
    <row r="639" spans="1:4" x14ac:dyDescent="0.3">
      <c r="A639">
        <v>24897</v>
      </c>
      <c r="B639" t="s">
        <v>1373</v>
      </c>
      <c r="C639" t="s">
        <v>75</v>
      </c>
      <c r="D639" s="7">
        <v>1699233</v>
      </c>
    </row>
    <row r="640" spans="1:4" x14ac:dyDescent="0.3">
      <c r="A640">
        <v>6821</v>
      </c>
      <c r="B640" t="s">
        <v>1374</v>
      </c>
      <c r="C640" t="s">
        <v>370</v>
      </c>
      <c r="D640" s="7">
        <v>1699084</v>
      </c>
    </row>
    <row r="641" spans="1:4" x14ac:dyDescent="0.3">
      <c r="A641">
        <v>660</v>
      </c>
      <c r="B641" t="s">
        <v>1375</v>
      </c>
      <c r="C641" t="s">
        <v>658</v>
      </c>
      <c r="D641" s="7">
        <v>1698702</v>
      </c>
    </row>
    <row r="642" spans="1:4" x14ac:dyDescent="0.3">
      <c r="A642">
        <v>6161</v>
      </c>
      <c r="B642" t="s">
        <v>1376</v>
      </c>
      <c r="C642" t="s">
        <v>841</v>
      </c>
      <c r="D642" s="7">
        <v>1696539</v>
      </c>
    </row>
    <row r="643" spans="1:4" x14ac:dyDescent="0.3">
      <c r="A643">
        <v>90188</v>
      </c>
      <c r="B643" t="s">
        <v>1377</v>
      </c>
      <c r="C643" t="s">
        <v>482</v>
      </c>
      <c r="D643" s="7">
        <v>1689101</v>
      </c>
    </row>
    <row r="644" spans="1:4" x14ac:dyDescent="0.3">
      <c r="A644">
        <v>58513</v>
      </c>
      <c r="B644" t="s">
        <v>1378</v>
      </c>
      <c r="C644" t="s">
        <v>792</v>
      </c>
      <c r="D644" s="7">
        <v>1687682</v>
      </c>
    </row>
    <row r="645" spans="1:4" x14ac:dyDescent="0.3">
      <c r="A645">
        <v>34076</v>
      </c>
      <c r="B645" t="s">
        <v>1379</v>
      </c>
      <c r="C645" t="s">
        <v>42</v>
      </c>
      <c r="D645" s="7">
        <v>1686959</v>
      </c>
    </row>
    <row r="646" spans="1:4" x14ac:dyDescent="0.3">
      <c r="A646">
        <v>5744</v>
      </c>
      <c r="B646" t="s">
        <v>1380</v>
      </c>
      <c r="C646" t="s">
        <v>42</v>
      </c>
      <c r="D646" s="7">
        <v>1684184</v>
      </c>
    </row>
    <row r="647" spans="1:4" x14ac:dyDescent="0.3">
      <c r="A647">
        <v>29922</v>
      </c>
      <c r="B647" t="s">
        <v>1381</v>
      </c>
      <c r="C647" t="s">
        <v>841</v>
      </c>
      <c r="D647" s="7">
        <v>1682237</v>
      </c>
    </row>
    <row r="648" spans="1:4" x14ac:dyDescent="0.3">
      <c r="A648">
        <v>26336</v>
      </c>
      <c r="B648" t="s">
        <v>1382</v>
      </c>
      <c r="C648" t="s">
        <v>482</v>
      </c>
      <c r="D648" s="7">
        <v>1680657</v>
      </c>
    </row>
    <row r="649" spans="1:4" x14ac:dyDescent="0.3">
      <c r="A649">
        <v>58264</v>
      </c>
      <c r="B649" t="s">
        <v>761</v>
      </c>
      <c r="C649" t="s">
        <v>42</v>
      </c>
      <c r="D649" s="7">
        <v>1675054</v>
      </c>
    </row>
    <row r="650" spans="1:4" x14ac:dyDescent="0.3">
      <c r="A650">
        <v>15091</v>
      </c>
      <c r="B650" t="s">
        <v>1383</v>
      </c>
      <c r="C650" t="s">
        <v>806</v>
      </c>
      <c r="D650" s="7">
        <v>1674085</v>
      </c>
    </row>
    <row r="651" spans="1:4" x14ac:dyDescent="0.3">
      <c r="A651">
        <v>15809</v>
      </c>
      <c r="B651" t="s">
        <v>1384</v>
      </c>
      <c r="C651" t="s">
        <v>75</v>
      </c>
      <c r="D651" s="7">
        <v>1673145</v>
      </c>
    </row>
    <row r="652" spans="1:4" x14ac:dyDescent="0.3">
      <c r="A652">
        <v>90227</v>
      </c>
      <c r="B652" t="s">
        <v>1385</v>
      </c>
      <c r="C652" t="s">
        <v>482</v>
      </c>
      <c r="D652" s="7">
        <v>1668813</v>
      </c>
    </row>
    <row r="653" spans="1:4" x14ac:dyDescent="0.3">
      <c r="A653">
        <v>14712</v>
      </c>
      <c r="B653" t="s">
        <v>1195</v>
      </c>
      <c r="C653" t="s">
        <v>727</v>
      </c>
      <c r="D653" s="7">
        <v>1668615</v>
      </c>
    </row>
    <row r="654" spans="1:4" x14ac:dyDescent="0.3">
      <c r="A654">
        <v>3664</v>
      </c>
      <c r="B654" t="s">
        <v>1386</v>
      </c>
      <c r="C654" t="s">
        <v>42</v>
      </c>
      <c r="D654" s="7">
        <v>1664906</v>
      </c>
    </row>
    <row r="655" spans="1:4" x14ac:dyDescent="0.3">
      <c r="A655">
        <v>7714</v>
      </c>
      <c r="B655" t="s">
        <v>1387</v>
      </c>
      <c r="C655" t="s">
        <v>158</v>
      </c>
      <c r="D655" s="7">
        <v>1660256</v>
      </c>
    </row>
    <row r="656" spans="1:4" x14ac:dyDescent="0.3">
      <c r="A656">
        <v>14382</v>
      </c>
      <c r="B656" t="s">
        <v>1388</v>
      </c>
      <c r="C656" t="s">
        <v>90</v>
      </c>
      <c r="D656" s="7">
        <v>1658656</v>
      </c>
    </row>
    <row r="657" spans="1:4" x14ac:dyDescent="0.3">
      <c r="A657">
        <v>7472</v>
      </c>
      <c r="B657" t="s">
        <v>1389</v>
      </c>
      <c r="C657" t="s">
        <v>158</v>
      </c>
      <c r="D657" s="7">
        <v>1657985</v>
      </c>
    </row>
    <row r="658" spans="1:4" x14ac:dyDescent="0.3">
      <c r="A658">
        <v>30846</v>
      </c>
      <c r="B658" t="s">
        <v>1390</v>
      </c>
      <c r="C658" t="s">
        <v>781</v>
      </c>
      <c r="D658" s="7">
        <v>1653350</v>
      </c>
    </row>
    <row r="659" spans="1:4" x14ac:dyDescent="0.3">
      <c r="A659">
        <v>57742</v>
      </c>
      <c r="B659" t="s">
        <v>1391</v>
      </c>
      <c r="C659" t="s">
        <v>370</v>
      </c>
      <c r="D659" s="7">
        <v>1647008</v>
      </c>
    </row>
    <row r="660" spans="1:4" x14ac:dyDescent="0.3">
      <c r="A660">
        <v>31189</v>
      </c>
      <c r="B660" t="s">
        <v>1392</v>
      </c>
      <c r="C660" t="s">
        <v>658</v>
      </c>
      <c r="D660" s="7">
        <v>1642212</v>
      </c>
    </row>
    <row r="661" spans="1:4" x14ac:dyDescent="0.3">
      <c r="A661">
        <v>903</v>
      </c>
      <c r="B661" t="s">
        <v>1393</v>
      </c>
      <c r="C661" t="s">
        <v>42</v>
      </c>
      <c r="D661" s="7">
        <v>1641796</v>
      </c>
    </row>
    <row r="662" spans="1:4" x14ac:dyDescent="0.3">
      <c r="A662">
        <v>26484</v>
      </c>
      <c r="B662" t="s">
        <v>1394</v>
      </c>
      <c r="C662" t="s">
        <v>482</v>
      </c>
      <c r="D662" s="7">
        <v>1641035</v>
      </c>
    </row>
    <row r="663" spans="1:4" x14ac:dyDescent="0.3">
      <c r="A663">
        <v>57228</v>
      </c>
      <c r="B663" t="s">
        <v>1395</v>
      </c>
      <c r="C663" t="s">
        <v>158</v>
      </c>
      <c r="D663" s="7">
        <v>1633617</v>
      </c>
    </row>
    <row r="664" spans="1:4" x14ac:dyDescent="0.3">
      <c r="A664">
        <v>34562</v>
      </c>
      <c r="B664" t="s">
        <v>1396</v>
      </c>
      <c r="C664" t="s">
        <v>63</v>
      </c>
      <c r="D664" s="7">
        <v>1631914</v>
      </c>
    </row>
    <row r="665" spans="1:4" x14ac:dyDescent="0.3">
      <c r="A665">
        <v>7151</v>
      </c>
      <c r="B665" t="s">
        <v>1397</v>
      </c>
      <c r="C665" t="s">
        <v>658</v>
      </c>
      <c r="D665" s="7">
        <v>1626303</v>
      </c>
    </row>
    <row r="666" spans="1:4" x14ac:dyDescent="0.3">
      <c r="A666">
        <v>5956</v>
      </c>
      <c r="B666" t="s">
        <v>961</v>
      </c>
      <c r="C666" t="s">
        <v>725</v>
      </c>
      <c r="D666" s="7">
        <v>1623625</v>
      </c>
    </row>
    <row r="667" spans="1:4" x14ac:dyDescent="0.3">
      <c r="A667">
        <v>29523</v>
      </c>
      <c r="B667" t="s">
        <v>961</v>
      </c>
      <c r="C667" t="s">
        <v>210</v>
      </c>
      <c r="D667" s="7">
        <v>1618578</v>
      </c>
    </row>
    <row r="668" spans="1:4" x14ac:dyDescent="0.3">
      <c r="A668">
        <v>3210</v>
      </c>
      <c r="B668" t="s">
        <v>1398</v>
      </c>
      <c r="C668" t="s">
        <v>75</v>
      </c>
      <c r="D668" s="7">
        <v>1614399</v>
      </c>
    </row>
    <row r="669" spans="1:4" x14ac:dyDescent="0.3">
      <c r="A669">
        <v>22334</v>
      </c>
      <c r="B669" t="s">
        <v>1399</v>
      </c>
      <c r="C669" t="s">
        <v>806</v>
      </c>
      <c r="D669" s="7">
        <v>1614121</v>
      </c>
    </row>
    <row r="670" spans="1:4" x14ac:dyDescent="0.3">
      <c r="A670">
        <v>23275</v>
      </c>
      <c r="B670" t="s">
        <v>1400</v>
      </c>
      <c r="C670" t="s">
        <v>741</v>
      </c>
      <c r="D670" s="7">
        <v>1612990</v>
      </c>
    </row>
    <row r="671" spans="1:4" x14ac:dyDescent="0.3">
      <c r="A671">
        <v>57756</v>
      </c>
      <c r="B671" t="s">
        <v>1401</v>
      </c>
      <c r="C671" t="s">
        <v>843</v>
      </c>
      <c r="D671" s="7">
        <v>1610074</v>
      </c>
    </row>
    <row r="672" spans="1:4" x14ac:dyDescent="0.3">
      <c r="A672">
        <v>15511</v>
      </c>
      <c r="B672" t="s">
        <v>1402</v>
      </c>
      <c r="C672" t="s">
        <v>75</v>
      </c>
      <c r="D672" s="7">
        <v>1609236</v>
      </c>
    </row>
    <row r="673" spans="1:4" x14ac:dyDescent="0.3">
      <c r="A673">
        <v>23826</v>
      </c>
      <c r="B673" t="s">
        <v>1403</v>
      </c>
      <c r="C673" t="s">
        <v>1404</v>
      </c>
      <c r="D673" s="7">
        <v>1598675</v>
      </c>
    </row>
    <row r="674" spans="1:4" x14ac:dyDescent="0.3">
      <c r="A674">
        <v>18258</v>
      </c>
      <c r="B674" t="s">
        <v>1405</v>
      </c>
      <c r="C674" t="s">
        <v>774</v>
      </c>
      <c r="D674" s="7">
        <v>1595773</v>
      </c>
    </row>
    <row r="675" spans="1:4" x14ac:dyDescent="0.3">
      <c r="A675">
        <v>20954</v>
      </c>
      <c r="B675" t="s">
        <v>1406</v>
      </c>
      <c r="C675" t="s">
        <v>770</v>
      </c>
      <c r="D675" s="7">
        <v>1594939</v>
      </c>
    </row>
    <row r="676" spans="1:4" x14ac:dyDescent="0.3">
      <c r="A676">
        <v>5854</v>
      </c>
      <c r="B676" t="s">
        <v>1407</v>
      </c>
      <c r="C676" t="s">
        <v>335</v>
      </c>
      <c r="D676" s="7">
        <v>1591396</v>
      </c>
    </row>
    <row r="677" spans="1:4" x14ac:dyDescent="0.3">
      <c r="A677">
        <v>18238</v>
      </c>
      <c r="B677" t="s">
        <v>1408</v>
      </c>
      <c r="C677" t="s">
        <v>774</v>
      </c>
      <c r="D677" s="7">
        <v>1591255</v>
      </c>
    </row>
    <row r="678" spans="1:4" x14ac:dyDescent="0.3">
      <c r="A678">
        <v>34047</v>
      </c>
      <c r="B678" t="s">
        <v>1111</v>
      </c>
      <c r="C678" t="s">
        <v>843</v>
      </c>
      <c r="D678" s="7">
        <v>1583958</v>
      </c>
    </row>
    <row r="679" spans="1:4" x14ac:dyDescent="0.3">
      <c r="A679">
        <v>4433</v>
      </c>
      <c r="B679" t="s">
        <v>1409</v>
      </c>
      <c r="C679" t="s">
        <v>90</v>
      </c>
      <c r="D679" s="7">
        <v>1583004</v>
      </c>
    </row>
    <row r="680" spans="1:4" x14ac:dyDescent="0.3">
      <c r="A680">
        <v>3775</v>
      </c>
      <c r="B680" t="s">
        <v>1410</v>
      </c>
      <c r="C680" t="s">
        <v>42</v>
      </c>
      <c r="D680" s="7">
        <v>1582537</v>
      </c>
    </row>
    <row r="681" spans="1:4" x14ac:dyDescent="0.3">
      <c r="A681">
        <v>58577</v>
      </c>
      <c r="B681" t="s">
        <v>1411</v>
      </c>
      <c r="C681" t="s">
        <v>75</v>
      </c>
      <c r="D681" s="7">
        <v>1579329</v>
      </c>
    </row>
    <row r="682" spans="1:4" x14ac:dyDescent="0.3">
      <c r="A682">
        <v>29520</v>
      </c>
      <c r="B682" t="s">
        <v>1412</v>
      </c>
      <c r="C682" t="s">
        <v>158</v>
      </c>
      <c r="D682" s="7">
        <v>1576440</v>
      </c>
    </row>
    <row r="683" spans="1:4" x14ac:dyDescent="0.3">
      <c r="A683">
        <v>10667</v>
      </c>
      <c r="B683" t="s">
        <v>1413</v>
      </c>
      <c r="C683" t="s">
        <v>19</v>
      </c>
      <c r="D683" s="7">
        <v>1574653</v>
      </c>
    </row>
    <row r="684" spans="1:4" x14ac:dyDescent="0.3">
      <c r="A684">
        <v>58490</v>
      </c>
      <c r="B684" t="s">
        <v>1414</v>
      </c>
      <c r="C684" t="s">
        <v>741</v>
      </c>
      <c r="D684" s="7">
        <v>1574432</v>
      </c>
    </row>
    <row r="685" spans="1:4" x14ac:dyDescent="0.3">
      <c r="A685">
        <v>6063</v>
      </c>
      <c r="B685" t="s">
        <v>1415</v>
      </c>
      <c r="C685" t="s">
        <v>727</v>
      </c>
      <c r="D685" s="7">
        <v>1566307</v>
      </c>
    </row>
    <row r="686" spans="1:4" x14ac:dyDescent="0.3">
      <c r="A686">
        <v>57103</v>
      </c>
      <c r="B686" t="s">
        <v>1416</v>
      </c>
      <c r="C686" t="s">
        <v>42</v>
      </c>
      <c r="D686" s="7">
        <v>1553924</v>
      </c>
    </row>
    <row r="687" spans="1:4" x14ac:dyDescent="0.3">
      <c r="A687">
        <v>12517</v>
      </c>
      <c r="B687" t="s">
        <v>1417</v>
      </c>
      <c r="C687" t="s">
        <v>806</v>
      </c>
      <c r="D687" s="7">
        <v>1553593</v>
      </c>
    </row>
    <row r="688" spans="1:4" x14ac:dyDescent="0.3">
      <c r="A688">
        <v>7153</v>
      </c>
      <c r="B688" t="s">
        <v>1418</v>
      </c>
      <c r="C688" t="s">
        <v>658</v>
      </c>
      <c r="D688" s="7">
        <v>1551206</v>
      </c>
    </row>
    <row r="689" spans="1:4" x14ac:dyDescent="0.3">
      <c r="A689">
        <v>2240</v>
      </c>
      <c r="B689" t="s">
        <v>980</v>
      </c>
      <c r="C689" t="s">
        <v>1183</v>
      </c>
      <c r="D689" s="7">
        <v>1550725</v>
      </c>
    </row>
    <row r="690" spans="1:4" x14ac:dyDescent="0.3">
      <c r="A690">
        <v>3809</v>
      </c>
      <c r="B690" t="s">
        <v>1419</v>
      </c>
      <c r="C690" t="s">
        <v>42</v>
      </c>
      <c r="D690" s="7">
        <v>1549912</v>
      </c>
    </row>
    <row r="691" spans="1:4" x14ac:dyDescent="0.3">
      <c r="A691">
        <v>5285</v>
      </c>
      <c r="B691" t="s">
        <v>1420</v>
      </c>
      <c r="C691" t="s">
        <v>806</v>
      </c>
      <c r="D691" s="7">
        <v>1545562</v>
      </c>
    </row>
    <row r="692" spans="1:4" x14ac:dyDescent="0.3">
      <c r="A692">
        <v>28905</v>
      </c>
      <c r="B692" t="s">
        <v>867</v>
      </c>
      <c r="C692" t="s">
        <v>63</v>
      </c>
      <c r="D692" s="7">
        <v>1543558</v>
      </c>
    </row>
    <row r="693" spans="1:4" x14ac:dyDescent="0.3">
      <c r="A693">
        <v>57449</v>
      </c>
      <c r="B693" t="s">
        <v>1421</v>
      </c>
      <c r="C693" t="s">
        <v>743</v>
      </c>
      <c r="D693" s="7">
        <v>1542395</v>
      </c>
    </row>
    <row r="694" spans="1:4" x14ac:dyDescent="0.3">
      <c r="A694">
        <v>4190</v>
      </c>
      <c r="B694" t="s">
        <v>1422</v>
      </c>
      <c r="C694" t="s">
        <v>19</v>
      </c>
      <c r="D694" s="7">
        <v>1540360</v>
      </c>
    </row>
    <row r="695" spans="1:4" x14ac:dyDescent="0.3">
      <c r="A695">
        <v>17748</v>
      </c>
      <c r="B695" t="s">
        <v>1423</v>
      </c>
      <c r="C695" t="s">
        <v>964</v>
      </c>
      <c r="D695" s="7">
        <v>1540223</v>
      </c>
    </row>
    <row r="696" spans="1:4" x14ac:dyDescent="0.3">
      <c r="A696">
        <v>58433</v>
      </c>
      <c r="B696" t="s">
        <v>1424</v>
      </c>
      <c r="C696" t="s">
        <v>73</v>
      </c>
      <c r="D696" s="7">
        <v>1532949</v>
      </c>
    </row>
    <row r="697" spans="1:4" x14ac:dyDescent="0.3">
      <c r="A697">
        <v>18467</v>
      </c>
      <c r="B697" t="s">
        <v>1425</v>
      </c>
      <c r="C697" t="s">
        <v>774</v>
      </c>
      <c r="D697" s="7">
        <v>1528798</v>
      </c>
    </row>
    <row r="698" spans="1:4" x14ac:dyDescent="0.3">
      <c r="A698">
        <v>13397</v>
      </c>
      <c r="B698" t="s">
        <v>1426</v>
      </c>
      <c r="C698" t="s">
        <v>658</v>
      </c>
      <c r="D698" s="7">
        <v>1525372</v>
      </c>
    </row>
    <row r="699" spans="1:4" x14ac:dyDescent="0.3">
      <c r="A699">
        <v>58291</v>
      </c>
      <c r="B699" t="s">
        <v>1427</v>
      </c>
      <c r="C699" t="s">
        <v>741</v>
      </c>
      <c r="D699" s="7">
        <v>1516105</v>
      </c>
    </row>
    <row r="700" spans="1:4" x14ac:dyDescent="0.3">
      <c r="A700">
        <v>57415</v>
      </c>
      <c r="B700" t="s">
        <v>1428</v>
      </c>
      <c r="C700" t="s">
        <v>335</v>
      </c>
      <c r="D700" s="7">
        <v>1509253</v>
      </c>
    </row>
    <row r="701" spans="1:4" x14ac:dyDescent="0.3">
      <c r="A701">
        <v>4009</v>
      </c>
      <c r="B701" t="s">
        <v>1429</v>
      </c>
      <c r="C701" t="s">
        <v>727</v>
      </c>
      <c r="D701" s="7">
        <v>1502665</v>
      </c>
    </row>
    <row r="702" spans="1:4" x14ac:dyDescent="0.3">
      <c r="A702">
        <v>1068</v>
      </c>
      <c r="B702" t="s">
        <v>1430</v>
      </c>
      <c r="C702" t="s">
        <v>32</v>
      </c>
      <c r="D702" s="7">
        <v>1500060</v>
      </c>
    </row>
    <row r="703" spans="1:4" x14ac:dyDescent="0.3">
      <c r="A703">
        <v>23298</v>
      </c>
      <c r="B703" t="s">
        <v>1431</v>
      </c>
      <c r="C703" t="s">
        <v>482</v>
      </c>
      <c r="D703" s="7">
        <v>1499175</v>
      </c>
    </row>
    <row r="704" spans="1:4" x14ac:dyDescent="0.3">
      <c r="A704">
        <v>28263</v>
      </c>
      <c r="B704" t="s">
        <v>1432</v>
      </c>
      <c r="C704" t="s">
        <v>73</v>
      </c>
      <c r="D704" s="7">
        <v>1487525</v>
      </c>
    </row>
    <row r="705" spans="1:4" x14ac:dyDescent="0.3">
      <c r="A705">
        <v>20015</v>
      </c>
      <c r="B705" t="s">
        <v>1433</v>
      </c>
      <c r="C705" t="s">
        <v>792</v>
      </c>
      <c r="D705" s="7">
        <v>1485593</v>
      </c>
    </row>
    <row r="706" spans="1:4" x14ac:dyDescent="0.3">
      <c r="A706">
        <v>5962</v>
      </c>
      <c r="B706" t="s">
        <v>1434</v>
      </c>
      <c r="C706" t="s">
        <v>73</v>
      </c>
      <c r="D706" s="7">
        <v>1484627</v>
      </c>
    </row>
    <row r="707" spans="1:4" x14ac:dyDescent="0.3">
      <c r="A707">
        <v>18609</v>
      </c>
      <c r="B707" t="s">
        <v>1435</v>
      </c>
      <c r="C707" t="s">
        <v>75</v>
      </c>
      <c r="D707" s="7">
        <v>1482815</v>
      </c>
    </row>
    <row r="708" spans="1:4" x14ac:dyDescent="0.3">
      <c r="A708">
        <v>34805</v>
      </c>
      <c r="B708" t="s">
        <v>1436</v>
      </c>
      <c r="C708" t="s">
        <v>741</v>
      </c>
      <c r="D708" s="7">
        <v>1482100</v>
      </c>
    </row>
    <row r="709" spans="1:4" x14ac:dyDescent="0.3">
      <c r="A709">
        <v>1711</v>
      </c>
      <c r="B709" t="s">
        <v>1437</v>
      </c>
      <c r="C709" t="s">
        <v>770</v>
      </c>
      <c r="D709" s="7">
        <v>1479073</v>
      </c>
    </row>
    <row r="710" spans="1:4" x14ac:dyDescent="0.3">
      <c r="A710">
        <v>14207</v>
      </c>
      <c r="B710" t="s">
        <v>1438</v>
      </c>
      <c r="C710" t="s">
        <v>90</v>
      </c>
      <c r="D710" s="7">
        <v>1479040</v>
      </c>
    </row>
    <row r="711" spans="1:4" x14ac:dyDescent="0.3">
      <c r="A711">
        <v>16160</v>
      </c>
      <c r="B711" t="s">
        <v>1439</v>
      </c>
      <c r="C711" t="s">
        <v>806</v>
      </c>
      <c r="D711" s="7">
        <v>1478406</v>
      </c>
    </row>
    <row r="712" spans="1:4" x14ac:dyDescent="0.3">
      <c r="A712">
        <v>32282</v>
      </c>
      <c r="B712" t="s">
        <v>1440</v>
      </c>
      <c r="C712" t="s">
        <v>741</v>
      </c>
      <c r="D712" s="7">
        <v>1472877</v>
      </c>
    </row>
    <row r="713" spans="1:4" x14ac:dyDescent="0.3">
      <c r="A713">
        <v>11771</v>
      </c>
      <c r="B713" t="s">
        <v>1441</v>
      </c>
      <c r="C713" t="s">
        <v>90</v>
      </c>
      <c r="D713" s="7">
        <v>1464817</v>
      </c>
    </row>
    <row r="714" spans="1:4" x14ac:dyDescent="0.3">
      <c r="A714">
        <v>9443</v>
      </c>
      <c r="B714" t="s">
        <v>1442</v>
      </c>
      <c r="C714" t="s">
        <v>73</v>
      </c>
      <c r="D714" s="7">
        <v>1464528</v>
      </c>
    </row>
    <row r="715" spans="1:4" x14ac:dyDescent="0.3">
      <c r="A715">
        <v>5415</v>
      </c>
      <c r="B715" t="s">
        <v>1443</v>
      </c>
      <c r="C715" t="s">
        <v>37</v>
      </c>
      <c r="D715" s="7">
        <v>1463879</v>
      </c>
    </row>
    <row r="716" spans="1:4" x14ac:dyDescent="0.3">
      <c r="A716">
        <v>33119</v>
      </c>
      <c r="B716" t="s">
        <v>1444</v>
      </c>
      <c r="C716" t="s">
        <v>335</v>
      </c>
      <c r="D716" s="7">
        <v>1463835</v>
      </c>
    </row>
    <row r="717" spans="1:4" x14ac:dyDescent="0.3">
      <c r="A717">
        <v>34068</v>
      </c>
      <c r="B717" t="s">
        <v>1445</v>
      </c>
      <c r="C717" t="s">
        <v>781</v>
      </c>
      <c r="D717" s="7">
        <v>1461710</v>
      </c>
    </row>
    <row r="718" spans="1:4" x14ac:dyDescent="0.3">
      <c r="A718">
        <v>4506</v>
      </c>
      <c r="B718" t="s">
        <v>1446</v>
      </c>
      <c r="C718" t="s">
        <v>90</v>
      </c>
      <c r="D718" s="7">
        <v>1461478</v>
      </c>
    </row>
    <row r="719" spans="1:4" x14ac:dyDescent="0.3">
      <c r="A719">
        <v>34404</v>
      </c>
      <c r="B719" t="s">
        <v>1447</v>
      </c>
      <c r="C719" t="s">
        <v>743</v>
      </c>
      <c r="D719" s="7">
        <v>1460454</v>
      </c>
    </row>
    <row r="720" spans="1:4" x14ac:dyDescent="0.3">
      <c r="A720">
        <v>19690</v>
      </c>
      <c r="B720" t="s">
        <v>1448</v>
      </c>
      <c r="C720" t="s">
        <v>964</v>
      </c>
      <c r="D720" s="7">
        <v>1459955</v>
      </c>
    </row>
    <row r="721" spans="1:4" x14ac:dyDescent="0.3">
      <c r="A721">
        <v>34885</v>
      </c>
      <c r="B721" t="s">
        <v>1449</v>
      </c>
      <c r="C721" t="s">
        <v>75</v>
      </c>
      <c r="D721" s="7">
        <v>1458568</v>
      </c>
    </row>
    <row r="722" spans="1:4" x14ac:dyDescent="0.3">
      <c r="A722">
        <v>58675</v>
      </c>
      <c r="B722" t="s">
        <v>1450</v>
      </c>
      <c r="C722" t="s">
        <v>658</v>
      </c>
      <c r="D722" s="7">
        <v>1458180</v>
      </c>
    </row>
    <row r="723" spans="1:4" x14ac:dyDescent="0.3">
      <c r="A723">
        <v>19506</v>
      </c>
      <c r="B723" t="s">
        <v>1451</v>
      </c>
      <c r="C723" t="s">
        <v>42</v>
      </c>
      <c r="D723" s="7">
        <v>1454541</v>
      </c>
    </row>
    <row r="724" spans="1:4" x14ac:dyDescent="0.3">
      <c r="A724">
        <v>90282</v>
      </c>
      <c r="B724" t="s">
        <v>1274</v>
      </c>
      <c r="C724" t="s">
        <v>482</v>
      </c>
      <c r="D724" s="7">
        <v>1449179</v>
      </c>
    </row>
    <row r="725" spans="1:4" x14ac:dyDescent="0.3">
      <c r="A725">
        <v>287</v>
      </c>
      <c r="B725" t="s">
        <v>1452</v>
      </c>
      <c r="C725" t="s">
        <v>335</v>
      </c>
      <c r="D725" s="7">
        <v>1448748</v>
      </c>
    </row>
    <row r="726" spans="1:4" x14ac:dyDescent="0.3">
      <c r="A726">
        <v>17897</v>
      </c>
      <c r="B726" t="s">
        <v>1453</v>
      </c>
      <c r="C726" t="s">
        <v>964</v>
      </c>
      <c r="D726" s="7">
        <v>1447142</v>
      </c>
    </row>
    <row r="727" spans="1:4" x14ac:dyDescent="0.3">
      <c r="A727">
        <v>23286</v>
      </c>
      <c r="B727" t="s">
        <v>1454</v>
      </c>
      <c r="C727" t="s">
        <v>482</v>
      </c>
      <c r="D727" s="7">
        <v>1446964</v>
      </c>
    </row>
    <row r="728" spans="1:4" x14ac:dyDescent="0.3">
      <c r="A728">
        <v>1143</v>
      </c>
      <c r="B728" t="s">
        <v>1455</v>
      </c>
      <c r="C728" t="s">
        <v>10</v>
      </c>
      <c r="D728" s="7">
        <v>1442242</v>
      </c>
    </row>
    <row r="729" spans="1:4" x14ac:dyDescent="0.3">
      <c r="A729">
        <v>15953</v>
      </c>
      <c r="B729" t="s">
        <v>1456</v>
      </c>
      <c r="C729" t="s">
        <v>789</v>
      </c>
      <c r="D729" s="7">
        <v>1437205</v>
      </c>
    </row>
    <row r="730" spans="1:4" x14ac:dyDescent="0.3">
      <c r="A730">
        <v>8432</v>
      </c>
      <c r="B730" t="s">
        <v>1457</v>
      </c>
      <c r="C730" t="s">
        <v>770</v>
      </c>
      <c r="D730" s="7">
        <v>1432777</v>
      </c>
    </row>
    <row r="731" spans="1:4" x14ac:dyDescent="0.3">
      <c r="A731">
        <v>23537</v>
      </c>
      <c r="B731" t="s">
        <v>1458</v>
      </c>
      <c r="C731" t="s">
        <v>806</v>
      </c>
      <c r="D731" s="7">
        <v>1432330</v>
      </c>
    </row>
    <row r="732" spans="1:4" x14ac:dyDescent="0.3">
      <c r="A732">
        <v>8011</v>
      </c>
      <c r="B732" t="s">
        <v>1459</v>
      </c>
      <c r="C732" t="s">
        <v>741</v>
      </c>
      <c r="D732" s="7">
        <v>1431626</v>
      </c>
    </row>
    <row r="733" spans="1:4" x14ac:dyDescent="0.3">
      <c r="A733">
        <v>30182</v>
      </c>
      <c r="B733" t="s">
        <v>1460</v>
      </c>
      <c r="C733" t="s">
        <v>826</v>
      </c>
      <c r="D733" s="7">
        <v>1430850</v>
      </c>
    </row>
    <row r="734" spans="1:4" x14ac:dyDescent="0.3">
      <c r="A734">
        <v>90235</v>
      </c>
      <c r="B734" t="s">
        <v>1461</v>
      </c>
      <c r="C734" t="s">
        <v>482</v>
      </c>
      <c r="D734" s="7">
        <v>1429127</v>
      </c>
    </row>
    <row r="735" spans="1:4" x14ac:dyDescent="0.3">
      <c r="A735">
        <v>29058</v>
      </c>
      <c r="B735" t="s">
        <v>1462</v>
      </c>
      <c r="C735" t="s">
        <v>841</v>
      </c>
      <c r="D735" s="7">
        <v>1426468</v>
      </c>
    </row>
    <row r="736" spans="1:4" x14ac:dyDescent="0.3">
      <c r="A736">
        <v>7848</v>
      </c>
      <c r="B736" t="s">
        <v>1463</v>
      </c>
      <c r="C736" t="s">
        <v>158</v>
      </c>
      <c r="D736" s="7">
        <v>1423613</v>
      </c>
    </row>
    <row r="737" spans="1:4" x14ac:dyDescent="0.3">
      <c r="A737">
        <v>34252</v>
      </c>
      <c r="B737" t="s">
        <v>1464</v>
      </c>
      <c r="C737" t="s">
        <v>741</v>
      </c>
      <c r="D737" s="7">
        <v>1421917</v>
      </c>
    </row>
    <row r="738" spans="1:4" x14ac:dyDescent="0.3">
      <c r="A738">
        <v>58722</v>
      </c>
      <c r="B738" t="s">
        <v>1465</v>
      </c>
      <c r="C738" t="s">
        <v>855</v>
      </c>
      <c r="D738" s="7">
        <v>1419831</v>
      </c>
    </row>
    <row r="739" spans="1:4" x14ac:dyDescent="0.3">
      <c r="A739">
        <v>11406</v>
      </c>
      <c r="B739" t="s">
        <v>1466</v>
      </c>
      <c r="C739" t="s">
        <v>829</v>
      </c>
      <c r="D739" s="7">
        <v>1419081</v>
      </c>
    </row>
    <row r="740" spans="1:4" x14ac:dyDescent="0.3">
      <c r="A740">
        <v>15912</v>
      </c>
      <c r="B740" t="s">
        <v>1467</v>
      </c>
      <c r="C740" t="s">
        <v>774</v>
      </c>
      <c r="D740" s="7">
        <v>1418593</v>
      </c>
    </row>
    <row r="741" spans="1:4" x14ac:dyDescent="0.3">
      <c r="A741">
        <v>34254</v>
      </c>
      <c r="B741" t="s">
        <v>1468</v>
      </c>
      <c r="C741" t="s">
        <v>335</v>
      </c>
      <c r="D741" s="7">
        <v>1416938</v>
      </c>
    </row>
    <row r="742" spans="1:4" x14ac:dyDescent="0.3">
      <c r="A742">
        <v>35530</v>
      </c>
      <c r="B742" t="s">
        <v>1469</v>
      </c>
      <c r="C742" t="s">
        <v>725</v>
      </c>
      <c r="D742" s="7">
        <v>1416850</v>
      </c>
    </row>
    <row r="743" spans="1:4" x14ac:dyDescent="0.3">
      <c r="A743">
        <v>58741</v>
      </c>
      <c r="B743" t="s">
        <v>1470</v>
      </c>
      <c r="C743" t="s">
        <v>774</v>
      </c>
      <c r="D743" s="7">
        <v>1416844</v>
      </c>
    </row>
    <row r="744" spans="1:4" x14ac:dyDescent="0.3">
      <c r="A744">
        <v>23472</v>
      </c>
      <c r="B744" t="s">
        <v>1471</v>
      </c>
      <c r="C744" t="s">
        <v>741</v>
      </c>
      <c r="D744" s="7">
        <v>1416133</v>
      </c>
    </row>
    <row r="745" spans="1:4" x14ac:dyDescent="0.3">
      <c r="A745">
        <v>9923</v>
      </c>
      <c r="B745" t="s">
        <v>1472</v>
      </c>
      <c r="C745" t="s">
        <v>843</v>
      </c>
      <c r="D745" s="7">
        <v>1410854</v>
      </c>
    </row>
    <row r="746" spans="1:4" x14ac:dyDescent="0.3">
      <c r="A746">
        <v>9314</v>
      </c>
      <c r="B746" t="s">
        <v>1473</v>
      </c>
      <c r="C746" t="s">
        <v>335</v>
      </c>
      <c r="D746" s="7">
        <v>1407879</v>
      </c>
    </row>
    <row r="747" spans="1:4" x14ac:dyDescent="0.3">
      <c r="A747">
        <v>17910</v>
      </c>
      <c r="B747" t="s">
        <v>1474</v>
      </c>
      <c r="C747" t="s">
        <v>781</v>
      </c>
      <c r="D747" s="7">
        <v>1406649</v>
      </c>
    </row>
    <row r="748" spans="1:4" x14ac:dyDescent="0.3">
      <c r="A748">
        <v>14140</v>
      </c>
      <c r="B748" t="s">
        <v>1475</v>
      </c>
      <c r="C748" t="s">
        <v>1476</v>
      </c>
      <c r="D748" s="7">
        <v>1401871</v>
      </c>
    </row>
    <row r="749" spans="1:4" x14ac:dyDescent="0.3">
      <c r="A749">
        <v>15752</v>
      </c>
      <c r="B749" t="s">
        <v>1402</v>
      </c>
      <c r="C749" t="s">
        <v>42</v>
      </c>
      <c r="D749" s="7">
        <v>1401610</v>
      </c>
    </row>
    <row r="750" spans="1:4" x14ac:dyDescent="0.3">
      <c r="A750">
        <v>3387</v>
      </c>
      <c r="B750" t="s">
        <v>1477</v>
      </c>
      <c r="C750" t="s">
        <v>75</v>
      </c>
      <c r="D750" s="7">
        <v>1399035</v>
      </c>
    </row>
    <row r="751" spans="1:4" x14ac:dyDescent="0.3">
      <c r="A751">
        <v>9963</v>
      </c>
      <c r="B751" t="s">
        <v>1478</v>
      </c>
      <c r="C751" t="s">
        <v>770</v>
      </c>
      <c r="D751" s="7">
        <v>1398075</v>
      </c>
    </row>
    <row r="752" spans="1:4" x14ac:dyDescent="0.3">
      <c r="A752">
        <v>90259</v>
      </c>
      <c r="B752" t="s">
        <v>1479</v>
      </c>
      <c r="C752" t="s">
        <v>482</v>
      </c>
      <c r="D752" s="7">
        <v>1397507</v>
      </c>
    </row>
    <row r="753" spans="1:4" x14ac:dyDescent="0.3">
      <c r="A753">
        <v>58728</v>
      </c>
      <c r="B753" t="s">
        <v>1480</v>
      </c>
      <c r="C753" t="s">
        <v>741</v>
      </c>
      <c r="D753" s="7">
        <v>1396213</v>
      </c>
    </row>
    <row r="754" spans="1:4" x14ac:dyDescent="0.3">
      <c r="A754">
        <v>35519</v>
      </c>
      <c r="B754" t="s">
        <v>1481</v>
      </c>
      <c r="C754" t="s">
        <v>725</v>
      </c>
      <c r="D754" s="7">
        <v>1395387</v>
      </c>
    </row>
    <row r="755" spans="1:4" x14ac:dyDescent="0.3">
      <c r="A755">
        <v>5598</v>
      </c>
      <c r="B755" t="s">
        <v>1482</v>
      </c>
      <c r="C755" t="s">
        <v>754</v>
      </c>
      <c r="D755" s="7">
        <v>1393405</v>
      </c>
    </row>
    <row r="756" spans="1:4" x14ac:dyDescent="0.3">
      <c r="A756">
        <v>26517</v>
      </c>
      <c r="B756" t="s">
        <v>1483</v>
      </c>
      <c r="C756" t="s">
        <v>482</v>
      </c>
      <c r="D756" s="7">
        <v>1387857</v>
      </c>
    </row>
    <row r="757" spans="1:4" x14ac:dyDescent="0.3">
      <c r="A757">
        <v>57813</v>
      </c>
      <c r="B757" t="s">
        <v>1484</v>
      </c>
      <c r="C757" t="s">
        <v>32</v>
      </c>
      <c r="D757" s="7">
        <v>1387533</v>
      </c>
    </row>
    <row r="758" spans="1:4" x14ac:dyDescent="0.3">
      <c r="A758">
        <v>10307</v>
      </c>
      <c r="B758" t="s">
        <v>1485</v>
      </c>
      <c r="C758" t="s">
        <v>770</v>
      </c>
      <c r="D758" s="7">
        <v>1385228</v>
      </c>
    </row>
    <row r="759" spans="1:4" x14ac:dyDescent="0.3">
      <c r="A759">
        <v>8774</v>
      </c>
      <c r="B759" t="s">
        <v>1486</v>
      </c>
      <c r="C759" t="s">
        <v>335</v>
      </c>
      <c r="D759" s="7">
        <v>1384857</v>
      </c>
    </row>
    <row r="760" spans="1:4" x14ac:dyDescent="0.3">
      <c r="A760">
        <v>17751</v>
      </c>
      <c r="B760" t="s">
        <v>1487</v>
      </c>
      <c r="C760" t="s">
        <v>964</v>
      </c>
      <c r="D760" s="7">
        <v>1384166</v>
      </c>
    </row>
    <row r="761" spans="1:4" x14ac:dyDescent="0.3">
      <c r="A761">
        <v>6917</v>
      </c>
      <c r="B761" t="s">
        <v>904</v>
      </c>
      <c r="C761" t="s">
        <v>370</v>
      </c>
      <c r="D761" s="7">
        <v>1383368</v>
      </c>
    </row>
    <row r="762" spans="1:4" x14ac:dyDescent="0.3">
      <c r="A762">
        <v>6862</v>
      </c>
      <c r="B762" t="s">
        <v>1488</v>
      </c>
      <c r="C762" t="s">
        <v>370</v>
      </c>
      <c r="D762" s="7">
        <v>1383224</v>
      </c>
    </row>
    <row r="763" spans="1:4" x14ac:dyDescent="0.3">
      <c r="A763">
        <v>58828</v>
      </c>
      <c r="B763" t="s">
        <v>1489</v>
      </c>
      <c r="C763" t="s">
        <v>741</v>
      </c>
      <c r="D763" s="7">
        <v>1378618</v>
      </c>
    </row>
    <row r="764" spans="1:4" x14ac:dyDescent="0.3">
      <c r="A764">
        <v>19213</v>
      </c>
      <c r="B764" t="s">
        <v>1490</v>
      </c>
      <c r="C764" t="s">
        <v>37</v>
      </c>
      <c r="D764" s="7">
        <v>1378086</v>
      </c>
    </row>
    <row r="765" spans="1:4" x14ac:dyDescent="0.3">
      <c r="A765">
        <v>26381</v>
      </c>
      <c r="B765" t="s">
        <v>1491</v>
      </c>
      <c r="C765" t="s">
        <v>939</v>
      </c>
      <c r="D765" s="7">
        <v>1373129</v>
      </c>
    </row>
    <row r="766" spans="1:4" x14ac:dyDescent="0.3">
      <c r="A766">
        <v>12855</v>
      </c>
      <c r="B766" t="s">
        <v>1492</v>
      </c>
      <c r="C766" t="s">
        <v>90</v>
      </c>
      <c r="D766" s="7">
        <v>1371634</v>
      </c>
    </row>
    <row r="767" spans="1:4" x14ac:dyDescent="0.3">
      <c r="A767">
        <v>58811</v>
      </c>
      <c r="B767" t="s">
        <v>1493</v>
      </c>
      <c r="C767" t="s">
        <v>133</v>
      </c>
      <c r="D767" s="7">
        <v>1370119</v>
      </c>
    </row>
    <row r="768" spans="1:4" x14ac:dyDescent="0.3">
      <c r="A768">
        <v>22373</v>
      </c>
      <c r="B768" t="s">
        <v>1494</v>
      </c>
      <c r="C768" t="s">
        <v>75</v>
      </c>
      <c r="D768" s="7">
        <v>1368411</v>
      </c>
    </row>
    <row r="769" spans="1:4" x14ac:dyDescent="0.3">
      <c r="A769">
        <v>57176</v>
      </c>
      <c r="B769" t="s">
        <v>1495</v>
      </c>
      <c r="C769" t="s">
        <v>741</v>
      </c>
      <c r="D769" s="7">
        <v>1365404</v>
      </c>
    </row>
    <row r="770" spans="1:4" x14ac:dyDescent="0.3">
      <c r="A770">
        <v>12501</v>
      </c>
      <c r="B770" t="s">
        <v>1496</v>
      </c>
      <c r="C770" t="s">
        <v>75</v>
      </c>
      <c r="D770" s="7">
        <v>1365388</v>
      </c>
    </row>
    <row r="771" spans="1:4" x14ac:dyDescent="0.3">
      <c r="A771">
        <v>57754</v>
      </c>
      <c r="B771" t="s">
        <v>1497</v>
      </c>
      <c r="C771" t="s">
        <v>42</v>
      </c>
      <c r="D771" s="7">
        <v>1361041</v>
      </c>
    </row>
    <row r="772" spans="1:4" x14ac:dyDescent="0.3">
      <c r="A772">
        <v>12204</v>
      </c>
      <c r="B772" t="s">
        <v>1498</v>
      </c>
      <c r="C772" t="s">
        <v>789</v>
      </c>
      <c r="D772" s="7">
        <v>1360976</v>
      </c>
    </row>
    <row r="773" spans="1:4" x14ac:dyDescent="0.3">
      <c r="A773">
        <v>34681</v>
      </c>
      <c r="B773" t="s">
        <v>1499</v>
      </c>
      <c r="C773" t="s">
        <v>42</v>
      </c>
      <c r="D773" s="7">
        <v>1355480</v>
      </c>
    </row>
    <row r="774" spans="1:4" x14ac:dyDescent="0.3">
      <c r="A774">
        <v>14359</v>
      </c>
      <c r="B774" t="s">
        <v>1500</v>
      </c>
      <c r="C774" t="s">
        <v>158</v>
      </c>
      <c r="D774" s="7">
        <v>1354455</v>
      </c>
    </row>
    <row r="775" spans="1:4" x14ac:dyDescent="0.3">
      <c r="A775">
        <v>26523</v>
      </c>
      <c r="B775" t="s">
        <v>1501</v>
      </c>
      <c r="C775" t="s">
        <v>482</v>
      </c>
      <c r="D775" s="7">
        <v>1354366</v>
      </c>
    </row>
    <row r="776" spans="1:4" x14ac:dyDescent="0.3">
      <c r="A776">
        <v>1210</v>
      </c>
      <c r="B776" t="s">
        <v>1502</v>
      </c>
      <c r="C776" t="s">
        <v>75</v>
      </c>
      <c r="D776" s="7">
        <v>1353530</v>
      </c>
    </row>
    <row r="777" spans="1:4" x14ac:dyDescent="0.3">
      <c r="A777">
        <v>8904</v>
      </c>
      <c r="B777" t="s">
        <v>1503</v>
      </c>
      <c r="C777" t="s">
        <v>32</v>
      </c>
      <c r="D777" s="7">
        <v>1349185</v>
      </c>
    </row>
    <row r="778" spans="1:4" x14ac:dyDescent="0.3">
      <c r="A778">
        <v>4147</v>
      </c>
      <c r="B778" t="s">
        <v>1504</v>
      </c>
      <c r="C778" t="s">
        <v>19</v>
      </c>
      <c r="D778" s="7">
        <v>1348932</v>
      </c>
    </row>
    <row r="779" spans="1:4" x14ac:dyDescent="0.3">
      <c r="A779">
        <v>19608</v>
      </c>
      <c r="B779" t="s">
        <v>1505</v>
      </c>
      <c r="C779" t="s">
        <v>806</v>
      </c>
      <c r="D779" s="7">
        <v>1346742</v>
      </c>
    </row>
    <row r="780" spans="1:4" x14ac:dyDescent="0.3">
      <c r="A780">
        <v>11569</v>
      </c>
      <c r="B780" t="s">
        <v>1506</v>
      </c>
      <c r="C780" t="s">
        <v>75</v>
      </c>
      <c r="D780" s="7">
        <v>1340200</v>
      </c>
    </row>
    <row r="781" spans="1:4" x14ac:dyDescent="0.3">
      <c r="A781">
        <v>4931</v>
      </c>
      <c r="B781" t="s">
        <v>1507</v>
      </c>
      <c r="C781" t="s">
        <v>770</v>
      </c>
      <c r="D781" s="7">
        <v>1334733</v>
      </c>
    </row>
    <row r="782" spans="1:4" x14ac:dyDescent="0.3">
      <c r="A782">
        <v>16546</v>
      </c>
      <c r="B782" t="s">
        <v>1508</v>
      </c>
      <c r="C782" t="s">
        <v>939</v>
      </c>
      <c r="D782" s="7">
        <v>1333132</v>
      </c>
    </row>
    <row r="783" spans="1:4" x14ac:dyDescent="0.3">
      <c r="A783">
        <v>27132</v>
      </c>
      <c r="B783" t="s">
        <v>1509</v>
      </c>
      <c r="C783" t="s">
        <v>741</v>
      </c>
      <c r="D783" s="7">
        <v>1330191</v>
      </c>
    </row>
    <row r="784" spans="1:4" x14ac:dyDescent="0.3">
      <c r="A784">
        <v>6892</v>
      </c>
      <c r="B784" t="s">
        <v>1510</v>
      </c>
      <c r="C784" t="s">
        <v>370</v>
      </c>
      <c r="D784" s="7">
        <v>1330067</v>
      </c>
    </row>
    <row r="785" spans="1:4" x14ac:dyDescent="0.3">
      <c r="A785">
        <v>13716</v>
      </c>
      <c r="B785" t="s">
        <v>1511</v>
      </c>
      <c r="C785" t="s">
        <v>73</v>
      </c>
      <c r="D785" s="7">
        <v>1329670</v>
      </c>
    </row>
    <row r="786" spans="1:4" x14ac:dyDescent="0.3">
      <c r="A786">
        <v>14078</v>
      </c>
      <c r="B786" t="s">
        <v>1512</v>
      </c>
      <c r="C786" t="s">
        <v>806</v>
      </c>
      <c r="D786" s="7">
        <v>1328105</v>
      </c>
    </row>
    <row r="787" spans="1:4" x14ac:dyDescent="0.3">
      <c r="A787">
        <v>90169</v>
      </c>
      <c r="B787" t="s">
        <v>1513</v>
      </c>
      <c r="C787" t="s">
        <v>482</v>
      </c>
      <c r="D787" s="7">
        <v>1326102</v>
      </c>
    </row>
    <row r="788" spans="1:4" x14ac:dyDescent="0.3">
      <c r="A788">
        <v>2232</v>
      </c>
      <c r="B788" t="s">
        <v>1514</v>
      </c>
      <c r="C788" t="s">
        <v>1404</v>
      </c>
      <c r="D788" s="7">
        <v>1325996</v>
      </c>
    </row>
    <row r="789" spans="1:4" x14ac:dyDescent="0.3">
      <c r="A789">
        <v>5826</v>
      </c>
      <c r="B789" t="s">
        <v>1515</v>
      </c>
      <c r="C789" t="s">
        <v>10</v>
      </c>
      <c r="D789" s="7">
        <v>1325979</v>
      </c>
    </row>
    <row r="790" spans="1:4" x14ac:dyDescent="0.3">
      <c r="A790">
        <v>27074</v>
      </c>
      <c r="B790" t="s">
        <v>1516</v>
      </c>
      <c r="C790" t="s">
        <v>75</v>
      </c>
      <c r="D790" s="7">
        <v>1322130</v>
      </c>
    </row>
    <row r="791" spans="1:4" x14ac:dyDescent="0.3">
      <c r="A791">
        <v>13339</v>
      </c>
      <c r="B791" t="s">
        <v>1517</v>
      </c>
      <c r="C791" t="s">
        <v>73</v>
      </c>
      <c r="D791" s="7">
        <v>1321090</v>
      </c>
    </row>
    <row r="792" spans="1:4" x14ac:dyDescent="0.3">
      <c r="A792">
        <v>1117</v>
      </c>
      <c r="B792" t="s">
        <v>1518</v>
      </c>
      <c r="C792" t="s">
        <v>727</v>
      </c>
      <c r="D792" s="7">
        <v>1319953</v>
      </c>
    </row>
    <row r="793" spans="1:4" x14ac:dyDescent="0.3">
      <c r="A793">
        <v>23041</v>
      </c>
      <c r="B793" t="s">
        <v>1519</v>
      </c>
      <c r="C793" t="s">
        <v>841</v>
      </c>
      <c r="D793" s="7">
        <v>1319331</v>
      </c>
    </row>
    <row r="794" spans="1:4" x14ac:dyDescent="0.3">
      <c r="A794">
        <v>7542</v>
      </c>
      <c r="B794" t="s">
        <v>1520</v>
      </c>
      <c r="C794" t="s">
        <v>158</v>
      </c>
      <c r="D794" s="7">
        <v>1319327</v>
      </c>
    </row>
    <row r="795" spans="1:4" x14ac:dyDescent="0.3">
      <c r="A795">
        <v>90173</v>
      </c>
      <c r="B795" t="s">
        <v>1521</v>
      </c>
      <c r="C795" t="s">
        <v>482</v>
      </c>
      <c r="D795" s="7">
        <v>1317811</v>
      </c>
    </row>
    <row r="796" spans="1:4" x14ac:dyDescent="0.3">
      <c r="A796">
        <v>7404</v>
      </c>
      <c r="B796" t="s">
        <v>1522</v>
      </c>
      <c r="C796" t="s">
        <v>158</v>
      </c>
      <c r="D796" s="7">
        <v>1317494</v>
      </c>
    </row>
    <row r="797" spans="1:4" x14ac:dyDescent="0.3">
      <c r="A797">
        <v>13198</v>
      </c>
      <c r="B797" t="s">
        <v>1274</v>
      </c>
      <c r="C797" t="s">
        <v>913</v>
      </c>
      <c r="D797" s="7">
        <v>1310231</v>
      </c>
    </row>
    <row r="798" spans="1:4" x14ac:dyDescent="0.3">
      <c r="A798">
        <v>57269</v>
      </c>
      <c r="B798" t="s">
        <v>1523</v>
      </c>
      <c r="C798" t="s">
        <v>73</v>
      </c>
      <c r="D798" s="7">
        <v>1307999</v>
      </c>
    </row>
    <row r="799" spans="1:4" x14ac:dyDescent="0.3">
      <c r="A799">
        <v>8149</v>
      </c>
      <c r="B799" t="s">
        <v>1524</v>
      </c>
      <c r="C799" t="s">
        <v>939</v>
      </c>
      <c r="D799" s="7">
        <v>1307706</v>
      </c>
    </row>
    <row r="800" spans="1:4" x14ac:dyDescent="0.3">
      <c r="A800">
        <v>7658</v>
      </c>
      <c r="B800" t="s">
        <v>1525</v>
      </c>
      <c r="C800" t="s">
        <v>158</v>
      </c>
      <c r="D800" s="7">
        <v>1307673</v>
      </c>
    </row>
    <row r="801" spans="1:4" x14ac:dyDescent="0.3">
      <c r="A801">
        <v>58281</v>
      </c>
      <c r="B801" t="s">
        <v>1526</v>
      </c>
      <c r="C801" t="s">
        <v>741</v>
      </c>
      <c r="D801" s="7">
        <v>1306540</v>
      </c>
    </row>
    <row r="802" spans="1:4" x14ac:dyDescent="0.3">
      <c r="A802">
        <v>58424</v>
      </c>
      <c r="B802" t="s">
        <v>1527</v>
      </c>
      <c r="C802" t="s">
        <v>658</v>
      </c>
      <c r="D802" s="7">
        <v>1304568</v>
      </c>
    </row>
    <row r="803" spans="1:4" x14ac:dyDescent="0.3">
      <c r="A803">
        <v>8426</v>
      </c>
      <c r="B803" t="s">
        <v>1528</v>
      </c>
      <c r="C803" t="s">
        <v>158</v>
      </c>
      <c r="D803" s="7">
        <v>1303961</v>
      </c>
    </row>
    <row r="804" spans="1:4" x14ac:dyDescent="0.3">
      <c r="A804">
        <v>17509</v>
      </c>
      <c r="B804" t="s">
        <v>1529</v>
      </c>
      <c r="C804" t="s">
        <v>133</v>
      </c>
      <c r="D804" s="7">
        <v>1302934</v>
      </c>
    </row>
    <row r="805" spans="1:4" x14ac:dyDescent="0.3">
      <c r="A805">
        <v>6123</v>
      </c>
      <c r="B805" t="s">
        <v>1530</v>
      </c>
      <c r="C805" t="s">
        <v>370</v>
      </c>
      <c r="D805" s="7">
        <v>1302913</v>
      </c>
    </row>
    <row r="806" spans="1:4" x14ac:dyDescent="0.3">
      <c r="A806">
        <v>8141</v>
      </c>
      <c r="B806" t="s">
        <v>1531</v>
      </c>
      <c r="C806" t="s">
        <v>939</v>
      </c>
      <c r="D806" s="7">
        <v>1302890</v>
      </c>
    </row>
    <row r="807" spans="1:4" x14ac:dyDescent="0.3">
      <c r="A807">
        <v>31100</v>
      </c>
      <c r="B807" t="s">
        <v>1532</v>
      </c>
      <c r="C807" t="s">
        <v>843</v>
      </c>
      <c r="D807" s="7">
        <v>1300806</v>
      </c>
    </row>
    <row r="808" spans="1:4" x14ac:dyDescent="0.3">
      <c r="A808">
        <v>10146</v>
      </c>
      <c r="B808" t="s">
        <v>1533</v>
      </c>
      <c r="C808" t="s">
        <v>335</v>
      </c>
      <c r="D808" s="7">
        <v>1299520</v>
      </c>
    </row>
    <row r="809" spans="1:4" x14ac:dyDescent="0.3">
      <c r="A809">
        <v>3787</v>
      </c>
      <c r="B809" t="s">
        <v>1534</v>
      </c>
      <c r="C809" t="s">
        <v>42</v>
      </c>
      <c r="D809" s="7">
        <v>1299036</v>
      </c>
    </row>
    <row r="810" spans="1:4" x14ac:dyDescent="0.3">
      <c r="A810">
        <v>32629</v>
      </c>
      <c r="B810" t="s">
        <v>1352</v>
      </c>
      <c r="C810" t="s">
        <v>727</v>
      </c>
      <c r="D810" s="7">
        <v>1298642</v>
      </c>
    </row>
    <row r="811" spans="1:4" x14ac:dyDescent="0.3">
      <c r="A811">
        <v>3325</v>
      </c>
      <c r="B811" t="s">
        <v>1535</v>
      </c>
      <c r="C811" t="s">
        <v>75</v>
      </c>
      <c r="D811" s="7">
        <v>1295646</v>
      </c>
    </row>
    <row r="812" spans="1:4" x14ac:dyDescent="0.3">
      <c r="A812">
        <v>26223</v>
      </c>
      <c r="B812" t="s">
        <v>1536</v>
      </c>
      <c r="C812" t="s">
        <v>75</v>
      </c>
      <c r="D812" s="7">
        <v>1293564</v>
      </c>
    </row>
    <row r="813" spans="1:4" x14ac:dyDescent="0.3">
      <c r="A813">
        <v>30441</v>
      </c>
      <c r="B813" t="s">
        <v>1537</v>
      </c>
      <c r="C813" t="s">
        <v>939</v>
      </c>
      <c r="D813" s="7">
        <v>1293538</v>
      </c>
    </row>
    <row r="814" spans="1:4" x14ac:dyDescent="0.3">
      <c r="A814">
        <v>18569</v>
      </c>
      <c r="B814" t="s">
        <v>1538</v>
      </c>
      <c r="C814" t="s">
        <v>806</v>
      </c>
      <c r="D814" s="7">
        <v>1292601</v>
      </c>
    </row>
    <row r="815" spans="1:4" x14ac:dyDescent="0.3">
      <c r="A815">
        <v>34728</v>
      </c>
      <c r="B815" t="s">
        <v>856</v>
      </c>
      <c r="C815" t="s">
        <v>770</v>
      </c>
      <c r="D815" s="7">
        <v>1290156</v>
      </c>
    </row>
    <row r="816" spans="1:4" x14ac:dyDescent="0.3">
      <c r="A816">
        <v>22396</v>
      </c>
      <c r="B816" t="s">
        <v>1539</v>
      </c>
      <c r="C816" t="s">
        <v>75</v>
      </c>
      <c r="D816" s="7">
        <v>1287555</v>
      </c>
    </row>
    <row r="817" spans="1:4" x14ac:dyDescent="0.3">
      <c r="A817">
        <v>17180</v>
      </c>
      <c r="B817" t="s">
        <v>1540</v>
      </c>
      <c r="C817" t="s">
        <v>1176</v>
      </c>
      <c r="D817" s="7">
        <v>1287088</v>
      </c>
    </row>
    <row r="818" spans="1:4" x14ac:dyDescent="0.3">
      <c r="A818">
        <v>6636</v>
      </c>
      <c r="B818" t="s">
        <v>1541</v>
      </c>
      <c r="C818" t="s">
        <v>73</v>
      </c>
      <c r="D818" s="7">
        <v>1287080</v>
      </c>
    </row>
    <row r="819" spans="1:4" x14ac:dyDescent="0.3">
      <c r="A819">
        <v>90251</v>
      </c>
      <c r="B819" t="s">
        <v>1542</v>
      </c>
      <c r="C819" t="s">
        <v>482</v>
      </c>
      <c r="D819" s="7">
        <v>1286414</v>
      </c>
    </row>
    <row r="820" spans="1:4" x14ac:dyDescent="0.3">
      <c r="A820">
        <v>57497</v>
      </c>
      <c r="B820" t="s">
        <v>1543</v>
      </c>
      <c r="C820" t="s">
        <v>658</v>
      </c>
      <c r="D820" s="7">
        <v>1281614</v>
      </c>
    </row>
    <row r="821" spans="1:4" x14ac:dyDescent="0.3">
      <c r="A821">
        <v>22444</v>
      </c>
      <c r="B821" t="s">
        <v>1544</v>
      </c>
      <c r="C821" t="s">
        <v>42</v>
      </c>
      <c r="D821" s="7">
        <v>1281203</v>
      </c>
    </row>
    <row r="822" spans="1:4" x14ac:dyDescent="0.3">
      <c r="A822">
        <v>16032</v>
      </c>
      <c r="B822" t="s">
        <v>1545</v>
      </c>
      <c r="C822" t="s">
        <v>658</v>
      </c>
      <c r="D822" s="7">
        <v>1280999</v>
      </c>
    </row>
    <row r="823" spans="1:4" x14ac:dyDescent="0.3">
      <c r="A823">
        <v>28788</v>
      </c>
      <c r="B823" t="s">
        <v>1546</v>
      </c>
      <c r="C823" t="s">
        <v>792</v>
      </c>
      <c r="D823" s="7">
        <v>1279515</v>
      </c>
    </row>
    <row r="824" spans="1:4" x14ac:dyDescent="0.3">
      <c r="A824">
        <v>1209</v>
      </c>
      <c r="B824" t="s">
        <v>1547</v>
      </c>
      <c r="C824" t="s">
        <v>75</v>
      </c>
      <c r="D824" s="7">
        <v>1274626</v>
      </c>
    </row>
    <row r="825" spans="1:4" x14ac:dyDescent="0.3">
      <c r="A825">
        <v>22180</v>
      </c>
      <c r="B825" t="s">
        <v>1548</v>
      </c>
      <c r="C825" t="s">
        <v>865</v>
      </c>
      <c r="D825" s="7">
        <v>1272894</v>
      </c>
    </row>
    <row r="826" spans="1:4" x14ac:dyDescent="0.3">
      <c r="A826">
        <v>33405</v>
      </c>
      <c r="B826" t="s">
        <v>1549</v>
      </c>
      <c r="C826" t="s">
        <v>939</v>
      </c>
      <c r="D826" s="7">
        <v>1271623</v>
      </c>
    </row>
    <row r="827" spans="1:4" x14ac:dyDescent="0.3">
      <c r="A827">
        <v>15970</v>
      </c>
      <c r="B827" t="s">
        <v>1550</v>
      </c>
      <c r="C827" t="s">
        <v>658</v>
      </c>
      <c r="D827" s="7">
        <v>1269160</v>
      </c>
    </row>
    <row r="828" spans="1:4" x14ac:dyDescent="0.3">
      <c r="A828">
        <v>26626</v>
      </c>
      <c r="B828" t="s">
        <v>1551</v>
      </c>
      <c r="C828" t="s">
        <v>75</v>
      </c>
      <c r="D828" s="7">
        <v>1266837</v>
      </c>
    </row>
    <row r="829" spans="1:4" x14ac:dyDescent="0.3">
      <c r="A829">
        <v>4702</v>
      </c>
      <c r="B829" t="s">
        <v>1539</v>
      </c>
      <c r="C829" t="s">
        <v>10</v>
      </c>
      <c r="D829" s="7">
        <v>1266449</v>
      </c>
    </row>
    <row r="830" spans="1:4" x14ac:dyDescent="0.3">
      <c r="A830">
        <v>19215</v>
      </c>
      <c r="B830" t="s">
        <v>1552</v>
      </c>
      <c r="C830" t="s">
        <v>75</v>
      </c>
      <c r="D830" s="7">
        <v>1266092</v>
      </c>
    </row>
    <row r="831" spans="1:4" x14ac:dyDescent="0.3">
      <c r="A831">
        <v>19502</v>
      </c>
      <c r="B831" t="s">
        <v>1553</v>
      </c>
      <c r="C831" t="s">
        <v>770</v>
      </c>
      <c r="D831" s="7">
        <v>1265509</v>
      </c>
    </row>
    <row r="832" spans="1:4" x14ac:dyDescent="0.3">
      <c r="A832">
        <v>28533</v>
      </c>
      <c r="B832" t="s">
        <v>1554</v>
      </c>
      <c r="C832" t="s">
        <v>210</v>
      </c>
      <c r="D832" s="7">
        <v>1264471</v>
      </c>
    </row>
    <row r="833" spans="1:4" x14ac:dyDescent="0.3">
      <c r="A833">
        <v>24540</v>
      </c>
      <c r="B833" t="s">
        <v>1555</v>
      </c>
      <c r="C833" t="s">
        <v>1176</v>
      </c>
      <c r="D833" s="7">
        <v>1260198</v>
      </c>
    </row>
    <row r="834" spans="1:4" x14ac:dyDescent="0.3">
      <c r="A834">
        <v>16389</v>
      </c>
      <c r="B834" t="s">
        <v>1556</v>
      </c>
      <c r="C834" t="s">
        <v>843</v>
      </c>
      <c r="D834" s="7">
        <v>1257243</v>
      </c>
    </row>
    <row r="835" spans="1:4" x14ac:dyDescent="0.3">
      <c r="A835">
        <v>28845</v>
      </c>
      <c r="B835" t="s">
        <v>1557</v>
      </c>
      <c r="C835" t="s">
        <v>1135</v>
      </c>
      <c r="D835" s="7">
        <v>1253042</v>
      </c>
    </row>
    <row r="836" spans="1:4" x14ac:dyDescent="0.3">
      <c r="A836">
        <v>58060</v>
      </c>
      <c r="B836" t="s">
        <v>1558</v>
      </c>
      <c r="C836" t="s">
        <v>741</v>
      </c>
      <c r="D836" s="7">
        <v>1246519</v>
      </c>
    </row>
    <row r="837" spans="1:4" x14ac:dyDescent="0.3">
      <c r="A837">
        <v>14240</v>
      </c>
      <c r="B837" t="s">
        <v>1559</v>
      </c>
      <c r="C837" t="s">
        <v>1176</v>
      </c>
      <c r="D837" s="7">
        <v>1242690</v>
      </c>
    </row>
    <row r="838" spans="1:4" x14ac:dyDescent="0.3">
      <c r="A838">
        <v>5170</v>
      </c>
      <c r="B838" t="s">
        <v>1560</v>
      </c>
      <c r="C838" t="s">
        <v>90</v>
      </c>
      <c r="D838" s="7">
        <v>1234147</v>
      </c>
    </row>
    <row r="839" spans="1:4" x14ac:dyDescent="0.3">
      <c r="A839">
        <v>384</v>
      </c>
      <c r="B839" t="s">
        <v>1561</v>
      </c>
      <c r="C839" t="s">
        <v>73</v>
      </c>
      <c r="D839" s="7">
        <v>1233579</v>
      </c>
    </row>
    <row r="840" spans="1:4" x14ac:dyDescent="0.3">
      <c r="A840">
        <v>1435</v>
      </c>
      <c r="B840" t="s">
        <v>1086</v>
      </c>
      <c r="C840" t="s">
        <v>37</v>
      </c>
      <c r="D840" s="7">
        <v>1232471</v>
      </c>
    </row>
    <row r="841" spans="1:4" x14ac:dyDescent="0.3">
      <c r="A841">
        <v>17211</v>
      </c>
      <c r="B841" t="s">
        <v>1562</v>
      </c>
      <c r="C841" t="s">
        <v>63</v>
      </c>
      <c r="D841" s="7">
        <v>1231643</v>
      </c>
    </row>
    <row r="842" spans="1:4" x14ac:dyDescent="0.3">
      <c r="A842">
        <v>4666</v>
      </c>
      <c r="B842" t="s">
        <v>1563</v>
      </c>
      <c r="C842" t="s">
        <v>10</v>
      </c>
      <c r="D842" s="7">
        <v>1230840</v>
      </c>
    </row>
    <row r="843" spans="1:4" x14ac:dyDescent="0.3">
      <c r="A843">
        <v>11236</v>
      </c>
      <c r="B843" t="s">
        <v>1564</v>
      </c>
      <c r="C843" t="s">
        <v>806</v>
      </c>
      <c r="D843" s="7">
        <v>1230747</v>
      </c>
    </row>
    <row r="844" spans="1:4" x14ac:dyDescent="0.3">
      <c r="A844">
        <v>17749</v>
      </c>
      <c r="B844" t="s">
        <v>1565</v>
      </c>
      <c r="C844" t="s">
        <v>964</v>
      </c>
      <c r="D844" s="7">
        <v>1229908</v>
      </c>
    </row>
    <row r="845" spans="1:4" x14ac:dyDescent="0.3">
      <c r="A845">
        <v>58689</v>
      </c>
      <c r="B845" t="s">
        <v>1566</v>
      </c>
      <c r="C845" t="s">
        <v>843</v>
      </c>
      <c r="D845" s="7">
        <v>1228535</v>
      </c>
    </row>
    <row r="846" spans="1:4" x14ac:dyDescent="0.3">
      <c r="A846">
        <v>28362</v>
      </c>
      <c r="B846" t="s">
        <v>1567</v>
      </c>
      <c r="C846" t="s">
        <v>1183</v>
      </c>
      <c r="D846" s="7">
        <v>1225471</v>
      </c>
    </row>
    <row r="847" spans="1:4" x14ac:dyDescent="0.3">
      <c r="A847">
        <v>16501</v>
      </c>
      <c r="B847" t="s">
        <v>1568</v>
      </c>
      <c r="C847" t="s">
        <v>42</v>
      </c>
      <c r="D847" s="7">
        <v>1225398</v>
      </c>
    </row>
    <row r="848" spans="1:4" x14ac:dyDescent="0.3">
      <c r="A848">
        <v>13023</v>
      </c>
      <c r="B848" t="s">
        <v>1569</v>
      </c>
      <c r="C848" t="s">
        <v>806</v>
      </c>
      <c r="D848" s="7">
        <v>1224689</v>
      </c>
    </row>
    <row r="849" spans="1:4" x14ac:dyDescent="0.3">
      <c r="A849">
        <v>57098</v>
      </c>
      <c r="B849" t="s">
        <v>1570</v>
      </c>
      <c r="C849" t="s">
        <v>741</v>
      </c>
      <c r="D849" s="7">
        <v>1224396</v>
      </c>
    </row>
    <row r="850" spans="1:4" x14ac:dyDescent="0.3">
      <c r="A850">
        <v>14969</v>
      </c>
      <c r="B850" t="s">
        <v>1571</v>
      </c>
      <c r="C850" t="s">
        <v>158</v>
      </c>
      <c r="D850" s="7">
        <v>1224156</v>
      </c>
    </row>
    <row r="851" spans="1:4" x14ac:dyDescent="0.3">
      <c r="A851">
        <v>26451</v>
      </c>
      <c r="B851" t="s">
        <v>1572</v>
      </c>
      <c r="C851" t="s">
        <v>482</v>
      </c>
      <c r="D851" s="7">
        <v>1223513</v>
      </c>
    </row>
    <row r="852" spans="1:4" x14ac:dyDescent="0.3">
      <c r="A852">
        <v>18100</v>
      </c>
      <c r="B852" t="s">
        <v>1573</v>
      </c>
      <c r="C852" t="s">
        <v>10</v>
      </c>
      <c r="D852" s="7">
        <v>1218779</v>
      </c>
    </row>
    <row r="853" spans="1:4" x14ac:dyDescent="0.3">
      <c r="A853">
        <v>8668</v>
      </c>
      <c r="B853" t="s">
        <v>1574</v>
      </c>
      <c r="C853" t="s">
        <v>370</v>
      </c>
      <c r="D853" s="7">
        <v>1218712</v>
      </c>
    </row>
    <row r="854" spans="1:4" x14ac:dyDescent="0.3">
      <c r="A854">
        <v>20989</v>
      </c>
      <c r="B854" t="s">
        <v>1575</v>
      </c>
      <c r="C854" t="s">
        <v>826</v>
      </c>
      <c r="D854" s="7">
        <v>1218476</v>
      </c>
    </row>
    <row r="855" spans="1:4" x14ac:dyDescent="0.3">
      <c r="A855">
        <v>58595</v>
      </c>
      <c r="B855" t="s">
        <v>1576</v>
      </c>
      <c r="C855" t="s">
        <v>370</v>
      </c>
      <c r="D855" s="7">
        <v>1218154</v>
      </c>
    </row>
    <row r="856" spans="1:4" x14ac:dyDescent="0.3">
      <c r="A856">
        <v>29147</v>
      </c>
      <c r="B856" t="s">
        <v>1577</v>
      </c>
      <c r="C856" t="s">
        <v>658</v>
      </c>
      <c r="D856" s="7">
        <v>1214569</v>
      </c>
    </row>
    <row r="857" spans="1:4" x14ac:dyDescent="0.3">
      <c r="A857">
        <v>5673</v>
      </c>
      <c r="B857" t="s">
        <v>1578</v>
      </c>
      <c r="C857" t="s">
        <v>133</v>
      </c>
      <c r="D857" s="7">
        <v>1214010</v>
      </c>
    </row>
    <row r="858" spans="1:4" x14ac:dyDescent="0.3">
      <c r="A858">
        <v>30996</v>
      </c>
      <c r="B858" t="s">
        <v>1579</v>
      </c>
      <c r="C858" t="s">
        <v>792</v>
      </c>
      <c r="D858" s="7">
        <v>1211410</v>
      </c>
    </row>
    <row r="859" spans="1:4" x14ac:dyDescent="0.3">
      <c r="A859">
        <v>6605</v>
      </c>
      <c r="B859" t="s">
        <v>1580</v>
      </c>
      <c r="C859" t="s">
        <v>73</v>
      </c>
      <c r="D859" s="7">
        <v>1207782</v>
      </c>
    </row>
    <row r="860" spans="1:4" x14ac:dyDescent="0.3">
      <c r="A860">
        <v>58783</v>
      </c>
      <c r="B860" t="s">
        <v>1581</v>
      </c>
      <c r="C860" t="s">
        <v>754</v>
      </c>
      <c r="D860" s="7">
        <v>1205914</v>
      </c>
    </row>
    <row r="861" spans="1:4" x14ac:dyDescent="0.3">
      <c r="A861">
        <v>22537</v>
      </c>
      <c r="B861" t="s">
        <v>1582</v>
      </c>
      <c r="C861" t="s">
        <v>754</v>
      </c>
      <c r="D861" s="7">
        <v>1205522</v>
      </c>
    </row>
    <row r="862" spans="1:4" x14ac:dyDescent="0.3">
      <c r="A862">
        <v>14158</v>
      </c>
      <c r="B862" t="s">
        <v>1583</v>
      </c>
      <c r="C862" t="s">
        <v>1476</v>
      </c>
      <c r="D862" s="7">
        <v>1204547</v>
      </c>
    </row>
    <row r="863" spans="1:4" x14ac:dyDescent="0.3">
      <c r="A863">
        <v>34812</v>
      </c>
      <c r="B863" t="s">
        <v>1584</v>
      </c>
      <c r="C863" t="s">
        <v>843</v>
      </c>
      <c r="D863" s="7">
        <v>1203455</v>
      </c>
    </row>
    <row r="864" spans="1:4" x14ac:dyDescent="0.3">
      <c r="A864">
        <v>8018</v>
      </c>
      <c r="B864" t="s">
        <v>1585</v>
      </c>
      <c r="C864" t="s">
        <v>133</v>
      </c>
      <c r="D864" s="7">
        <v>1199573</v>
      </c>
    </row>
    <row r="865" spans="1:4" x14ac:dyDescent="0.3">
      <c r="A865">
        <v>33458</v>
      </c>
      <c r="B865" t="s">
        <v>1586</v>
      </c>
      <c r="C865" t="s">
        <v>806</v>
      </c>
      <c r="D865" s="7">
        <v>1198733</v>
      </c>
    </row>
    <row r="866" spans="1:4" x14ac:dyDescent="0.3">
      <c r="A866">
        <v>5615</v>
      </c>
      <c r="B866" t="s">
        <v>1587</v>
      </c>
      <c r="C866" t="s">
        <v>63</v>
      </c>
      <c r="D866" s="7">
        <v>1198299</v>
      </c>
    </row>
    <row r="867" spans="1:4" x14ac:dyDescent="0.3">
      <c r="A867">
        <v>14266</v>
      </c>
      <c r="B867" t="s">
        <v>1588</v>
      </c>
      <c r="C867" t="s">
        <v>806</v>
      </c>
      <c r="D867" s="7">
        <v>1197655</v>
      </c>
    </row>
    <row r="868" spans="1:4" x14ac:dyDescent="0.3">
      <c r="A868">
        <v>90190</v>
      </c>
      <c r="B868" t="s">
        <v>1589</v>
      </c>
      <c r="C868" t="s">
        <v>482</v>
      </c>
      <c r="D868" s="7">
        <v>1197585</v>
      </c>
    </row>
    <row r="869" spans="1:4" x14ac:dyDescent="0.3">
      <c r="A869">
        <v>35230</v>
      </c>
      <c r="B869" t="s">
        <v>1590</v>
      </c>
      <c r="C869" t="s">
        <v>42</v>
      </c>
      <c r="D869" s="7">
        <v>1196312</v>
      </c>
    </row>
    <row r="870" spans="1:4" x14ac:dyDescent="0.3">
      <c r="A870">
        <v>20818</v>
      </c>
      <c r="B870" t="s">
        <v>1591</v>
      </c>
      <c r="C870" t="s">
        <v>770</v>
      </c>
      <c r="D870" s="7">
        <v>1195244</v>
      </c>
    </row>
    <row r="871" spans="1:4" x14ac:dyDescent="0.3">
      <c r="A871">
        <v>34781</v>
      </c>
      <c r="B871" t="s">
        <v>1592</v>
      </c>
      <c r="C871" t="s">
        <v>743</v>
      </c>
      <c r="D871" s="7">
        <v>1192754</v>
      </c>
    </row>
    <row r="872" spans="1:4" x14ac:dyDescent="0.3">
      <c r="A872">
        <v>3116</v>
      </c>
      <c r="B872" t="s">
        <v>1593</v>
      </c>
      <c r="C872" t="s">
        <v>75</v>
      </c>
      <c r="D872" s="7">
        <v>1192178</v>
      </c>
    </row>
    <row r="873" spans="1:4" x14ac:dyDescent="0.3">
      <c r="A873">
        <v>228</v>
      </c>
      <c r="B873" t="s">
        <v>1594</v>
      </c>
      <c r="C873" t="s">
        <v>90</v>
      </c>
      <c r="D873" s="7">
        <v>1189079</v>
      </c>
    </row>
    <row r="874" spans="1:4" x14ac:dyDescent="0.3">
      <c r="A874">
        <v>16418</v>
      </c>
      <c r="B874" t="s">
        <v>1595</v>
      </c>
      <c r="C874" t="s">
        <v>781</v>
      </c>
      <c r="D874" s="7">
        <v>1184588</v>
      </c>
    </row>
    <row r="875" spans="1:4" x14ac:dyDescent="0.3">
      <c r="A875">
        <v>1978</v>
      </c>
      <c r="B875" t="s">
        <v>1596</v>
      </c>
      <c r="C875" t="s">
        <v>826</v>
      </c>
      <c r="D875" s="7">
        <v>1182459</v>
      </c>
    </row>
    <row r="876" spans="1:4" x14ac:dyDescent="0.3">
      <c r="A876">
        <v>30879</v>
      </c>
      <c r="B876" t="s">
        <v>1597</v>
      </c>
      <c r="C876" t="s">
        <v>741</v>
      </c>
      <c r="D876" s="7">
        <v>1182400</v>
      </c>
    </row>
    <row r="877" spans="1:4" x14ac:dyDescent="0.3">
      <c r="A877">
        <v>18489</v>
      </c>
      <c r="B877" t="s">
        <v>1598</v>
      </c>
      <c r="C877" t="s">
        <v>37</v>
      </c>
      <c r="D877" s="7">
        <v>1181623</v>
      </c>
    </row>
    <row r="878" spans="1:4" x14ac:dyDescent="0.3">
      <c r="A878">
        <v>2700</v>
      </c>
      <c r="B878" t="s">
        <v>1599</v>
      </c>
      <c r="C878" t="s">
        <v>335</v>
      </c>
      <c r="D878" s="7">
        <v>1180778</v>
      </c>
    </row>
    <row r="879" spans="1:4" x14ac:dyDescent="0.3">
      <c r="A879">
        <v>8255</v>
      </c>
      <c r="B879" t="s">
        <v>1600</v>
      </c>
      <c r="C879" t="s">
        <v>32</v>
      </c>
      <c r="D879" s="7">
        <v>1177451</v>
      </c>
    </row>
    <row r="880" spans="1:4" x14ac:dyDescent="0.3">
      <c r="A880">
        <v>20156</v>
      </c>
      <c r="B880" t="s">
        <v>1601</v>
      </c>
      <c r="C880" t="s">
        <v>19</v>
      </c>
      <c r="D880" s="7">
        <v>1174994</v>
      </c>
    </row>
    <row r="881" spans="1:4" x14ac:dyDescent="0.3">
      <c r="A881">
        <v>30544</v>
      </c>
      <c r="B881" t="s">
        <v>1602</v>
      </c>
      <c r="C881" t="s">
        <v>158</v>
      </c>
      <c r="D881" s="7">
        <v>1172608</v>
      </c>
    </row>
    <row r="882" spans="1:4" x14ac:dyDescent="0.3">
      <c r="A882">
        <v>28670</v>
      </c>
      <c r="B882" t="s">
        <v>1603</v>
      </c>
      <c r="C882" t="s">
        <v>32</v>
      </c>
      <c r="D882" s="7">
        <v>1171028</v>
      </c>
    </row>
    <row r="883" spans="1:4" x14ac:dyDescent="0.3">
      <c r="A883">
        <v>15572</v>
      </c>
      <c r="B883" t="s">
        <v>1604</v>
      </c>
      <c r="C883" t="s">
        <v>770</v>
      </c>
      <c r="D883" s="7">
        <v>1168987</v>
      </c>
    </row>
    <row r="884" spans="1:4" x14ac:dyDescent="0.3">
      <c r="A884">
        <v>58590</v>
      </c>
      <c r="B884" t="s">
        <v>1605</v>
      </c>
      <c r="C884" t="s">
        <v>741</v>
      </c>
      <c r="D884" s="7">
        <v>1168020</v>
      </c>
    </row>
    <row r="885" spans="1:4" x14ac:dyDescent="0.3">
      <c r="A885">
        <v>57071</v>
      </c>
      <c r="B885" t="s">
        <v>1606</v>
      </c>
      <c r="C885" t="s">
        <v>781</v>
      </c>
      <c r="D885" s="7">
        <v>1164122</v>
      </c>
    </row>
    <row r="886" spans="1:4" x14ac:dyDescent="0.3">
      <c r="A886">
        <v>17960</v>
      </c>
      <c r="B886" t="s">
        <v>1607</v>
      </c>
      <c r="C886" t="s">
        <v>1176</v>
      </c>
      <c r="D886" s="7">
        <v>1163952</v>
      </c>
    </row>
    <row r="887" spans="1:4" x14ac:dyDescent="0.3">
      <c r="A887">
        <v>12299</v>
      </c>
      <c r="B887" t="s">
        <v>1608</v>
      </c>
      <c r="C887" t="s">
        <v>75</v>
      </c>
      <c r="D887" s="7">
        <v>1160385</v>
      </c>
    </row>
    <row r="888" spans="1:4" x14ac:dyDescent="0.3">
      <c r="A888">
        <v>18272</v>
      </c>
      <c r="B888" t="s">
        <v>1609</v>
      </c>
      <c r="C888" t="s">
        <v>90</v>
      </c>
      <c r="D888" s="7">
        <v>1159048</v>
      </c>
    </row>
    <row r="889" spans="1:4" x14ac:dyDescent="0.3">
      <c r="A889">
        <v>34934</v>
      </c>
      <c r="B889" t="s">
        <v>1583</v>
      </c>
      <c r="C889" t="s">
        <v>725</v>
      </c>
      <c r="D889" s="7">
        <v>1158054</v>
      </c>
    </row>
    <row r="890" spans="1:4" x14ac:dyDescent="0.3">
      <c r="A890">
        <v>8660</v>
      </c>
      <c r="B890" t="s">
        <v>1610</v>
      </c>
      <c r="C890" t="s">
        <v>770</v>
      </c>
      <c r="D890" s="7">
        <v>1157694</v>
      </c>
    </row>
    <row r="891" spans="1:4" x14ac:dyDescent="0.3">
      <c r="A891">
        <v>58140</v>
      </c>
      <c r="B891" t="s">
        <v>1611</v>
      </c>
      <c r="C891" t="s">
        <v>658</v>
      </c>
      <c r="D891" s="7">
        <v>1157542</v>
      </c>
    </row>
    <row r="892" spans="1:4" x14ac:dyDescent="0.3">
      <c r="A892">
        <v>5019</v>
      </c>
      <c r="B892" t="s">
        <v>1612</v>
      </c>
      <c r="C892" t="s">
        <v>829</v>
      </c>
      <c r="D892" s="7">
        <v>1157088</v>
      </c>
    </row>
    <row r="893" spans="1:4" x14ac:dyDescent="0.3">
      <c r="A893">
        <v>27572</v>
      </c>
      <c r="B893" t="s">
        <v>1613</v>
      </c>
      <c r="C893" t="s">
        <v>741</v>
      </c>
      <c r="D893" s="7">
        <v>1156925</v>
      </c>
    </row>
    <row r="894" spans="1:4" x14ac:dyDescent="0.3">
      <c r="A894">
        <v>17743</v>
      </c>
      <c r="B894" t="s">
        <v>1614</v>
      </c>
      <c r="C894" t="s">
        <v>964</v>
      </c>
      <c r="D894" s="7">
        <v>1156620</v>
      </c>
    </row>
    <row r="895" spans="1:4" x14ac:dyDescent="0.3">
      <c r="A895">
        <v>11670</v>
      </c>
      <c r="B895" t="s">
        <v>1615</v>
      </c>
      <c r="C895" t="s">
        <v>42</v>
      </c>
      <c r="D895" s="7">
        <v>1155805</v>
      </c>
    </row>
    <row r="896" spans="1:4" x14ac:dyDescent="0.3">
      <c r="A896">
        <v>27861</v>
      </c>
      <c r="B896" t="s">
        <v>1616</v>
      </c>
      <c r="C896" t="s">
        <v>158</v>
      </c>
      <c r="D896" s="7">
        <v>1151180</v>
      </c>
    </row>
    <row r="897" spans="1:4" x14ac:dyDescent="0.3">
      <c r="A897">
        <v>31223</v>
      </c>
      <c r="B897" t="s">
        <v>1617</v>
      </c>
      <c r="C897" t="s">
        <v>210</v>
      </c>
      <c r="D897" s="7">
        <v>1151118</v>
      </c>
    </row>
    <row r="898" spans="1:4" x14ac:dyDescent="0.3">
      <c r="A898">
        <v>14073</v>
      </c>
      <c r="B898" t="s">
        <v>1618</v>
      </c>
      <c r="C898" t="s">
        <v>829</v>
      </c>
      <c r="D898" s="7">
        <v>1148854</v>
      </c>
    </row>
    <row r="899" spans="1:4" x14ac:dyDescent="0.3">
      <c r="A899">
        <v>8851</v>
      </c>
      <c r="B899" t="s">
        <v>1619</v>
      </c>
      <c r="C899" t="s">
        <v>865</v>
      </c>
      <c r="D899" s="7">
        <v>1144580</v>
      </c>
    </row>
    <row r="900" spans="1:4" x14ac:dyDescent="0.3">
      <c r="A900">
        <v>9139</v>
      </c>
      <c r="B900" t="s">
        <v>1620</v>
      </c>
      <c r="C900" t="s">
        <v>73</v>
      </c>
      <c r="D900" s="7">
        <v>1143994</v>
      </c>
    </row>
    <row r="901" spans="1:4" x14ac:dyDescent="0.3">
      <c r="A901">
        <v>5544</v>
      </c>
      <c r="B901" t="s">
        <v>1621</v>
      </c>
      <c r="C901" t="s">
        <v>75</v>
      </c>
      <c r="D901" s="7">
        <v>1143335</v>
      </c>
    </row>
    <row r="902" spans="1:4" x14ac:dyDescent="0.3">
      <c r="A902">
        <v>1552</v>
      </c>
      <c r="B902" t="s">
        <v>1622</v>
      </c>
      <c r="C902" t="s">
        <v>90</v>
      </c>
      <c r="D902" s="7">
        <v>1143091</v>
      </c>
    </row>
    <row r="903" spans="1:4" x14ac:dyDescent="0.3">
      <c r="A903">
        <v>15728</v>
      </c>
      <c r="B903" t="s">
        <v>1623</v>
      </c>
      <c r="C903" t="s">
        <v>913</v>
      </c>
      <c r="D903" s="7">
        <v>1141484</v>
      </c>
    </row>
    <row r="904" spans="1:4" x14ac:dyDescent="0.3">
      <c r="A904">
        <v>23137</v>
      </c>
      <c r="B904" t="s">
        <v>1624</v>
      </c>
      <c r="C904" t="s">
        <v>806</v>
      </c>
      <c r="D904" s="7">
        <v>1136168</v>
      </c>
    </row>
    <row r="905" spans="1:4" x14ac:dyDescent="0.3">
      <c r="A905">
        <v>58054</v>
      </c>
      <c r="B905" t="s">
        <v>1625</v>
      </c>
      <c r="C905" t="s">
        <v>792</v>
      </c>
      <c r="D905" s="7">
        <v>1134437</v>
      </c>
    </row>
    <row r="906" spans="1:4" x14ac:dyDescent="0.3">
      <c r="A906">
        <v>27998</v>
      </c>
      <c r="B906" t="s">
        <v>1626</v>
      </c>
      <c r="C906" t="s">
        <v>73</v>
      </c>
      <c r="D906" s="7">
        <v>1133661</v>
      </c>
    </row>
    <row r="907" spans="1:4" x14ac:dyDescent="0.3">
      <c r="A907">
        <v>19371</v>
      </c>
      <c r="B907" t="s">
        <v>1627</v>
      </c>
      <c r="C907" t="s">
        <v>63</v>
      </c>
      <c r="D907" s="7">
        <v>1132006</v>
      </c>
    </row>
    <row r="908" spans="1:4" x14ac:dyDescent="0.3">
      <c r="A908">
        <v>34401</v>
      </c>
      <c r="B908" t="s">
        <v>1628</v>
      </c>
      <c r="C908" t="s">
        <v>820</v>
      </c>
      <c r="D908" s="7">
        <v>1121793</v>
      </c>
    </row>
    <row r="909" spans="1:4" x14ac:dyDescent="0.3">
      <c r="A909">
        <v>1545</v>
      </c>
      <c r="B909" t="s">
        <v>1629</v>
      </c>
      <c r="C909" t="s">
        <v>90</v>
      </c>
      <c r="D909" s="7">
        <v>1114689</v>
      </c>
    </row>
    <row r="910" spans="1:4" x14ac:dyDescent="0.3">
      <c r="A910">
        <v>20845</v>
      </c>
      <c r="B910" t="s">
        <v>1630</v>
      </c>
      <c r="C910" t="s">
        <v>75</v>
      </c>
      <c r="D910" s="7">
        <v>1111138</v>
      </c>
    </row>
    <row r="911" spans="1:4" x14ac:dyDescent="0.3">
      <c r="A911">
        <v>13341</v>
      </c>
      <c r="B911" t="s">
        <v>1631</v>
      </c>
      <c r="C911" t="s">
        <v>73</v>
      </c>
      <c r="D911" s="7">
        <v>1109448</v>
      </c>
    </row>
    <row r="912" spans="1:4" x14ac:dyDescent="0.3">
      <c r="A912">
        <v>15545</v>
      </c>
      <c r="B912" t="s">
        <v>1632</v>
      </c>
      <c r="C912" t="s">
        <v>37</v>
      </c>
      <c r="D912" s="7">
        <v>1106372</v>
      </c>
    </row>
    <row r="913" spans="1:4" x14ac:dyDescent="0.3">
      <c r="A913">
        <v>5840</v>
      </c>
      <c r="B913" t="s">
        <v>1633</v>
      </c>
      <c r="C913" t="s">
        <v>335</v>
      </c>
      <c r="D913" s="7">
        <v>1105283</v>
      </c>
    </row>
    <row r="914" spans="1:4" x14ac:dyDescent="0.3">
      <c r="A914">
        <v>35</v>
      </c>
      <c r="B914" t="s">
        <v>1634</v>
      </c>
      <c r="C914" t="s">
        <v>754</v>
      </c>
      <c r="D914" s="7">
        <v>1104523</v>
      </c>
    </row>
    <row r="915" spans="1:4" x14ac:dyDescent="0.3">
      <c r="A915">
        <v>22876</v>
      </c>
      <c r="B915" t="s">
        <v>1635</v>
      </c>
      <c r="C915" t="s">
        <v>32</v>
      </c>
      <c r="D915" s="7">
        <v>1102317</v>
      </c>
    </row>
    <row r="916" spans="1:4" x14ac:dyDescent="0.3">
      <c r="A916">
        <v>13297</v>
      </c>
      <c r="B916" t="s">
        <v>1636</v>
      </c>
      <c r="C916" t="s">
        <v>658</v>
      </c>
      <c r="D916" s="7">
        <v>1097571</v>
      </c>
    </row>
    <row r="917" spans="1:4" x14ac:dyDescent="0.3">
      <c r="A917">
        <v>90206</v>
      </c>
      <c r="B917" t="s">
        <v>1637</v>
      </c>
      <c r="C917" t="s">
        <v>482</v>
      </c>
      <c r="D917" s="7">
        <v>1094979</v>
      </c>
    </row>
    <row r="918" spans="1:4" x14ac:dyDescent="0.3">
      <c r="A918">
        <v>58752</v>
      </c>
      <c r="B918" t="s">
        <v>878</v>
      </c>
      <c r="C918" t="s">
        <v>1135</v>
      </c>
      <c r="D918" s="7">
        <v>1094881</v>
      </c>
    </row>
    <row r="919" spans="1:4" x14ac:dyDescent="0.3">
      <c r="A919">
        <v>34352</v>
      </c>
      <c r="B919" t="s">
        <v>1638</v>
      </c>
      <c r="C919" t="s">
        <v>1639</v>
      </c>
      <c r="D919" s="7">
        <v>1092804</v>
      </c>
    </row>
    <row r="920" spans="1:4" x14ac:dyDescent="0.3">
      <c r="A920">
        <v>14578</v>
      </c>
      <c r="B920" t="s">
        <v>1492</v>
      </c>
      <c r="C920" t="s">
        <v>210</v>
      </c>
      <c r="D920" s="7">
        <v>1091851</v>
      </c>
    </row>
    <row r="921" spans="1:4" x14ac:dyDescent="0.3">
      <c r="A921">
        <v>31361</v>
      </c>
      <c r="B921" t="s">
        <v>1640</v>
      </c>
      <c r="C921" t="s">
        <v>75</v>
      </c>
      <c r="D921" s="7">
        <v>1089286</v>
      </c>
    </row>
    <row r="922" spans="1:4" x14ac:dyDescent="0.3">
      <c r="A922">
        <v>19512</v>
      </c>
      <c r="B922" t="s">
        <v>1641</v>
      </c>
      <c r="C922" t="s">
        <v>32</v>
      </c>
      <c r="D922" s="7">
        <v>1088555</v>
      </c>
    </row>
    <row r="923" spans="1:4" x14ac:dyDescent="0.3">
      <c r="A923">
        <v>1060</v>
      </c>
      <c r="B923" t="s">
        <v>1642</v>
      </c>
      <c r="C923" t="s">
        <v>32</v>
      </c>
      <c r="D923" s="7">
        <v>1087253</v>
      </c>
    </row>
    <row r="924" spans="1:4" x14ac:dyDescent="0.3">
      <c r="A924">
        <v>30011</v>
      </c>
      <c r="B924" t="s">
        <v>1643</v>
      </c>
      <c r="C924" t="s">
        <v>158</v>
      </c>
      <c r="D924" s="7">
        <v>1084167</v>
      </c>
    </row>
    <row r="925" spans="1:4" x14ac:dyDescent="0.3">
      <c r="A925">
        <v>9288</v>
      </c>
      <c r="B925" t="s">
        <v>1644</v>
      </c>
      <c r="C925" t="s">
        <v>210</v>
      </c>
      <c r="D925" s="7">
        <v>1083278</v>
      </c>
    </row>
    <row r="926" spans="1:4" x14ac:dyDescent="0.3">
      <c r="A926">
        <v>34415</v>
      </c>
      <c r="B926" t="s">
        <v>1645</v>
      </c>
      <c r="C926" t="s">
        <v>75</v>
      </c>
      <c r="D926" s="7">
        <v>1082818</v>
      </c>
    </row>
    <row r="927" spans="1:4" x14ac:dyDescent="0.3">
      <c r="A927">
        <v>34207</v>
      </c>
      <c r="B927" t="s">
        <v>1646</v>
      </c>
      <c r="C927" t="s">
        <v>19</v>
      </c>
      <c r="D927" s="7">
        <v>1079912</v>
      </c>
    </row>
    <row r="928" spans="1:4" x14ac:dyDescent="0.3">
      <c r="A928">
        <v>58090</v>
      </c>
      <c r="B928" t="s">
        <v>1647</v>
      </c>
      <c r="C928" t="s">
        <v>741</v>
      </c>
      <c r="D928" s="7">
        <v>1079350</v>
      </c>
    </row>
    <row r="929" spans="1:4" x14ac:dyDescent="0.3">
      <c r="A929">
        <v>14209</v>
      </c>
      <c r="B929" t="s">
        <v>1492</v>
      </c>
      <c r="C929" t="s">
        <v>90</v>
      </c>
      <c r="D929" s="7">
        <v>1079068</v>
      </c>
    </row>
    <row r="930" spans="1:4" x14ac:dyDescent="0.3">
      <c r="A930">
        <v>34908</v>
      </c>
      <c r="B930" t="s">
        <v>1648</v>
      </c>
      <c r="C930" t="s">
        <v>133</v>
      </c>
      <c r="D930" s="7">
        <v>1076177</v>
      </c>
    </row>
    <row r="931" spans="1:4" x14ac:dyDescent="0.3">
      <c r="A931">
        <v>12969</v>
      </c>
      <c r="B931" t="s">
        <v>1649</v>
      </c>
      <c r="C931" t="s">
        <v>73</v>
      </c>
      <c r="D931" s="7">
        <v>1075788</v>
      </c>
    </row>
    <row r="932" spans="1:4" x14ac:dyDescent="0.3">
      <c r="A932">
        <v>18200</v>
      </c>
      <c r="B932" t="s">
        <v>1650</v>
      </c>
      <c r="C932" t="s">
        <v>774</v>
      </c>
      <c r="D932" s="7">
        <v>1073883</v>
      </c>
    </row>
    <row r="933" spans="1:4" x14ac:dyDescent="0.3">
      <c r="A933">
        <v>5058</v>
      </c>
      <c r="B933" t="s">
        <v>1651</v>
      </c>
      <c r="C933" t="s">
        <v>829</v>
      </c>
      <c r="D933" s="7">
        <v>1073220</v>
      </c>
    </row>
    <row r="934" spans="1:4" x14ac:dyDescent="0.3">
      <c r="A934">
        <v>28316</v>
      </c>
      <c r="B934" t="s">
        <v>1652</v>
      </c>
      <c r="C934" t="s">
        <v>939</v>
      </c>
      <c r="D934" s="7">
        <v>1071980</v>
      </c>
    </row>
    <row r="935" spans="1:4" x14ac:dyDescent="0.3">
      <c r="A935">
        <v>29042</v>
      </c>
      <c r="B935" t="s">
        <v>1653</v>
      </c>
      <c r="C935" t="s">
        <v>865</v>
      </c>
      <c r="D935" s="7">
        <v>1068836</v>
      </c>
    </row>
    <row r="936" spans="1:4" x14ac:dyDescent="0.3">
      <c r="A936">
        <v>14851</v>
      </c>
      <c r="B936" t="s">
        <v>1654</v>
      </c>
      <c r="C936" t="s">
        <v>770</v>
      </c>
      <c r="D936" s="7">
        <v>1068428</v>
      </c>
    </row>
    <row r="937" spans="1:4" x14ac:dyDescent="0.3">
      <c r="A937">
        <v>90297</v>
      </c>
      <c r="B937" t="s">
        <v>1655</v>
      </c>
      <c r="C937" t="s">
        <v>482</v>
      </c>
      <c r="D937" s="7">
        <v>1068257</v>
      </c>
    </row>
    <row r="938" spans="1:4" x14ac:dyDescent="0.3">
      <c r="A938">
        <v>9457</v>
      </c>
      <c r="B938" t="s">
        <v>1656</v>
      </c>
      <c r="C938" t="s">
        <v>73</v>
      </c>
      <c r="D938" s="7">
        <v>1068216</v>
      </c>
    </row>
    <row r="939" spans="1:4" x14ac:dyDescent="0.3">
      <c r="A939">
        <v>17809</v>
      </c>
      <c r="B939" t="s">
        <v>1654</v>
      </c>
      <c r="C939" t="s">
        <v>812</v>
      </c>
      <c r="D939" s="7">
        <v>1067265</v>
      </c>
    </row>
    <row r="940" spans="1:4" x14ac:dyDescent="0.3">
      <c r="A940">
        <v>5694</v>
      </c>
      <c r="B940" t="s">
        <v>1657</v>
      </c>
      <c r="C940" t="s">
        <v>781</v>
      </c>
      <c r="D940" s="7">
        <v>1064683</v>
      </c>
    </row>
    <row r="941" spans="1:4" x14ac:dyDescent="0.3">
      <c r="A941">
        <v>5123</v>
      </c>
      <c r="B941" t="s">
        <v>1658</v>
      </c>
      <c r="C941" t="s">
        <v>865</v>
      </c>
      <c r="D941" s="7">
        <v>1062979</v>
      </c>
    </row>
    <row r="942" spans="1:4" x14ac:dyDescent="0.3">
      <c r="A942">
        <v>17093</v>
      </c>
      <c r="B942" t="s">
        <v>1659</v>
      </c>
      <c r="C942" t="s">
        <v>133</v>
      </c>
      <c r="D942" s="7">
        <v>1058636</v>
      </c>
    </row>
    <row r="943" spans="1:4" x14ac:dyDescent="0.3">
      <c r="A943">
        <v>29613</v>
      </c>
      <c r="B943" t="s">
        <v>1660</v>
      </c>
      <c r="C943" t="s">
        <v>889</v>
      </c>
      <c r="D943" s="7">
        <v>1058278</v>
      </c>
    </row>
    <row r="944" spans="1:4" x14ac:dyDescent="0.3">
      <c r="A944">
        <v>1402</v>
      </c>
      <c r="B944" t="s">
        <v>1661</v>
      </c>
      <c r="C944" t="s">
        <v>865</v>
      </c>
      <c r="D944" s="7">
        <v>1056226</v>
      </c>
    </row>
    <row r="945" spans="1:4" x14ac:dyDescent="0.3">
      <c r="A945">
        <v>7875</v>
      </c>
      <c r="B945" t="s">
        <v>1662</v>
      </c>
      <c r="C945" t="s">
        <v>158</v>
      </c>
      <c r="D945" s="7">
        <v>1054178</v>
      </c>
    </row>
    <row r="946" spans="1:4" x14ac:dyDescent="0.3">
      <c r="A946">
        <v>20727</v>
      </c>
      <c r="B946" t="s">
        <v>1663</v>
      </c>
      <c r="C946" t="s">
        <v>75</v>
      </c>
      <c r="D946" s="7">
        <v>1052824</v>
      </c>
    </row>
    <row r="947" spans="1:4" x14ac:dyDescent="0.3">
      <c r="A947">
        <v>14995</v>
      </c>
      <c r="B947" t="s">
        <v>1664</v>
      </c>
      <c r="C947" t="s">
        <v>806</v>
      </c>
      <c r="D947" s="7">
        <v>1052811</v>
      </c>
    </row>
    <row r="948" spans="1:4" x14ac:dyDescent="0.3">
      <c r="A948">
        <v>57710</v>
      </c>
      <c r="B948" t="s">
        <v>1665</v>
      </c>
      <c r="C948" t="s">
        <v>658</v>
      </c>
      <c r="D948" s="7">
        <v>1051599</v>
      </c>
    </row>
    <row r="949" spans="1:4" x14ac:dyDescent="0.3">
      <c r="A949">
        <v>57197</v>
      </c>
      <c r="B949" t="s">
        <v>1666</v>
      </c>
      <c r="C949" t="s">
        <v>783</v>
      </c>
      <c r="D949" s="7">
        <v>1046501</v>
      </c>
    </row>
    <row r="950" spans="1:4" x14ac:dyDescent="0.3">
      <c r="A950">
        <v>1678</v>
      </c>
      <c r="B950" t="s">
        <v>1667</v>
      </c>
      <c r="C950" t="s">
        <v>727</v>
      </c>
      <c r="D950" s="7">
        <v>1046473</v>
      </c>
    </row>
    <row r="951" spans="1:4" x14ac:dyDescent="0.3">
      <c r="A951">
        <v>58483</v>
      </c>
      <c r="B951" t="s">
        <v>1668</v>
      </c>
      <c r="C951" t="s">
        <v>75</v>
      </c>
      <c r="D951" s="7">
        <v>1045699</v>
      </c>
    </row>
    <row r="952" spans="1:4" x14ac:dyDescent="0.3">
      <c r="A952">
        <v>21714</v>
      </c>
      <c r="B952" t="s">
        <v>947</v>
      </c>
      <c r="C952" t="s">
        <v>865</v>
      </c>
      <c r="D952" s="7">
        <v>1044259</v>
      </c>
    </row>
    <row r="953" spans="1:4" x14ac:dyDescent="0.3">
      <c r="A953">
        <v>35599</v>
      </c>
      <c r="B953" t="s">
        <v>1669</v>
      </c>
      <c r="C953" t="s">
        <v>133</v>
      </c>
      <c r="D953" s="7">
        <v>1044185</v>
      </c>
    </row>
    <row r="954" spans="1:4" x14ac:dyDescent="0.3">
      <c r="A954">
        <v>28706</v>
      </c>
      <c r="B954" t="s">
        <v>1670</v>
      </c>
      <c r="C954" t="s">
        <v>158</v>
      </c>
      <c r="D954" s="7">
        <v>1042107</v>
      </c>
    </row>
    <row r="955" spans="1:4" x14ac:dyDescent="0.3">
      <c r="A955">
        <v>35014</v>
      </c>
      <c r="B955" t="s">
        <v>1671</v>
      </c>
      <c r="C955" t="s">
        <v>10</v>
      </c>
      <c r="D955" s="7">
        <v>1041605</v>
      </c>
    </row>
    <row r="956" spans="1:4" x14ac:dyDescent="0.3">
      <c r="A956">
        <v>20484</v>
      </c>
      <c r="B956" t="s">
        <v>1672</v>
      </c>
      <c r="C956" t="s">
        <v>370</v>
      </c>
      <c r="D956" s="7">
        <v>1040563</v>
      </c>
    </row>
    <row r="957" spans="1:4" x14ac:dyDescent="0.3">
      <c r="A957">
        <v>25247</v>
      </c>
      <c r="B957" t="s">
        <v>1673</v>
      </c>
      <c r="C957" t="s">
        <v>939</v>
      </c>
      <c r="D957" s="7">
        <v>1040335</v>
      </c>
    </row>
    <row r="958" spans="1:4" x14ac:dyDescent="0.3">
      <c r="A958">
        <v>26395</v>
      </c>
      <c r="B958" t="s">
        <v>1674</v>
      </c>
      <c r="C958" t="s">
        <v>482</v>
      </c>
      <c r="D958" s="7">
        <v>1037109</v>
      </c>
    </row>
    <row r="959" spans="1:4" x14ac:dyDescent="0.3">
      <c r="A959">
        <v>27757</v>
      </c>
      <c r="B959" t="s">
        <v>1675</v>
      </c>
      <c r="C959" t="s">
        <v>158</v>
      </c>
      <c r="D959" s="7">
        <v>1036194</v>
      </c>
    </row>
    <row r="960" spans="1:4" x14ac:dyDescent="0.3">
      <c r="A960">
        <v>18185</v>
      </c>
      <c r="B960" t="s">
        <v>1676</v>
      </c>
      <c r="C960" t="s">
        <v>75</v>
      </c>
      <c r="D960" s="7">
        <v>1032252</v>
      </c>
    </row>
    <row r="961" spans="1:4" x14ac:dyDescent="0.3">
      <c r="A961">
        <v>21292</v>
      </c>
      <c r="B961" t="s">
        <v>1677</v>
      </c>
      <c r="C961" t="s">
        <v>781</v>
      </c>
      <c r="D961" s="7">
        <v>1032002</v>
      </c>
    </row>
    <row r="962" spans="1:4" x14ac:dyDescent="0.3">
      <c r="A962">
        <v>18229</v>
      </c>
      <c r="B962" t="s">
        <v>1678</v>
      </c>
      <c r="C962" t="s">
        <v>774</v>
      </c>
      <c r="D962" s="7">
        <v>1029895</v>
      </c>
    </row>
    <row r="963" spans="1:4" x14ac:dyDescent="0.3">
      <c r="A963">
        <v>13055</v>
      </c>
      <c r="B963" t="s">
        <v>1654</v>
      </c>
      <c r="C963" t="s">
        <v>806</v>
      </c>
      <c r="D963" s="7">
        <v>1026808</v>
      </c>
    </row>
    <row r="964" spans="1:4" x14ac:dyDescent="0.3">
      <c r="A964">
        <v>18194</v>
      </c>
      <c r="B964" t="s">
        <v>1679</v>
      </c>
      <c r="C964" t="s">
        <v>774</v>
      </c>
      <c r="D964" s="7">
        <v>1024762</v>
      </c>
    </row>
    <row r="965" spans="1:4" x14ac:dyDescent="0.3">
      <c r="A965">
        <v>17741</v>
      </c>
      <c r="B965" t="s">
        <v>1680</v>
      </c>
      <c r="C965" t="s">
        <v>964</v>
      </c>
      <c r="D965" s="7">
        <v>1020986</v>
      </c>
    </row>
    <row r="966" spans="1:4" x14ac:dyDescent="0.3">
      <c r="A966">
        <v>8810</v>
      </c>
      <c r="B966" t="s">
        <v>1681</v>
      </c>
      <c r="C966" t="s">
        <v>731</v>
      </c>
      <c r="D966" s="7">
        <v>1018749</v>
      </c>
    </row>
    <row r="967" spans="1:4" x14ac:dyDescent="0.3">
      <c r="A967">
        <v>6271</v>
      </c>
      <c r="B967" t="s">
        <v>1373</v>
      </c>
      <c r="C967" t="s">
        <v>1476</v>
      </c>
      <c r="D967" s="7">
        <v>1018533</v>
      </c>
    </row>
    <row r="968" spans="1:4" x14ac:dyDescent="0.3">
      <c r="A968">
        <v>30039</v>
      </c>
      <c r="B968" t="s">
        <v>1682</v>
      </c>
      <c r="C968" t="s">
        <v>792</v>
      </c>
      <c r="D968" s="7">
        <v>1018278</v>
      </c>
    </row>
    <row r="969" spans="1:4" x14ac:dyDescent="0.3">
      <c r="A969">
        <v>5529</v>
      </c>
      <c r="B969" t="s">
        <v>1683</v>
      </c>
      <c r="C969" t="s">
        <v>75</v>
      </c>
      <c r="D969" s="7">
        <v>1018159</v>
      </c>
    </row>
    <row r="970" spans="1:4" x14ac:dyDescent="0.3">
      <c r="A970">
        <v>6811</v>
      </c>
      <c r="B970" t="s">
        <v>1195</v>
      </c>
      <c r="C970" t="s">
        <v>370</v>
      </c>
      <c r="D970" s="7">
        <v>1014122</v>
      </c>
    </row>
    <row r="971" spans="1:4" x14ac:dyDescent="0.3">
      <c r="A971">
        <v>26299</v>
      </c>
      <c r="B971" t="s">
        <v>1684</v>
      </c>
      <c r="C971" t="s">
        <v>133</v>
      </c>
      <c r="D971" s="7">
        <v>1012326</v>
      </c>
    </row>
    <row r="972" spans="1:4" x14ac:dyDescent="0.3">
      <c r="A972">
        <v>33492</v>
      </c>
      <c r="B972" t="s">
        <v>1685</v>
      </c>
      <c r="C972" t="s">
        <v>939</v>
      </c>
      <c r="D972" s="7">
        <v>1010491</v>
      </c>
    </row>
    <row r="973" spans="1:4" x14ac:dyDescent="0.3">
      <c r="A973">
        <v>15562</v>
      </c>
      <c r="B973" t="s">
        <v>1686</v>
      </c>
      <c r="C973" t="s">
        <v>727</v>
      </c>
      <c r="D973" s="7">
        <v>1007803</v>
      </c>
    </row>
    <row r="974" spans="1:4" x14ac:dyDescent="0.3">
      <c r="A974">
        <v>292</v>
      </c>
      <c r="B974" t="s">
        <v>1687</v>
      </c>
      <c r="C974" t="s">
        <v>335</v>
      </c>
      <c r="D974" s="7">
        <v>1006405</v>
      </c>
    </row>
    <row r="975" spans="1:4" x14ac:dyDescent="0.3">
      <c r="A975">
        <v>19850</v>
      </c>
      <c r="B975" t="s">
        <v>1688</v>
      </c>
      <c r="C975" t="s">
        <v>37</v>
      </c>
      <c r="D975" s="7">
        <v>1000660</v>
      </c>
    </row>
    <row r="976" spans="1:4" x14ac:dyDescent="0.3">
      <c r="A976">
        <v>58485</v>
      </c>
      <c r="B976" t="s">
        <v>1689</v>
      </c>
      <c r="C976" t="s">
        <v>741</v>
      </c>
      <c r="D976" s="7">
        <v>999192</v>
      </c>
    </row>
    <row r="977" spans="1:4" x14ac:dyDescent="0.3">
      <c r="A977">
        <v>15990</v>
      </c>
      <c r="B977" t="s">
        <v>1431</v>
      </c>
      <c r="C977" t="s">
        <v>658</v>
      </c>
      <c r="D977" s="7">
        <v>995605</v>
      </c>
    </row>
    <row r="978" spans="1:4" x14ac:dyDescent="0.3">
      <c r="A978">
        <v>6861</v>
      </c>
      <c r="B978" t="s">
        <v>1690</v>
      </c>
      <c r="C978" t="s">
        <v>370</v>
      </c>
      <c r="D978" s="7">
        <v>995564</v>
      </c>
    </row>
    <row r="979" spans="1:4" x14ac:dyDescent="0.3">
      <c r="A979">
        <v>34010</v>
      </c>
      <c r="B979" t="s">
        <v>1691</v>
      </c>
      <c r="C979" t="s">
        <v>741</v>
      </c>
      <c r="D979" s="7">
        <v>995389</v>
      </c>
    </row>
    <row r="980" spans="1:4" x14ac:dyDescent="0.3">
      <c r="A980">
        <v>34803</v>
      </c>
      <c r="B980" t="s">
        <v>1692</v>
      </c>
      <c r="C980" t="s">
        <v>939</v>
      </c>
      <c r="D980" s="7">
        <v>993963</v>
      </c>
    </row>
    <row r="981" spans="1:4" x14ac:dyDescent="0.3">
      <c r="A981">
        <v>27872</v>
      </c>
      <c r="B981" t="s">
        <v>1333</v>
      </c>
      <c r="C981" t="s">
        <v>1183</v>
      </c>
      <c r="D981" s="7">
        <v>991305</v>
      </c>
    </row>
    <row r="982" spans="1:4" x14ac:dyDescent="0.3">
      <c r="A982">
        <v>17614</v>
      </c>
      <c r="B982" t="s">
        <v>1693</v>
      </c>
      <c r="C982" t="s">
        <v>10</v>
      </c>
      <c r="D982" s="7">
        <v>986732</v>
      </c>
    </row>
    <row r="983" spans="1:4" x14ac:dyDescent="0.3">
      <c r="A983">
        <v>32737</v>
      </c>
      <c r="B983" t="s">
        <v>1694</v>
      </c>
      <c r="C983" t="s">
        <v>133</v>
      </c>
      <c r="D983" s="7">
        <v>985322</v>
      </c>
    </row>
    <row r="984" spans="1:4" x14ac:dyDescent="0.3">
      <c r="A984">
        <v>27510</v>
      </c>
      <c r="B984" t="s">
        <v>1695</v>
      </c>
      <c r="C984" t="s">
        <v>754</v>
      </c>
      <c r="D984" s="7">
        <v>985099</v>
      </c>
    </row>
    <row r="985" spans="1:4" x14ac:dyDescent="0.3">
      <c r="A985">
        <v>20720</v>
      </c>
      <c r="B985" t="s">
        <v>1696</v>
      </c>
      <c r="C985" t="s">
        <v>770</v>
      </c>
      <c r="D985" s="7">
        <v>984158</v>
      </c>
    </row>
    <row r="986" spans="1:4" x14ac:dyDescent="0.3">
      <c r="A986">
        <v>32242</v>
      </c>
      <c r="B986" t="s">
        <v>1697</v>
      </c>
      <c r="C986" t="s">
        <v>73</v>
      </c>
      <c r="D986" s="7">
        <v>983927</v>
      </c>
    </row>
    <row r="987" spans="1:4" x14ac:dyDescent="0.3">
      <c r="A987">
        <v>7461</v>
      </c>
      <c r="B987" t="s">
        <v>1698</v>
      </c>
      <c r="C987" t="s">
        <v>158</v>
      </c>
      <c r="D987" s="7">
        <v>983163</v>
      </c>
    </row>
    <row r="988" spans="1:4" x14ac:dyDescent="0.3">
      <c r="A988">
        <v>19788</v>
      </c>
      <c r="B988" t="s">
        <v>961</v>
      </c>
      <c r="C988" t="s">
        <v>75</v>
      </c>
      <c r="D988" s="7">
        <v>982868</v>
      </c>
    </row>
    <row r="989" spans="1:4" x14ac:dyDescent="0.3">
      <c r="A989">
        <v>22451</v>
      </c>
      <c r="B989" t="s">
        <v>1699</v>
      </c>
      <c r="C989" t="s">
        <v>770</v>
      </c>
      <c r="D989" s="7">
        <v>982001</v>
      </c>
    </row>
    <row r="990" spans="1:4" x14ac:dyDescent="0.3">
      <c r="A990">
        <v>58013</v>
      </c>
      <c r="B990" t="s">
        <v>1700</v>
      </c>
      <c r="C990" t="s">
        <v>90</v>
      </c>
      <c r="D990" s="7">
        <v>981440</v>
      </c>
    </row>
    <row r="991" spans="1:4" x14ac:dyDescent="0.3">
      <c r="A991">
        <v>12506</v>
      </c>
      <c r="B991" t="s">
        <v>1701</v>
      </c>
      <c r="C991" t="s">
        <v>75</v>
      </c>
      <c r="D991" s="7">
        <v>980724</v>
      </c>
    </row>
    <row r="992" spans="1:4" x14ac:dyDescent="0.3">
      <c r="A992">
        <v>26333</v>
      </c>
      <c r="B992" t="s">
        <v>1702</v>
      </c>
      <c r="C992" t="s">
        <v>658</v>
      </c>
      <c r="D992" s="7">
        <v>979606</v>
      </c>
    </row>
    <row r="993" spans="1:4" x14ac:dyDescent="0.3">
      <c r="A993">
        <v>5093</v>
      </c>
      <c r="B993" t="s">
        <v>1703</v>
      </c>
      <c r="C993" t="s">
        <v>865</v>
      </c>
      <c r="D993" s="7">
        <v>979144</v>
      </c>
    </row>
    <row r="994" spans="1:4" x14ac:dyDescent="0.3">
      <c r="A994">
        <v>35207</v>
      </c>
      <c r="B994" t="s">
        <v>1704</v>
      </c>
      <c r="C994" t="s">
        <v>370</v>
      </c>
      <c r="D994" s="7">
        <v>977506</v>
      </c>
    </row>
    <row r="995" spans="1:4" x14ac:dyDescent="0.3">
      <c r="A995">
        <v>90208</v>
      </c>
      <c r="B995" t="s">
        <v>1705</v>
      </c>
      <c r="C995" t="s">
        <v>482</v>
      </c>
      <c r="D995" s="7">
        <v>977461</v>
      </c>
    </row>
    <row r="996" spans="1:4" x14ac:dyDescent="0.3">
      <c r="A996">
        <v>12978</v>
      </c>
      <c r="B996" t="s">
        <v>1706</v>
      </c>
      <c r="C996" t="s">
        <v>73</v>
      </c>
      <c r="D996" s="7">
        <v>977331</v>
      </c>
    </row>
    <row r="997" spans="1:4" x14ac:dyDescent="0.3">
      <c r="A997">
        <v>58</v>
      </c>
      <c r="B997" t="s">
        <v>816</v>
      </c>
      <c r="C997" t="s">
        <v>754</v>
      </c>
      <c r="D997" s="7">
        <v>976897</v>
      </c>
    </row>
    <row r="998" spans="1:4" x14ac:dyDescent="0.3">
      <c r="A998">
        <v>4533</v>
      </c>
      <c r="B998" t="s">
        <v>1707</v>
      </c>
      <c r="C998" t="s">
        <v>32</v>
      </c>
      <c r="D998" s="7">
        <v>976495</v>
      </c>
    </row>
    <row r="999" spans="1:4" x14ac:dyDescent="0.3">
      <c r="A999">
        <v>16636</v>
      </c>
      <c r="B999" t="s">
        <v>1708</v>
      </c>
      <c r="C999" t="s">
        <v>774</v>
      </c>
      <c r="D999" s="7">
        <v>973390</v>
      </c>
    </row>
    <row r="1000" spans="1:4" x14ac:dyDescent="0.3">
      <c r="A1000">
        <v>19184</v>
      </c>
      <c r="B1000" t="s">
        <v>1709</v>
      </c>
      <c r="C1000" t="s">
        <v>1404</v>
      </c>
      <c r="D1000" s="7">
        <v>972332</v>
      </c>
    </row>
    <row r="1001" spans="1:4" x14ac:dyDescent="0.3">
      <c r="A1001">
        <v>57522</v>
      </c>
      <c r="B1001" t="s">
        <v>1710</v>
      </c>
      <c r="C1001" t="s">
        <v>75</v>
      </c>
      <c r="D1001" s="7">
        <v>972280</v>
      </c>
    </row>
    <row r="1002" spans="1:4" x14ac:dyDescent="0.3">
      <c r="A1002">
        <v>9176</v>
      </c>
      <c r="B1002" t="s">
        <v>1711</v>
      </c>
      <c r="C1002" t="s">
        <v>770</v>
      </c>
      <c r="D1002" s="7">
        <v>971477</v>
      </c>
    </row>
    <row r="1003" spans="1:4" x14ac:dyDescent="0.3">
      <c r="A1003">
        <v>4697</v>
      </c>
      <c r="B1003" t="s">
        <v>1712</v>
      </c>
      <c r="C1003" t="s">
        <v>10</v>
      </c>
      <c r="D1003" s="7">
        <v>971298</v>
      </c>
    </row>
    <row r="1004" spans="1:4" x14ac:dyDescent="0.3">
      <c r="A1004">
        <v>20856</v>
      </c>
      <c r="B1004" t="s">
        <v>1713</v>
      </c>
      <c r="C1004" t="s">
        <v>939</v>
      </c>
      <c r="D1004" s="7">
        <v>971090</v>
      </c>
    </row>
    <row r="1005" spans="1:4" x14ac:dyDescent="0.3">
      <c r="A1005">
        <v>6531</v>
      </c>
      <c r="B1005" t="s">
        <v>1714</v>
      </c>
      <c r="C1005" t="s">
        <v>73</v>
      </c>
      <c r="D1005" s="7">
        <v>970045</v>
      </c>
    </row>
    <row r="1006" spans="1:4" x14ac:dyDescent="0.3">
      <c r="A1006">
        <v>16849</v>
      </c>
      <c r="B1006" t="s">
        <v>1715</v>
      </c>
      <c r="C1006" t="s">
        <v>63</v>
      </c>
      <c r="D1006" s="7">
        <v>969700</v>
      </c>
    </row>
    <row r="1007" spans="1:4" x14ac:dyDescent="0.3">
      <c r="A1007">
        <v>58739</v>
      </c>
      <c r="B1007" t="s">
        <v>1716</v>
      </c>
      <c r="C1007" t="s">
        <v>75</v>
      </c>
      <c r="D1007" s="7">
        <v>969647</v>
      </c>
    </row>
    <row r="1008" spans="1:4" x14ac:dyDescent="0.3">
      <c r="A1008">
        <v>1365</v>
      </c>
      <c r="B1008" t="s">
        <v>1717</v>
      </c>
      <c r="C1008" t="s">
        <v>10</v>
      </c>
      <c r="D1008" s="7">
        <v>968674</v>
      </c>
    </row>
    <row r="1009" spans="1:4" x14ac:dyDescent="0.3">
      <c r="A1009">
        <v>3719</v>
      </c>
      <c r="B1009" t="s">
        <v>1718</v>
      </c>
      <c r="C1009" t="s">
        <v>42</v>
      </c>
      <c r="D1009" s="7">
        <v>968197</v>
      </c>
    </row>
    <row r="1010" spans="1:4" x14ac:dyDescent="0.3">
      <c r="A1010">
        <v>58310</v>
      </c>
      <c r="B1010" t="s">
        <v>1719</v>
      </c>
      <c r="C1010" t="s">
        <v>741</v>
      </c>
      <c r="D1010" s="7">
        <v>967099</v>
      </c>
    </row>
    <row r="1011" spans="1:4" x14ac:dyDescent="0.3">
      <c r="A1011">
        <v>27619</v>
      </c>
      <c r="B1011" t="s">
        <v>1720</v>
      </c>
      <c r="C1011" t="s">
        <v>725</v>
      </c>
      <c r="D1011" s="7">
        <v>965986</v>
      </c>
    </row>
    <row r="1012" spans="1:4" x14ac:dyDescent="0.3">
      <c r="A1012">
        <v>26543</v>
      </c>
      <c r="B1012" t="s">
        <v>1195</v>
      </c>
      <c r="C1012" t="s">
        <v>75</v>
      </c>
      <c r="D1012" s="7">
        <v>965070</v>
      </c>
    </row>
    <row r="1013" spans="1:4" x14ac:dyDescent="0.3">
      <c r="A1013">
        <v>21606</v>
      </c>
      <c r="B1013" t="s">
        <v>1721</v>
      </c>
      <c r="C1013" t="s">
        <v>741</v>
      </c>
      <c r="D1013" s="7">
        <v>964887</v>
      </c>
    </row>
    <row r="1014" spans="1:4" x14ac:dyDescent="0.3">
      <c r="A1014">
        <v>57483</v>
      </c>
      <c r="B1014" t="s">
        <v>1722</v>
      </c>
      <c r="C1014" t="s">
        <v>754</v>
      </c>
      <c r="D1014" s="7">
        <v>964857</v>
      </c>
    </row>
    <row r="1015" spans="1:4" x14ac:dyDescent="0.3">
      <c r="A1015">
        <v>16982</v>
      </c>
      <c r="B1015" t="s">
        <v>1723</v>
      </c>
      <c r="C1015" t="s">
        <v>42</v>
      </c>
      <c r="D1015" s="7">
        <v>964318</v>
      </c>
    </row>
    <row r="1016" spans="1:4" x14ac:dyDescent="0.3">
      <c r="A1016">
        <v>16753</v>
      </c>
      <c r="B1016" t="s">
        <v>1496</v>
      </c>
      <c r="C1016" t="s">
        <v>75</v>
      </c>
      <c r="D1016" s="7">
        <v>964232</v>
      </c>
    </row>
    <row r="1017" spans="1:4" x14ac:dyDescent="0.3">
      <c r="A1017">
        <v>4160</v>
      </c>
      <c r="B1017" t="s">
        <v>1724</v>
      </c>
      <c r="C1017" t="s">
        <v>19</v>
      </c>
      <c r="D1017" s="7">
        <v>964226</v>
      </c>
    </row>
    <row r="1018" spans="1:4" x14ac:dyDescent="0.3">
      <c r="A1018">
        <v>13255</v>
      </c>
      <c r="B1018" t="s">
        <v>1725</v>
      </c>
      <c r="C1018" t="s">
        <v>37</v>
      </c>
      <c r="D1018" s="7">
        <v>963689</v>
      </c>
    </row>
    <row r="1019" spans="1:4" x14ac:dyDescent="0.3">
      <c r="A1019">
        <v>58479</v>
      </c>
      <c r="B1019" t="s">
        <v>1726</v>
      </c>
      <c r="C1019" t="s">
        <v>133</v>
      </c>
      <c r="D1019" s="7">
        <v>963095</v>
      </c>
    </row>
    <row r="1020" spans="1:4" x14ac:dyDescent="0.3">
      <c r="A1020">
        <v>3869</v>
      </c>
      <c r="B1020" t="s">
        <v>1727</v>
      </c>
      <c r="C1020" t="s">
        <v>63</v>
      </c>
      <c r="D1020" s="7">
        <v>962373</v>
      </c>
    </row>
    <row r="1021" spans="1:4" x14ac:dyDescent="0.3">
      <c r="A1021">
        <v>16553</v>
      </c>
      <c r="B1021" t="s">
        <v>1728</v>
      </c>
      <c r="C1021" t="s">
        <v>37</v>
      </c>
      <c r="D1021" s="7">
        <v>962138</v>
      </c>
    </row>
    <row r="1022" spans="1:4" x14ac:dyDescent="0.3">
      <c r="A1022">
        <v>14646</v>
      </c>
      <c r="B1022" t="s">
        <v>1729</v>
      </c>
      <c r="C1022" t="s">
        <v>792</v>
      </c>
      <c r="D1022" s="7">
        <v>959738</v>
      </c>
    </row>
    <row r="1023" spans="1:4" x14ac:dyDescent="0.3">
      <c r="A1023">
        <v>4673</v>
      </c>
      <c r="B1023" t="s">
        <v>1730</v>
      </c>
      <c r="C1023" t="s">
        <v>10</v>
      </c>
      <c r="D1023" s="7">
        <v>959277</v>
      </c>
    </row>
    <row r="1024" spans="1:4" x14ac:dyDescent="0.3">
      <c r="A1024">
        <v>28380</v>
      </c>
      <c r="B1024" t="s">
        <v>1731</v>
      </c>
      <c r="C1024" t="s">
        <v>658</v>
      </c>
      <c r="D1024" s="7">
        <v>958373</v>
      </c>
    </row>
    <row r="1025" spans="1:4" x14ac:dyDescent="0.3">
      <c r="A1025">
        <v>17077</v>
      </c>
      <c r="B1025" t="s">
        <v>1732</v>
      </c>
      <c r="C1025" t="s">
        <v>754</v>
      </c>
      <c r="D1025" s="7">
        <v>958219</v>
      </c>
    </row>
    <row r="1026" spans="1:4" x14ac:dyDescent="0.3">
      <c r="A1026">
        <v>32203</v>
      </c>
      <c r="B1026" t="s">
        <v>1733</v>
      </c>
      <c r="C1026" t="s">
        <v>741</v>
      </c>
      <c r="D1026" s="7">
        <v>958080</v>
      </c>
    </row>
    <row r="1027" spans="1:4" x14ac:dyDescent="0.3">
      <c r="A1027">
        <v>8698</v>
      </c>
      <c r="B1027" t="s">
        <v>1734</v>
      </c>
      <c r="C1027" t="s">
        <v>806</v>
      </c>
      <c r="D1027" s="7">
        <v>957618</v>
      </c>
    </row>
    <row r="1028" spans="1:4" x14ac:dyDescent="0.3">
      <c r="A1028">
        <v>9888</v>
      </c>
      <c r="B1028" t="s">
        <v>1735</v>
      </c>
      <c r="C1028" t="s">
        <v>158</v>
      </c>
      <c r="D1028" s="7">
        <v>956877</v>
      </c>
    </row>
    <row r="1029" spans="1:4" x14ac:dyDescent="0.3">
      <c r="A1029">
        <v>11935</v>
      </c>
      <c r="B1029" t="s">
        <v>1736</v>
      </c>
      <c r="C1029" t="s">
        <v>75</v>
      </c>
      <c r="D1029" s="7">
        <v>955687</v>
      </c>
    </row>
    <row r="1030" spans="1:4" x14ac:dyDescent="0.3">
      <c r="A1030">
        <v>19482</v>
      </c>
      <c r="B1030" t="s">
        <v>1737</v>
      </c>
      <c r="C1030" t="s">
        <v>73</v>
      </c>
      <c r="D1030" s="7">
        <v>954817</v>
      </c>
    </row>
    <row r="1031" spans="1:4" x14ac:dyDescent="0.3">
      <c r="A1031">
        <v>3108</v>
      </c>
      <c r="B1031" t="s">
        <v>1738</v>
      </c>
      <c r="C1031" t="s">
        <v>75</v>
      </c>
      <c r="D1031" s="7">
        <v>952350</v>
      </c>
    </row>
    <row r="1032" spans="1:4" x14ac:dyDescent="0.3">
      <c r="A1032">
        <v>29782</v>
      </c>
      <c r="B1032" t="s">
        <v>1094</v>
      </c>
      <c r="C1032" t="s">
        <v>770</v>
      </c>
      <c r="D1032" s="7">
        <v>950963</v>
      </c>
    </row>
    <row r="1033" spans="1:4" x14ac:dyDescent="0.3">
      <c r="A1033">
        <v>34836</v>
      </c>
      <c r="B1033" t="s">
        <v>1739</v>
      </c>
      <c r="C1033" t="s">
        <v>865</v>
      </c>
      <c r="D1033" s="7">
        <v>950258</v>
      </c>
    </row>
    <row r="1034" spans="1:4" x14ac:dyDescent="0.3">
      <c r="A1034">
        <v>7675</v>
      </c>
      <c r="B1034" t="s">
        <v>1740</v>
      </c>
      <c r="C1034" t="s">
        <v>158</v>
      </c>
      <c r="D1034" s="7">
        <v>949534</v>
      </c>
    </row>
    <row r="1035" spans="1:4" x14ac:dyDescent="0.3">
      <c r="A1035">
        <v>12814</v>
      </c>
      <c r="B1035" t="s">
        <v>1538</v>
      </c>
      <c r="C1035" t="s">
        <v>806</v>
      </c>
      <c r="D1035" s="7">
        <v>949364</v>
      </c>
    </row>
    <row r="1036" spans="1:4" x14ac:dyDescent="0.3">
      <c r="A1036">
        <v>57061</v>
      </c>
      <c r="B1036" t="s">
        <v>1741</v>
      </c>
      <c r="C1036" t="s">
        <v>42</v>
      </c>
      <c r="D1036" s="7">
        <v>949282</v>
      </c>
    </row>
    <row r="1037" spans="1:4" x14ac:dyDescent="0.3">
      <c r="A1037">
        <v>686</v>
      </c>
      <c r="B1037" t="s">
        <v>1742</v>
      </c>
      <c r="C1037" t="s">
        <v>158</v>
      </c>
      <c r="D1037" s="7">
        <v>948713</v>
      </c>
    </row>
    <row r="1038" spans="1:4" x14ac:dyDescent="0.3">
      <c r="A1038">
        <v>12484</v>
      </c>
      <c r="B1038" t="s">
        <v>1743</v>
      </c>
      <c r="C1038" t="s">
        <v>19</v>
      </c>
      <c r="D1038" s="7">
        <v>947703</v>
      </c>
    </row>
    <row r="1039" spans="1:4" x14ac:dyDescent="0.3">
      <c r="A1039">
        <v>33928</v>
      </c>
      <c r="B1039" t="s">
        <v>1744</v>
      </c>
      <c r="C1039" t="s">
        <v>774</v>
      </c>
      <c r="D1039" s="7">
        <v>947456</v>
      </c>
    </row>
    <row r="1040" spans="1:4" x14ac:dyDescent="0.3">
      <c r="A1040">
        <v>20387</v>
      </c>
      <c r="B1040" t="s">
        <v>1745</v>
      </c>
      <c r="C1040" t="s">
        <v>741</v>
      </c>
      <c r="D1040" s="7">
        <v>946569</v>
      </c>
    </row>
    <row r="1041" spans="1:4" x14ac:dyDescent="0.3">
      <c r="A1041">
        <v>24823</v>
      </c>
      <c r="B1041" t="s">
        <v>1746</v>
      </c>
      <c r="C1041" t="s">
        <v>133</v>
      </c>
      <c r="D1041" s="7">
        <v>945707</v>
      </c>
    </row>
    <row r="1042" spans="1:4" x14ac:dyDescent="0.3">
      <c r="A1042">
        <v>2036</v>
      </c>
      <c r="B1042" t="s">
        <v>1574</v>
      </c>
      <c r="C1042" t="s">
        <v>725</v>
      </c>
      <c r="D1042" s="7">
        <v>945608</v>
      </c>
    </row>
    <row r="1043" spans="1:4" x14ac:dyDescent="0.3">
      <c r="A1043">
        <v>7526</v>
      </c>
      <c r="B1043" t="s">
        <v>1747</v>
      </c>
      <c r="C1043" t="s">
        <v>158</v>
      </c>
      <c r="D1043" s="7">
        <v>944670</v>
      </c>
    </row>
    <row r="1044" spans="1:4" x14ac:dyDescent="0.3">
      <c r="A1044">
        <v>8021</v>
      </c>
      <c r="B1044" t="s">
        <v>1748</v>
      </c>
      <c r="C1044" t="s">
        <v>133</v>
      </c>
      <c r="D1044" s="7">
        <v>944582</v>
      </c>
    </row>
    <row r="1045" spans="1:4" x14ac:dyDescent="0.3">
      <c r="A1045">
        <v>27381</v>
      </c>
      <c r="B1045" t="s">
        <v>1749</v>
      </c>
      <c r="C1045" t="s">
        <v>754</v>
      </c>
      <c r="D1045" s="7">
        <v>944541</v>
      </c>
    </row>
    <row r="1046" spans="1:4" x14ac:dyDescent="0.3">
      <c r="A1046">
        <v>34998</v>
      </c>
      <c r="B1046" t="s">
        <v>1750</v>
      </c>
      <c r="C1046" t="s">
        <v>781</v>
      </c>
      <c r="D1046" s="7">
        <v>942129</v>
      </c>
    </row>
    <row r="1047" spans="1:4" x14ac:dyDescent="0.3">
      <c r="A1047">
        <v>29294</v>
      </c>
      <c r="B1047" t="s">
        <v>1751</v>
      </c>
      <c r="C1047" t="s">
        <v>806</v>
      </c>
      <c r="D1047" s="7">
        <v>941811</v>
      </c>
    </row>
    <row r="1048" spans="1:4" x14ac:dyDescent="0.3">
      <c r="A1048">
        <v>1673</v>
      </c>
      <c r="B1048" t="s">
        <v>1752</v>
      </c>
      <c r="C1048" t="s">
        <v>727</v>
      </c>
      <c r="D1048" s="7">
        <v>940324</v>
      </c>
    </row>
    <row r="1049" spans="1:4" x14ac:dyDescent="0.3">
      <c r="A1049">
        <v>12874</v>
      </c>
      <c r="B1049" t="s">
        <v>1753</v>
      </c>
      <c r="C1049" t="s">
        <v>964</v>
      </c>
      <c r="D1049" s="7">
        <v>939872</v>
      </c>
    </row>
    <row r="1050" spans="1:4" x14ac:dyDescent="0.3">
      <c r="A1050">
        <v>16402</v>
      </c>
      <c r="B1050" t="s">
        <v>1754</v>
      </c>
      <c r="C1050" t="s">
        <v>10</v>
      </c>
      <c r="D1050" s="7">
        <v>938490</v>
      </c>
    </row>
    <row r="1051" spans="1:4" x14ac:dyDescent="0.3">
      <c r="A1051">
        <v>5575</v>
      </c>
      <c r="B1051" t="s">
        <v>1755</v>
      </c>
      <c r="C1051" t="s">
        <v>75</v>
      </c>
      <c r="D1051" s="7">
        <v>938417</v>
      </c>
    </row>
    <row r="1052" spans="1:4" x14ac:dyDescent="0.3">
      <c r="A1052">
        <v>24919</v>
      </c>
      <c r="B1052" t="s">
        <v>1756</v>
      </c>
      <c r="C1052" t="s">
        <v>725</v>
      </c>
      <c r="D1052" s="7">
        <v>937793</v>
      </c>
    </row>
    <row r="1053" spans="1:4" x14ac:dyDescent="0.3">
      <c r="A1053">
        <v>15032</v>
      </c>
      <c r="B1053" t="s">
        <v>1402</v>
      </c>
      <c r="C1053" t="s">
        <v>829</v>
      </c>
      <c r="D1053" s="7">
        <v>937238</v>
      </c>
    </row>
    <row r="1054" spans="1:4" x14ac:dyDescent="0.3">
      <c r="A1054">
        <v>34211</v>
      </c>
      <c r="B1054" t="s">
        <v>1757</v>
      </c>
      <c r="C1054" t="s">
        <v>37</v>
      </c>
      <c r="D1054" s="7">
        <v>936665</v>
      </c>
    </row>
    <row r="1055" spans="1:4" x14ac:dyDescent="0.3">
      <c r="A1055">
        <v>23998</v>
      </c>
      <c r="B1055" t="s">
        <v>1758</v>
      </c>
      <c r="C1055" t="s">
        <v>741</v>
      </c>
      <c r="D1055" s="7">
        <v>936185</v>
      </c>
    </row>
    <row r="1056" spans="1:4" x14ac:dyDescent="0.3">
      <c r="A1056">
        <v>57953</v>
      </c>
      <c r="B1056" t="s">
        <v>1759</v>
      </c>
      <c r="C1056" t="s">
        <v>63</v>
      </c>
      <c r="D1056" s="7">
        <v>934460</v>
      </c>
    </row>
    <row r="1057" spans="1:4" x14ac:dyDescent="0.3">
      <c r="A1057">
        <v>28865</v>
      </c>
      <c r="B1057" t="s">
        <v>1760</v>
      </c>
      <c r="C1057" t="s">
        <v>865</v>
      </c>
      <c r="D1057" s="7">
        <v>934065</v>
      </c>
    </row>
    <row r="1058" spans="1:4" x14ac:dyDescent="0.3">
      <c r="A1058">
        <v>3182</v>
      </c>
      <c r="B1058" t="s">
        <v>1761</v>
      </c>
      <c r="C1058" t="s">
        <v>75</v>
      </c>
      <c r="D1058" s="7">
        <v>929932</v>
      </c>
    </row>
    <row r="1059" spans="1:4" x14ac:dyDescent="0.3">
      <c r="A1059">
        <v>15663</v>
      </c>
      <c r="B1059" t="s">
        <v>1402</v>
      </c>
      <c r="C1059" t="s">
        <v>789</v>
      </c>
      <c r="D1059" s="7">
        <v>928325</v>
      </c>
    </row>
    <row r="1060" spans="1:4" x14ac:dyDescent="0.3">
      <c r="A1060">
        <v>57095</v>
      </c>
      <c r="B1060" t="s">
        <v>1762</v>
      </c>
      <c r="C1060" t="s">
        <v>725</v>
      </c>
      <c r="D1060" s="7">
        <v>925089</v>
      </c>
    </row>
    <row r="1061" spans="1:4" x14ac:dyDescent="0.3">
      <c r="A1061">
        <v>14863</v>
      </c>
      <c r="B1061" t="s">
        <v>1763</v>
      </c>
      <c r="C1061" t="s">
        <v>158</v>
      </c>
      <c r="D1061" s="7">
        <v>920453</v>
      </c>
    </row>
    <row r="1062" spans="1:4" x14ac:dyDescent="0.3">
      <c r="A1062">
        <v>57451</v>
      </c>
      <c r="B1062" t="s">
        <v>1764</v>
      </c>
      <c r="C1062" t="s">
        <v>841</v>
      </c>
      <c r="D1062" s="7">
        <v>919800</v>
      </c>
    </row>
    <row r="1063" spans="1:4" x14ac:dyDescent="0.3">
      <c r="A1063">
        <v>34997</v>
      </c>
      <c r="B1063" t="s">
        <v>1765</v>
      </c>
      <c r="C1063" t="s">
        <v>133</v>
      </c>
      <c r="D1063" s="7">
        <v>917272</v>
      </c>
    </row>
    <row r="1064" spans="1:4" x14ac:dyDescent="0.3">
      <c r="A1064">
        <v>57807</v>
      </c>
      <c r="B1064" t="s">
        <v>1766</v>
      </c>
      <c r="C1064" t="s">
        <v>658</v>
      </c>
      <c r="D1064" s="7">
        <v>916091</v>
      </c>
    </row>
    <row r="1065" spans="1:4" x14ac:dyDescent="0.3">
      <c r="A1065">
        <v>28400</v>
      </c>
      <c r="B1065" t="s">
        <v>1767</v>
      </c>
      <c r="C1065" t="s">
        <v>806</v>
      </c>
      <c r="D1065" s="7">
        <v>915250</v>
      </c>
    </row>
    <row r="1066" spans="1:4" x14ac:dyDescent="0.3">
      <c r="A1066">
        <v>58727</v>
      </c>
      <c r="B1066" t="s">
        <v>1768</v>
      </c>
      <c r="C1066" t="s">
        <v>37</v>
      </c>
      <c r="D1066" s="7">
        <v>914858</v>
      </c>
    </row>
    <row r="1067" spans="1:4" x14ac:dyDescent="0.3">
      <c r="A1067">
        <v>57097</v>
      </c>
      <c r="B1067" t="s">
        <v>1769</v>
      </c>
      <c r="C1067" t="s">
        <v>829</v>
      </c>
      <c r="D1067" s="7">
        <v>913384</v>
      </c>
    </row>
    <row r="1068" spans="1:4" x14ac:dyDescent="0.3">
      <c r="A1068">
        <v>19603</v>
      </c>
      <c r="B1068" t="s">
        <v>1770</v>
      </c>
      <c r="C1068" t="s">
        <v>75</v>
      </c>
      <c r="D1068" s="7">
        <v>912218</v>
      </c>
    </row>
    <row r="1069" spans="1:4" x14ac:dyDescent="0.3">
      <c r="A1069">
        <v>29009</v>
      </c>
      <c r="B1069" t="s">
        <v>1771</v>
      </c>
      <c r="C1069" t="s">
        <v>42</v>
      </c>
      <c r="D1069" s="7">
        <v>910613</v>
      </c>
    </row>
    <row r="1070" spans="1:4" x14ac:dyDescent="0.3">
      <c r="A1070">
        <v>31461</v>
      </c>
      <c r="B1070" t="s">
        <v>1772</v>
      </c>
      <c r="C1070" t="s">
        <v>158</v>
      </c>
      <c r="D1070" s="7">
        <v>910462</v>
      </c>
    </row>
    <row r="1071" spans="1:4" x14ac:dyDescent="0.3">
      <c r="A1071">
        <v>23806</v>
      </c>
      <c r="B1071" t="s">
        <v>1773</v>
      </c>
      <c r="C1071" t="s">
        <v>826</v>
      </c>
      <c r="D1071" s="7">
        <v>910065</v>
      </c>
    </row>
    <row r="1072" spans="1:4" x14ac:dyDescent="0.3">
      <c r="A1072">
        <v>3183</v>
      </c>
      <c r="B1072" t="s">
        <v>1774</v>
      </c>
      <c r="C1072" t="s">
        <v>75</v>
      </c>
      <c r="D1072" s="7">
        <v>909470</v>
      </c>
    </row>
    <row r="1073" spans="1:4" x14ac:dyDescent="0.3">
      <c r="A1073">
        <v>32718</v>
      </c>
      <c r="B1073" t="s">
        <v>1775</v>
      </c>
      <c r="C1073" t="s">
        <v>133</v>
      </c>
      <c r="D1073" s="7">
        <v>908464</v>
      </c>
    </row>
    <row r="1074" spans="1:4" x14ac:dyDescent="0.3">
      <c r="A1074">
        <v>3228</v>
      </c>
      <c r="B1074" t="s">
        <v>1776</v>
      </c>
      <c r="C1074" t="s">
        <v>75</v>
      </c>
      <c r="D1074" s="7">
        <v>908446</v>
      </c>
    </row>
    <row r="1075" spans="1:4" x14ac:dyDescent="0.3">
      <c r="A1075">
        <v>4062</v>
      </c>
      <c r="B1075" t="s">
        <v>1777</v>
      </c>
      <c r="C1075" t="s">
        <v>19</v>
      </c>
      <c r="D1075" s="7">
        <v>908364</v>
      </c>
    </row>
    <row r="1076" spans="1:4" x14ac:dyDescent="0.3">
      <c r="A1076">
        <v>35214</v>
      </c>
      <c r="B1076" t="s">
        <v>1778</v>
      </c>
      <c r="C1076" t="s">
        <v>843</v>
      </c>
      <c r="D1076" s="7">
        <v>908003</v>
      </c>
    </row>
    <row r="1077" spans="1:4" x14ac:dyDescent="0.3">
      <c r="A1077">
        <v>10618</v>
      </c>
      <c r="B1077" t="s">
        <v>1779</v>
      </c>
      <c r="C1077" t="s">
        <v>32</v>
      </c>
      <c r="D1077" s="7">
        <v>907625</v>
      </c>
    </row>
    <row r="1078" spans="1:4" x14ac:dyDescent="0.3">
      <c r="A1078">
        <v>18487</v>
      </c>
      <c r="B1078" t="s">
        <v>1780</v>
      </c>
      <c r="C1078" t="s">
        <v>42</v>
      </c>
      <c r="D1078" s="7">
        <v>907478</v>
      </c>
    </row>
    <row r="1079" spans="1:4" x14ac:dyDescent="0.3">
      <c r="A1079">
        <v>11522</v>
      </c>
      <c r="B1079" t="s">
        <v>1781</v>
      </c>
      <c r="C1079" t="s">
        <v>19</v>
      </c>
      <c r="D1079" s="7">
        <v>907216</v>
      </c>
    </row>
    <row r="1080" spans="1:4" x14ac:dyDescent="0.3">
      <c r="A1080">
        <v>33785</v>
      </c>
      <c r="B1080" t="s">
        <v>1782</v>
      </c>
      <c r="C1080" t="s">
        <v>32</v>
      </c>
      <c r="D1080" s="7">
        <v>906795</v>
      </c>
    </row>
    <row r="1081" spans="1:4" x14ac:dyDescent="0.3">
      <c r="A1081">
        <v>2740</v>
      </c>
      <c r="B1081" t="s">
        <v>1783</v>
      </c>
      <c r="C1081" t="s">
        <v>335</v>
      </c>
      <c r="D1081" s="7">
        <v>906751</v>
      </c>
    </row>
    <row r="1082" spans="1:4" x14ac:dyDescent="0.3">
      <c r="A1082">
        <v>20161</v>
      </c>
      <c r="B1082" t="s">
        <v>1784</v>
      </c>
      <c r="C1082" t="s">
        <v>1183</v>
      </c>
      <c r="D1082" s="7">
        <v>905074</v>
      </c>
    </row>
    <row r="1083" spans="1:4" x14ac:dyDescent="0.3">
      <c r="A1083">
        <v>13953</v>
      </c>
      <c r="B1083" t="s">
        <v>1785</v>
      </c>
      <c r="C1083" t="s">
        <v>90</v>
      </c>
      <c r="D1083" s="7">
        <v>903778</v>
      </c>
    </row>
    <row r="1084" spans="1:4" x14ac:dyDescent="0.3">
      <c r="A1084">
        <v>5874</v>
      </c>
      <c r="B1084" t="s">
        <v>1786</v>
      </c>
      <c r="C1084" t="s">
        <v>889</v>
      </c>
      <c r="D1084" s="7">
        <v>903080</v>
      </c>
    </row>
    <row r="1085" spans="1:4" x14ac:dyDescent="0.3">
      <c r="A1085">
        <v>58935</v>
      </c>
      <c r="B1085" t="s">
        <v>1787</v>
      </c>
      <c r="C1085" t="s">
        <v>75</v>
      </c>
      <c r="D1085" s="7">
        <v>902882</v>
      </c>
    </row>
    <row r="1086" spans="1:4" x14ac:dyDescent="0.3">
      <c r="A1086">
        <v>57825</v>
      </c>
      <c r="B1086" t="s">
        <v>1788</v>
      </c>
      <c r="C1086" t="s">
        <v>770</v>
      </c>
      <c r="D1086" s="7">
        <v>901679</v>
      </c>
    </row>
    <row r="1087" spans="1:4" x14ac:dyDescent="0.3">
      <c r="A1087">
        <v>16810</v>
      </c>
      <c r="B1087" t="s">
        <v>1789</v>
      </c>
      <c r="C1087" t="s">
        <v>37</v>
      </c>
      <c r="D1087" s="7">
        <v>901344</v>
      </c>
    </row>
    <row r="1088" spans="1:4" x14ac:dyDescent="0.3">
      <c r="A1088">
        <v>35412</v>
      </c>
      <c r="B1088" t="s">
        <v>1790</v>
      </c>
      <c r="C1088" t="s">
        <v>42</v>
      </c>
      <c r="D1088" s="7">
        <v>899987</v>
      </c>
    </row>
    <row r="1089" spans="1:4" x14ac:dyDescent="0.3">
      <c r="A1089">
        <v>57706</v>
      </c>
      <c r="B1089" t="s">
        <v>1791</v>
      </c>
      <c r="C1089" t="s">
        <v>812</v>
      </c>
      <c r="D1089" s="7">
        <v>898010</v>
      </c>
    </row>
    <row r="1090" spans="1:4" x14ac:dyDescent="0.3">
      <c r="A1090">
        <v>21906</v>
      </c>
      <c r="B1090" t="s">
        <v>1792</v>
      </c>
      <c r="C1090" t="s">
        <v>789</v>
      </c>
      <c r="D1090" s="7">
        <v>895997</v>
      </c>
    </row>
    <row r="1091" spans="1:4" x14ac:dyDescent="0.3">
      <c r="A1091">
        <v>3091</v>
      </c>
      <c r="B1091" t="s">
        <v>1793</v>
      </c>
      <c r="C1091" t="s">
        <v>75</v>
      </c>
      <c r="D1091" s="7">
        <v>891512</v>
      </c>
    </row>
    <row r="1092" spans="1:4" x14ac:dyDescent="0.3">
      <c r="A1092">
        <v>18296</v>
      </c>
      <c r="B1092" t="s">
        <v>1794</v>
      </c>
      <c r="C1092" t="s">
        <v>831</v>
      </c>
      <c r="D1092" s="7">
        <v>891460</v>
      </c>
    </row>
    <row r="1093" spans="1:4" x14ac:dyDescent="0.3">
      <c r="A1093">
        <v>90140</v>
      </c>
      <c r="B1093" t="s">
        <v>1795</v>
      </c>
      <c r="C1093" t="s">
        <v>482</v>
      </c>
      <c r="D1093" s="7">
        <v>890706</v>
      </c>
    </row>
    <row r="1094" spans="1:4" x14ac:dyDescent="0.3">
      <c r="A1094">
        <v>33708</v>
      </c>
      <c r="B1094" t="s">
        <v>1796</v>
      </c>
      <c r="C1094" t="s">
        <v>42</v>
      </c>
      <c r="D1094" s="7">
        <v>890158</v>
      </c>
    </row>
    <row r="1095" spans="1:4" x14ac:dyDescent="0.3">
      <c r="A1095">
        <v>17612</v>
      </c>
      <c r="B1095" t="s">
        <v>1281</v>
      </c>
      <c r="C1095" t="s">
        <v>75</v>
      </c>
      <c r="D1095" s="7">
        <v>889547</v>
      </c>
    </row>
    <row r="1096" spans="1:4" x14ac:dyDescent="0.3">
      <c r="A1096">
        <v>32363</v>
      </c>
      <c r="B1096" t="s">
        <v>1797</v>
      </c>
      <c r="C1096" t="s">
        <v>889</v>
      </c>
      <c r="D1096" s="7">
        <v>887431</v>
      </c>
    </row>
    <row r="1097" spans="1:4" x14ac:dyDescent="0.3">
      <c r="A1097">
        <v>58259</v>
      </c>
      <c r="B1097" t="s">
        <v>1798</v>
      </c>
      <c r="C1097" t="s">
        <v>829</v>
      </c>
      <c r="D1097" s="7">
        <v>887008</v>
      </c>
    </row>
    <row r="1098" spans="1:4" x14ac:dyDescent="0.3">
      <c r="A1098">
        <v>27267</v>
      </c>
      <c r="B1098" t="s">
        <v>1799</v>
      </c>
      <c r="C1098" t="s">
        <v>658</v>
      </c>
      <c r="D1098" s="7">
        <v>886830</v>
      </c>
    </row>
    <row r="1099" spans="1:4" x14ac:dyDescent="0.3">
      <c r="A1099">
        <v>15136</v>
      </c>
      <c r="B1099" t="s">
        <v>1800</v>
      </c>
      <c r="C1099" t="s">
        <v>806</v>
      </c>
      <c r="D1099" s="7">
        <v>885729</v>
      </c>
    </row>
    <row r="1100" spans="1:4" x14ac:dyDescent="0.3">
      <c r="A1100">
        <v>12591</v>
      </c>
      <c r="B1100" t="s">
        <v>1801</v>
      </c>
      <c r="C1100" t="s">
        <v>1404</v>
      </c>
      <c r="D1100" s="7">
        <v>885283</v>
      </c>
    </row>
    <row r="1101" spans="1:4" x14ac:dyDescent="0.3">
      <c r="A1101">
        <v>90253</v>
      </c>
      <c r="B1101" t="s">
        <v>1802</v>
      </c>
      <c r="C1101" t="s">
        <v>482</v>
      </c>
      <c r="D1101" s="7">
        <v>884758</v>
      </c>
    </row>
    <row r="1102" spans="1:4" x14ac:dyDescent="0.3">
      <c r="A1102">
        <v>1874</v>
      </c>
      <c r="B1102" t="s">
        <v>1803</v>
      </c>
      <c r="C1102" t="s">
        <v>10</v>
      </c>
      <c r="D1102" s="7">
        <v>884135</v>
      </c>
    </row>
    <row r="1103" spans="1:4" x14ac:dyDescent="0.3">
      <c r="A1103">
        <v>34811</v>
      </c>
      <c r="B1103" t="s">
        <v>1804</v>
      </c>
      <c r="C1103" t="s">
        <v>37</v>
      </c>
      <c r="D1103" s="7">
        <v>883293</v>
      </c>
    </row>
    <row r="1104" spans="1:4" x14ac:dyDescent="0.3">
      <c r="A1104">
        <v>58892</v>
      </c>
      <c r="B1104" t="s">
        <v>1805</v>
      </c>
      <c r="C1104" t="s">
        <v>32</v>
      </c>
      <c r="D1104" s="7">
        <v>882885</v>
      </c>
    </row>
    <row r="1105" spans="1:4" x14ac:dyDescent="0.3">
      <c r="A1105">
        <v>8889</v>
      </c>
      <c r="B1105" t="s">
        <v>1806</v>
      </c>
      <c r="C1105" t="s">
        <v>32</v>
      </c>
      <c r="D1105" s="7">
        <v>880850</v>
      </c>
    </row>
    <row r="1106" spans="1:4" x14ac:dyDescent="0.3">
      <c r="A1106">
        <v>14134</v>
      </c>
      <c r="B1106" t="s">
        <v>1807</v>
      </c>
      <c r="C1106" t="s">
        <v>1476</v>
      </c>
      <c r="D1106" s="7">
        <v>880183</v>
      </c>
    </row>
    <row r="1107" spans="1:4" x14ac:dyDescent="0.3">
      <c r="A1107">
        <v>58165</v>
      </c>
      <c r="B1107" t="s">
        <v>1808</v>
      </c>
      <c r="C1107" t="s">
        <v>42</v>
      </c>
      <c r="D1107" s="7">
        <v>879008</v>
      </c>
    </row>
    <row r="1108" spans="1:4" x14ac:dyDescent="0.3">
      <c r="A1108">
        <v>12627</v>
      </c>
      <c r="B1108" t="s">
        <v>1809</v>
      </c>
      <c r="C1108" t="s">
        <v>32</v>
      </c>
      <c r="D1108" s="7">
        <v>878880</v>
      </c>
    </row>
    <row r="1109" spans="1:4" x14ac:dyDescent="0.3">
      <c r="A1109">
        <v>57184</v>
      </c>
      <c r="B1109" t="s">
        <v>1810</v>
      </c>
      <c r="C1109" t="s">
        <v>370</v>
      </c>
      <c r="D1109" s="7">
        <v>877767</v>
      </c>
    </row>
    <row r="1110" spans="1:4" x14ac:dyDescent="0.3">
      <c r="A1110">
        <v>2832</v>
      </c>
      <c r="B1110" t="s">
        <v>1811</v>
      </c>
      <c r="C1110" t="s">
        <v>754</v>
      </c>
      <c r="D1110" s="7">
        <v>877527</v>
      </c>
    </row>
    <row r="1111" spans="1:4" x14ac:dyDescent="0.3">
      <c r="A1111">
        <v>26591</v>
      </c>
      <c r="B1111" t="s">
        <v>1812</v>
      </c>
      <c r="C1111" t="s">
        <v>482</v>
      </c>
      <c r="D1111" s="7">
        <v>876844</v>
      </c>
    </row>
    <row r="1112" spans="1:4" x14ac:dyDescent="0.3">
      <c r="A1112">
        <v>20776</v>
      </c>
      <c r="B1112" t="s">
        <v>1813</v>
      </c>
      <c r="C1112" t="s">
        <v>913</v>
      </c>
      <c r="D1112" s="7">
        <v>875918</v>
      </c>
    </row>
    <row r="1113" spans="1:4" x14ac:dyDescent="0.3">
      <c r="A1113">
        <v>15584</v>
      </c>
      <c r="B1113" t="s">
        <v>1814</v>
      </c>
      <c r="C1113" t="s">
        <v>32</v>
      </c>
      <c r="D1113" s="7">
        <v>873959</v>
      </c>
    </row>
    <row r="1114" spans="1:4" x14ac:dyDescent="0.3">
      <c r="A1114">
        <v>2443</v>
      </c>
      <c r="B1114" t="s">
        <v>1815</v>
      </c>
      <c r="C1114" t="s">
        <v>861</v>
      </c>
      <c r="D1114" s="7">
        <v>873423</v>
      </c>
    </row>
    <row r="1115" spans="1:4" x14ac:dyDescent="0.3">
      <c r="A1115">
        <v>28396</v>
      </c>
      <c r="B1115" t="s">
        <v>1816</v>
      </c>
      <c r="C1115" t="s">
        <v>843</v>
      </c>
      <c r="D1115" s="7">
        <v>873264</v>
      </c>
    </row>
    <row r="1116" spans="1:4" x14ac:dyDescent="0.3">
      <c r="A1116">
        <v>8941</v>
      </c>
      <c r="B1116" t="s">
        <v>1817</v>
      </c>
      <c r="C1116" t="s">
        <v>913</v>
      </c>
      <c r="D1116" s="7">
        <v>873139</v>
      </c>
    </row>
    <row r="1117" spans="1:4" x14ac:dyDescent="0.3">
      <c r="A1117">
        <v>3099</v>
      </c>
      <c r="B1117" t="s">
        <v>1818</v>
      </c>
      <c r="C1117" t="s">
        <v>75</v>
      </c>
      <c r="D1117" s="7">
        <v>871914</v>
      </c>
    </row>
    <row r="1118" spans="1:4" x14ac:dyDescent="0.3">
      <c r="A1118">
        <v>1073</v>
      </c>
      <c r="B1118" t="s">
        <v>1819</v>
      </c>
      <c r="C1118" t="s">
        <v>32</v>
      </c>
      <c r="D1118" s="7">
        <v>867606</v>
      </c>
    </row>
    <row r="1119" spans="1:4" x14ac:dyDescent="0.3">
      <c r="A1119">
        <v>14264</v>
      </c>
      <c r="B1119" t="s">
        <v>1820</v>
      </c>
      <c r="C1119" t="s">
        <v>37</v>
      </c>
      <c r="D1119" s="7">
        <v>867559</v>
      </c>
    </row>
    <row r="1120" spans="1:4" x14ac:dyDescent="0.3">
      <c r="A1120">
        <v>16858</v>
      </c>
      <c r="B1120" t="s">
        <v>1821</v>
      </c>
      <c r="C1120" t="s">
        <v>781</v>
      </c>
      <c r="D1120" s="7">
        <v>867160</v>
      </c>
    </row>
    <row r="1121" spans="1:4" x14ac:dyDescent="0.3">
      <c r="A1121">
        <v>3226</v>
      </c>
      <c r="B1121" t="s">
        <v>1822</v>
      </c>
      <c r="C1121" t="s">
        <v>75</v>
      </c>
      <c r="D1121" s="7">
        <v>866556</v>
      </c>
    </row>
    <row r="1122" spans="1:4" x14ac:dyDescent="0.3">
      <c r="A1122">
        <v>58818</v>
      </c>
      <c r="B1122" t="s">
        <v>1823</v>
      </c>
      <c r="C1122" t="s">
        <v>865</v>
      </c>
      <c r="D1122" s="7">
        <v>865825</v>
      </c>
    </row>
    <row r="1123" spans="1:4" x14ac:dyDescent="0.3">
      <c r="A1123">
        <v>1696</v>
      </c>
      <c r="B1123" t="s">
        <v>1824</v>
      </c>
      <c r="C1123" t="s">
        <v>770</v>
      </c>
      <c r="D1123" s="7">
        <v>865802</v>
      </c>
    </row>
    <row r="1124" spans="1:4" x14ac:dyDescent="0.3">
      <c r="A1124">
        <v>25620</v>
      </c>
      <c r="B1124" t="s">
        <v>1825</v>
      </c>
      <c r="C1124" t="s">
        <v>855</v>
      </c>
      <c r="D1124" s="7">
        <v>865725</v>
      </c>
    </row>
    <row r="1125" spans="1:4" x14ac:dyDescent="0.3">
      <c r="A1125">
        <v>22308</v>
      </c>
      <c r="B1125" t="s">
        <v>1826</v>
      </c>
      <c r="C1125" t="s">
        <v>829</v>
      </c>
      <c r="D1125" s="7">
        <v>865147</v>
      </c>
    </row>
    <row r="1126" spans="1:4" x14ac:dyDescent="0.3">
      <c r="A1126">
        <v>4029</v>
      </c>
      <c r="B1126" t="s">
        <v>1827</v>
      </c>
      <c r="C1126" t="s">
        <v>19</v>
      </c>
      <c r="D1126" s="7">
        <v>864309</v>
      </c>
    </row>
    <row r="1127" spans="1:4" x14ac:dyDescent="0.3">
      <c r="A1127">
        <v>14222</v>
      </c>
      <c r="B1127" t="s">
        <v>1828</v>
      </c>
      <c r="C1127" t="s">
        <v>806</v>
      </c>
      <c r="D1127" s="7">
        <v>863797</v>
      </c>
    </row>
    <row r="1128" spans="1:4" x14ac:dyDescent="0.3">
      <c r="A1128">
        <v>28530</v>
      </c>
      <c r="B1128" t="s">
        <v>1829</v>
      </c>
      <c r="C1128" t="s">
        <v>806</v>
      </c>
      <c r="D1128" s="7">
        <v>863320</v>
      </c>
    </row>
    <row r="1129" spans="1:4" x14ac:dyDescent="0.3">
      <c r="A1129">
        <v>11807</v>
      </c>
      <c r="B1129" t="s">
        <v>1830</v>
      </c>
      <c r="C1129" t="s">
        <v>829</v>
      </c>
      <c r="D1129" s="7">
        <v>862936</v>
      </c>
    </row>
    <row r="1130" spans="1:4" x14ac:dyDescent="0.3">
      <c r="A1130">
        <v>26725</v>
      </c>
      <c r="B1130" t="s">
        <v>1831</v>
      </c>
      <c r="C1130" t="s">
        <v>133</v>
      </c>
      <c r="D1130" s="7">
        <v>861827</v>
      </c>
    </row>
    <row r="1131" spans="1:4" x14ac:dyDescent="0.3">
      <c r="A1131">
        <v>34685</v>
      </c>
      <c r="B1131" t="s">
        <v>1832</v>
      </c>
      <c r="C1131" t="s">
        <v>812</v>
      </c>
      <c r="D1131" s="7">
        <v>859744</v>
      </c>
    </row>
    <row r="1132" spans="1:4" x14ac:dyDescent="0.3">
      <c r="A1132">
        <v>13622</v>
      </c>
      <c r="B1132" t="s">
        <v>1402</v>
      </c>
      <c r="C1132" t="s">
        <v>37</v>
      </c>
      <c r="D1132" s="7">
        <v>858139</v>
      </c>
    </row>
    <row r="1133" spans="1:4" x14ac:dyDescent="0.3">
      <c r="A1133">
        <v>20130</v>
      </c>
      <c r="B1133" t="s">
        <v>1833</v>
      </c>
      <c r="C1133" t="s">
        <v>37</v>
      </c>
      <c r="D1133" s="7">
        <v>857401</v>
      </c>
    </row>
    <row r="1134" spans="1:4" x14ac:dyDescent="0.3">
      <c r="A1134">
        <v>27290</v>
      </c>
      <c r="B1134" t="s">
        <v>1834</v>
      </c>
      <c r="C1134" t="s">
        <v>658</v>
      </c>
      <c r="D1134" s="7">
        <v>857146</v>
      </c>
    </row>
    <row r="1135" spans="1:4" x14ac:dyDescent="0.3">
      <c r="A1135">
        <v>34319</v>
      </c>
      <c r="B1135" t="s">
        <v>1835</v>
      </c>
      <c r="C1135" t="s">
        <v>75</v>
      </c>
      <c r="D1135" s="7">
        <v>856490</v>
      </c>
    </row>
    <row r="1136" spans="1:4" x14ac:dyDescent="0.3">
      <c r="A1136">
        <v>13868</v>
      </c>
      <c r="B1136" t="s">
        <v>1836</v>
      </c>
      <c r="C1136" t="s">
        <v>37</v>
      </c>
      <c r="D1136" s="7">
        <v>853742</v>
      </c>
    </row>
    <row r="1137" spans="1:4" x14ac:dyDescent="0.3">
      <c r="A1137">
        <v>28599</v>
      </c>
      <c r="B1137" t="s">
        <v>1837</v>
      </c>
      <c r="C1137" t="s">
        <v>841</v>
      </c>
      <c r="D1137" s="7">
        <v>853367</v>
      </c>
    </row>
    <row r="1138" spans="1:4" x14ac:dyDescent="0.3">
      <c r="A1138">
        <v>89</v>
      </c>
      <c r="B1138" t="s">
        <v>1838</v>
      </c>
      <c r="C1138" t="s">
        <v>63</v>
      </c>
      <c r="D1138" s="7">
        <v>851707</v>
      </c>
    </row>
    <row r="1139" spans="1:4" x14ac:dyDescent="0.3">
      <c r="A1139">
        <v>27362</v>
      </c>
      <c r="B1139" t="s">
        <v>1839</v>
      </c>
      <c r="C1139" t="s">
        <v>42</v>
      </c>
      <c r="D1139" s="7">
        <v>848859</v>
      </c>
    </row>
    <row r="1140" spans="1:4" x14ac:dyDescent="0.3">
      <c r="A1140">
        <v>34422</v>
      </c>
      <c r="B1140" t="s">
        <v>1840</v>
      </c>
      <c r="C1140" t="s">
        <v>158</v>
      </c>
      <c r="D1140" s="7">
        <v>848173</v>
      </c>
    </row>
    <row r="1141" spans="1:4" x14ac:dyDescent="0.3">
      <c r="A1141">
        <v>15465</v>
      </c>
      <c r="B1141" t="s">
        <v>1841</v>
      </c>
      <c r="C1141" t="s">
        <v>133</v>
      </c>
      <c r="D1141" s="7">
        <v>847789</v>
      </c>
    </row>
    <row r="1142" spans="1:4" x14ac:dyDescent="0.3">
      <c r="A1142">
        <v>1164</v>
      </c>
      <c r="B1142" t="s">
        <v>1562</v>
      </c>
      <c r="C1142" t="s">
        <v>1183</v>
      </c>
      <c r="D1142" s="7">
        <v>847508</v>
      </c>
    </row>
    <row r="1143" spans="1:4" x14ac:dyDescent="0.3">
      <c r="A1143">
        <v>19434</v>
      </c>
      <c r="B1143" t="s">
        <v>1842</v>
      </c>
      <c r="C1143" t="s">
        <v>741</v>
      </c>
      <c r="D1143" s="7">
        <v>847355</v>
      </c>
    </row>
    <row r="1144" spans="1:4" x14ac:dyDescent="0.3">
      <c r="A1144">
        <v>4042</v>
      </c>
      <c r="B1144" t="s">
        <v>1843</v>
      </c>
      <c r="C1144" t="s">
        <v>19</v>
      </c>
      <c r="D1144" s="7">
        <v>845145</v>
      </c>
    </row>
    <row r="1145" spans="1:4" x14ac:dyDescent="0.3">
      <c r="A1145">
        <v>34978</v>
      </c>
      <c r="B1145" t="s">
        <v>1844</v>
      </c>
      <c r="C1145" t="s">
        <v>939</v>
      </c>
      <c r="D1145" s="7">
        <v>842951</v>
      </c>
    </row>
    <row r="1146" spans="1:4" x14ac:dyDescent="0.3">
      <c r="A1146">
        <v>17797</v>
      </c>
      <c r="B1146" t="s">
        <v>1845</v>
      </c>
      <c r="C1146" t="s">
        <v>482</v>
      </c>
      <c r="D1146" s="7">
        <v>842610</v>
      </c>
    </row>
    <row r="1147" spans="1:4" x14ac:dyDescent="0.3">
      <c r="A1147">
        <v>90203</v>
      </c>
      <c r="B1147" t="s">
        <v>1846</v>
      </c>
      <c r="C1147" t="s">
        <v>482</v>
      </c>
      <c r="D1147" s="7">
        <v>842488</v>
      </c>
    </row>
    <row r="1148" spans="1:4" x14ac:dyDescent="0.3">
      <c r="A1148">
        <v>17115</v>
      </c>
      <c r="B1148" t="s">
        <v>1847</v>
      </c>
      <c r="C1148" t="s">
        <v>964</v>
      </c>
      <c r="D1148" s="7">
        <v>842326</v>
      </c>
    </row>
    <row r="1149" spans="1:4" x14ac:dyDescent="0.3">
      <c r="A1149">
        <v>21848</v>
      </c>
      <c r="B1149" t="s">
        <v>1848</v>
      </c>
      <c r="C1149" t="s">
        <v>19</v>
      </c>
      <c r="D1149" s="7">
        <v>842268</v>
      </c>
    </row>
    <row r="1150" spans="1:4" x14ac:dyDescent="0.3">
      <c r="A1150">
        <v>58694</v>
      </c>
      <c r="B1150" t="s">
        <v>1849</v>
      </c>
      <c r="C1150" t="s">
        <v>133</v>
      </c>
      <c r="D1150" s="7">
        <v>841095</v>
      </c>
    </row>
    <row r="1151" spans="1:4" x14ac:dyDescent="0.3">
      <c r="A1151">
        <v>4032</v>
      </c>
      <c r="B1151" t="s">
        <v>1850</v>
      </c>
      <c r="C1151" t="s">
        <v>19</v>
      </c>
      <c r="D1151" s="7">
        <v>840734</v>
      </c>
    </row>
    <row r="1152" spans="1:4" x14ac:dyDescent="0.3">
      <c r="A1152">
        <v>3732</v>
      </c>
      <c r="B1152" t="s">
        <v>1851</v>
      </c>
      <c r="C1152" t="s">
        <v>42</v>
      </c>
      <c r="D1152" s="7">
        <v>840588</v>
      </c>
    </row>
    <row r="1153" spans="1:4" x14ac:dyDescent="0.3">
      <c r="A1153">
        <v>12611</v>
      </c>
      <c r="B1153" t="s">
        <v>1852</v>
      </c>
      <c r="C1153" t="s">
        <v>939</v>
      </c>
      <c r="D1153" s="7">
        <v>840288</v>
      </c>
    </row>
    <row r="1154" spans="1:4" x14ac:dyDescent="0.3">
      <c r="A1154">
        <v>15632</v>
      </c>
      <c r="B1154" t="s">
        <v>1853</v>
      </c>
      <c r="C1154" t="s">
        <v>210</v>
      </c>
      <c r="D1154" s="7">
        <v>839614</v>
      </c>
    </row>
    <row r="1155" spans="1:4" x14ac:dyDescent="0.3">
      <c r="A1155">
        <v>29941</v>
      </c>
      <c r="B1155" t="s">
        <v>1854</v>
      </c>
      <c r="C1155" t="s">
        <v>792</v>
      </c>
      <c r="D1155" s="7">
        <v>837599</v>
      </c>
    </row>
    <row r="1156" spans="1:4" x14ac:dyDescent="0.3">
      <c r="A1156">
        <v>58504</v>
      </c>
      <c r="B1156" t="s">
        <v>1855</v>
      </c>
      <c r="C1156" t="s">
        <v>370</v>
      </c>
      <c r="D1156" s="7">
        <v>837499</v>
      </c>
    </row>
    <row r="1157" spans="1:4" x14ac:dyDescent="0.3">
      <c r="A1157">
        <v>58020</v>
      </c>
      <c r="B1157" t="s">
        <v>1856</v>
      </c>
      <c r="C1157" t="s">
        <v>806</v>
      </c>
      <c r="D1157" s="7">
        <v>837128</v>
      </c>
    </row>
    <row r="1158" spans="1:4" x14ac:dyDescent="0.3">
      <c r="A1158">
        <v>58267</v>
      </c>
      <c r="B1158" t="s">
        <v>1857</v>
      </c>
      <c r="C1158" t="s">
        <v>743</v>
      </c>
      <c r="D1158" s="7">
        <v>836756</v>
      </c>
    </row>
    <row r="1159" spans="1:4" x14ac:dyDescent="0.3">
      <c r="A1159">
        <v>10214</v>
      </c>
      <c r="B1159" t="s">
        <v>1858</v>
      </c>
      <c r="C1159" t="s">
        <v>865</v>
      </c>
      <c r="D1159" s="7">
        <v>834395</v>
      </c>
    </row>
    <row r="1160" spans="1:4" x14ac:dyDescent="0.3">
      <c r="A1160">
        <v>3031</v>
      </c>
      <c r="B1160" t="s">
        <v>1859</v>
      </c>
      <c r="C1160" t="s">
        <v>820</v>
      </c>
      <c r="D1160" s="7">
        <v>833535</v>
      </c>
    </row>
    <row r="1161" spans="1:4" x14ac:dyDescent="0.3">
      <c r="A1161">
        <v>10677</v>
      </c>
      <c r="B1161" t="s">
        <v>1860</v>
      </c>
      <c r="C1161" t="s">
        <v>158</v>
      </c>
      <c r="D1161" s="7">
        <v>832577</v>
      </c>
    </row>
    <row r="1162" spans="1:4" x14ac:dyDescent="0.3">
      <c r="A1162">
        <v>27799</v>
      </c>
      <c r="B1162" t="s">
        <v>1861</v>
      </c>
      <c r="C1162" t="s">
        <v>158</v>
      </c>
      <c r="D1162" s="7">
        <v>831310</v>
      </c>
    </row>
    <row r="1163" spans="1:4" x14ac:dyDescent="0.3">
      <c r="A1163">
        <v>27943</v>
      </c>
      <c r="B1163" t="s">
        <v>1862</v>
      </c>
      <c r="C1163" t="s">
        <v>158</v>
      </c>
      <c r="D1163" s="7">
        <v>829623</v>
      </c>
    </row>
    <row r="1164" spans="1:4" x14ac:dyDescent="0.3">
      <c r="A1164">
        <v>3389</v>
      </c>
      <c r="B1164" t="s">
        <v>1863</v>
      </c>
      <c r="C1164" t="s">
        <v>75</v>
      </c>
      <c r="D1164" s="7">
        <v>826062</v>
      </c>
    </row>
    <row r="1165" spans="1:4" x14ac:dyDescent="0.3">
      <c r="A1165">
        <v>19358</v>
      </c>
      <c r="B1165" t="s">
        <v>1864</v>
      </c>
      <c r="C1165" t="s">
        <v>75</v>
      </c>
      <c r="D1165" s="7">
        <v>823785</v>
      </c>
    </row>
    <row r="1166" spans="1:4" x14ac:dyDescent="0.3">
      <c r="A1166">
        <v>29047</v>
      </c>
      <c r="B1166" t="s">
        <v>1865</v>
      </c>
      <c r="C1166" t="s">
        <v>32</v>
      </c>
      <c r="D1166" s="7">
        <v>823491</v>
      </c>
    </row>
    <row r="1167" spans="1:4" x14ac:dyDescent="0.3">
      <c r="A1167">
        <v>8811</v>
      </c>
      <c r="B1167" t="s">
        <v>1866</v>
      </c>
      <c r="C1167" t="s">
        <v>889</v>
      </c>
      <c r="D1167" s="7">
        <v>822820</v>
      </c>
    </row>
    <row r="1168" spans="1:4" x14ac:dyDescent="0.3">
      <c r="A1168">
        <v>16664</v>
      </c>
      <c r="B1168" t="s">
        <v>1867</v>
      </c>
      <c r="C1168" t="s">
        <v>335</v>
      </c>
      <c r="D1168" s="7">
        <v>822330</v>
      </c>
    </row>
    <row r="1169" spans="1:4" x14ac:dyDescent="0.3">
      <c r="A1169">
        <v>1426</v>
      </c>
      <c r="B1169" t="s">
        <v>1868</v>
      </c>
      <c r="C1169" t="s">
        <v>32</v>
      </c>
      <c r="D1169" s="7">
        <v>821607</v>
      </c>
    </row>
    <row r="1170" spans="1:4" x14ac:dyDescent="0.3">
      <c r="A1170">
        <v>15987</v>
      </c>
      <c r="B1170" t="s">
        <v>1869</v>
      </c>
      <c r="C1170" t="s">
        <v>658</v>
      </c>
      <c r="D1170" s="7">
        <v>821151</v>
      </c>
    </row>
    <row r="1171" spans="1:4" x14ac:dyDescent="0.3">
      <c r="A1171">
        <v>16243</v>
      </c>
      <c r="B1171" t="s">
        <v>1870</v>
      </c>
      <c r="C1171" t="s">
        <v>812</v>
      </c>
      <c r="D1171" s="7">
        <v>820630</v>
      </c>
    </row>
    <row r="1172" spans="1:4" x14ac:dyDescent="0.3">
      <c r="A1172">
        <v>3842</v>
      </c>
      <c r="B1172" t="s">
        <v>1871</v>
      </c>
      <c r="C1172" t="s">
        <v>42</v>
      </c>
      <c r="D1172" s="7">
        <v>820391</v>
      </c>
    </row>
    <row r="1173" spans="1:4" x14ac:dyDescent="0.3">
      <c r="A1173">
        <v>1497</v>
      </c>
      <c r="B1173" t="s">
        <v>1872</v>
      </c>
      <c r="C1173" t="s">
        <v>75</v>
      </c>
      <c r="D1173" s="7">
        <v>819641</v>
      </c>
    </row>
    <row r="1174" spans="1:4" x14ac:dyDescent="0.3">
      <c r="A1174">
        <v>90175</v>
      </c>
      <c r="B1174" t="s">
        <v>1873</v>
      </c>
      <c r="C1174" t="s">
        <v>482</v>
      </c>
      <c r="D1174" s="7">
        <v>819423</v>
      </c>
    </row>
    <row r="1175" spans="1:4" x14ac:dyDescent="0.3">
      <c r="A1175">
        <v>17588</v>
      </c>
      <c r="B1175" t="s">
        <v>1874</v>
      </c>
      <c r="C1175" t="s">
        <v>75</v>
      </c>
      <c r="D1175" s="7">
        <v>818161</v>
      </c>
    </row>
    <row r="1176" spans="1:4" x14ac:dyDescent="0.3">
      <c r="A1176">
        <v>340</v>
      </c>
      <c r="B1176" t="s">
        <v>1875</v>
      </c>
      <c r="C1176" t="s">
        <v>789</v>
      </c>
      <c r="D1176" s="7">
        <v>816386</v>
      </c>
    </row>
    <row r="1177" spans="1:4" x14ac:dyDescent="0.3">
      <c r="A1177">
        <v>34496</v>
      </c>
      <c r="B1177" t="s">
        <v>1876</v>
      </c>
      <c r="C1177" t="s">
        <v>741</v>
      </c>
      <c r="D1177" s="7">
        <v>814543</v>
      </c>
    </row>
    <row r="1178" spans="1:4" x14ac:dyDescent="0.3">
      <c r="A1178">
        <v>33542</v>
      </c>
      <c r="B1178" t="s">
        <v>1877</v>
      </c>
      <c r="C1178" t="s">
        <v>743</v>
      </c>
      <c r="D1178" s="7">
        <v>814371</v>
      </c>
    </row>
    <row r="1179" spans="1:4" x14ac:dyDescent="0.3">
      <c r="A1179">
        <v>14017</v>
      </c>
      <c r="B1179" t="s">
        <v>1878</v>
      </c>
      <c r="C1179" t="s">
        <v>889</v>
      </c>
      <c r="D1179" s="7">
        <v>812706</v>
      </c>
    </row>
    <row r="1180" spans="1:4" x14ac:dyDescent="0.3">
      <c r="A1180">
        <v>2987</v>
      </c>
      <c r="B1180" t="s">
        <v>1879</v>
      </c>
      <c r="C1180" t="s">
        <v>841</v>
      </c>
      <c r="D1180" s="7">
        <v>812527</v>
      </c>
    </row>
    <row r="1181" spans="1:4" x14ac:dyDescent="0.3">
      <c r="A1181">
        <v>57603</v>
      </c>
      <c r="B1181" t="s">
        <v>1880</v>
      </c>
      <c r="C1181" t="s">
        <v>865</v>
      </c>
      <c r="D1181" s="7">
        <v>811151</v>
      </c>
    </row>
    <row r="1182" spans="1:4" x14ac:dyDescent="0.3">
      <c r="A1182">
        <v>7614</v>
      </c>
      <c r="B1182" t="s">
        <v>1881</v>
      </c>
      <c r="C1182" t="s">
        <v>158</v>
      </c>
      <c r="D1182" s="7">
        <v>809566</v>
      </c>
    </row>
    <row r="1183" spans="1:4" x14ac:dyDescent="0.3">
      <c r="A1183">
        <v>17120</v>
      </c>
      <c r="B1183" t="s">
        <v>930</v>
      </c>
      <c r="C1183" t="s">
        <v>789</v>
      </c>
      <c r="D1183" s="7">
        <v>808720</v>
      </c>
    </row>
    <row r="1184" spans="1:4" x14ac:dyDescent="0.3">
      <c r="A1184">
        <v>32527</v>
      </c>
      <c r="B1184" t="s">
        <v>1882</v>
      </c>
      <c r="C1184" t="s">
        <v>889</v>
      </c>
      <c r="D1184" s="7">
        <v>808169</v>
      </c>
    </row>
    <row r="1185" spans="1:4" x14ac:dyDescent="0.3">
      <c r="A1185">
        <v>9437</v>
      </c>
      <c r="B1185" t="s">
        <v>1402</v>
      </c>
      <c r="C1185" t="s">
        <v>73</v>
      </c>
      <c r="D1185" s="7">
        <v>807803</v>
      </c>
    </row>
    <row r="1186" spans="1:4" x14ac:dyDescent="0.3">
      <c r="A1186">
        <v>26397</v>
      </c>
      <c r="B1186" t="s">
        <v>1883</v>
      </c>
      <c r="C1186" t="s">
        <v>482</v>
      </c>
      <c r="D1186" s="7">
        <v>807563</v>
      </c>
    </row>
    <row r="1187" spans="1:4" x14ac:dyDescent="0.3">
      <c r="A1187">
        <v>9172</v>
      </c>
      <c r="B1187" t="s">
        <v>1884</v>
      </c>
      <c r="C1187" t="s">
        <v>770</v>
      </c>
      <c r="D1187" s="7">
        <v>807285</v>
      </c>
    </row>
    <row r="1188" spans="1:4" x14ac:dyDescent="0.3">
      <c r="A1188">
        <v>10308</v>
      </c>
      <c r="B1188" t="s">
        <v>1885</v>
      </c>
      <c r="C1188" t="s">
        <v>770</v>
      </c>
      <c r="D1188" s="7">
        <v>806122</v>
      </c>
    </row>
    <row r="1189" spans="1:4" x14ac:dyDescent="0.3">
      <c r="A1189">
        <v>19288</v>
      </c>
      <c r="B1189" t="s">
        <v>1886</v>
      </c>
      <c r="C1189" t="s">
        <v>19</v>
      </c>
      <c r="D1189" s="7">
        <v>805479</v>
      </c>
    </row>
    <row r="1190" spans="1:4" x14ac:dyDescent="0.3">
      <c r="A1190">
        <v>10255</v>
      </c>
      <c r="B1190" t="s">
        <v>1887</v>
      </c>
      <c r="C1190" t="s">
        <v>73</v>
      </c>
      <c r="D1190" s="7">
        <v>805045</v>
      </c>
    </row>
    <row r="1191" spans="1:4" x14ac:dyDescent="0.3">
      <c r="A1191">
        <v>17282</v>
      </c>
      <c r="B1191" t="s">
        <v>1888</v>
      </c>
      <c r="C1191" t="s">
        <v>90</v>
      </c>
      <c r="D1191" s="7">
        <v>804652</v>
      </c>
    </row>
    <row r="1192" spans="1:4" x14ac:dyDescent="0.3">
      <c r="A1192">
        <v>13107</v>
      </c>
      <c r="B1192" t="s">
        <v>1889</v>
      </c>
      <c r="C1192" t="s">
        <v>210</v>
      </c>
      <c r="D1192" s="7">
        <v>803618</v>
      </c>
    </row>
    <row r="1193" spans="1:4" x14ac:dyDescent="0.3">
      <c r="A1193">
        <v>90270</v>
      </c>
      <c r="B1193" t="s">
        <v>1890</v>
      </c>
      <c r="C1193" t="s">
        <v>482</v>
      </c>
      <c r="D1193" s="7">
        <v>802743</v>
      </c>
    </row>
    <row r="1194" spans="1:4" x14ac:dyDescent="0.3">
      <c r="A1194">
        <v>16265</v>
      </c>
      <c r="B1194" t="s">
        <v>961</v>
      </c>
      <c r="C1194" t="s">
        <v>90</v>
      </c>
      <c r="D1194" s="7">
        <v>801659</v>
      </c>
    </row>
    <row r="1195" spans="1:4" x14ac:dyDescent="0.3">
      <c r="A1195">
        <v>5676</v>
      </c>
      <c r="B1195" t="s">
        <v>1891</v>
      </c>
      <c r="C1195" t="s">
        <v>133</v>
      </c>
      <c r="D1195" s="7">
        <v>801057</v>
      </c>
    </row>
    <row r="1196" spans="1:4" x14ac:dyDescent="0.3">
      <c r="A1196">
        <v>1715</v>
      </c>
      <c r="B1196" t="s">
        <v>1892</v>
      </c>
      <c r="C1196" t="s">
        <v>75</v>
      </c>
      <c r="D1196" s="7">
        <v>800997</v>
      </c>
    </row>
    <row r="1197" spans="1:4" x14ac:dyDescent="0.3">
      <c r="A1197">
        <v>31840</v>
      </c>
      <c r="B1197" t="s">
        <v>1893</v>
      </c>
      <c r="C1197" t="s">
        <v>770</v>
      </c>
      <c r="D1197" s="7">
        <v>799818</v>
      </c>
    </row>
    <row r="1198" spans="1:4" x14ac:dyDescent="0.3">
      <c r="A1198">
        <v>35157</v>
      </c>
      <c r="B1198" t="s">
        <v>1894</v>
      </c>
      <c r="C1198" t="s">
        <v>855</v>
      </c>
      <c r="D1198" s="7">
        <v>799549</v>
      </c>
    </row>
    <row r="1199" spans="1:4" x14ac:dyDescent="0.3">
      <c r="A1199">
        <v>29809</v>
      </c>
      <c r="B1199" t="s">
        <v>1895</v>
      </c>
      <c r="C1199" t="s">
        <v>42</v>
      </c>
      <c r="D1199" s="7">
        <v>799515</v>
      </c>
    </row>
    <row r="1200" spans="1:4" x14ac:dyDescent="0.3">
      <c r="A1200">
        <v>27238</v>
      </c>
      <c r="B1200" t="s">
        <v>1896</v>
      </c>
      <c r="C1200" t="s">
        <v>482</v>
      </c>
      <c r="D1200" s="7">
        <v>798947</v>
      </c>
    </row>
    <row r="1201" spans="1:4" x14ac:dyDescent="0.3">
      <c r="A1201">
        <v>59105</v>
      </c>
      <c r="B1201" t="s">
        <v>1897</v>
      </c>
      <c r="C1201" t="s">
        <v>133</v>
      </c>
      <c r="D1201" s="7">
        <v>797240</v>
      </c>
    </row>
    <row r="1202" spans="1:4" x14ac:dyDescent="0.3">
      <c r="A1202">
        <v>34363</v>
      </c>
      <c r="B1202" t="s">
        <v>1898</v>
      </c>
      <c r="C1202" t="s">
        <v>37</v>
      </c>
      <c r="D1202" s="7">
        <v>796827</v>
      </c>
    </row>
    <row r="1203" spans="1:4" x14ac:dyDescent="0.3">
      <c r="A1203">
        <v>35518</v>
      </c>
      <c r="B1203" t="s">
        <v>1899</v>
      </c>
      <c r="C1203" t="s">
        <v>42</v>
      </c>
      <c r="D1203" s="7">
        <v>796563</v>
      </c>
    </row>
    <row r="1204" spans="1:4" x14ac:dyDescent="0.3">
      <c r="A1204">
        <v>59074</v>
      </c>
      <c r="B1204" t="s">
        <v>1900</v>
      </c>
      <c r="C1204" t="s">
        <v>158</v>
      </c>
      <c r="D1204" s="7">
        <v>795882</v>
      </c>
    </row>
    <row r="1205" spans="1:4" x14ac:dyDescent="0.3">
      <c r="A1205">
        <v>15565</v>
      </c>
      <c r="B1205" t="s">
        <v>1901</v>
      </c>
      <c r="C1205" t="s">
        <v>42</v>
      </c>
      <c r="D1205" s="7">
        <v>795509</v>
      </c>
    </row>
    <row r="1206" spans="1:4" x14ac:dyDescent="0.3">
      <c r="A1206">
        <v>29011</v>
      </c>
      <c r="B1206" t="s">
        <v>852</v>
      </c>
      <c r="C1206" t="s">
        <v>73</v>
      </c>
      <c r="D1206" s="7">
        <v>795374</v>
      </c>
    </row>
    <row r="1207" spans="1:4" x14ac:dyDescent="0.3">
      <c r="A1207">
        <v>23737</v>
      </c>
      <c r="B1207" t="s">
        <v>1902</v>
      </c>
      <c r="C1207" t="s">
        <v>19</v>
      </c>
      <c r="D1207" s="7">
        <v>795061</v>
      </c>
    </row>
    <row r="1208" spans="1:4" x14ac:dyDescent="0.3">
      <c r="A1208">
        <v>34890</v>
      </c>
      <c r="B1208" t="s">
        <v>1903</v>
      </c>
      <c r="C1208" t="s">
        <v>370</v>
      </c>
      <c r="D1208" s="7">
        <v>794409</v>
      </c>
    </row>
    <row r="1209" spans="1:4" x14ac:dyDescent="0.3">
      <c r="A1209">
        <v>15932</v>
      </c>
      <c r="B1209" t="s">
        <v>1562</v>
      </c>
      <c r="C1209" t="s">
        <v>843</v>
      </c>
      <c r="D1209" s="7">
        <v>792021</v>
      </c>
    </row>
    <row r="1210" spans="1:4" x14ac:dyDescent="0.3">
      <c r="A1210">
        <v>29510</v>
      </c>
      <c r="B1210" t="s">
        <v>1904</v>
      </c>
      <c r="C1210" t="s">
        <v>781</v>
      </c>
      <c r="D1210" s="7">
        <v>789797</v>
      </c>
    </row>
    <row r="1211" spans="1:4" x14ac:dyDescent="0.3">
      <c r="A1211">
        <v>1299</v>
      </c>
      <c r="B1211" t="s">
        <v>1905</v>
      </c>
      <c r="C1211" t="s">
        <v>63</v>
      </c>
      <c r="D1211" s="7">
        <v>788114</v>
      </c>
    </row>
    <row r="1212" spans="1:4" x14ac:dyDescent="0.3">
      <c r="A1212">
        <v>5269</v>
      </c>
      <c r="B1212" t="s">
        <v>1906</v>
      </c>
      <c r="C1212" t="s">
        <v>865</v>
      </c>
      <c r="D1212" s="7">
        <v>785963</v>
      </c>
    </row>
    <row r="1213" spans="1:4" x14ac:dyDescent="0.3">
      <c r="A1213">
        <v>58796</v>
      </c>
      <c r="B1213" t="s">
        <v>1907</v>
      </c>
      <c r="C1213" t="s">
        <v>32</v>
      </c>
      <c r="D1213" s="7">
        <v>785659</v>
      </c>
    </row>
    <row r="1214" spans="1:4" x14ac:dyDescent="0.3">
      <c r="A1214">
        <v>10958</v>
      </c>
      <c r="B1214" t="s">
        <v>1908</v>
      </c>
      <c r="C1214" t="s">
        <v>865</v>
      </c>
      <c r="D1214" s="7">
        <v>785211</v>
      </c>
    </row>
    <row r="1215" spans="1:4" x14ac:dyDescent="0.3">
      <c r="A1215">
        <v>29657</v>
      </c>
      <c r="B1215" t="s">
        <v>1909</v>
      </c>
      <c r="C1215" t="s">
        <v>806</v>
      </c>
      <c r="D1215" s="7">
        <v>785187</v>
      </c>
    </row>
    <row r="1216" spans="1:4" x14ac:dyDescent="0.3">
      <c r="A1216">
        <v>9100</v>
      </c>
      <c r="B1216" t="s">
        <v>1910</v>
      </c>
      <c r="C1216" t="s">
        <v>90</v>
      </c>
      <c r="D1216" s="7">
        <v>783445</v>
      </c>
    </row>
    <row r="1217" spans="1:4" x14ac:dyDescent="0.3">
      <c r="A1217">
        <v>17739</v>
      </c>
      <c r="B1217" t="s">
        <v>1911</v>
      </c>
      <c r="C1217" t="s">
        <v>75</v>
      </c>
      <c r="D1217" s="7">
        <v>783271</v>
      </c>
    </row>
    <row r="1218" spans="1:4" x14ac:dyDescent="0.3">
      <c r="A1218">
        <v>12815</v>
      </c>
      <c r="B1218" t="s">
        <v>1912</v>
      </c>
      <c r="C1218" t="s">
        <v>42</v>
      </c>
      <c r="D1218" s="7">
        <v>782780</v>
      </c>
    </row>
    <row r="1219" spans="1:4" x14ac:dyDescent="0.3">
      <c r="A1219">
        <v>22398</v>
      </c>
      <c r="B1219" t="s">
        <v>1913</v>
      </c>
      <c r="C1219" t="s">
        <v>658</v>
      </c>
      <c r="D1219" s="7">
        <v>782411</v>
      </c>
    </row>
    <row r="1220" spans="1:4" x14ac:dyDescent="0.3">
      <c r="A1220">
        <v>10973</v>
      </c>
      <c r="B1220" t="s">
        <v>1506</v>
      </c>
      <c r="C1220" t="s">
        <v>865</v>
      </c>
      <c r="D1220" s="7">
        <v>781244</v>
      </c>
    </row>
    <row r="1221" spans="1:4" x14ac:dyDescent="0.3">
      <c r="A1221">
        <v>30704</v>
      </c>
      <c r="B1221" t="s">
        <v>1914</v>
      </c>
      <c r="C1221" t="s">
        <v>792</v>
      </c>
      <c r="D1221" s="7">
        <v>780641</v>
      </c>
    </row>
    <row r="1222" spans="1:4" x14ac:dyDescent="0.3">
      <c r="A1222">
        <v>19532</v>
      </c>
      <c r="B1222" t="s">
        <v>1915</v>
      </c>
      <c r="C1222" t="s">
        <v>964</v>
      </c>
      <c r="D1222" s="7">
        <v>780474</v>
      </c>
    </row>
    <row r="1223" spans="1:4" x14ac:dyDescent="0.3">
      <c r="A1223">
        <v>13109</v>
      </c>
      <c r="B1223" t="s">
        <v>1916</v>
      </c>
      <c r="C1223" t="s">
        <v>210</v>
      </c>
      <c r="D1223" s="7">
        <v>780440</v>
      </c>
    </row>
    <row r="1224" spans="1:4" x14ac:dyDescent="0.3">
      <c r="A1224">
        <v>25249</v>
      </c>
      <c r="B1224" t="s">
        <v>1917</v>
      </c>
      <c r="C1224" t="s">
        <v>741</v>
      </c>
      <c r="D1224" s="7">
        <v>779787</v>
      </c>
    </row>
    <row r="1225" spans="1:4" x14ac:dyDescent="0.3">
      <c r="A1225">
        <v>14885</v>
      </c>
      <c r="B1225" t="s">
        <v>904</v>
      </c>
      <c r="C1225" t="s">
        <v>1003</v>
      </c>
      <c r="D1225" s="7">
        <v>778220</v>
      </c>
    </row>
    <row r="1226" spans="1:4" x14ac:dyDescent="0.3">
      <c r="A1226">
        <v>22139</v>
      </c>
      <c r="B1226" t="s">
        <v>1918</v>
      </c>
      <c r="C1226" t="s">
        <v>939</v>
      </c>
      <c r="D1226" s="7">
        <v>774030</v>
      </c>
    </row>
    <row r="1227" spans="1:4" x14ac:dyDescent="0.3">
      <c r="A1227">
        <v>5193</v>
      </c>
      <c r="B1227" t="s">
        <v>1333</v>
      </c>
      <c r="C1227" t="s">
        <v>865</v>
      </c>
      <c r="D1227" s="7">
        <v>773688</v>
      </c>
    </row>
    <row r="1228" spans="1:4" x14ac:dyDescent="0.3">
      <c r="A1228">
        <v>16175</v>
      </c>
      <c r="B1228" t="s">
        <v>1919</v>
      </c>
      <c r="C1228" t="s">
        <v>754</v>
      </c>
      <c r="D1228" s="7">
        <v>773500</v>
      </c>
    </row>
    <row r="1229" spans="1:4" x14ac:dyDescent="0.3">
      <c r="A1229">
        <v>8892</v>
      </c>
      <c r="B1229" t="s">
        <v>1920</v>
      </c>
      <c r="C1229" t="s">
        <v>32</v>
      </c>
      <c r="D1229" s="7">
        <v>773119</v>
      </c>
    </row>
    <row r="1230" spans="1:4" x14ac:dyDescent="0.3">
      <c r="A1230">
        <v>2718</v>
      </c>
      <c r="B1230" t="s">
        <v>1921</v>
      </c>
      <c r="C1230" t="s">
        <v>335</v>
      </c>
      <c r="D1230" s="7">
        <v>772910</v>
      </c>
    </row>
    <row r="1231" spans="1:4" x14ac:dyDescent="0.3">
      <c r="A1231">
        <v>29675</v>
      </c>
      <c r="B1231" t="s">
        <v>1922</v>
      </c>
      <c r="C1231" t="s">
        <v>42</v>
      </c>
      <c r="D1231" s="7">
        <v>772572</v>
      </c>
    </row>
    <row r="1232" spans="1:4" x14ac:dyDescent="0.3">
      <c r="A1232">
        <v>32084</v>
      </c>
      <c r="B1232" t="s">
        <v>1923</v>
      </c>
      <c r="C1232" t="s">
        <v>19</v>
      </c>
      <c r="D1232" s="7">
        <v>770486</v>
      </c>
    </row>
    <row r="1233" spans="1:4" x14ac:dyDescent="0.3">
      <c r="A1233">
        <v>8252</v>
      </c>
      <c r="B1233" t="s">
        <v>1924</v>
      </c>
      <c r="C1233" t="s">
        <v>32</v>
      </c>
      <c r="D1233" s="7">
        <v>770271</v>
      </c>
    </row>
    <row r="1234" spans="1:4" x14ac:dyDescent="0.3">
      <c r="A1234">
        <v>27394</v>
      </c>
      <c r="B1234" t="s">
        <v>1925</v>
      </c>
      <c r="C1234" t="s">
        <v>19</v>
      </c>
      <c r="D1234" s="7">
        <v>769911</v>
      </c>
    </row>
    <row r="1235" spans="1:4" x14ac:dyDescent="0.3">
      <c r="A1235">
        <v>57598</v>
      </c>
      <c r="B1235" t="s">
        <v>1926</v>
      </c>
      <c r="C1235" t="s">
        <v>133</v>
      </c>
      <c r="D1235" s="7">
        <v>769519</v>
      </c>
    </row>
    <row r="1236" spans="1:4" x14ac:dyDescent="0.3">
      <c r="A1236">
        <v>33418</v>
      </c>
      <c r="B1236" t="s">
        <v>1927</v>
      </c>
      <c r="C1236" t="s">
        <v>1476</v>
      </c>
      <c r="D1236" s="7">
        <v>768745</v>
      </c>
    </row>
    <row r="1237" spans="1:4" x14ac:dyDescent="0.3">
      <c r="A1237">
        <v>12828</v>
      </c>
      <c r="B1237" t="s">
        <v>1928</v>
      </c>
      <c r="C1237" t="s">
        <v>210</v>
      </c>
      <c r="D1237" s="7">
        <v>768088</v>
      </c>
    </row>
    <row r="1238" spans="1:4" x14ac:dyDescent="0.3">
      <c r="A1238">
        <v>34599</v>
      </c>
      <c r="B1238" t="s">
        <v>1929</v>
      </c>
      <c r="C1238" t="s">
        <v>743</v>
      </c>
      <c r="D1238" s="7">
        <v>767138</v>
      </c>
    </row>
    <row r="1239" spans="1:4" x14ac:dyDescent="0.3">
      <c r="A1239">
        <v>8903</v>
      </c>
      <c r="B1239" t="s">
        <v>1930</v>
      </c>
      <c r="C1239" t="s">
        <v>32</v>
      </c>
      <c r="D1239" s="7">
        <v>766690</v>
      </c>
    </row>
    <row r="1240" spans="1:4" x14ac:dyDescent="0.3">
      <c r="A1240">
        <v>6959</v>
      </c>
      <c r="B1240" t="s">
        <v>1931</v>
      </c>
      <c r="C1240" t="s">
        <v>658</v>
      </c>
      <c r="D1240" s="7">
        <v>765893</v>
      </c>
    </row>
    <row r="1241" spans="1:4" x14ac:dyDescent="0.3">
      <c r="A1241">
        <v>34969</v>
      </c>
      <c r="B1241" t="s">
        <v>1932</v>
      </c>
      <c r="C1241" t="s">
        <v>658</v>
      </c>
      <c r="D1241" s="7">
        <v>763755</v>
      </c>
    </row>
    <row r="1242" spans="1:4" x14ac:dyDescent="0.3">
      <c r="A1242">
        <v>893</v>
      </c>
      <c r="B1242" t="s">
        <v>1654</v>
      </c>
      <c r="C1242" t="s">
        <v>770</v>
      </c>
      <c r="D1242" s="7">
        <v>763412</v>
      </c>
    </row>
    <row r="1243" spans="1:4" x14ac:dyDescent="0.3">
      <c r="A1243">
        <v>4178</v>
      </c>
      <c r="B1243" t="s">
        <v>1933</v>
      </c>
      <c r="C1243" t="s">
        <v>19</v>
      </c>
      <c r="D1243" s="7">
        <v>762270</v>
      </c>
    </row>
    <row r="1244" spans="1:4" x14ac:dyDescent="0.3">
      <c r="A1244">
        <v>35139</v>
      </c>
      <c r="B1244" t="s">
        <v>1934</v>
      </c>
      <c r="C1244" t="s">
        <v>841</v>
      </c>
      <c r="D1244" s="7">
        <v>762025</v>
      </c>
    </row>
    <row r="1245" spans="1:4" x14ac:dyDescent="0.3">
      <c r="A1245">
        <v>17477</v>
      </c>
      <c r="B1245" t="s">
        <v>1935</v>
      </c>
      <c r="C1245" t="s">
        <v>10</v>
      </c>
      <c r="D1245" s="7">
        <v>761106</v>
      </c>
    </row>
    <row r="1246" spans="1:4" x14ac:dyDescent="0.3">
      <c r="A1246">
        <v>1527</v>
      </c>
      <c r="B1246" t="s">
        <v>1936</v>
      </c>
      <c r="C1246" t="s">
        <v>63</v>
      </c>
      <c r="D1246" s="7">
        <v>759875</v>
      </c>
    </row>
    <row r="1247" spans="1:4" x14ac:dyDescent="0.3">
      <c r="A1247">
        <v>26967</v>
      </c>
      <c r="B1247" t="s">
        <v>1937</v>
      </c>
      <c r="C1247" t="s">
        <v>75</v>
      </c>
      <c r="D1247" s="7">
        <v>759541</v>
      </c>
    </row>
    <row r="1248" spans="1:4" x14ac:dyDescent="0.3">
      <c r="A1248">
        <v>8745</v>
      </c>
      <c r="B1248" t="s">
        <v>1938</v>
      </c>
      <c r="C1248" t="s">
        <v>210</v>
      </c>
      <c r="D1248" s="7">
        <v>759108</v>
      </c>
    </row>
    <row r="1249" spans="1:4" x14ac:dyDescent="0.3">
      <c r="A1249">
        <v>11860</v>
      </c>
      <c r="B1249" t="s">
        <v>1939</v>
      </c>
      <c r="C1249" t="s">
        <v>73</v>
      </c>
      <c r="D1249" s="7">
        <v>758613</v>
      </c>
    </row>
    <row r="1250" spans="1:4" x14ac:dyDescent="0.3">
      <c r="A1250">
        <v>58864</v>
      </c>
      <c r="B1250" t="s">
        <v>1940</v>
      </c>
      <c r="C1250" t="s">
        <v>843</v>
      </c>
      <c r="D1250" s="7">
        <v>757802</v>
      </c>
    </row>
    <row r="1251" spans="1:4" x14ac:dyDescent="0.3">
      <c r="A1251">
        <v>34936</v>
      </c>
      <c r="B1251" t="s">
        <v>1941</v>
      </c>
      <c r="C1251" t="s">
        <v>770</v>
      </c>
      <c r="D1251" s="7">
        <v>756446</v>
      </c>
    </row>
    <row r="1252" spans="1:4" x14ac:dyDescent="0.3">
      <c r="A1252">
        <v>2224</v>
      </c>
      <c r="B1252" t="s">
        <v>1942</v>
      </c>
      <c r="C1252" t="s">
        <v>826</v>
      </c>
      <c r="D1252" s="7">
        <v>755443</v>
      </c>
    </row>
    <row r="1253" spans="1:4" x14ac:dyDescent="0.3">
      <c r="A1253">
        <v>763</v>
      </c>
      <c r="B1253" t="s">
        <v>1943</v>
      </c>
      <c r="C1253" t="s">
        <v>73</v>
      </c>
      <c r="D1253" s="7">
        <v>755344</v>
      </c>
    </row>
    <row r="1254" spans="1:4" x14ac:dyDescent="0.3">
      <c r="A1254">
        <v>3701</v>
      </c>
      <c r="B1254" t="s">
        <v>1944</v>
      </c>
      <c r="C1254" t="s">
        <v>42</v>
      </c>
      <c r="D1254" s="7">
        <v>754997</v>
      </c>
    </row>
    <row r="1255" spans="1:4" x14ac:dyDescent="0.3">
      <c r="A1255">
        <v>28593</v>
      </c>
      <c r="B1255" t="s">
        <v>1945</v>
      </c>
      <c r="C1255" t="s">
        <v>829</v>
      </c>
      <c r="D1255" s="7">
        <v>751558</v>
      </c>
    </row>
    <row r="1256" spans="1:4" x14ac:dyDescent="0.3">
      <c r="A1256">
        <v>9719</v>
      </c>
      <c r="B1256" t="s">
        <v>1946</v>
      </c>
      <c r="C1256" t="s">
        <v>829</v>
      </c>
      <c r="D1256" s="7">
        <v>750741</v>
      </c>
    </row>
    <row r="1257" spans="1:4" x14ac:dyDescent="0.3">
      <c r="A1257">
        <v>22319</v>
      </c>
      <c r="B1257" t="s">
        <v>1947</v>
      </c>
      <c r="C1257" t="s">
        <v>32</v>
      </c>
      <c r="D1257" s="7">
        <v>749256</v>
      </c>
    </row>
    <row r="1258" spans="1:4" x14ac:dyDescent="0.3">
      <c r="A1258">
        <v>16723</v>
      </c>
      <c r="B1258" t="s">
        <v>1948</v>
      </c>
      <c r="C1258" t="s">
        <v>843</v>
      </c>
      <c r="D1258" s="7">
        <v>749136</v>
      </c>
    </row>
    <row r="1259" spans="1:4" x14ac:dyDescent="0.3">
      <c r="A1259">
        <v>57377</v>
      </c>
      <c r="B1259" t="s">
        <v>1949</v>
      </c>
      <c r="C1259" t="s">
        <v>158</v>
      </c>
      <c r="D1259" s="7">
        <v>749092</v>
      </c>
    </row>
    <row r="1260" spans="1:4" x14ac:dyDescent="0.3">
      <c r="A1260">
        <v>26627</v>
      </c>
      <c r="B1260" t="s">
        <v>764</v>
      </c>
      <c r="C1260" t="s">
        <v>75</v>
      </c>
      <c r="D1260" s="7">
        <v>748984</v>
      </c>
    </row>
    <row r="1261" spans="1:4" x14ac:dyDescent="0.3">
      <c r="A1261">
        <v>17933</v>
      </c>
      <c r="B1261" t="s">
        <v>1950</v>
      </c>
      <c r="C1261" t="s">
        <v>32</v>
      </c>
      <c r="D1261" s="7">
        <v>748920</v>
      </c>
    </row>
    <row r="1262" spans="1:4" x14ac:dyDescent="0.3">
      <c r="A1262">
        <v>16652</v>
      </c>
      <c r="B1262" t="s">
        <v>1951</v>
      </c>
      <c r="C1262" t="s">
        <v>75</v>
      </c>
      <c r="D1262" s="7">
        <v>748697</v>
      </c>
    </row>
    <row r="1263" spans="1:4" x14ac:dyDescent="0.3">
      <c r="A1263">
        <v>27211</v>
      </c>
      <c r="B1263" t="s">
        <v>1952</v>
      </c>
      <c r="C1263" t="s">
        <v>770</v>
      </c>
      <c r="D1263" s="7">
        <v>748340</v>
      </c>
    </row>
    <row r="1264" spans="1:4" x14ac:dyDescent="0.3">
      <c r="A1264">
        <v>4211</v>
      </c>
      <c r="B1264" t="s">
        <v>1953</v>
      </c>
      <c r="C1264" t="s">
        <v>19</v>
      </c>
      <c r="D1264" s="7">
        <v>746853</v>
      </c>
    </row>
    <row r="1265" spans="1:4" x14ac:dyDescent="0.3">
      <c r="A1265">
        <v>35111</v>
      </c>
      <c r="B1265" t="s">
        <v>1954</v>
      </c>
      <c r="C1265" t="s">
        <v>370</v>
      </c>
      <c r="D1265" s="7">
        <v>746175</v>
      </c>
    </row>
    <row r="1266" spans="1:4" x14ac:dyDescent="0.3">
      <c r="A1266">
        <v>2829</v>
      </c>
      <c r="B1266" t="s">
        <v>1955</v>
      </c>
      <c r="C1266" t="s">
        <v>754</v>
      </c>
      <c r="D1266" s="7">
        <v>745901</v>
      </c>
    </row>
    <row r="1267" spans="1:4" x14ac:dyDescent="0.3">
      <c r="A1267">
        <v>19827</v>
      </c>
      <c r="B1267" t="s">
        <v>1956</v>
      </c>
      <c r="C1267" t="s">
        <v>812</v>
      </c>
      <c r="D1267" s="7">
        <v>745515</v>
      </c>
    </row>
    <row r="1268" spans="1:4" x14ac:dyDescent="0.3">
      <c r="A1268">
        <v>25886</v>
      </c>
      <c r="B1268" t="s">
        <v>1957</v>
      </c>
      <c r="C1268" t="s">
        <v>75</v>
      </c>
      <c r="D1268" s="7">
        <v>745346</v>
      </c>
    </row>
    <row r="1269" spans="1:4" x14ac:dyDescent="0.3">
      <c r="A1269">
        <v>17162</v>
      </c>
      <c r="B1269" t="s">
        <v>1958</v>
      </c>
      <c r="C1269" t="s">
        <v>806</v>
      </c>
      <c r="D1269" s="7">
        <v>743791</v>
      </c>
    </row>
    <row r="1270" spans="1:4" x14ac:dyDescent="0.3">
      <c r="A1270">
        <v>11492</v>
      </c>
      <c r="B1270" t="s">
        <v>1959</v>
      </c>
      <c r="C1270" t="s">
        <v>1183</v>
      </c>
      <c r="D1270" s="7">
        <v>743344</v>
      </c>
    </row>
    <row r="1271" spans="1:4" x14ac:dyDescent="0.3">
      <c r="A1271">
        <v>23144</v>
      </c>
      <c r="B1271" t="s">
        <v>1960</v>
      </c>
      <c r="C1271" t="s">
        <v>939</v>
      </c>
      <c r="D1271" s="7">
        <v>743298</v>
      </c>
    </row>
    <row r="1272" spans="1:4" x14ac:dyDescent="0.3">
      <c r="A1272">
        <v>18740</v>
      </c>
      <c r="B1272" t="s">
        <v>1442</v>
      </c>
      <c r="C1272" t="s">
        <v>37</v>
      </c>
      <c r="D1272" s="7">
        <v>739947</v>
      </c>
    </row>
    <row r="1273" spans="1:4" x14ac:dyDescent="0.3">
      <c r="A1273">
        <v>29632</v>
      </c>
      <c r="B1273" t="s">
        <v>1961</v>
      </c>
      <c r="C1273" t="s">
        <v>774</v>
      </c>
      <c r="D1273" s="7">
        <v>739576</v>
      </c>
    </row>
    <row r="1274" spans="1:4" x14ac:dyDescent="0.3">
      <c r="A1274">
        <v>20250</v>
      </c>
      <c r="B1274" t="s">
        <v>1962</v>
      </c>
      <c r="C1274" t="s">
        <v>42</v>
      </c>
      <c r="D1274" s="7">
        <v>739238</v>
      </c>
    </row>
    <row r="1275" spans="1:4" x14ac:dyDescent="0.3">
      <c r="A1275">
        <v>58297</v>
      </c>
      <c r="B1275" t="s">
        <v>799</v>
      </c>
      <c r="C1275" t="s">
        <v>741</v>
      </c>
      <c r="D1275" s="7">
        <v>738471</v>
      </c>
    </row>
    <row r="1276" spans="1:4" x14ac:dyDescent="0.3">
      <c r="A1276">
        <v>8283</v>
      </c>
      <c r="B1276" t="s">
        <v>1963</v>
      </c>
      <c r="C1276" t="s">
        <v>32</v>
      </c>
      <c r="D1276" s="7">
        <v>738350</v>
      </c>
    </row>
    <row r="1277" spans="1:4" x14ac:dyDescent="0.3">
      <c r="A1277">
        <v>26403</v>
      </c>
      <c r="B1277" t="s">
        <v>1964</v>
      </c>
      <c r="C1277" t="s">
        <v>1135</v>
      </c>
      <c r="D1277" s="7">
        <v>737519</v>
      </c>
    </row>
    <row r="1278" spans="1:4" x14ac:dyDescent="0.3">
      <c r="A1278">
        <v>11729</v>
      </c>
      <c r="B1278" t="s">
        <v>1965</v>
      </c>
      <c r="C1278" t="s">
        <v>42</v>
      </c>
      <c r="D1278" s="7">
        <v>737465</v>
      </c>
    </row>
    <row r="1279" spans="1:4" x14ac:dyDescent="0.3">
      <c r="A1279">
        <v>16221</v>
      </c>
      <c r="B1279" t="s">
        <v>1966</v>
      </c>
      <c r="C1279" t="s">
        <v>727</v>
      </c>
      <c r="D1279" s="7">
        <v>735374</v>
      </c>
    </row>
    <row r="1280" spans="1:4" x14ac:dyDescent="0.3">
      <c r="A1280">
        <v>16666</v>
      </c>
      <c r="B1280" t="s">
        <v>1967</v>
      </c>
      <c r="C1280" t="s">
        <v>42</v>
      </c>
      <c r="D1280" s="7">
        <v>734825</v>
      </c>
    </row>
    <row r="1281" spans="1:4" x14ac:dyDescent="0.3">
      <c r="A1281">
        <v>2093</v>
      </c>
      <c r="B1281" t="s">
        <v>1968</v>
      </c>
      <c r="C1281" t="s">
        <v>1639</v>
      </c>
      <c r="D1281" s="7">
        <v>734528</v>
      </c>
    </row>
    <row r="1282" spans="1:4" x14ac:dyDescent="0.3">
      <c r="A1282">
        <v>17230</v>
      </c>
      <c r="B1282" t="s">
        <v>1969</v>
      </c>
      <c r="C1282" t="s">
        <v>42</v>
      </c>
      <c r="D1282" s="7">
        <v>733036</v>
      </c>
    </row>
    <row r="1283" spans="1:4" x14ac:dyDescent="0.3">
      <c r="A1283">
        <v>24829</v>
      </c>
      <c r="B1283" t="s">
        <v>1970</v>
      </c>
      <c r="C1283" t="s">
        <v>158</v>
      </c>
      <c r="D1283" s="7">
        <v>732589</v>
      </c>
    </row>
    <row r="1284" spans="1:4" x14ac:dyDescent="0.3">
      <c r="A1284">
        <v>9359</v>
      </c>
      <c r="B1284" t="s">
        <v>1971</v>
      </c>
      <c r="C1284" t="s">
        <v>789</v>
      </c>
      <c r="D1284" s="7">
        <v>732556</v>
      </c>
    </row>
    <row r="1285" spans="1:4" x14ac:dyDescent="0.3">
      <c r="A1285">
        <v>9678</v>
      </c>
      <c r="B1285" t="s">
        <v>1972</v>
      </c>
      <c r="C1285" t="s">
        <v>335</v>
      </c>
      <c r="D1285" s="7">
        <v>732216</v>
      </c>
    </row>
    <row r="1286" spans="1:4" x14ac:dyDescent="0.3">
      <c r="A1286">
        <v>4048</v>
      </c>
      <c r="B1286" t="s">
        <v>1973</v>
      </c>
      <c r="C1286" t="s">
        <v>19</v>
      </c>
      <c r="D1286" s="7">
        <v>730456</v>
      </c>
    </row>
    <row r="1287" spans="1:4" x14ac:dyDescent="0.3">
      <c r="A1287">
        <v>16659</v>
      </c>
      <c r="B1287" t="s">
        <v>1448</v>
      </c>
      <c r="C1287" t="s">
        <v>865</v>
      </c>
      <c r="D1287" s="7">
        <v>729221</v>
      </c>
    </row>
    <row r="1288" spans="1:4" x14ac:dyDescent="0.3">
      <c r="A1288">
        <v>19716</v>
      </c>
      <c r="B1288" t="s">
        <v>1974</v>
      </c>
      <c r="C1288" t="s">
        <v>90</v>
      </c>
      <c r="D1288" s="7">
        <v>729106</v>
      </c>
    </row>
    <row r="1289" spans="1:4" x14ac:dyDescent="0.3">
      <c r="A1289">
        <v>57425</v>
      </c>
      <c r="B1289" t="s">
        <v>1975</v>
      </c>
      <c r="C1289" t="s">
        <v>133</v>
      </c>
      <c r="D1289" s="7">
        <v>728808</v>
      </c>
    </row>
    <row r="1290" spans="1:4" x14ac:dyDescent="0.3">
      <c r="A1290">
        <v>15085</v>
      </c>
      <c r="B1290" t="s">
        <v>1976</v>
      </c>
      <c r="C1290" t="s">
        <v>843</v>
      </c>
      <c r="D1290" s="7">
        <v>727349</v>
      </c>
    </row>
    <row r="1291" spans="1:4" x14ac:dyDescent="0.3">
      <c r="A1291">
        <v>9463</v>
      </c>
      <c r="B1291" t="s">
        <v>1977</v>
      </c>
      <c r="C1291" t="s">
        <v>73</v>
      </c>
      <c r="D1291" s="7">
        <v>727114</v>
      </c>
    </row>
    <row r="1292" spans="1:4" x14ac:dyDescent="0.3">
      <c r="A1292">
        <v>13951</v>
      </c>
      <c r="B1292" t="s">
        <v>1978</v>
      </c>
      <c r="C1292" t="s">
        <v>939</v>
      </c>
      <c r="D1292" s="7">
        <v>726637</v>
      </c>
    </row>
    <row r="1293" spans="1:4" x14ac:dyDescent="0.3">
      <c r="A1293">
        <v>2691</v>
      </c>
      <c r="B1293" t="s">
        <v>1979</v>
      </c>
      <c r="C1293" t="s">
        <v>335</v>
      </c>
      <c r="D1293" s="7">
        <v>724587</v>
      </c>
    </row>
    <row r="1294" spans="1:4" x14ac:dyDescent="0.3">
      <c r="A1294">
        <v>10693</v>
      </c>
      <c r="B1294" t="s">
        <v>1980</v>
      </c>
      <c r="C1294" t="s">
        <v>770</v>
      </c>
      <c r="D1294" s="7">
        <v>723856</v>
      </c>
    </row>
    <row r="1295" spans="1:4" x14ac:dyDescent="0.3">
      <c r="A1295">
        <v>30394</v>
      </c>
      <c r="B1295" t="s">
        <v>1981</v>
      </c>
      <c r="C1295" t="s">
        <v>658</v>
      </c>
      <c r="D1295" s="7">
        <v>723256</v>
      </c>
    </row>
    <row r="1296" spans="1:4" x14ac:dyDescent="0.3">
      <c r="A1296">
        <v>90291</v>
      </c>
      <c r="B1296" t="s">
        <v>1982</v>
      </c>
      <c r="C1296" t="s">
        <v>482</v>
      </c>
      <c r="D1296" s="7">
        <v>722476</v>
      </c>
    </row>
    <row r="1297" spans="1:4" x14ac:dyDescent="0.3">
      <c r="A1297">
        <v>26620</v>
      </c>
      <c r="B1297" t="s">
        <v>1983</v>
      </c>
      <c r="C1297" t="s">
        <v>482</v>
      </c>
      <c r="D1297" s="7">
        <v>722466</v>
      </c>
    </row>
    <row r="1298" spans="1:4" x14ac:dyDescent="0.3">
      <c r="A1298">
        <v>19559</v>
      </c>
      <c r="B1298" t="s">
        <v>1984</v>
      </c>
      <c r="C1298" t="s">
        <v>75</v>
      </c>
      <c r="D1298" s="7">
        <v>722256</v>
      </c>
    </row>
    <row r="1299" spans="1:4" x14ac:dyDescent="0.3">
      <c r="A1299">
        <v>4319</v>
      </c>
      <c r="B1299" t="s">
        <v>1985</v>
      </c>
      <c r="C1299" t="s">
        <v>210</v>
      </c>
      <c r="D1299" s="7">
        <v>721883</v>
      </c>
    </row>
    <row r="1300" spans="1:4" x14ac:dyDescent="0.3">
      <c r="A1300">
        <v>3195</v>
      </c>
      <c r="B1300" t="s">
        <v>1986</v>
      </c>
      <c r="C1300" t="s">
        <v>75</v>
      </c>
      <c r="D1300" s="7">
        <v>719258</v>
      </c>
    </row>
    <row r="1301" spans="1:4" x14ac:dyDescent="0.3">
      <c r="A1301">
        <v>58088</v>
      </c>
      <c r="B1301" t="s">
        <v>1987</v>
      </c>
      <c r="C1301" t="s">
        <v>754</v>
      </c>
      <c r="D1301" s="7">
        <v>718818</v>
      </c>
    </row>
    <row r="1302" spans="1:4" x14ac:dyDescent="0.3">
      <c r="A1302">
        <v>15324</v>
      </c>
      <c r="B1302" t="s">
        <v>1988</v>
      </c>
      <c r="C1302" t="s">
        <v>865</v>
      </c>
      <c r="D1302" s="7">
        <v>718518</v>
      </c>
    </row>
    <row r="1303" spans="1:4" x14ac:dyDescent="0.3">
      <c r="A1303">
        <v>1071</v>
      </c>
      <c r="B1303" t="s">
        <v>1989</v>
      </c>
      <c r="C1303" t="s">
        <v>32</v>
      </c>
      <c r="D1303" s="7">
        <v>718323</v>
      </c>
    </row>
    <row r="1304" spans="1:4" x14ac:dyDescent="0.3">
      <c r="A1304">
        <v>25738</v>
      </c>
      <c r="B1304" t="s">
        <v>1990</v>
      </c>
      <c r="C1304" t="s">
        <v>19</v>
      </c>
      <c r="D1304" s="7">
        <v>718073</v>
      </c>
    </row>
    <row r="1305" spans="1:4" x14ac:dyDescent="0.3">
      <c r="A1305">
        <v>1895</v>
      </c>
      <c r="B1305" t="s">
        <v>1789</v>
      </c>
      <c r="C1305" t="s">
        <v>889</v>
      </c>
      <c r="D1305" s="7">
        <v>717616</v>
      </c>
    </row>
    <row r="1306" spans="1:4" x14ac:dyDescent="0.3">
      <c r="A1306">
        <v>29875</v>
      </c>
      <c r="B1306" t="s">
        <v>1991</v>
      </c>
      <c r="C1306" t="s">
        <v>792</v>
      </c>
      <c r="D1306" s="7">
        <v>715808</v>
      </c>
    </row>
    <row r="1307" spans="1:4" x14ac:dyDescent="0.3">
      <c r="A1307">
        <v>34210</v>
      </c>
      <c r="B1307" t="s">
        <v>1992</v>
      </c>
      <c r="C1307" t="s">
        <v>741</v>
      </c>
      <c r="D1307" s="7">
        <v>715449</v>
      </c>
    </row>
    <row r="1308" spans="1:4" x14ac:dyDescent="0.3">
      <c r="A1308">
        <v>58180</v>
      </c>
      <c r="B1308" t="s">
        <v>1993</v>
      </c>
      <c r="C1308" t="s">
        <v>727</v>
      </c>
      <c r="D1308" s="7">
        <v>714661</v>
      </c>
    </row>
    <row r="1309" spans="1:4" x14ac:dyDescent="0.3">
      <c r="A1309">
        <v>22874</v>
      </c>
      <c r="B1309" t="s">
        <v>1994</v>
      </c>
      <c r="C1309" t="s">
        <v>42</v>
      </c>
      <c r="D1309" s="7">
        <v>714490</v>
      </c>
    </row>
    <row r="1310" spans="1:4" x14ac:dyDescent="0.3">
      <c r="A1310">
        <v>30530</v>
      </c>
      <c r="B1310" t="s">
        <v>1995</v>
      </c>
      <c r="C1310" t="s">
        <v>658</v>
      </c>
      <c r="D1310" s="7">
        <v>714033</v>
      </c>
    </row>
    <row r="1311" spans="1:4" x14ac:dyDescent="0.3">
      <c r="A1311">
        <v>20310</v>
      </c>
      <c r="B1311" t="s">
        <v>1996</v>
      </c>
      <c r="C1311" t="s">
        <v>826</v>
      </c>
      <c r="D1311" s="7">
        <v>713930</v>
      </c>
    </row>
    <row r="1312" spans="1:4" x14ac:dyDescent="0.3">
      <c r="A1312">
        <v>22939</v>
      </c>
      <c r="B1312" t="s">
        <v>1997</v>
      </c>
      <c r="C1312" t="s">
        <v>841</v>
      </c>
      <c r="D1312" s="7">
        <v>713419</v>
      </c>
    </row>
    <row r="1313" spans="1:4" x14ac:dyDescent="0.3">
      <c r="A1313">
        <v>1833</v>
      </c>
      <c r="B1313" t="s">
        <v>1998</v>
      </c>
      <c r="C1313" t="s">
        <v>210</v>
      </c>
      <c r="D1313" s="7">
        <v>711234</v>
      </c>
    </row>
    <row r="1314" spans="1:4" x14ac:dyDescent="0.3">
      <c r="A1314">
        <v>6354</v>
      </c>
      <c r="B1314" t="s">
        <v>1999</v>
      </c>
      <c r="C1314" t="s">
        <v>792</v>
      </c>
      <c r="D1314" s="7">
        <v>710676</v>
      </c>
    </row>
    <row r="1315" spans="1:4" x14ac:dyDescent="0.3">
      <c r="A1315">
        <v>9023</v>
      </c>
      <c r="B1315" t="s">
        <v>2000</v>
      </c>
      <c r="C1315" t="s">
        <v>861</v>
      </c>
      <c r="D1315" s="7">
        <v>709715</v>
      </c>
    </row>
    <row r="1316" spans="1:4" x14ac:dyDescent="0.3">
      <c r="A1316">
        <v>3330</v>
      </c>
      <c r="B1316" t="s">
        <v>2001</v>
      </c>
      <c r="C1316" t="s">
        <v>75</v>
      </c>
      <c r="D1316" s="7">
        <v>709176</v>
      </c>
    </row>
    <row r="1317" spans="1:4" x14ac:dyDescent="0.3">
      <c r="A1317">
        <v>14929</v>
      </c>
      <c r="B1317" t="s">
        <v>2002</v>
      </c>
      <c r="C1317" t="s">
        <v>829</v>
      </c>
      <c r="D1317" s="7">
        <v>708273</v>
      </c>
    </row>
    <row r="1318" spans="1:4" x14ac:dyDescent="0.3">
      <c r="A1318">
        <v>26181</v>
      </c>
      <c r="B1318" t="s">
        <v>2003</v>
      </c>
      <c r="C1318" t="s">
        <v>75</v>
      </c>
      <c r="D1318" s="7">
        <v>708217</v>
      </c>
    </row>
    <row r="1319" spans="1:4" x14ac:dyDescent="0.3">
      <c r="A1319">
        <v>19143</v>
      </c>
      <c r="B1319" t="s">
        <v>842</v>
      </c>
      <c r="C1319" t="s">
        <v>939</v>
      </c>
      <c r="D1319" s="7">
        <v>708038</v>
      </c>
    </row>
    <row r="1320" spans="1:4" x14ac:dyDescent="0.3">
      <c r="A1320">
        <v>26555</v>
      </c>
      <c r="B1320" t="s">
        <v>2004</v>
      </c>
      <c r="C1320" t="s">
        <v>482</v>
      </c>
      <c r="D1320" s="7">
        <v>707771</v>
      </c>
    </row>
    <row r="1321" spans="1:4" x14ac:dyDescent="0.3">
      <c r="A1321">
        <v>17937</v>
      </c>
      <c r="B1321" t="s">
        <v>2005</v>
      </c>
      <c r="C1321" t="s">
        <v>335</v>
      </c>
      <c r="D1321" s="7">
        <v>707754</v>
      </c>
    </row>
    <row r="1322" spans="1:4" x14ac:dyDescent="0.3">
      <c r="A1322">
        <v>13454</v>
      </c>
      <c r="B1322" t="s">
        <v>2006</v>
      </c>
      <c r="C1322" t="s">
        <v>806</v>
      </c>
      <c r="D1322" s="7">
        <v>707159</v>
      </c>
    </row>
    <row r="1323" spans="1:4" x14ac:dyDescent="0.3">
      <c r="A1323">
        <v>17478</v>
      </c>
      <c r="B1323" t="s">
        <v>2007</v>
      </c>
      <c r="C1323" t="s">
        <v>37</v>
      </c>
      <c r="D1323" s="7">
        <v>706470</v>
      </c>
    </row>
    <row r="1324" spans="1:4" x14ac:dyDescent="0.3">
      <c r="A1324">
        <v>88</v>
      </c>
      <c r="B1324" t="s">
        <v>2008</v>
      </c>
      <c r="C1324" t="s">
        <v>63</v>
      </c>
      <c r="D1324" s="7">
        <v>706263</v>
      </c>
    </row>
    <row r="1325" spans="1:4" x14ac:dyDescent="0.3">
      <c r="A1325">
        <v>22366</v>
      </c>
      <c r="B1325" t="s">
        <v>2009</v>
      </c>
      <c r="C1325" t="s">
        <v>741</v>
      </c>
      <c r="D1325" s="7">
        <v>706055</v>
      </c>
    </row>
    <row r="1326" spans="1:4" x14ac:dyDescent="0.3">
      <c r="A1326">
        <v>17563</v>
      </c>
      <c r="B1326" t="s">
        <v>2010</v>
      </c>
      <c r="C1326" t="s">
        <v>843</v>
      </c>
      <c r="D1326" s="7">
        <v>705054</v>
      </c>
    </row>
    <row r="1327" spans="1:4" x14ac:dyDescent="0.3">
      <c r="A1327">
        <v>1373</v>
      </c>
      <c r="B1327" t="s">
        <v>2011</v>
      </c>
      <c r="C1327" t="s">
        <v>939</v>
      </c>
      <c r="D1327" s="7">
        <v>703802</v>
      </c>
    </row>
    <row r="1328" spans="1:4" x14ac:dyDescent="0.3">
      <c r="A1328">
        <v>3286</v>
      </c>
      <c r="B1328" t="s">
        <v>2012</v>
      </c>
      <c r="C1328" t="s">
        <v>75</v>
      </c>
      <c r="D1328" s="7">
        <v>703481</v>
      </c>
    </row>
    <row r="1329" spans="1:4" x14ac:dyDescent="0.3">
      <c r="A1329">
        <v>10334</v>
      </c>
      <c r="B1329" t="s">
        <v>2013</v>
      </c>
      <c r="C1329" t="s">
        <v>75</v>
      </c>
      <c r="D1329" s="7">
        <v>702532</v>
      </c>
    </row>
    <row r="1330" spans="1:4" x14ac:dyDescent="0.3">
      <c r="A1330">
        <v>21074</v>
      </c>
      <c r="B1330" t="s">
        <v>1984</v>
      </c>
      <c r="C1330" t="s">
        <v>75</v>
      </c>
      <c r="D1330" s="7">
        <v>702345</v>
      </c>
    </row>
    <row r="1331" spans="1:4" x14ac:dyDescent="0.3">
      <c r="A1331">
        <v>58239</v>
      </c>
      <c r="B1331" t="s">
        <v>2014</v>
      </c>
      <c r="C1331" t="s">
        <v>725</v>
      </c>
      <c r="D1331" s="7">
        <v>702032</v>
      </c>
    </row>
    <row r="1332" spans="1:4" x14ac:dyDescent="0.3">
      <c r="A1332">
        <v>9737</v>
      </c>
      <c r="B1332" t="s">
        <v>1725</v>
      </c>
      <c r="C1332" t="s">
        <v>865</v>
      </c>
      <c r="D1332" s="7">
        <v>700095</v>
      </c>
    </row>
    <row r="1333" spans="1:4" x14ac:dyDescent="0.3">
      <c r="A1333">
        <v>34876</v>
      </c>
      <c r="B1333" t="s">
        <v>2015</v>
      </c>
      <c r="C1333" t="s">
        <v>774</v>
      </c>
      <c r="D1333" s="7">
        <v>699636</v>
      </c>
    </row>
    <row r="1334" spans="1:4" x14ac:dyDescent="0.3">
      <c r="A1334">
        <v>17040</v>
      </c>
      <c r="B1334" t="s">
        <v>2016</v>
      </c>
      <c r="C1334" t="s">
        <v>335</v>
      </c>
      <c r="D1334" s="7">
        <v>699135</v>
      </c>
    </row>
    <row r="1335" spans="1:4" x14ac:dyDescent="0.3">
      <c r="A1335">
        <v>5033</v>
      </c>
      <c r="B1335" t="s">
        <v>2017</v>
      </c>
      <c r="C1335" t="s">
        <v>829</v>
      </c>
      <c r="D1335" s="7">
        <v>698469</v>
      </c>
    </row>
    <row r="1336" spans="1:4" x14ac:dyDescent="0.3">
      <c r="A1336">
        <v>35521</v>
      </c>
      <c r="B1336" t="s">
        <v>2018</v>
      </c>
      <c r="C1336" t="s">
        <v>770</v>
      </c>
      <c r="D1336" s="7">
        <v>698073</v>
      </c>
    </row>
    <row r="1337" spans="1:4" x14ac:dyDescent="0.3">
      <c r="A1337">
        <v>7613</v>
      </c>
      <c r="B1337" t="s">
        <v>2019</v>
      </c>
      <c r="C1337" t="s">
        <v>158</v>
      </c>
      <c r="D1337" s="7">
        <v>697014</v>
      </c>
    </row>
    <row r="1338" spans="1:4" x14ac:dyDescent="0.3">
      <c r="A1338">
        <v>3722</v>
      </c>
      <c r="B1338" t="s">
        <v>2020</v>
      </c>
      <c r="C1338" t="s">
        <v>42</v>
      </c>
      <c r="D1338" s="7">
        <v>696860</v>
      </c>
    </row>
    <row r="1339" spans="1:4" x14ac:dyDescent="0.3">
      <c r="A1339">
        <v>7666</v>
      </c>
      <c r="B1339" t="s">
        <v>2021</v>
      </c>
      <c r="C1339" t="s">
        <v>158</v>
      </c>
      <c r="D1339" s="7">
        <v>695091</v>
      </c>
    </row>
    <row r="1340" spans="1:4" x14ac:dyDescent="0.3">
      <c r="A1340">
        <v>4952</v>
      </c>
      <c r="B1340" t="s">
        <v>2022</v>
      </c>
      <c r="C1340" t="s">
        <v>770</v>
      </c>
      <c r="D1340" s="7">
        <v>693921</v>
      </c>
    </row>
    <row r="1341" spans="1:4" x14ac:dyDescent="0.3">
      <c r="A1341">
        <v>58121</v>
      </c>
      <c r="B1341" t="s">
        <v>2023</v>
      </c>
      <c r="C1341" t="s">
        <v>32</v>
      </c>
      <c r="D1341" s="7">
        <v>693225</v>
      </c>
    </row>
    <row r="1342" spans="1:4" x14ac:dyDescent="0.3">
      <c r="A1342">
        <v>7123</v>
      </c>
      <c r="B1342" t="s">
        <v>2024</v>
      </c>
      <c r="C1342" t="s">
        <v>658</v>
      </c>
      <c r="D1342" s="7">
        <v>692752</v>
      </c>
    </row>
    <row r="1343" spans="1:4" x14ac:dyDescent="0.3">
      <c r="A1343">
        <v>23007</v>
      </c>
      <c r="B1343" t="s">
        <v>2025</v>
      </c>
      <c r="C1343" t="s">
        <v>812</v>
      </c>
      <c r="D1343" s="7">
        <v>691606</v>
      </c>
    </row>
    <row r="1344" spans="1:4" x14ac:dyDescent="0.3">
      <c r="A1344">
        <v>13071</v>
      </c>
      <c r="B1344" t="s">
        <v>2026</v>
      </c>
      <c r="C1344" t="s">
        <v>32</v>
      </c>
      <c r="D1344" s="7">
        <v>691597</v>
      </c>
    </row>
    <row r="1345" spans="1:4" x14ac:dyDescent="0.3">
      <c r="A1345">
        <v>16307</v>
      </c>
      <c r="B1345" t="s">
        <v>2027</v>
      </c>
      <c r="C1345" t="s">
        <v>90</v>
      </c>
      <c r="D1345" s="7">
        <v>690030</v>
      </c>
    </row>
    <row r="1346" spans="1:4" x14ac:dyDescent="0.3">
      <c r="A1346">
        <v>8439</v>
      </c>
      <c r="B1346" t="s">
        <v>857</v>
      </c>
      <c r="C1346" t="s">
        <v>770</v>
      </c>
      <c r="D1346" s="7">
        <v>689600</v>
      </c>
    </row>
    <row r="1347" spans="1:4" x14ac:dyDescent="0.3">
      <c r="A1347">
        <v>3206</v>
      </c>
      <c r="B1347" t="s">
        <v>2028</v>
      </c>
      <c r="C1347" t="s">
        <v>75</v>
      </c>
      <c r="D1347" s="7">
        <v>689016</v>
      </c>
    </row>
    <row r="1348" spans="1:4" x14ac:dyDescent="0.3">
      <c r="A1348">
        <v>13232</v>
      </c>
      <c r="B1348" t="s">
        <v>1872</v>
      </c>
      <c r="C1348" t="s">
        <v>841</v>
      </c>
      <c r="D1348" s="7">
        <v>688800</v>
      </c>
    </row>
    <row r="1349" spans="1:4" x14ac:dyDescent="0.3">
      <c r="A1349">
        <v>17951</v>
      </c>
      <c r="B1349" t="s">
        <v>2029</v>
      </c>
      <c r="C1349" t="s">
        <v>1176</v>
      </c>
      <c r="D1349" s="7">
        <v>687682</v>
      </c>
    </row>
    <row r="1350" spans="1:4" x14ac:dyDescent="0.3">
      <c r="A1350">
        <v>11580</v>
      </c>
      <c r="B1350" t="s">
        <v>2030</v>
      </c>
      <c r="C1350" t="s">
        <v>370</v>
      </c>
      <c r="D1350" s="7">
        <v>686353</v>
      </c>
    </row>
    <row r="1351" spans="1:4" x14ac:dyDescent="0.3">
      <c r="A1351">
        <v>58533</v>
      </c>
      <c r="B1351" t="s">
        <v>2031</v>
      </c>
      <c r="C1351" t="s">
        <v>781</v>
      </c>
      <c r="D1351" s="7">
        <v>685614</v>
      </c>
    </row>
    <row r="1352" spans="1:4" x14ac:dyDescent="0.3">
      <c r="A1352">
        <v>13240</v>
      </c>
      <c r="B1352" t="s">
        <v>2032</v>
      </c>
      <c r="C1352" t="s">
        <v>806</v>
      </c>
      <c r="D1352" s="7">
        <v>685479</v>
      </c>
    </row>
    <row r="1353" spans="1:4" x14ac:dyDescent="0.3">
      <c r="A1353">
        <v>26559</v>
      </c>
      <c r="B1353" t="s">
        <v>2033</v>
      </c>
      <c r="C1353" t="s">
        <v>482</v>
      </c>
      <c r="D1353" s="7">
        <v>684707</v>
      </c>
    </row>
    <row r="1354" spans="1:4" x14ac:dyDescent="0.3">
      <c r="A1354">
        <v>29140</v>
      </c>
      <c r="B1354" t="s">
        <v>2034</v>
      </c>
      <c r="C1354" t="s">
        <v>913</v>
      </c>
      <c r="D1354" s="7">
        <v>684318</v>
      </c>
    </row>
    <row r="1355" spans="1:4" x14ac:dyDescent="0.3">
      <c r="A1355">
        <v>35456</v>
      </c>
      <c r="B1355" t="s">
        <v>2035</v>
      </c>
      <c r="C1355" t="s">
        <v>792</v>
      </c>
      <c r="D1355" s="7">
        <v>682068</v>
      </c>
    </row>
    <row r="1356" spans="1:4" x14ac:dyDescent="0.3">
      <c r="A1356">
        <v>22964</v>
      </c>
      <c r="B1356" t="s">
        <v>1111</v>
      </c>
      <c r="C1356" t="s">
        <v>75</v>
      </c>
      <c r="D1356" s="7">
        <v>681374</v>
      </c>
    </row>
    <row r="1357" spans="1:4" x14ac:dyDescent="0.3">
      <c r="A1357">
        <v>26912</v>
      </c>
      <c r="B1357" t="s">
        <v>2036</v>
      </c>
      <c r="C1357" t="s">
        <v>843</v>
      </c>
      <c r="D1357" s="7">
        <v>678959</v>
      </c>
    </row>
    <row r="1358" spans="1:4" x14ac:dyDescent="0.3">
      <c r="A1358">
        <v>12203</v>
      </c>
      <c r="B1358" t="s">
        <v>2037</v>
      </c>
      <c r="C1358" t="s">
        <v>789</v>
      </c>
      <c r="D1358" s="7">
        <v>678860</v>
      </c>
    </row>
    <row r="1359" spans="1:4" x14ac:dyDescent="0.3">
      <c r="A1359">
        <v>15444</v>
      </c>
      <c r="B1359" t="s">
        <v>2038</v>
      </c>
      <c r="C1359" t="s">
        <v>913</v>
      </c>
      <c r="D1359" s="7">
        <v>678412</v>
      </c>
    </row>
    <row r="1360" spans="1:4" x14ac:dyDescent="0.3">
      <c r="A1360">
        <v>26455</v>
      </c>
      <c r="B1360" t="s">
        <v>2039</v>
      </c>
      <c r="C1360" t="s">
        <v>482</v>
      </c>
      <c r="D1360" s="7">
        <v>678062</v>
      </c>
    </row>
    <row r="1361" spans="1:4" x14ac:dyDescent="0.3">
      <c r="A1361">
        <v>15243</v>
      </c>
      <c r="B1361" t="s">
        <v>2040</v>
      </c>
      <c r="C1361" t="s">
        <v>861</v>
      </c>
      <c r="D1361" s="7">
        <v>677452</v>
      </c>
    </row>
    <row r="1362" spans="1:4" x14ac:dyDescent="0.3">
      <c r="A1362">
        <v>13220</v>
      </c>
      <c r="B1362" t="s">
        <v>2041</v>
      </c>
      <c r="C1362" t="s">
        <v>73</v>
      </c>
      <c r="D1362" s="7">
        <v>676986</v>
      </c>
    </row>
    <row r="1363" spans="1:4" x14ac:dyDescent="0.3">
      <c r="A1363">
        <v>3792</v>
      </c>
      <c r="B1363" t="s">
        <v>2042</v>
      </c>
      <c r="C1363" t="s">
        <v>42</v>
      </c>
      <c r="D1363" s="7">
        <v>676341</v>
      </c>
    </row>
    <row r="1364" spans="1:4" x14ac:dyDescent="0.3">
      <c r="A1364">
        <v>5306</v>
      </c>
      <c r="B1364" t="s">
        <v>2043</v>
      </c>
      <c r="C1364" t="s">
        <v>806</v>
      </c>
      <c r="D1364" s="7">
        <v>674837</v>
      </c>
    </row>
    <row r="1365" spans="1:4" x14ac:dyDescent="0.3">
      <c r="A1365">
        <v>30117</v>
      </c>
      <c r="B1365" t="s">
        <v>2044</v>
      </c>
      <c r="C1365" t="s">
        <v>158</v>
      </c>
      <c r="D1365" s="7">
        <v>674605</v>
      </c>
    </row>
    <row r="1366" spans="1:4" x14ac:dyDescent="0.3">
      <c r="A1366">
        <v>20311</v>
      </c>
      <c r="B1366" t="s">
        <v>1840</v>
      </c>
      <c r="C1366" t="s">
        <v>826</v>
      </c>
      <c r="D1366" s="7">
        <v>674569</v>
      </c>
    </row>
    <row r="1367" spans="1:4" x14ac:dyDescent="0.3">
      <c r="A1367">
        <v>19448</v>
      </c>
      <c r="B1367" t="s">
        <v>2045</v>
      </c>
      <c r="C1367" t="s">
        <v>789</v>
      </c>
      <c r="D1367" s="7">
        <v>673824</v>
      </c>
    </row>
    <row r="1368" spans="1:4" x14ac:dyDescent="0.3">
      <c r="A1368">
        <v>32838</v>
      </c>
      <c r="B1368" t="s">
        <v>2046</v>
      </c>
      <c r="C1368" t="s">
        <v>843</v>
      </c>
      <c r="D1368" s="7">
        <v>672265</v>
      </c>
    </row>
    <row r="1369" spans="1:4" x14ac:dyDescent="0.3">
      <c r="A1369">
        <v>9155</v>
      </c>
      <c r="B1369" t="s">
        <v>2047</v>
      </c>
      <c r="C1369" t="s">
        <v>843</v>
      </c>
      <c r="D1369" s="7">
        <v>671887</v>
      </c>
    </row>
    <row r="1370" spans="1:4" x14ac:dyDescent="0.3">
      <c r="A1370">
        <v>27503</v>
      </c>
      <c r="B1370" t="s">
        <v>2048</v>
      </c>
      <c r="C1370" t="s">
        <v>658</v>
      </c>
      <c r="D1370" s="7">
        <v>671401</v>
      </c>
    </row>
    <row r="1371" spans="1:4" x14ac:dyDescent="0.3">
      <c r="A1371">
        <v>11501</v>
      </c>
      <c r="B1371" t="s">
        <v>2049</v>
      </c>
      <c r="C1371" t="s">
        <v>658</v>
      </c>
      <c r="D1371" s="7">
        <v>670378</v>
      </c>
    </row>
    <row r="1372" spans="1:4" x14ac:dyDescent="0.3">
      <c r="A1372">
        <v>59086</v>
      </c>
      <c r="B1372" t="s">
        <v>2050</v>
      </c>
      <c r="C1372" t="s">
        <v>1176</v>
      </c>
      <c r="D1372" s="7">
        <v>670323</v>
      </c>
    </row>
    <row r="1373" spans="1:4" x14ac:dyDescent="0.3">
      <c r="A1373">
        <v>4540</v>
      </c>
      <c r="B1373" t="s">
        <v>2051</v>
      </c>
      <c r="C1373" t="s">
        <v>32</v>
      </c>
      <c r="D1373" s="7">
        <v>669775</v>
      </c>
    </row>
    <row r="1374" spans="1:4" x14ac:dyDescent="0.3">
      <c r="A1374">
        <v>12322</v>
      </c>
      <c r="B1374" t="s">
        <v>2052</v>
      </c>
      <c r="C1374" t="s">
        <v>806</v>
      </c>
      <c r="D1374" s="7">
        <v>669658</v>
      </c>
    </row>
    <row r="1375" spans="1:4" x14ac:dyDescent="0.3">
      <c r="A1375">
        <v>57069</v>
      </c>
      <c r="B1375" t="s">
        <v>2053</v>
      </c>
      <c r="C1375" t="s">
        <v>789</v>
      </c>
      <c r="D1375" s="7">
        <v>669426</v>
      </c>
    </row>
    <row r="1376" spans="1:4" x14ac:dyDescent="0.3">
      <c r="A1376">
        <v>18030</v>
      </c>
      <c r="B1376" t="s">
        <v>2054</v>
      </c>
      <c r="C1376" t="s">
        <v>1176</v>
      </c>
      <c r="D1376" s="7">
        <v>669036</v>
      </c>
    </row>
    <row r="1377" spans="1:4" x14ac:dyDescent="0.3">
      <c r="A1377">
        <v>8033</v>
      </c>
      <c r="B1377" t="s">
        <v>2055</v>
      </c>
      <c r="C1377" t="s">
        <v>781</v>
      </c>
      <c r="D1377" s="7">
        <v>668803</v>
      </c>
    </row>
    <row r="1378" spans="1:4" x14ac:dyDescent="0.3">
      <c r="A1378">
        <v>23772</v>
      </c>
      <c r="B1378" t="s">
        <v>803</v>
      </c>
      <c r="C1378" t="s">
        <v>75</v>
      </c>
      <c r="D1378" s="7">
        <v>667502</v>
      </c>
    </row>
    <row r="1379" spans="1:4" x14ac:dyDescent="0.3">
      <c r="A1379">
        <v>26444</v>
      </c>
      <c r="B1379" t="s">
        <v>2056</v>
      </c>
      <c r="C1379" t="s">
        <v>482</v>
      </c>
      <c r="D1379" s="7">
        <v>666472</v>
      </c>
    </row>
    <row r="1380" spans="1:4" x14ac:dyDescent="0.3">
      <c r="A1380">
        <v>17123</v>
      </c>
      <c r="B1380" t="s">
        <v>2057</v>
      </c>
      <c r="C1380" t="s">
        <v>731</v>
      </c>
      <c r="D1380" s="7">
        <v>664833</v>
      </c>
    </row>
    <row r="1381" spans="1:4" x14ac:dyDescent="0.3">
      <c r="A1381">
        <v>6137</v>
      </c>
      <c r="B1381" t="s">
        <v>2058</v>
      </c>
      <c r="C1381" t="s">
        <v>370</v>
      </c>
      <c r="D1381" s="7">
        <v>663766</v>
      </c>
    </row>
    <row r="1382" spans="1:4" x14ac:dyDescent="0.3">
      <c r="A1382">
        <v>22738</v>
      </c>
      <c r="B1382" t="s">
        <v>2059</v>
      </c>
      <c r="C1382" t="s">
        <v>743</v>
      </c>
      <c r="D1382" s="7">
        <v>662488</v>
      </c>
    </row>
    <row r="1383" spans="1:4" x14ac:dyDescent="0.3">
      <c r="A1383">
        <v>11306</v>
      </c>
      <c r="B1383" t="s">
        <v>2060</v>
      </c>
      <c r="C1383" t="s">
        <v>42</v>
      </c>
      <c r="D1383" s="7">
        <v>661841</v>
      </c>
    </row>
    <row r="1384" spans="1:4" x14ac:dyDescent="0.3">
      <c r="A1384">
        <v>57102</v>
      </c>
      <c r="B1384" t="s">
        <v>2061</v>
      </c>
      <c r="C1384" t="s">
        <v>75</v>
      </c>
      <c r="D1384" s="7">
        <v>660999</v>
      </c>
    </row>
    <row r="1385" spans="1:4" x14ac:dyDescent="0.3">
      <c r="A1385">
        <v>20268</v>
      </c>
      <c r="B1385" t="s">
        <v>1652</v>
      </c>
      <c r="C1385" t="s">
        <v>865</v>
      </c>
      <c r="D1385" s="7">
        <v>659839</v>
      </c>
    </row>
    <row r="1386" spans="1:4" x14ac:dyDescent="0.3">
      <c r="A1386">
        <v>34899</v>
      </c>
      <c r="B1386" t="s">
        <v>2062</v>
      </c>
      <c r="C1386" t="s">
        <v>133</v>
      </c>
      <c r="D1386" s="7">
        <v>659702</v>
      </c>
    </row>
    <row r="1387" spans="1:4" x14ac:dyDescent="0.3">
      <c r="A1387">
        <v>3067</v>
      </c>
      <c r="B1387" t="s">
        <v>2063</v>
      </c>
      <c r="C1387" t="s">
        <v>75</v>
      </c>
      <c r="D1387" s="7">
        <v>659184</v>
      </c>
    </row>
    <row r="1388" spans="1:4" x14ac:dyDescent="0.3">
      <c r="A1388">
        <v>4549</v>
      </c>
      <c r="B1388" t="s">
        <v>2064</v>
      </c>
      <c r="C1388" t="s">
        <v>32</v>
      </c>
      <c r="D1388" s="7">
        <v>659014</v>
      </c>
    </row>
    <row r="1389" spans="1:4" x14ac:dyDescent="0.3">
      <c r="A1389">
        <v>35052</v>
      </c>
      <c r="B1389" t="s">
        <v>2065</v>
      </c>
      <c r="C1389" t="s">
        <v>133</v>
      </c>
      <c r="D1389" s="7">
        <v>658568</v>
      </c>
    </row>
    <row r="1390" spans="1:4" x14ac:dyDescent="0.3">
      <c r="A1390">
        <v>8816</v>
      </c>
      <c r="B1390" t="s">
        <v>2066</v>
      </c>
      <c r="C1390" t="s">
        <v>889</v>
      </c>
      <c r="D1390" s="7">
        <v>658073</v>
      </c>
    </row>
    <row r="1391" spans="1:4" x14ac:dyDescent="0.3">
      <c r="A1391">
        <v>12781</v>
      </c>
      <c r="B1391" t="s">
        <v>1501</v>
      </c>
      <c r="C1391" t="s">
        <v>806</v>
      </c>
      <c r="D1391" s="7">
        <v>657686</v>
      </c>
    </row>
    <row r="1392" spans="1:4" x14ac:dyDescent="0.3">
      <c r="A1392">
        <v>10886</v>
      </c>
      <c r="B1392" t="s">
        <v>2067</v>
      </c>
      <c r="C1392" t="s">
        <v>42</v>
      </c>
      <c r="D1392" s="7">
        <v>657347</v>
      </c>
    </row>
    <row r="1393" spans="1:4" x14ac:dyDescent="0.3">
      <c r="A1393">
        <v>4519</v>
      </c>
      <c r="B1393" t="s">
        <v>904</v>
      </c>
      <c r="C1393" t="s">
        <v>90</v>
      </c>
      <c r="D1393" s="7">
        <v>656644</v>
      </c>
    </row>
    <row r="1394" spans="1:4" x14ac:dyDescent="0.3">
      <c r="A1394">
        <v>10344</v>
      </c>
      <c r="B1394" t="s">
        <v>2068</v>
      </c>
      <c r="C1394" t="s">
        <v>75</v>
      </c>
      <c r="D1394" s="7">
        <v>656486</v>
      </c>
    </row>
    <row r="1395" spans="1:4" x14ac:dyDescent="0.3">
      <c r="A1395">
        <v>15206</v>
      </c>
      <c r="B1395" t="s">
        <v>1402</v>
      </c>
      <c r="C1395" t="s">
        <v>75</v>
      </c>
      <c r="D1395" s="7">
        <v>656239</v>
      </c>
    </row>
    <row r="1396" spans="1:4" x14ac:dyDescent="0.3">
      <c r="A1396">
        <v>58534</v>
      </c>
      <c r="B1396" t="s">
        <v>2069</v>
      </c>
      <c r="C1396" t="s">
        <v>820</v>
      </c>
      <c r="D1396" s="7">
        <v>652544</v>
      </c>
    </row>
    <row r="1397" spans="1:4" x14ac:dyDescent="0.3">
      <c r="A1397">
        <v>2850</v>
      </c>
      <c r="B1397" t="s">
        <v>2070</v>
      </c>
      <c r="C1397" t="s">
        <v>1135</v>
      </c>
      <c r="D1397" s="7">
        <v>651824</v>
      </c>
    </row>
    <row r="1398" spans="1:4" x14ac:dyDescent="0.3">
      <c r="A1398">
        <v>31390</v>
      </c>
      <c r="B1398" t="s">
        <v>2071</v>
      </c>
      <c r="C1398" t="s">
        <v>133</v>
      </c>
      <c r="D1398" s="7">
        <v>651305</v>
      </c>
    </row>
    <row r="1399" spans="1:4" x14ac:dyDescent="0.3">
      <c r="A1399">
        <v>26960</v>
      </c>
      <c r="B1399" t="s">
        <v>2072</v>
      </c>
      <c r="C1399" t="s">
        <v>32</v>
      </c>
      <c r="D1399" s="7">
        <v>650674</v>
      </c>
    </row>
    <row r="1400" spans="1:4" x14ac:dyDescent="0.3">
      <c r="A1400">
        <v>4465</v>
      </c>
      <c r="B1400" t="s">
        <v>2073</v>
      </c>
      <c r="C1400" t="s">
        <v>90</v>
      </c>
      <c r="D1400" s="7">
        <v>650335</v>
      </c>
    </row>
    <row r="1401" spans="1:4" x14ac:dyDescent="0.3">
      <c r="A1401">
        <v>28778</v>
      </c>
      <c r="B1401" t="s">
        <v>2074</v>
      </c>
      <c r="C1401" t="s">
        <v>792</v>
      </c>
      <c r="D1401" s="7">
        <v>649805</v>
      </c>
    </row>
    <row r="1402" spans="1:4" x14ac:dyDescent="0.3">
      <c r="A1402">
        <v>90181</v>
      </c>
      <c r="B1402" t="s">
        <v>2075</v>
      </c>
      <c r="C1402" t="s">
        <v>482</v>
      </c>
      <c r="D1402" s="7">
        <v>649562</v>
      </c>
    </row>
    <row r="1403" spans="1:4" x14ac:dyDescent="0.3">
      <c r="A1403">
        <v>59190</v>
      </c>
      <c r="B1403" t="s">
        <v>2076</v>
      </c>
      <c r="C1403" t="s">
        <v>743</v>
      </c>
      <c r="D1403" s="7">
        <v>649283</v>
      </c>
    </row>
    <row r="1404" spans="1:4" x14ac:dyDescent="0.3">
      <c r="A1404">
        <v>30428</v>
      </c>
      <c r="B1404" t="s">
        <v>2077</v>
      </c>
      <c r="C1404" t="s">
        <v>792</v>
      </c>
      <c r="D1404" s="7">
        <v>649061</v>
      </c>
    </row>
    <row r="1405" spans="1:4" x14ac:dyDescent="0.3">
      <c r="A1405">
        <v>57857</v>
      </c>
      <c r="B1405" t="s">
        <v>2078</v>
      </c>
      <c r="C1405" t="s">
        <v>820</v>
      </c>
      <c r="D1405" s="7">
        <v>646914</v>
      </c>
    </row>
    <row r="1406" spans="1:4" x14ac:dyDescent="0.3">
      <c r="A1406">
        <v>2468</v>
      </c>
      <c r="B1406" t="s">
        <v>2079</v>
      </c>
      <c r="C1406" t="s">
        <v>806</v>
      </c>
      <c r="D1406" s="7">
        <v>646563</v>
      </c>
    </row>
    <row r="1407" spans="1:4" x14ac:dyDescent="0.3">
      <c r="A1407">
        <v>14769</v>
      </c>
      <c r="B1407" t="s">
        <v>2080</v>
      </c>
      <c r="C1407" t="s">
        <v>806</v>
      </c>
      <c r="D1407" s="7">
        <v>645966</v>
      </c>
    </row>
    <row r="1408" spans="1:4" x14ac:dyDescent="0.3">
      <c r="A1408">
        <v>19795</v>
      </c>
      <c r="B1408" t="s">
        <v>2081</v>
      </c>
      <c r="C1408" t="s">
        <v>806</v>
      </c>
      <c r="D1408" s="7">
        <v>644590</v>
      </c>
    </row>
    <row r="1409" spans="1:4" x14ac:dyDescent="0.3">
      <c r="A1409">
        <v>19525</v>
      </c>
      <c r="B1409" t="s">
        <v>2082</v>
      </c>
      <c r="C1409" t="s">
        <v>1003</v>
      </c>
      <c r="D1409" s="7">
        <v>644517</v>
      </c>
    </row>
    <row r="1410" spans="1:4" x14ac:dyDescent="0.3">
      <c r="A1410">
        <v>15423</v>
      </c>
      <c r="B1410" t="s">
        <v>2083</v>
      </c>
      <c r="C1410" t="s">
        <v>32</v>
      </c>
      <c r="D1410" s="7">
        <v>643451</v>
      </c>
    </row>
    <row r="1411" spans="1:4" x14ac:dyDescent="0.3">
      <c r="A1411">
        <v>23966</v>
      </c>
      <c r="B1411" t="s">
        <v>2084</v>
      </c>
      <c r="C1411" t="s">
        <v>482</v>
      </c>
      <c r="D1411" s="7">
        <v>643447</v>
      </c>
    </row>
    <row r="1412" spans="1:4" x14ac:dyDescent="0.3">
      <c r="A1412">
        <v>18031</v>
      </c>
      <c r="B1412" t="s">
        <v>2085</v>
      </c>
      <c r="C1412" t="s">
        <v>1176</v>
      </c>
      <c r="D1412" s="7">
        <v>643355</v>
      </c>
    </row>
    <row r="1413" spans="1:4" x14ac:dyDescent="0.3">
      <c r="A1413">
        <v>342</v>
      </c>
      <c r="B1413" t="s">
        <v>1492</v>
      </c>
      <c r="C1413" t="s">
        <v>826</v>
      </c>
      <c r="D1413" s="7">
        <v>643132</v>
      </c>
    </row>
    <row r="1414" spans="1:4" x14ac:dyDescent="0.3">
      <c r="A1414">
        <v>15272</v>
      </c>
      <c r="B1414" t="s">
        <v>2086</v>
      </c>
      <c r="C1414" t="s">
        <v>90</v>
      </c>
      <c r="D1414" s="7">
        <v>642398</v>
      </c>
    </row>
    <row r="1415" spans="1:4" x14ac:dyDescent="0.3">
      <c r="A1415">
        <v>34110</v>
      </c>
      <c r="B1415" t="s">
        <v>2087</v>
      </c>
      <c r="C1415" t="s">
        <v>781</v>
      </c>
      <c r="D1415" s="7">
        <v>642022</v>
      </c>
    </row>
    <row r="1416" spans="1:4" x14ac:dyDescent="0.3">
      <c r="A1416">
        <v>16111</v>
      </c>
      <c r="B1416" t="s">
        <v>2088</v>
      </c>
      <c r="C1416" t="s">
        <v>865</v>
      </c>
      <c r="D1416" s="7">
        <v>640438</v>
      </c>
    </row>
    <row r="1417" spans="1:4" x14ac:dyDescent="0.3">
      <c r="A1417">
        <v>12761</v>
      </c>
      <c r="B1417" t="s">
        <v>2089</v>
      </c>
      <c r="C1417" t="s">
        <v>19</v>
      </c>
      <c r="D1417" s="7">
        <v>639930</v>
      </c>
    </row>
    <row r="1418" spans="1:4" x14ac:dyDescent="0.3">
      <c r="A1418">
        <v>29624</v>
      </c>
      <c r="B1418" t="s">
        <v>2090</v>
      </c>
      <c r="C1418" t="s">
        <v>812</v>
      </c>
      <c r="D1418" s="7">
        <v>639722</v>
      </c>
    </row>
    <row r="1419" spans="1:4" x14ac:dyDescent="0.3">
      <c r="A1419">
        <v>12594</v>
      </c>
      <c r="B1419" t="s">
        <v>2091</v>
      </c>
      <c r="C1419" t="s">
        <v>820</v>
      </c>
      <c r="D1419" s="7">
        <v>639129</v>
      </c>
    </row>
    <row r="1420" spans="1:4" x14ac:dyDescent="0.3">
      <c r="A1420">
        <v>9647</v>
      </c>
      <c r="B1420" t="s">
        <v>1654</v>
      </c>
      <c r="C1420" t="s">
        <v>210</v>
      </c>
      <c r="D1420" s="7">
        <v>637555</v>
      </c>
    </row>
    <row r="1421" spans="1:4" x14ac:dyDescent="0.3">
      <c r="A1421">
        <v>3711</v>
      </c>
      <c r="B1421" t="s">
        <v>1725</v>
      </c>
      <c r="C1421" t="s">
        <v>42</v>
      </c>
      <c r="D1421" s="7">
        <v>637189</v>
      </c>
    </row>
    <row r="1422" spans="1:4" x14ac:dyDescent="0.3">
      <c r="A1422">
        <v>8527</v>
      </c>
      <c r="B1422" t="s">
        <v>2092</v>
      </c>
      <c r="C1422" t="s">
        <v>939</v>
      </c>
      <c r="D1422" s="7">
        <v>637175</v>
      </c>
    </row>
    <row r="1423" spans="1:4" x14ac:dyDescent="0.3">
      <c r="A1423">
        <v>19212</v>
      </c>
      <c r="B1423" t="s">
        <v>2093</v>
      </c>
      <c r="C1423" t="s">
        <v>32</v>
      </c>
      <c r="D1423" s="7">
        <v>637147</v>
      </c>
    </row>
    <row r="1424" spans="1:4" x14ac:dyDescent="0.3">
      <c r="A1424">
        <v>29847</v>
      </c>
      <c r="B1424" t="s">
        <v>2094</v>
      </c>
      <c r="C1424" t="s">
        <v>73</v>
      </c>
      <c r="D1424" s="7">
        <v>637075</v>
      </c>
    </row>
    <row r="1425" spans="1:4" x14ac:dyDescent="0.3">
      <c r="A1425">
        <v>5685</v>
      </c>
      <c r="B1425" t="s">
        <v>2095</v>
      </c>
      <c r="C1425" t="s">
        <v>781</v>
      </c>
      <c r="D1425" s="7">
        <v>636830</v>
      </c>
    </row>
    <row r="1426" spans="1:4" x14ac:dyDescent="0.3">
      <c r="A1426">
        <v>14410</v>
      </c>
      <c r="B1426" t="s">
        <v>2096</v>
      </c>
      <c r="C1426" t="s">
        <v>90</v>
      </c>
      <c r="D1426" s="7">
        <v>636179</v>
      </c>
    </row>
    <row r="1427" spans="1:4" x14ac:dyDescent="0.3">
      <c r="A1427">
        <v>1607</v>
      </c>
      <c r="B1427" t="s">
        <v>2097</v>
      </c>
      <c r="C1427" t="s">
        <v>865</v>
      </c>
      <c r="D1427" s="7">
        <v>635628</v>
      </c>
    </row>
    <row r="1428" spans="1:4" x14ac:dyDescent="0.3">
      <c r="A1428">
        <v>1294</v>
      </c>
      <c r="B1428" t="s">
        <v>2098</v>
      </c>
      <c r="C1428" t="s">
        <v>63</v>
      </c>
      <c r="D1428" s="7">
        <v>634724</v>
      </c>
    </row>
    <row r="1429" spans="1:4" x14ac:dyDescent="0.3">
      <c r="A1429">
        <v>5531</v>
      </c>
      <c r="B1429" t="s">
        <v>2099</v>
      </c>
      <c r="C1429" t="s">
        <v>75</v>
      </c>
      <c r="D1429" s="7">
        <v>634464</v>
      </c>
    </row>
    <row r="1430" spans="1:4" x14ac:dyDescent="0.3">
      <c r="A1430">
        <v>17676</v>
      </c>
      <c r="B1430" t="s">
        <v>1843</v>
      </c>
      <c r="C1430" t="s">
        <v>10</v>
      </c>
      <c r="D1430" s="7">
        <v>632415</v>
      </c>
    </row>
    <row r="1431" spans="1:4" x14ac:dyDescent="0.3">
      <c r="A1431">
        <v>16001</v>
      </c>
      <c r="B1431" t="s">
        <v>2100</v>
      </c>
      <c r="C1431" t="s">
        <v>658</v>
      </c>
      <c r="D1431" s="7">
        <v>632395</v>
      </c>
    </row>
    <row r="1432" spans="1:4" x14ac:dyDescent="0.3">
      <c r="A1432">
        <v>9263</v>
      </c>
      <c r="B1432" t="s">
        <v>2101</v>
      </c>
      <c r="C1432" t="s">
        <v>42</v>
      </c>
      <c r="D1432" s="7">
        <v>632367</v>
      </c>
    </row>
    <row r="1433" spans="1:4" x14ac:dyDescent="0.3">
      <c r="A1433">
        <v>14644</v>
      </c>
      <c r="B1433" t="s">
        <v>2102</v>
      </c>
      <c r="C1433" t="s">
        <v>63</v>
      </c>
      <c r="D1433" s="7">
        <v>632050</v>
      </c>
    </row>
    <row r="1434" spans="1:4" x14ac:dyDescent="0.3">
      <c r="A1434">
        <v>18880</v>
      </c>
      <c r="B1434" t="s">
        <v>2103</v>
      </c>
      <c r="C1434" t="s">
        <v>1404</v>
      </c>
      <c r="D1434" s="7">
        <v>631855</v>
      </c>
    </row>
    <row r="1435" spans="1:4" x14ac:dyDescent="0.3">
      <c r="A1435">
        <v>24561</v>
      </c>
      <c r="B1435" t="s">
        <v>2104</v>
      </c>
      <c r="C1435" t="s">
        <v>75</v>
      </c>
      <c r="D1435" s="7">
        <v>631706</v>
      </c>
    </row>
    <row r="1436" spans="1:4" x14ac:dyDescent="0.3">
      <c r="A1436">
        <v>58619</v>
      </c>
      <c r="B1436" t="s">
        <v>2105</v>
      </c>
      <c r="C1436" t="s">
        <v>32</v>
      </c>
      <c r="D1436" s="7">
        <v>631530</v>
      </c>
    </row>
    <row r="1437" spans="1:4" x14ac:dyDescent="0.3">
      <c r="A1437">
        <v>18389</v>
      </c>
      <c r="B1437" t="s">
        <v>2106</v>
      </c>
      <c r="C1437" t="s">
        <v>1183</v>
      </c>
      <c r="D1437" s="7">
        <v>631495</v>
      </c>
    </row>
    <row r="1438" spans="1:4" x14ac:dyDescent="0.3">
      <c r="A1438">
        <v>2738</v>
      </c>
      <c r="B1438" t="s">
        <v>2107</v>
      </c>
      <c r="C1438" t="s">
        <v>335</v>
      </c>
      <c r="D1438" s="7">
        <v>630535</v>
      </c>
    </row>
    <row r="1439" spans="1:4" x14ac:dyDescent="0.3">
      <c r="A1439">
        <v>26634</v>
      </c>
      <c r="B1439" t="s">
        <v>2108</v>
      </c>
      <c r="C1439" t="s">
        <v>482</v>
      </c>
      <c r="D1439" s="7">
        <v>630459</v>
      </c>
    </row>
    <row r="1440" spans="1:4" x14ac:dyDescent="0.3">
      <c r="A1440">
        <v>9751</v>
      </c>
      <c r="B1440" t="s">
        <v>2109</v>
      </c>
      <c r="C1440" t="s">
        <v>865</v>
      </c>
      <c r="D1440" s="7">
        <v>630085</v>
      </c>
    </row>
    <row r="1441" spans="1:4" x14ac:dyDescent="0.3">
      <c r="A1441">
        <v>25665</v>
      </c>
      <c r="B1441" t="s">
        <v>1373</v>
      </c>
      <c r="C1441" t="s">
        <v>10</v>
      </c>
      <c r="D1441" s="7">
        <v>629974</v>
      </c>
    </row>
    <row r="1442" spans="1:4" x14ac:dyDescent="0.3">
      <c r="A1442">
        <v>3777</v>
      </c>
      <c r="B1442" t="s">
        <v>2110</v>
      </c>
      <c r="C1442" t="s">
        <v>42</v>
      </c>
      <c r="D1442" s="7">
        <v>629484</v>
      </c>
    </row>
    <row r="1443" spans="1:4" x14ac:dyDescent="0.3">
      <c r="A1443">
        <v>11459</v>
      </c>
      <c r="B1443" t="s">
        <v>2111</v>
      </c>
      <c r="C1443" t="s">
        <v>32</v>
      </c>
      <c r="D1443" s="7">
        <v>628111</v>
      </c>
    </row>
    <row r="1444" spans="1:4" x14ac:dyDescent="0.3">
      <c r="A1444">
        <v>90308</v>
      </c>
      <c r="B1444" t="s">
        <v>2112</v>
      </c>
      <c r="C1444" t="s">
        <v>482</v>
      </c>
      <c r="D1444" s="7">
        <v>627989</v>
      </c>
    </row>
    <row r="1445" spans="1:4" x14ac:dyDescent="0.3">
      <c r="A1445">
        <v>6176</v>
      </c>
      <c r="B1445" t="s">
        <v>2113</v>
      </c>
      <c r="C1445" t="s">
        <v>861</v>
      </c>
      <c r="D1445" s="7">
        <v>627833</v>
      </c>
    </row>
    <row r="1446" spans="1:4" x14ac:dyDescent="0.3">
      <c r="A1446">
        <v>12017</v>
      </c>
      <c r="B1446" t="s">
        <v>2114</v>
      </c>
      <c r="C1446" t="s">
        <v>792</v>
      </c>
      <c r="D1446" s="7">
        <v>625603</v>
      </c>
    </row>
    <row r="1447" spans="1:4" x14ac:dyDescent="0.3">
      <c r="A1447">
        <v>5867</v>
      </c>
      <c r="B1447" t="s">
        <v>2115</v>
      </c>
      <c r="C1447" t="s">
        <v>889</v>
      </c>
      <c r="D1447" s="7">
        <v>625565</v>
      </c>
    </row>
    <row r="1448" spans="1:4" x14ac:dyDescent="0.3">
      <c r="A1448">
        <v>14679</v>
      </c>
      <c r="B1448" t="s">
        <v>2116</v>
      </c>
      <c r="C1448" t="s">
        <v>1639</v>
      </c>
      <c r="D1448" s="7">
        <v>625437</v>
      </c>
    </row>
    <row r="1449" spans="1:4" x14ac:dyDescent="0.3">
      <c r="A1449">
        <v>21121</v>
      </c>
      <c r="B1449" t="s">
        <v>2117</v>
      </c>
      <c r="C1449" t="s">
        <v>10</v>
      </c>
      <c r="D1449" s="7">
        <v>625251</v>
      </c>
    </row>
    <row r="1450" spans="1:4" x14ac:dyDescent="0.3">
      <c r="A1450">
        <v>26442</v>
      </c>
      <c r="B1450" t="s">
        <v>2118</v>
      </c>
      <c r="C1450" t="s">
        <v>133</v>
      </c>
      <c r="D1450" s="7">
        <v>624968</v>
      </c>
    </row>
    <row r="1451" spans="1:4" x14ac:dyDescent="0.3">
      <c r="A1451">
        <v>58824</v>
      </c>
      <c r="B1451" t="s">
        <v>2119</v>
      </c>
      <c r="C1451" t="s">
        <v>370</v>
      </c>
      <c r="D1451" s="7">
        <v>624283</v>
      </c>
    </row>
    <row r="1452" spans="1:4" x14ac:dyDescent="0.3">
      <c r="A1452">
        <v>15771</v>
      </c>
      <c r="B1452" t="s">
        <v>2120</v>
      </c>
      <c r="C1452" t="s">
        <v>781</v>
      </c>
      <c r="D1452" s="7">
        <v>623912</v>
      </c>
    </row>
    <row r="1453" spans="1:4" x14ac:dyDescent="0.3">
      <c r="A1453">
        <v>2429</v>
      </c>
      <c r="B1453" t="s">
        <v>2070</v>
      </c>
      <c r="C1453" t="s">
        <v>370</v>
      </c>
      <c r="D1453" s="7">
        <v>623828</v>
      </c>
    </row>
    <row r="1454" spans="1:4" x14ac:dyDescent="0.3">
      <c r="A1454">
        <v>2359</v>
      </c>
      <c r="B1454" t="s">
        <v>2121</v>
      </c>
      <c r="C1454" t="s">
        <v>158</v>
      </c>
      <c r="D1454" s="7">
        <v>623702</v>
      </c>
    </row>
    <row r="1455" spans="1:4" x14ac:dyDescent="0.3">
      <c r="A1455">
        <v>17580</v>
      </c>
      <c r="B1455" t="s">
        <v>2122</v>
      </c>
      <c r="C1455" t="s">
        <v>133</v>
      </c>
      <c r="D1455" s="7">
        <v>622822</v>
      </c>
    </row>
    <row r="1456" spans="1:4" x14ac:dyDescent="0.3">
      <c r="A1456">
        <v>14079</v>
      </c>
      <c r="B1456" t="s">
        <v>2123</v>
      </c>
      <c r="C1456" t="s">
        <v>90</v>
      </c>
      <c r="D1456" s="7">
        <v>622624</v>
      </c>
    </row>
    <row r="1457" spans="1:4" x14ac:dyDescent="0.3">
      <c r="A1457">
        <v>22394</v>
      </c>
      <c r="B1457" t="s">
        <v>2124</v>
      </c>
      <c r="C1457" t="s">
        <v>32</v>
      </c>
      <c r="D1457" s="7">
        <v>620687</v>
      </c>
    </row>
    <row r="1458" spans="1:4" x14ac:dyDescent="0.3">
      <c r="A1458">
        <v>16891</v>
      </c>
      <c r="B1458" t="s">
        <v>2125</v>
      </c>
      <c r="C1458" t="s">
        <v>75</v>
      </c>
      <c r="D1458" s="7">
        <v>620291</v>
      </c>
    </row>
    <row r="1459" spans="1:4" x14ac:dyDescent="0.3">
      <c r="A1459">
        <v>5716</v>
      </c>
      <c r="B1459" t="s">
        <v>1574</v>
      </c>
      <c r="C1459" t="s">
        <v>781</v>
      </c>
      <c r="D1459" s="7">
        <v>620149</v>
      </c>
    </row>
    <row r="1460" spans="1:4" x14ac:dyDescent="0.3">
      <c r="A1460">
        <v>58626</v>
      </c>
      <c r="B1460" t="s">
        <v>2126</v>
      </c>
      <c r="C1460" t="s">
        <v>855</v>
      </c>
      <c r="D1460" s="7">
        <v>620089</v>
      </c>
    </row>
    <row r="1461" spans="1:4" x14ac:dyDescent="0.3">
      <c r="A1461">
        <v>9797</v>
      </c>
      <c r="B1461" t="s">
        <v>2127</v>
      </c>
      <c r="C1461" t="s">
        <v>32</v>
      </c>
      <c r="D1461" s="7">
        <v>619576</v>
      </c>
    </row>
    <row r="1462" spans="1:4" x14ac:dyDescent="0.3">
      <c r="A1462">
        <v>3269</v>
      </c>
      <c r="B1462" t="s">
        <v>2128</v>
      </c>
      <c r="C1462" t="s">
        <v>75</v>
      </c>
      <c r="D1462" s="7">
        <v>617773</v>
      </c>
    </row>
    <row r="1463" spans="1:4" x14ac:dyDescent="0.3">
      <c r="A1463">
        <v>15200</v>
      </c>
      <c r="B1463" t="s">
        <v>2129</v>
      </c>
      <c r="C1463" t="s">
        <v>90</v>
      </c>
      <c r="D1463" s="7">
        <v>617574</v>
      </c>
    </row>
    <row r="1464" spans="1:4" x14ac:dyDescent="0.3">
      <c r="A1464">
        <v>2725</v>
      </c>
      <c r="B1464" t="s">
        <v>2130</v>
      </c>
      <c r="C1464" t="s">
        <v>335</v>
      </c>
      <c r="D1464" s="7">
        <v>616204</v>
      </c>
    </row>
    <row r="1465" spans="1:4" x14ac:dyDescent="0.3">
      <c r="A1465">
        <v>4037</v>
      </c>
      <c r="B1465" t="s">
        <v>2131</v>
      </c>
      <c r="C1465" t="s">
        <v>19</v>
      </c>
      <c r="D1465" s="7">
        <v>615559</v>
      </c>
    </row>
    <row r="1466" spans="1:4" x14ac:dyDescent="0.3">
      <c r="A1466">
        <v>28914</v>
      </c>
      <c r="B1466" t="s">
        <v>2132</v>
      </c>
      <c r="C1466" t="s">
        <v>812</v>
      </c>
      <c r="D1466" s="7">
        <v>614777</v>
      </c>
    </row>
    <row r="1467" spans="1:4" x14ac:dyDescent="0.3">
      <c r="A1467">
        <v>9536</v>
      </c>
      <c r="B1467" t="s">
        <v>1609</v>
      </c>
      <c r="C1467" t="s">
        <v>806</v>
      </c>
      <c r="D1467" s="7">
        <v>614498</v>
      </c>
    </row>
    <row r="1468" spans="1:4" x14ac:dyDescent="0.3">
      <c r="A1468">
        <v>35568</v>
      </c>
      <c r="B1468" t="s">
        <v>2133</v>
      </c>
      <c r="C1468" t="s">
        <v>335</v>
      </c>
      <c r="D1468" s="7">
        <v>614390</v>
      </c>
    </row>
    <row r="1469" spans="1:4" x14ac:dyDescent="0.3">
      <c r="A1469">
        <v>15489</v>
      </c>
      <c r="B1469" t="s">
        <v>2134</v>
      </c>
      <c r="C1469" t="s">
        <v>32</v>
      </c>
      <c r="D1469" s="7">
        <v>613910</v>
      </c>
    </row>
    <row r="1470" spans="1:4" x14ac:dyDescent="0.3">
      <c r="A1470">
        <v>58341</v>
      </c>
      <c r="B1470" t="s">
        <v>2135</v>
      </c>
      <c r="C1470" t="s">
        <v>841</v>
      </c>
      <c r="D1470" s="7">
        <v>612543</v>
      </c>
    </row>
    <row r="1471" spans="1:4" x14ac:dyDescent="0.3">
      <c r="A1471">
        <v>16539</v>
      </c>
      <c r="B1471" t="s">
        <v>2136</v>
      </c>
      <c r="C1471" t="s">
        <v>939</v>
      </c>
      <c r="D1471" s="7">
        <v>612147</v>
      </c>
    </row>
    <row r="1472" spans="1:4" x14ac:dyDescent="0.3">
      <c r="A1472">
        <v>29787</v>
      </c>
      <c r="B1472" t="s">
        <v>2137</v>
      </c>
      <c r="C1472" t="s">
        <v>73</v>
      </c>
      <c r="D1472" s="7">
        <v>612092</v>
      </c>
    </row>
    <row r="1473" spans="1:4" x14ac:dyDescent="0.3">
      <c r="A1473">
        <v>2777</v>
      </c>
      <c r="B1473" t="s">
        <v>2138</v>
      </c>
      <c r="C1473" t="s">
        <v>754</v>
      </c>
      <c r="D1473" s="7">
        <v>612091</v>
      </c>
    </row>
    <row r="1474" spans="1:4" x14ac:dyDescent="0.3">
      <c r="A1474">
        <v>20198</v>
      </c>
      <c r="B1474" t="s">
        <v>2139</v>
      </c>
      <c r="C1474" t="s">
        <v>781</v>
      </c>
      <c r="D1474" s="7">
        <v>611694</v>
      </c>
    </row>
    <row r="1475" spans="1:4" x14ac:dyDescent="0.3">
      <c r="A1475">
        <v>11739</v>
      </c>
      <c r="B1475" t="s">
        <v>2140</v>
      </c>
      <c r="C1475" t="s">
        <v>42</v>
      </c>
      <c r="D1475" s="7">
        <v>611529</v>
      </c>
    </row>
    <row r="1476" spans="1:4" x14ac:dyDescent="0.3">
      <c r="A1476">
        <v>29800</v>
      </c>
      <c r="B1476" t="s">
        <v>2141</v>
      </c>
      <c r="C1476" t="s">
        <v>42</v>
      </c>
      <c r="D1476" s="7">
        <v>611137</v>
      </c>
    </row>
    <row r="1477" spans="1:4" x14ac:dyDescent="0.3">
      <c r="A1477">
        <v>59112</v>
      </c>
      <c r="B1477" t="s">
        <v>2142</v>
      </c>
      <c r="C1477" t="s">
        <v>770</v>
      </c>
      <c r="D1477" s="7">
        <v>610884</v>
      </c>
    </row>
    <row r="1478" spans="1:4" x14ac:dyDescent="0.3">
      <c r="A1478">
        <v>18584</v>
      </c>
      <c r="B1478" t="s">
        <v>1367</v>
      </c>
      <c r="C1478" t="s">
        <v>829</v>
      </c>
      <c r="D1478" s="7">
        <v>610261</v>
      </c>
    </row>
    <row r="1479" spans="1:4" x14ac:dyDescent="0.3">
      <c r="A1479">
        <v>3127</v>
      </c>
      <c r="B1479" t="s">
        <v>1406</v>
      </c>
      <c r="C1479" t="s">
        <v>75</v>
      </c>
      <c r="D1479" s="7">
        <v>610261</v>
      </c>
    </row>
    <row r="1480" spans="1:4" x14ac:dyDescent="0.3">
      <c r="A1480">
        <v>35276</v>
      </c>
      <c r="B1480" t="s">
        <v>2143</v>
      </c>
      <c r="C1480" t="s">
        <v>32</v>
      </c>
      <c r="D1480" s="7">
        <v>610055</v>
      </c>
    </row>
    <row r="1481" spans="1:4" x14ac:dyDescent="0.3">
      <c r="A1481">
        <v>58712</v>
      </c>
      <c r="B1481" t="s">
        <v>2144</v>
      </c>
      <c r="C1481" t="s">
        <v>792</v>
      </c>
      <c r="D1481" s="7">
        <v>609961</v>
      </c>
    </row>
    <row r="1482" spans="1:4" x14ac:dyDescent="0.3">
      <c r="A1482">
        <v>58018</v>
      </c>
      <c r="B1482" t="s">
        <v>2145</v>
      </c>
      <c r="C1482" t="s">
        <v>32</v>
      </c>
      <c r="D1482" s="7">
        <v>609213</v>
      </c>
    </row>
    <row r="1483" spans="1:4" x14ac:dyDescent="0.3">
      <c r="A1483">
        <v>14660</v>
      </c>
      <c r="B1483" t="s">
        <v>2146</v>
      </c>
      <c r="C1483" t="s">
        <v>806</v>
      </c>
      <c r="D1483" s="7">
        <v>609087</v>
      </c>
    </row>
    <row r="1484" spans="1:4" x14ac:dyDescent="0.3">
      <c r="A1484">
        <v>2759</v>
      </c>
      <c r="B1484" t="s">
        <v>2147</v>
      </c>
      <c r="C1484" t="s">
        <v>335</v>
      </c>
      <c r="D1484" s="7">
        <v>608908</v>
      </c>
    </row>
    <row r="1485" spans="1:4" x14ac:dyDescent="0.3">
      <c r="A1485">
        <v>16595</v>
      </c>
      <c r="B1485" t="s">
        <v>2148</v>
      </c>
      <c r="C1485" t="s">
        <v>754</v>
      </c>
      <c r="D1485" s="7">
        <v>608807</v>
      </c>
    </row>
    <row r="1486" spans="1:4" x14ac:dyDescent="0.3">
      <c r="A1486">
        <v>3121</v>
      </c>
      <c r="B1486" t="s">
        <v>904</v>
      </c>
      <c r="C1486" t="s">
        <v>75</v>
      </c>
      <c r="D1486" s="7">
        <v>608695</v>
      </c>
    </row>
    <row r="1487" spans="1:4" x14ac:dyDescent="0.3">
      <c r="A1487">
        <v>4746</v>
      </c>
      <c r="B1487" t="s">
        <v>2149</v>
      </c>
      <c r="C1487" t="s">
        <v>10</v>
      </c>
      <c r="D1487" s="7">
        <v>608633</v>
      </c>
    </row>
    <row r="1488" spans="1:4" x14ac:dyDescent="0.3">
      <c r="A1488">
        <v>25621</v>
      </c>
      <c r="B1488" t="s">
        <v>2150</v>
      </c>
      <c r="C1488" t="s">
        <v>75</v>
      </c>
      <c r="D1488" s="7">
        <v>607143</v>
      </c>
    </row>
    <row r="1489" spans="1:4" x14ac:dyDescent="0.3">
      <c r="A1489">
        <v>58208</v>
      </c>
      <c r="B1489" t="s">
        <v>2151</v>
      </c>
      <c r="C1489" t="s">
        <v>770</v>
      </c>
      <c r="D1489" s="7">
        <v>607108</v>
      </c>
    </row>
    <row r="1490" spans="1:4" x14ac:dyDescent="0.3">
      <c r="A1490">
        <v>57162</v>
      </c>
      <c r="B1490" t="s">
        <v>2152</v>
      </c>
      <c r="C1490" t="s">
        <v>861</v>
      </c>
      <c r="D1490" s="7">
        <v>606866</v>
      </c>
    </row>
    <row r="1491" spans="1:4" x14ac:dyDescent="0.3">
      <c r="A1491">
        <v>11559</v>
      </c>
      <c r="B1491" t="s">
        <v>2153</v>
      </c>
      <c r="C1491" t="s">
        <v>75</v>
      </c>
      <c r="D1491" s="7">
        <v>606354</v>
      </c>
    </row>
    <row r="1492" spans="1:4" x14ac:dyDescent="0.3">
      <c r="A1492">
        <v>34116</v>
      </c>
      <c r="B1492" t="s">
        <v>904</v>
      </c>
      <c r="C1492" t="s">
        <v>781</v>
      </c>
      <c r="D1492" s="7">
        <v>606139</v>
      </c>
    </row>
    <row r="1493" spans="1:4" x14ac:dyDescent="0.3">
      <c r="A1493">
        <v>23886</v>
      </c>
      <c r="B1493" t="s">
        <v>1268</v>
      </c>
      <c r="C1493" t="s">
        <v>75</v>
      </c>
      <c r="D1493" s="7">
        <v>605322</v>
      </c>
    </row>
    <row r="1494" spans="1:4" x14ac:dyDescent="0.3">
      <c r="A1494">
        <v>24353</v>
      </c>
      <c r="B1494" t="s">
        <v>1111</v>
      </c>
      <c r="C1494" t="s">
        <v>75</v>
      </c>
      <c r="D1494" s="7">
        <v>605198</v>
      </c>
    </row>
    <row r="1495" spans="1:4" x14ac:dyDescent="0.3">
      <c r="A1495">
        <v>57295</v>
      </c>
      <c r="B1495" t="s">
        <v>2154</v>
      </c>
      <c r="C1495" t="s">
        <v>820</v>
      </c>
      <c r="D1495" s="7">
        <v>605032</v>
      </c>
    </row>
    <row r="1496" spans="1:4" x14ac:dyDescent="0.3">
      <c r="A1496">
        <v>57252</v>
      </c>
      <c r="B1496" t="s">
        <v>2155</v>
      </c>
      <c r="C1496" t="s">
        <v>781</v>
      </c>
      <c r="D1496" s="7">
        <v>604777</v>
      </c>
    </row>
    <row r="1497" spans="1:4" x14ac:dyDescent="0.3">
      <c r="A1497">
        <v>17108</v>
      </c>
      <c r="B1497" t="s">
        <v>2156</v>
      </c>
      <c r="C1497" t="s">
        <v>75</v>
      </c>
      <c r="D1497" s="7">
        <v>604601</v>
      </c>
    </row>
    <row r="1498" spans="1:4" x14ac:dyDescent="0.3">
      <c r="A1498">
        <v>28818</v>
      </c>
      <c r="B1498" t="s">
        <v>2157</v>
      </c>
      <c r="C1498" t="s">
        <v>792</v>
      </c>
      <c r="D1498" s="7">
        <v>604382</v>
      </c>
    </row>
    <row r="1499" spans="1:4" x14ac:dyDescent="0.3">
      <c r="A1499">
        <v>25883</v>
      </c>
      <c r="B1499" t="s">
        <v>2158</v>
      </c>
      <c r="C1499" t="s">
        <v>42</v>
      </c>
      <c r="D1499" s="7">
        <v>603692</v>
      </c>
    </row>
    <row r="1500" spans="1:4" x14ac:dyDescent="0.3">
      <c r="A1500">
        <v>58411</v>
      </c>
      <c r="B1500" t="s">
        <v>2159</v>
      </c>
      <c r="C1500" t="s">
        <v>741</v>
      </c>
      <c r="D1500" s="7">
        <v>603280</v>
      </c>
    </row>
    <row r="1501" spans="1:4" x14ac:dyDescent="0.3">
      <c r="A1501">
        <v>5286</v>
      </c>
      <c r="B1501" t="s">
        <v>2160</v>
      </c>
      <c r="C1501" t="s">
        <v>806</v>
      </c>
      <c r="D1501" s="7">
        <v>602553</v>
      </c>
    </row>
    <row r="1502" spans="1:4" x14ac:dyDescent="0.3">
      <c r="A1502">
        <v>30397</v>
      </c>
      <c r="B1502" t="s">
        <v>2161</v>
      </c>
      <c r="C1502" t="s">
        <v>658</v>
      </c>
      <c r="D1502" s="7">
        <v>601636</v>
      </c>
    </row>
    <row r="1503" spans="1:4" x14ac:dyDescent="0.3">
      <c r="A1503">
        <v>5768</v>
      </c>
      <c r="B1503" t="s">
        <v>2162</v>
      </c>
      <c r="C1503" t="s">
        <v>210</v>
      </c>
      <c r="D1503" s="7">
        <v>601635</v>
      </c>
    </row>
    <row r="1504" spans="1:4" x14ac:dyDescent="0.3">
      <c r="A1504">
        <v>26590</v>
      </c>
      <c r="B1504" t="s">
        <v>2163</v>
      </c>
      <c r="C1504" t="s">
        <v>482</v>
      </c>
      <c r="D1504" s="7">
        <v>601038</v>
      </c>
    </row>
    <row r="1505" spans="1:4" x14ac:dyDescent="0.3">
      <c r="A1505">
        <v>58276</v>
      </c>
      <c r="B1505" t="s">
        <v>2164</v>
      </c>
      <c r="C1505" t="s">
        <v>741</v>
      </c>
      <c r="D1505" s="7">
        <v>600654</v>
      </c>
    </row>
    <row r="1506" spans="1:4" x14ac:dyDescent="0.3">
      <c r="A1506">
        <v>11763</v>
      </c>
      <c r="B1506" t="s">
        <v>2165</v>
      </c>
      <c r="C1506" t="s">
        <v>90</v>
      </c>
      <c r="D1506" s="7">
        <v>600366</v>
      </c>
    </row>
    <row r="1507" spans="1:4" x14ac:dyDescent="0.3">
      <c r="A1507">
        <v>58509</v>
      </c>
      <c r="B1507" t="s">
        <v>2166</v>
      </c>
      <c r="C1507" t="s">
        <v>75</v>
      </c>
      <c r="D1507" s="7">
        <v>600003</v>
      </c>
    </row>
    <row r="1508" spans="1:4" x14ac:dyDescent="0.3">
      <c r="A1508">
        <v>58069</v>
      </c>
      <c r="B1508" t="s">
        <v>2167</v>
      </c>
      <c r="C1508" t="s">
        <v>741</v>
      </c>
      <c r="D1508" s="7">
        <v>599449</v>
      </c>
    </row>
    <row r="1509" spans="1:4" x14ac:dyDescent="0.3">
      <c r="A1509">
        <v>15478</v>
      </c>
      <c r="B1509" t="s">
        <v>2168</v>
      </c>
      <c r="C1509" t="s">
        <v>913</v>
      </c>
      <c r="D1509" s="7">
        <v>599110</v>
      </c>
    </row>
    <row r="1510" spans="1:4" x14ac:dyDescent="0.3">
      <c r="A1510">
        <v>9967</v>
      </c>
      <c r="B1510" t="s">
        <v>1594</v>
      </c>
      <c r="C1510" t="s">
        <v>75</v>
      </c>
      <c r="D1510" s="7">
        <v>598770</v>
      </c>
    </row>
    <row r="1511" spans="1:4" x14ac:dyDescent="0.3">
      <c r="A1511">
        <v>27086</v>
      </c>
      <c r="B1511" t="s">
        <v>2169</v>
      </c>
      <c r="C1511" t="s">
        <v>133</v>
      </c>
      <c r="D1511" s="7">
        <v>598756</v>
      </c>
    </row>
    <row r="1512" spans="1:4" x14ac:dyDescent="0.3">
      <c r="A1512">
        <v>22092</v>
      </c>
      <c r="B1512" t="s">
        <v>2170</v>
      </c>
      <c r="C1512" t="s">
        <v>781</v>
      </c>
      <c r="D1512" s="7">
        <v>598528</v>
      </c>
    </row>
    <row r="1513" spans="1:4" x14ac:dyDescent="0.3">
      <c r="A1513">
        <v>1852</v>
      </c>
      <c r="B1513" t="s">
        <v>2171</v>
      </c>
      <c r="C1513" t="s">
        <v>90</v>
      </c>
      <c r="D1513" s="7">
        <v>598413</v>
      </c>
    </row>
    <row r="1514" spans="1:4" x14ac:dyDescent="0.3">
      <c r="A1514">
        <v>35020</v>
      </c>
      <c r="B1514" t="s">
        <v>2172</v>
      </c>
      <c r="C1514" t="s">
        <v>939</v>
      </c>
      <c r="D1514" s="7">
        <v>598168</v>
      </c>
    </row>
    <row r="1515" spans="1:4" x14ac:dyDescent="0.3">
      <c r="A1515">
        <v>57131</v>
      </c>
      <c r="B1515" t="s">
        <v>2173</v>
      </c>
      <c r="C1515" t="s">
        <v>133</v>
      </c>
      <c r="D1515" s="7">
        <v>597559</v>
      </c>
    </row>
    <row r="1516" spans="1:4" x14ac:dyDescent="0.3">
      <c r="A1516">
        <v>1655</v>
      </c>
      <c r="B1516" t="s">
        <v>2174</v>
      </c>
      <c r="C1516" t="s">
        <v>32</v>
      </c>
      <c r="D1516" s="7">
        <v>596954</v>
      </c>
    </row>
    <row r="1517" spans="1:4" x14ac:dyDescent="0.3">
      <c r="A1517">
        <v>14276</v>
      </c>
      <c r="B1517" t="s">
        <v>2175</v>
      </c>
      <c r="C1517" t="s">
        <v>829</v>
      </c>
      <c r="D1517" s="7">
        <v>596789</v>
      </c>
    </row>
    <row r="1518" spans="1:4" x14ac:dyDescent="0.3">
      <c r="A1518">
        <v>9620</v>
      </c>
      <c r="B1518" t="s">
        <v>904</v>
      </c>
      <c r="C1518" t="s">
        <v>133</v>
      </c>
      <c r="D1518" s="7">
        <v>596226</v>
      </c>
    </row>
    <row r="1519" spans="1:4" x14ac:dyDescent="0.3">
      <c r="A1519">
        <v>57610</v>
      </c>
      <c r="B1519" t="s">
        <v>2176</v>
      </c>
      <c r="C1519" t="s">
        <v>741</v>
      </c>
      <c r="D1519" s="7">
        <v>595994</v>
      </c>
    </row>
    <row r="1520" spans="1:4" x14ac:dyDescent="0.3">
      <c r="A1520">
        <v>18592</v>
      </c>
      <c r="B1520" t="s">
        <v>2177</v>
      </c>
      <c r="C1520" t="s">
        <v>19</v>
      </c>
      <c r="D1520" s="7">
        <v>594664</v>
      </c>
    </row>
    <row r="1521" spans="1:4" x14ac:dyDescent="0.3">
      <c r="A1521">
        <v>34627</v>
      </c>
      <c r="B1521" t="s">
        <v>2172</v>
      </c>
      <c r="C1521" t="s">
        <v>841</v>
      </c>
      <c r="D1521" s="7">
        <v>594091</v>
      </c>
    </row>
    <row r="1522" spans="1:4" x14ac:dyDescent="0.3">
      <c r="A1522">
        <v>10678</v>
      </c>
      <c r="B1522" t="s">
        <v>2178</v>
      </c>
      <c r="C1522" t="s">
        <v>158</v>
      </c>
      <c r="D1522" s="7">
        <v>593847</v>
      </c>
    </row>
    <row r="1523" spans="1:4" x14ac:dyDescent="0.3">
      <c r="A1523">
        <v>34259</v>
      </c>
      <c r="B1523" t="s">
        <v>2179</v>
      </c>
      <c r="C1523" t="s">
        <v>792</v>
      </c>
      <c r="D1523" s="7">
        <v>593760</v>
      </c>
    </row>
    <row r="1524" spans="1:4" x14ac:dyDescent="0.3">
      <c r="A1524">
        <v>58657</v>
      </c>
      <c r="B1524" t="s">
        <v>2180</v>
      </c>
      <c r="C1524" t="s">
        <v>781</v>
      </c>
      <c r="D1524" s="7">
        <v>593492</v>
      </c>
    </row>
    <row r="1525" spans="1:4" x14ac:dyDescent="0.3">
      <c r="A1525">
        <v>1869</v>
      </c>
      <c r="B1525" t="s">
        <v>2181</v>
      </c>
      <c r="C1525" t="s">
        <v>10</v>
      </c>
      <c r="D1525" s="7">
        <v>593456</v>
      </c>
    </row>
    <row r="1526" spans="1:4" x14ac:dyDescent="0.3">
      <c r="A1526">
        <v>9298</v>
      </c>
      <c r="B1526" t="s">
        <v>2182</v>
      </c>
      <c r="C1526" t="s">
        <v>90</v>
      </c>
      <c r="D1526" s="7">
        <v>593413</v>
      </c>
    </row>
    <row r="1527" spans="1:4" x14ac:dyDescent="0.3">
      <c r="A1527">
        <v>3337</v>
      </c>
      <c r="B1527" t="s">
        <v>2183</v>
      </c>
      <c r="C1527" t="s">
        <v>75</v>
      </c>
      <c r="D1527" s="7">
        <v>593232</v>
      </c>
    </row>
    <row r="1528" spans="1:4" x14ac:dyDescent="0.3">
      <c r="A1528">
        <v>8714</v>
      </c>
      <c r="B1528" t="s">
        <v>1286</v>
      </c>
      <c r="C1528" t="s">
        <v>806</v>
      </c>
      <c r="D1528" s="7">
        <v>593196</v>
      </c>
    </row>
    <row r="1529" spans="1:4" x14ac:dyDescent="0.3">
      <c r="A1529">
        <v>33009</v>
      </c>
      <c r="B1529" t="s">
        <v>2184</v>
      </c>
      <c r="C1529" t="s">
        <v>731</v>
      </c>
      <c r="D1529" s="7">
        <v>592646</v>
      </c>
    </row>
    <row r="1530" spans="1:4" x14ac:dyDescent="0.3">
      <c r="A1530">
        <v>11722</v>
      </c>
      <c r="B1530" t="s">
        <v>2185</v>
      </c>
      <c r="C1530" t="s">
        <v>42</v>
      </c>
      <c r="D1530" s="7">
        <v>591547</v>
      </c>
    </row>
    <row r="1531" spans="1:4" x14ac:dyDescent="0.3">
      <c r="A1531">
        <v>58469</v>
      </c>
      <c r="B1531" t="s">
        <v>2186</v>
      </c>
      <c r="C1531" t="s">
        <v>741</v>
      </c>
      <c r="D1531" s="7">
        <v>591059</v>
      </c>
    </row>
    <row r="1532" spans="1:4" x14ac:dyDescent="0.3">
      <c r="A1532">
        <v>26760</v>
      </c>
      <c r="B1532" t="s">
        <v>2187</v>
      </c>
      <c r="C1532" t="s">
        <v>90</v>
      </c>
      <c r="D1532" s="7">
        <v>590985</v>
      </c>
    </row>
    <row r="1533" spans="1:4" x14ac:dyDescent="0.3">
      <c r="A1533">
        <v>58307</v>
      </c>
      <c r="B1533" t="s">
        <v>2188</v>
      </c>
      <c r="C1533" t="s">
        <v>774</v>
      </c>
      <c r="D1533" s="7">
        <v>590696</v>
      </c>
    </row>
    <row r="1534" spans="1:4" x14ac:dyDescent="0.3">
      <c r="A1534">
        <v>57841</v>
      </c>
      <c r="B1534" t="s">
        <v>2189</v>
      </c>
      <c r="C1534" t="s">
        <v>19</v>
      </c>
      <c r="D1534" s="7">
        <v>590351</v>
      </c>
    </row>
    <row r="1535" spans="1:4" x14ac:dyDescent="0.3">
      <c r="A1535">
        <v>90245</v>
      </c>
      <c r="B1535" t="s">
        <v>2190</v>
      </c>
      <c r="C1535" t="s">
        <v>482</v>
      </c>
      <c r="D1535" s="7">
        <v>589996</v>
      </c>
    </row>
    <row r="1536" spans="1:4" x14ac:dyDescent="0.3">
      <c r="A1536">
        <v>12514</v>
      </c>
      <c r="B1536" t="s">
        <v>2191</v>
      </c>
      <c r="C1536" t="s">
        <v>806</v>
      </c>
      <c r="D1536" s="7">
        <v>589632</v>
      </c>
    </row>
    <row r="1537" spans="1:4" x14ac:dyDescent="0.3">
      <c r="A1537">
        <v>13703</v>
      </c>
      <c r="B1537" t="s">
        <v>2192</v>
      </c>
      <c r="C1537" t="s">
        <v>73</v>
      </c>
      <c r="D1537" s="7">
        <v>589244</v>
      </c>
    </row>
    <row r="1538" spans="1:4" x14ac:dyDescent="0.3">
      <c r="A1538">
        <v>29995</v>
      </c>
      <c r="B1538" t="s">
        <v>2193</v>
      </c>
      <c r="C1538" t="s">
        <v>158</v>
      </c>
      <c r="D1538" s="7">
        <v>589154</v>
      </c>
    </row>
    <row r="1539" spans="1:4" x14ac:dyDescent="0.3">
      <c r="A1539">
        <v>17445</v>
      </c>
      <c r="B1539" t="s">
        <v>1463</v>
      </c>
      <c r="C1539" t="s">
        <v>812</v>
      </c>
      <c r="D1539" s="7">
        <v>589019</v>
      </c>
    </row>
    <row r="1540" spans="1:4" x14ac:dyDescent="0.3">
      <c r="A1540">
        <v>7659</v>
      </c>
      <c r="B1540" t="s">
        <v>2194</v>
      </c>
      <c r="C1540" t="s">
        <v>158</v>
      </c>
      <c r="D1540" s="7">
        <v>588687</v>
      </c>
    </row>
    <row r="1541" spans="1:4" x14ac:dyDescent="0.3">
      <c r="A1541">
        <v>13838</v>
      </c>
      <c r="B1541" t="s">
        <v>2195</v>
      </c>
      <c r="C1541" t="s">
        <v>335</v>
      </c>
      <c r="D1541" s="7">
        <v>588403</v>
      </c>
    </row>
    <row r="1542" spans="1:4" x14ac:dyDescent="0.3">
      <c r="A1542">
        <v>8200</v>
      </c>
      <c r="B1542" t="s">
        <v>2196</v>
      </c>
      <c r="C1542" t="s">
        <v>865</v>
      </c>
      <c r="D1542" s="7">
        <v>586804</v>
      </c>
    </row>
    <row r="1543" spans="1:4" x14ac:dyDescent="0.3">
      <c r="A1543">
        <v>6091</v>
      </c>
      <c r="B1543" t="s">
        <v>2197</v>
      </c>
      <c r="C1543" t="s">
        <v>770</v>
      </c>
      <c r="D1543" s="7">
        <v>586515</v>
      </c>
    </row>
    <row r="1544" spans="1:4" x14ac:dyDescent="0.3">
      <c r="A1544">
        <v>5981</v>
      </c>
      <c r="B1544" t="s">
        <v>2198</v>
      </c>
      <c r="C1544" t="s">
        <v>73</v>
      </c>
      <c r="D1544" s="7">
        <v>586450</v>
      </c>
    </row>
    <row r="1545" spans="1:4" x14ac:dyDescent="0.3">
      <c r="A1545">
        <v>7586</v>
      </c>
      <c r="B1545" t="s">
        <v>2199</v>
      </c>
      <c r="C1545" t="s">
        <v>158</v>
      </c>
      <c r="D1545" s="7">
        <v>586199</v>
      </c>
    </row>
    <row r="1546" spans="1:4" x14ac:dyDescent="0.3">
      <c r="A1546">
        <v>30155</v>
      </c>
      <c r="B1546" t="s">
        <v>2200</v>
      </c>
      <c r="C1546" t="s">
        <v>158</v>
      </c>
      <c r="D1546" s="7">
        <v>585479</v>
      </c>
    </row>
    <row r="1547" spans="1:4" x14ac:dyDescent="0.3">
      <c r="A1547">
        <v>19401</v>
      </c>
      <c r="B1547" t="s">
        <v>2201</v>
      </c>
      <c r="C1547" t="s">
        <v>75</v>
      </c>
      <c r="D1547" s="7">
        <v>585320</v>
      </c>
    </row>
    <row r="1548" spans="1:4" x14ac:dyDescent="0.3">
      <c r="A1548">
        <v>15496</v>
      </c>
      <c r="B1548" t="s">
        <v>2202</v>
      </c>
      <c r="C1548" t="s">
        <v>781</v>
      </c>
      <c r="D1548" s="7">
        <v>585013</v>
      </c>
    </row>
    <row r="1549" spans="1:4" x14ac:dyDescent="0.3">
      <c r="A1549">
        <v>8813</v>
      </c>
      <c r="B1549" t="s">
        <v>2203</v>
      </c>
      <c r="C1549" t="s">
        <v>889</v>
      </c>
      <c r="D1549" s="7">
        <v>584950</v>
      </c>
    </row>
    <row r="1550" spans="1:4" x14ac:dyDescent="0.3">
      <c r="A1550">
        <v>9099</v>
      </c>
      <c r="B1550" t="s">
        <v>2204</v>
      </c>
      <c r="C1550" t="s">
        <v>90</v>
      </c>
      <c r="D1550" s="7">
        <v>583899</v>
      </c>
    </row>
    <row r="1551" spans="1:4" x14ac:dyDescent="0.3">
      <c r="A1551">
        <v>15321</v>
      </c>
      <c r="B1551" t="s">
        <v>1402</v>
      </c>
      <c r="C1551" t="s">
        <v>90</v>
      </c>
      <c r="D1551" s="7">
        <v>583884</v>
      </c>
    </row>
    <row r="1552" spans="1:4" x14ac:dyDescent="0.3">
      <c r="A1552">
        <v>35131</v>
      </c>
      <c r="B1552" t="s">
        <v>2205</v>
      </c>
      <c r="C1552" t="s">
        <v>42</v>
      </c>
      <c r="D1552" s="7">
        <v>583065</v>
      </c>
    </row>
    <row r="1553" spans="1:4" x14ac:dyDescent="0.3">
      <c r="A1553">
        <v>4288</v>
      </c>
      <c r="B1553" t="s">
        <v>2206</v>
      </c>
      <c r="C1553" t="s">
        <v>939</v>
      </c>
      <c r="D1553" s="7">
        <v>582961</v>
      </c>
    </row>
    <row r="1554" spans="1:4" x14ac:dyDescent="0.3">
      <c r="A1554">
        <v>35365</v>
      </c>
      <c r="B1554" t="s">
        <v>2207</v>
      </c>
      <c r="C1554" t="s">
        <v>725</v>
      </c>
      <c r="D1554" s="7">
        <v>582719</v>
      </c>
    </row>
    <row r="1555" spans="1:4" x14ac:dyDescent="0.3">
      <c r="A1555">
        <v>18443</v>
      </c>
      <c r="B1555" t="s">
        <v>2208</v>
      </c>
      <c r="C1555" t="s">
        <v>90</v>
      </c>
      <c r="D1555" s="7">
        <v>582700</v>
      </c>
    </row>
    <row r="1556" spans="1:4" x14ac:dyDescent="0.3">
      <c r="A1556">
        <v>24922</v>
      </c>
      <c r="B1556" t="s">
        <v>2209</v>
      </c>
      <c r="C1556" t="s">
        <v>743</v>
      </c>
      <c r="D1556" s="7">
        <v>582595</v>
      </c>
    </row>
    <row r="1557" spans="1:4" x14ac:dyDescent="0.3">
      <c r="A1557">
        <v>24472</v>
      </c>
      <c r="B1557" t="s">
        <v>2210</v>
      </c>
      <c r="C1557" t="s">
        <v>19</v>
      </c>
      <c r="D1557" s="7">
        <v>581869</v>
      </c>
    </row>
    <row r="1558" spans="1:4" x14ac:dyDescent="0.3">
      <c r="A1558">
        <v>6139</v>
      </c>
      <c r="B1558" t="s">
        <v>2211</v>
      </c>
      <c r="C1558" t="s">
        <v>370</v>
      </c>
      <c r="D1558" s="7">
        <v>580910</v>
      </c>
    </row>
    <row r="1559" spans="1:4" x14ac:dyDescent="0.3">
      <c r="A1559">
        <v>5907</v>
      </c>
      <c r="B1559" t="s">
        <v>904</v>
      </c>
      <c r="C1559" t="s">
        <v>789</v>
      </c>
      <c r="D1559" s="7">
        <v>580873</v>
      </c>
    </row>
    <row r="1560" spans="1:4" x14ac:dyDescent="0.3">
      <c r="A1560">
        <v>5280</v>
      </c>
      <c r="B1560" t="s">
        <v>2212</v>
      </c>
      <c r="C1560" t="s">
        <v>865</v>
      </c>
      <c r="D1560" s="7">
        <v>580393</v>
      </c>
    </row>
    <row r="1561" spans="1:4" x14ac:dyDescent="0.3">
      <c r="A1561">
        <v>35115</v>
      </c>
      <c r="B1561" t="s">
        <v>2213</v>
      </c>
      <c r="C1561" t="s">
        <v>829</v>
      </c>
      <c r="D1561" s="7">
        <v>579580</v>
      </c>
    </row>
    <row r="1562" spans="1:4" x14ac:dyDescent="0.3">
      <c r="A1562">
        <v>29227</v>
      </c>
      <c r="B1562" t="s">
        <v>2214</v>
      </c>
      <c r="C1562" t="s">
        <v>42</v>
      </c>
      <c r="D1562" s="7">
        <v>579224</v>
      </c>
    </row>
    <row r="1563" spans="1:4" x14ac:dyDescent="0.3">
      <c r="A1563">
        <v>33859</v>
      </c>
      <c r="B1563" t="s">
        <v>2215</v>
      </c>
      <c r="C1563" t="s">
        <v>658</v>
      </c>
      <c r="D1563" s="7">
        <v>579117</v>
      </c>
    </row>
    <row r="1564" spans="1:4" x14ac:dyDescent="0.3">
      <c r="A1564">
        <v>4619</v>
      </c>
      <c r="B1564" t="s">
        <v>2216</v>
      </c>
      <c r="C1564" t="s">
        <v>10</v>
      </c>
      <c r="D1564" s="7">
        <v>578383</v>
      </c>
    </row>
    <row r="1565" spans="1:4" x14ac:dyDescent="0.3">
      <c r="A1565">
        <v>25158</v>
      </c>
      <c r="B1565" t="s">
        <v>2217</v>
      </c>
      <c r="C1565" t="s">
        <v>831</v>
      </c>
      <c r="D1565" s="7">
        <v>578059</v>
      </c>
    </row>
    <row r="1566" spans="1:4" x14ac:dyDescent="0.3">
      <c r="A1566">
        <v>18431</v>
      </c>
      <c r="B1566" t="s">
        <v>2218</v>
      </c>
      <c r="C1566" t="s">
        <v>10</v>
      </c>
      <c r="D1566" s="7">
        <v>577446</v>
      </c>
    </row>
    <row r="1567" spans="1:4" x14ac:dyDescent="0.3">
      <c r="A1567">
        <v>30260</v>
      </c>
      <c r="B1567" t="s">
        <v>2219</v>
      </c>
      <c r="C1567" t="s">
        <v>658</v>
      </c>
      <c r="D1567" s="7">
        <v>577410</v>
      </c>
    </row>
    <row r="1568" spans="1:4" x14ac:dyDescent="0.3">
      <c r="A1568">
        <v>1184</v>
      </c>
      <c r="B1568" t="s">
        <v>2220</v>
      </c>
      <c r="C1568" t="s">
        <v>75</v>
      </c>
      <c r="D1568" s="7">
        <v>577305</v>
      </c>
    </row>
    <row r="1569" spans="1:4" x14ac:dyDescent="0.3">
      <c r="A1569">
        <v>57703</v>
      </c>
      <c r="B1569" t="s">
        <v>2221</v>
      </c>
      <c r="C1569" t="s">
        <v>75</v>
      </c>
      <c r="D1569" s="7">
        <v>577280</v>
      </c>
    </row>
    <row r="1570" spans="1:4" x14ac:dyDescent="0.3">
      <c r="A1570">
        <v>14331</v>
      </c>
      <c r="B1570" t="s">
        <v>819</v>
      </c>
      <c r="C1570" t="s">
        <v>19</v>
      </c>
      <c r="D1570" s="7">
        <v>575740</v>
      </c>
    </row>
    <row r="1571" spans="1:4" x14ac:dyDescent="0.3">
      <c r="A1571">
        <v>11595</v>
      </c>
      <c r="B1571" t="s">
        <v>2172</v>
      </c>
      <c r="C1571" t="s">
        <v>806</v>
      </c>
      <c r="D1571" s="7">
        <v>575615</v>
      </c>
    </row>
    <row r="1572" spans="1:4" x14ac:dyDescent="0.3">
      <c r="A1572">
        <v>19101</v>
      </c>
      <c r="B1572" t="s">
        <v>2222</v>
      </c>
      <c r="C1572" t="s">
        <v>889</v>
      </c>
      <c r="D1572" s="7">
        <v>575175</v>
      </c>
    </row>
    <row r="1573" spans="1:4" x14ac:dyDescent="0.3">
      <c r="A1573">
        <v>16127</v>
      </c>
      <c r="B1573" t="s">
        <v>2223</v>
      </c>
      <c r="C1573" t="s">
        <v>19</v>
      </c>
      <c r="D1573" s="7">
        <v>574922</v>
      </c>
    </row>
    <row r="1574" spans="1:4" x14ac:dyDescent="0.3">
      <c r="A1574">
        <v>3126</v>
      </c>
      <c r="B1574" t="s">
        <v>2224</v>
      </c>
      <c r="C1574" t="s">
        <v>75</v>
      </c>
      <c r="D1574" s="7">
        <v>574695</v>
      </c>
    </row>
    <row r="1575" spans="1:4" x14ac:dyDescent="0.3">
      <c r="A1575">
        <v>3034</v>
      </c>
      <c r="B1575" t="s">
        <v>2225</v>
      </c>
      <c r="C1575" t="s">
        <v>820</v>
      </c>
      <c r="D1575" s="7">
        <v>574539</v>
      </c>
    </row>
    <row r="1576" spans="1:4" x14ac:dyDescent="0.3">
      <c r="A1576">
        <v>10663</v>
      </c>
      <c r="B1576" t="s">
        <v>2226</v>
      </c>
      <c r="C1576" t="s">
        <v>73</v>
      </c>
      <c r="D1576" s="7">
        <v>574534</v>
      </c>
    </row>
    <row r="1577" spans="1:4" x14ac:dyDescent="0.3">
      <c r="A1577">
        <v>16125</v>
      </c>
      <c r="B1577" t="s">
        <v>2227</v>
      </c>
      <c r="C1577" t="s">
        <v>820</v>
      </c>
      <c r="D1577" s="7">
        <v>574198</v>
      </c>
    </row>
    <row r="1578" spans="1:4" x14ac:dyDescent="0.3">
      <c r="A1578">
        <v>5335</v>
      </c>
      <c r="B1578" t="s">
        <v>2228</v>
      </c>
      <c r="C1578" t="s">
        <v>806</v>
      </c>
      <c r="D1578" s="7">
        <v>573805</v>
      </c>
    </row>
    <row r="1579" spans="1:4" x14ac:dyDescent="0.3">
      <c r="A1579">
        <v>57101</v>
      </c>
      <c r="B1579" t="s">
        <v>2229</v>
      </c>
      <c r="C1579" t="s">
        <v>741</v>
      </c>
      <c r="D1579" s="7">
        <v>573753</v>
      </c>
    </row>
    <row r="1580" spans="1:4" x14ac:dyDescent="0.3">
      <c r="A1580">
        <v>33136</v>
      </c>
      <c r="B1580" t="s">
        <v>2230</v>
      </c>
      <c r="C1580" t="s">
        <v>158</v>
      </c>
      <c r="D1580" s="7">
        <v>573113</v>
      </c>
    </row>
    <row r="1581" spans="1:4" x14ac:dyDescent="0.3">
      <c r="A1581">
        <v>58574</v>
      </c>
      <c r="B1581" t="s">
        <v>2231</v>
      </c>
      <c r="C1581" t="s">
        <v>792</v>
      </c>
      <c r="D1581" s="7">
        <v>572672</v>
      </c>
    </row>
    <row r="1582" spans="1:4" x14ac:dyDescent="0.3">
      <c r="A1582">
        <v>27654</v>
      </c>
      <c r="B1582" t="s">
        <v>2232</v>
      </c>
      <c r="C1582" t="s">
        <v>939</v>
      </c>
      <c r="D1582" s="7">
        <v>571636</v>
      </c>
    </row>
    <row r="1583" spans="1:4" x14ac:dyDescent="0.3">
      <c r="A1583">
        <v>8576</v>
      </c>
      <c r="B1583" t="s">
        <v>2233</v>
      </c>
      <c r="C1583" t="s">
        <v>32</v>
      </c>
      <c r="D1583" s="7">
        <v>571556</v>
      </c>
    </row>
    <row r="1584" spans="1:4" x14ac:dyDescent="0.3">
      <c r="A1584">
        <v>5442</v>
      </c>
      <c r="B1584" t="s">
        <v>1757</v>
      </c>
      <c r="C1584" t="s">
        <v>1404</v>
      </c>
      <c r="D1584" s="7">
        <v>571408</v>
      </c>
    </row>
    <row r="1585" spans="1:4" x14ac:dyDescent="0.3">
      <c r="A1585">
        <v>20993</v>
      </c>
      <c r="B1585" t="s">
        <v>2234</v>
      </c>
      <c r="C1585" t="s">
        <v>770</v>
      </c>
      <c r="D1585" s="7">
        <v>571344</v>
      </c>
    </row>
    <row r="1586" spans="1:4" x14ac:dyDescent="0.3">
      <c r="A1586">
        <v>12259</v>
      </c>
      <c r="B1586" t="s">
        <v>2235</v>
      </c>
      <c r="C1586" t="s">
        <v>1183</v>
      </c>
      <c r="D1586" s="7">
        <v>571252</v>
      </c>
    </row>
    <row r="1587" spans="1:4" x14ac:dyDescent="0.3">
      <c r="A1587">
        <v>29771</v>
      </c>
      <c r="B1587" t="s">
        <v>2236</v>
      </c>
      <c r="C1587" t="s">
        <v>725</v>
      </c>
      <c r="D1587" s="7">
        <v>570974</v>
      </c>
    </row>
    <row r="1588" spans="1:4" x14ac:dyDescent="0.3">
      <c r="A1588">
        <v>18143</v>
      </c>
      <c r="B1588" t="s">
        <v>2237</v>
      </c>
      <c r="C1588" t="s">
        <v>781</v>
      </c>
      <c r="D1588" s="7">
        <v>570960</v>
      </c>
    </row>
    <row r="1589" spans="1:4" x14ac:dyDescent="0.3">
      <c r="A1589">
        <v>17320</v>
      </c>
      <c r="B1589" t="s">
        <v>2238</v>
      </c>
      <c r="C1589" t="s">
        <v>42</v>
      </c>
      <c r="D1589" s="7">
        <v>570261</v>
      </c>
    </row>
    <row r="1590" spans="1:4" x14ac:dyDescent="0.3">
      <c r="A1590">
        <v>16442</v>
      </c>
      <c r="B1590" t="s">
        <v>2239</v>
      </c>
      <c r="C1590" t="s">
        <v>133</v>
      </c>
      <c r="D1590" s="7">
        <v>569224</v>
      </c>
    </row>
    <row r="1591" spans="1:4" x14ac:dyDescent="0.3">
      <c r="A1591">
        <v>2208</v>
      </c>
      <c r="B1591" t="s">
        <v>2240</v>
      </c>
      <c r="C1591" t="s">
        <v>1404</v>
      </c>
      <c r="D1591" s="7">
        <v>569100</v>
      </c>
    </row>
    <row r="1592" spans="1:4" x14ac:dyDescent="0.3">
      <c r="A1592">
        <v>26487</v>
      </c>
      <c r="B1592" t="s">
        <v>2241</v>
      </c>
      <c r="C1592" t="s">
        <v>482</v>
      </c>
      <c r="D1592" s="7">
        <v>568443</v>
      </c>
    </row>
    <row r="1593" spans="1:4" x14ac:dyDescent="0.3">
      <c r="A1593">
        <v>4145</v>
      </c>
      <c r="B1593" t="s">
        <v>2242</v>
      </c>
      <c r="C1593" t="s">
        <v>19</v>
      </c>
      <c r="D1593" s="7">
        <v>568261</v>
      </c>
    </row>
    <row r="1594" spans="1:4" x14ac:dyDescent="0.3">
      <c r="A1594">
        <v>58562</v>
      </c>
      <c r="B1594" t="s">
        <v>2243</v>
      </c>
      <c r="C1594" t="s">
        <v>75</v>
      </c>
      <c r="D1594" s="7">
        <v>568146</v>
      </c>
    </row>
    <row r="1595" spans="1:4" x14ac:dyDescent="0.3">
      <c r="A1595">
        <v>823</v>
      </c>
      <c r="B1595" t="s">
        <v>1707</v>
      </c>
      <c r="C1595" t="s">
        <v>370</v>
      </c>
      <c r="D1595" s="7">
        <v>566719</v>
      </c>
    </row>
    <row r="1596" spans="1:4" x14ac:dyDescent="0.3">
      <c r="A1596">
        <v>926</v>
      </c>
      <c r="B1596" t="s">
        <v>2244</v>
      </c>
      <c r="C1596" t="s">
        <v>42</v>
      </c>
      <c r="D1596" s="7">
        <v>566588</v>
      </c>
    </row>
    <row r="1597" spans="1:4" x14ac:dyDescent="0.3">
      <c r="A1597">
        <v>57129</v>
      </c>
      <c r="B1597" t="s">
        <v>2245</v>
      </c>
      <c r="C1597" t="s">
        <v>658</v>
      </c>
      <c r="D1597" s="7">
        <v>565451</v>
      </c>
    </row>
    <row r="1598" spans="1:4" x14ac:dyDescent="0.3">
      <c r="A1598">
        <v>57124</v>
      </c>
      <c r="B1598" t="s">
        <v>2246</v>
      </c>
      <c r="C1598" t="s">
        <v>754</v>
      </c>
      <c r="D1598" s="7">
        <v>564389</v>
      </c>
    </row>
    <row r="1599" spans="1:4" x14ac:dyDescent="0.3">
      <c r="A1599">
        <v>29672</v>
      </c>
      <c r="B1599" t="s">
        <v>2247</v>
      </c>
      <c r="C1599" t="s">
        <v>158</v>
      </c>
      <c r="D1599" s="7">
        <v>563625</v>
      </c>
    </row>
    <row r="1600" spans="1:4" x14ac:dyDescent="0.3">
      <c r="A1600">
        <v>57298</v>
      </c>
      <c r="B1600" t="s">
        <v>2248</v>
      </c>
      <c r="C1600" t="s">
        <v>783</v>
      </c>
      <c r="D1600" s="7">
        <v>563017</v>
      </c>
    </row>
    <row r="1601" spans="1:4" x14ac:dyDescent="0.3">
      <c r="A1601">
        <v>1219</v>
      </c>
      <c r="B1601" t="s">
        <v>2249</v>
      </c>
      <c r="C1601" t="s">
        <v>75</v>
      </c>
      <c r="D1601" s="7">
        <v>562545</v>
      </c>
    </row>
    <row r="1602" spans="1:4" x14ac:dyDescent="0.3">
      <c r="A1602">
        <v>13565</v>
      </c>
      <c r="B1602" t="s">
        <v>2250</v>
      </c>
      <c r="C1602" t="s">
        <v>806</v>
      </c>
      <c r="D1602" s="7">
        <v>561815</v>
      </c>
    </row>
    <row r="1603" spans="1:4" x14ac:dyDescent="0.3">
      <c r="A1603">
        <v>19836</v>
      </c>
      <c r="B1603" t="s">
        <v>2029</v>
      </c>
      <c r="C1603" t="s">
        <v>964</v>
      </c>
      <c r="D1603" s="7">
        <v>561046</v>
      </c>
    </row>
    <row r="1604" spans="1:4" x14ac:dyDescent="0.3">
      <c r="A1604">
        <v>13625</v>
      </c>
      <c r="B1604" t="s">
        <v>2251</v>
      </c>
      <c r="C1604" t="s">
        <v>1183</v>
      </c>
      <c r="D1604" s="7">
        <v>560163</v>
      </c>
    </row>
    <row r="1605" spans="1:4" x14ac:dyDescent="0.3">
      <c r="A1605">
        <v>23086</v>
      </c>
      <c r="B1605" t="s">
        <v>2252</v>
      </c>
      <c r="C1605" t="s">
        <v>741</v>
      </c>
      <c r="D1605" s="7">
        <v>559016</v>
      </c>
    </row>
    <row r="1606" spans="1:4" x14ac:dyDescent="0.3">
      <c r="A1606">
        <v>34489</v>
      </c>
      <c r="B1606" t="s">
        <v>2253</v>
      </c>
      <c r="C1606" t="s">
        <v>133</v>
      </c>
      <c r="D1606" s="7">
        <v>558229</v>
      </c>
    </row>
    <row r="1607" spans="1:4" x14ac:dyDescent="0.3">
      <c r="A1607">
        <v>30464</v>
      </c>
      <c r="B1607" t="s">
        <v>2254</v>
      </c>
      <c r="C1607" t="s">
        <v>158</v>
      </c>
      <c r="D1607" s="7">
        <v>557790</v>
      </c>
    </row>
    <row r="1608" spans="1:4" x14ac:dyDescent="0.3">
      <c r="A1608">
        <v>27884</v>
      </c>
      <c r="B1608" t="s">
        <v>2255</v>
      </c>
      <c r="C1608" t="s">
        <v>861</v>
      </c>
      <c r="D1608" s="7">
        <v>557510</v>
      </c>
    </row>
    <row r="1609" spans="1:4" x14ac:dyDescent="0.3">
      <c r="A1609">
        <v>17262</v>
      </c>
      <c r="B1609" t="s">
        <v>2256</v>
      </c>
      <c r="C1609" t="s">
        <v>774</v>
      </c>
      <c r="D1609" s="7">
        <v>557297</v>
      </c>
    </row>
    <row r="1610" spans="1:4" x14ac:dyDescent="0.3">
      <c r="A1610">
        <v>90268</v>
      </c>
      <c r="B1610" t="s">
        <v>2257</v>
      </c>
      <c r="C1610" t="s">
        <v>482</v>
      </c>
      <c r="D1610" s="7">
        <v>557214</v>
      </c>
    </row>
    <row r="1611" spans="1:4" x14ac:dyDescent="0.3">
      <c r="A1611">
        <v>8101</v>
      </c>
      <c r="B1611" t="s">
        <v>2258</v>
      </c>
      <c r="C1611" t="s">
        <v>90</v>
      </c>
      <c r="D1611" s="7">
        <v>556335</v>
      </c>
    </row>
    <row r="1612" spans="1:4" x14ac:dyDescent="0.3">
      <c r="A1612">
        <v>15690</v>
      </c>
      <c r="B1612" t="s">
        <v>2259</v>
      </c>
      <c r="C1612" t="s">
        <v>90</v>
      </c>
      <c r="D1612" s="7">
        <v>556094</v>
      </c>
    </row>
    <row r="1613" spans="1:4" x14ac:dyDescent="0.3">
      <c r="A1613">
        <v>3747</v>
      </c>
      <c r="B1613" t="s">
        <v>2260</v>
      </c>
      <c r="C1613" t="s">
        <v>42</v>
      </c>
      <c r="D1613" s="7">
        <v>555990</v>
      </c>
    </row>
    <row r="1614" spans="1:4" x14ac:dyDescent="0.3">
      <c r="A1614">
        <v>8421</v>
      </c>
      <c r="B1614" t="s">
        <v>2261</v>
      </c>
      <c r="C1614" t="s">
        <v>158</v>
      </c>
      <c r="D1614" s="7">
        <v>555690</v>
      </c>
    </row>
    <row r="1615" spans="1:4" x14ac:dyDescent="0.3">
      <c r="A1615">
        <v>9632</v>
      </c>
      <c r="B1615" t="s">
        <v>2262</v>
      </c>
      <c r="C1615" t="s">
        <v>42</v>
      </c>
      <c r="D1615" s="7">
        <v>555533</v>
      </c>
    </row>
    <row r="1616" spans="1:4" x14ac:dyDescent="0.3">
      <c r="A1616">
        <v>58095</v>
      </c>
      <c r="B1616" t="s">
        <v>2263</v>
      </c>
      <c r="C1616" t="s">
        <v>1135</v>
      </c>
      <c r="D1616" s="7">
        <v>554700</v>
      </c>
    </row>
    <row r="1617" spans="1:4" x14ac:dyDescent="0.3">
      <c r="A1617">
        <v>58203</v>
      </c>
      <c r="B1617" t="s">
        <v>2264</v>
      </c>
      <c r="C1617" t="s">
        <v>658</v>
      </c>
      <c r="D1617" s="7">
        <v>554530</v>
      </c>
    </row>
    <row r="1618" spans="1:4" x14ac:dyDescent="0.3">
      <c r="A1618">
        <v>445</v>
      </c>
      <c r="B1618" t="s">
        <v>2265</v>
      </c>
      <c r="C1618" t="s">
        <v>158</v>
      </c>
      <c r="D1618" s="7">
        <v>554500</v>
      </c>
    </row>
    <row r="1619" spans="1:4" x14ac:dyDescent="0.3">
      <c r="A1619">
        <v>90146</v>
      </c>
      <c r="B1619" t="s">
        <v>2266</v>
      </c>
      <c r="C1619" t="s">
        <v>482</v>
      </c>
      <c r="D1619" s="7">
        <v>554362</v>
      </c>
    </row>
    <row r="1620" spans="1:4" x14ac:dyDescent="0.3">
      <c r="A1620">
        <v>35497</v>
      </c>
      <c r="B1620" t="s">
        <v>2267</v>
      </c>
      <c r="C1620" t="s">
        <v>158</v>
      </c>
      <c r="D1620" s="7">
        <v>553749</v>
      </c>
    </row>
    <row r="1621" spans="1:4" x14ac:dyDescent="0.3">
      <c r="A1621">
        <v>17431</v>
      </c>
      <c r="B1621" t="s">
        <v>2268</v>
      </c>
      <c r="C1621" t="s">
        <v>63</v>
      </c>
      <c r="D1621" s="7">
        <v>553701</v>
      </c>
    </row>
    <row r="1622" spans="1:4" x14ac:dyDescent="0.3">
      <c r="A1622">
        <v>29700</v>
      </c>
      <c r="B1622" t="s">
        <v>2269</v>
      </c>
      <c r="C1622" t="s">
        <v>939</v>
      </c>
      <c r="D1622" s="7">
        <v>552907</v>
      </c>
    </row>
    <row r="1623" spans="1:4" x14ac:dyDescent="0.3">
      <c r="A1623">
        <v>21883</v>
      </c>
      <c r="B1623" t="s">
        <v>2270</v>
      </c>
      <c r="C1623" t="s">
        <v>370</v>
      </c>
      <c r="D1623" s="7">
        <v>552432</v>
      </c>
    </row>
    <row r="1624" spans="1:4" x14ac:dyDescent="0.3">
      <c r="A1624">
        <v>57923</v>
      </c>
      <c r="B1624" t="s">
        <v>2271</v>
      </c>
      <c r="C1624" t="s">
        <v>781</v>
      </c>
      <c r="D1624" s="7">
        <v>552063</v>
      </c>
    </row>
    <row r="1625" spans="1:4" x14ac:dyDescent="0.3">
      <c r="A1625">
        <v>10685</v>
      </c>
      <c r="B1625" t="s">
        <v>2272</v>
      </c>
      <c r="C1625" t="s">
        <v>158</v>
      </c>
      <c r="D1625" s="7">
        <v>551898</v>
      </c>
    </row>
    <row r="1626" spans="1:4" x14ac:dyDescent="0.3">
      <c r="A1626">
        <v>90191</v>
      </c>
      <c r="B1626" t="s">
        <v>2273</v>
      </c>
      <c r="C1626" t="s">
        <v>482</v>
      </c>
      <c r="D1626" s="7">
        <v>551705</v>
      </c>
    </row>
    <row r="1627" spans="1:4" x14ac:dyDescent="0.3">
      <c r="A1627">
        <v>57920</v>
      </c>
      <c r="B1627" t="s">
        <v>2274</v>
      </c>
      <c r="C1627" t="s">
        <v>743</v>
      </c>
      <c r="D1627" s="7">
        <v>551705</v>
      </c>
    </row>
    <row r="1628" spans="1:4" x14ac:dyDescent="0.3">
      <c r="A1628">
        <v>34384</v>
      </c>
      <c r="B1628" t="s">
        <v>947</v>
      </c>
      <c r="C1628" t="s">
        <v>90</v>
      </c>
      <c r="D1628" s="7">
        <v>551675</v>
      </c>
    </row>
    <row r="1629" spans="1:4" x14ac:dyDescent="0.3">
      <c r="A1629">
        <v>57511</v>
      </c>
      <c r="B1629" t="s">
        <v>2275</v>
      </c>
      <c r="C1629" t="s">
        <v>210</v>
      </c>
      <c r="D1629" s="7">
        <v>550983</v>
      </c>
    </row>
    <row r="1630" spans="1:4" x14ac:dyDescent="0.3">
      <c r="A1630">
        <v>35138</v>
      </c>
      <c r="B1630" t="s">
        <v>2276</v>
      </c>
      <c r="C1630" t="s">
        <v>770</v>
      </c>
      <c r="D1630" s="7">
        <v>550549</v>
      </c>
    </row>
    <row r="1631" spans="1:4" x14ac:dyDescent="0.3">
      <c r="A1631">
        <v>14029</v>
      </c>
      <c r="B1631" t="s">
        <v>2277</v>
      </c>
      <c r="C1631" t="s">
        <v>19</v>
      </c>
      <c r="D1631" s="7">
        <v>550388</v>
      </c>
    </row>
    <row r="1632" spans="1:4" x14ac:dyDescent="0.3">
      <c r="A1632">
        <v>27932</v>
      </c>
      <c r="B1632" t="s">
        <v>2278</v>
      </c>
      <c r="C1632" t="s">
        <v>865</v>
      </c>
      <c r="D1632" s="7">
        <v>550041</v>
      </c>
    </row>
    <row r="1633" spans="1:4" x14ac:dyDescent="0.3">
      <c r="A1633">
        <v>8843</v>
      </c>
      <c r="B1633" t="s">
        <v>2279</v>
      </c>
      <c r="C1633" t="s">
        <v>865</v>
      </c>
      <c r="D1633" s="7">
        <v>549579</v>
      </c>
    </row>
    <row r="1634" spans="1:4" x14ac:dyDescent="0.3">
      <c r="A1634">
        <v>4033</v>
      </c>
      <c r="B1634" t="s">
        <v>2280</v>
      </c>
      <c r="C1634" t="s">
        <v>19</v>
      </c>
      <c r="D1634" s="7">
        <v>549575</v>
      </c>
    </row>
    <row r="1635" spans="1:4" x14ac:dyDescent="0.3">
      <c r="A1635">
        <v>9410</v>
      </c>
      <c r="B1635" t="s">
        <v>2281</v>
      </c>
      <c r="C1635" t="s">
        <v>658</v>
      </c>
      <c r="D1635" s="7">
        <v>548737</v>
      </c>
    </row>
    <row r="1636" spans="1:4" x14ac:dyDescent="0.3">
      <c r="A1636">
        <v>6275</v>
      </c>
      <c r="B1636" t="s">
        <v>2282</v>
      </c>
      <c r="C1636" t="s">
        <v>1476</v>
      </c>
      <c r="D1636" s="7">
        <v>548686</v>
      </c>
    </row>
    <row r="1637" spans="1:4" x14ac:dyDescent="0.3">
      <c r="A1637">
        <v>35221</v>
      </c>
      <c r="B1637" t="s">
        <v>2144</v>
      </c>
      <c r="C1637" t="s">
        <v>210</v>
      </c>
      <c r="D1637" s="7">
        <v>548497</v>
      </c>
    </row>
    <row r="1638" spans="1:4" x14ac:dyDescent="0.3">
      <c r="A1638">
        <v>5295</v>
      </c>
      <c r="B1638" t="s">
        <v>2283</v>
      </c>
      <c r="C1638" t="s">
        <v>806</v>
      </c>
      <c r="D1638" s="7">
        <v>547946</v>
      </c>
    </row>
    <row r="1639" spans="1:4" x14ac:dyDescent="0.3">
      <c r="A1639">
        <v>13303</v>
      </c>
      <c r="B1639" t="s">
        <v>2284</v>
      </c>
      <c r="C1639" t="s">
        <v>63</v>
      </c>
      <c r="D1639" s="7">
        <v>547610</v>
      </c>
    </row>
    <row r="1640" spans="1:4" x14ac:dyDescent="0.3">
      <c r="A1640">
        <v>34233</v>
      </c>
      <c r="B1640" t="s">
        <v>2285</v>
      </c>
      <c r="C1640" t="s">
        <v>133</v>
      </c>
      <c r="D1640" s="7">
        <v>547293</v>
      </c>
    </row>
    <row r="1641" spans="1:4" x14ac:dyDescent="0.3">
      <c r="A1641">
        <v>28068</v>
      </c>
      <c r="B1641" t="s">
        <v>2286</v>
      </c>
      <c r="C1641" t="s">
        <v>42</v>
      </c>
      <c r="D1641" s="7">
        <v>546412</v>
      </c>
    </row>
    <row r="1642" spans="1:4" x14ac:dyDescent="0.3">
      <c r="A1642">
        <v>58319</v>
      </c>
      <c r="B1642" t="s">
        <v>2287</v>
      </c>
      <c r="C1642" t="s">
        <v>75</v>
      </c>
      <c r="D1642" s="7">
        <v>545846</v>
      </c>
    </row>
    <row r="1643" spans="1:4" x14ac:dyDescent="0.3">
      <c r="A1643">
        <v>28368</v>
      </c>
      <c r="B1643" t="s">
        <v>2288</v>
      </c>
      <c r="C1643" t="s">
        <v>482</v>
      </c>
      <c r="D1643" s="7">
        <v>545574</v>
      </c>
    </row>
    <row r="1644" spans="1:4" x14ac:dyDescent="0.3">
      <c r="A1644">
        <v>19644</v>
      </c>
      <c r="B1644" t="s">
        <v>1652</v>
      </c>
      <c r="C1644" t="s">
        <v>63</v>
      </c>
      <c r="D1644" s="7">
        <v>545133</v>
      </c>
    </row>
    <row r="1645" spans="1:4" x14ac:dyDescent="0.3">
      <c r="A1645">
        <v>57554</v>
      </c>
      <c r="B1645" t="s">
        <v>1949</v>
      </c>
      <c r="C1645" t="s">
        <v>754</v>
      </c>
      <c r="D1645" s="7">
        <v>545003</v>
      </c>
    </row>
    <row r="1646" spans="1:4" x14ac:dyDescent="0.3">
      <c r="A1646">
        <v>27686</v>
      </c>
      <c r="B1646" t="s">
        <v>2289</v>
      </c>
      <c r="C1646" t="s">
        <v>158</v>
      </c>
      <c r="D1646" s="7">
        <v>544315</v>
      </c>
    </row>
    <row r="1647" spans="1:4" x14ac:dyDescent="0.3">
      <c r="A1647">
        <v>13130</v>
      </c>
      <c r="B1647" t="s">
        <v>2290</v>
      </c>
      <c r="C1647" t="s">
        <v>210</v>
      </c>
      <c r="D1647" s="7">
        <v>543637</v>
      </c>
    </row>
    <row r="1648" spans="1:4" x14ac:dyDescent="0.3">
      <c r="A1648">
        <v>30350</v>
      </c>
      <c r="B1648" t="s">
        <v>2291</v>
      </c>
      <c r="C1648" t="s">
        <v>1476</v>
      </c>
      <c r="D1648" s="7">
        <v>542859</v>
      </c>
    </row>
    <row r="1649" spans="1:4" x14ac:dyDescent="0.3">
      <c r="A1649">
        <v>20353</v>
      </c>
      <c r="B1649" t="s">
        <v>2292</v>
      </c>
      <c r="C1649" t="s">
        <v>939</v>
      </c>
      <c r="D1649" s="7">
        <v>542756</v>
      </c>
    </row>
    <row r="1650" spans="1:4" x14ac:dyDescent="0.3">
      <c r="A1650">
        <v>3863</v>
      </c>
      <c r="B1650" t="s">
        <v>2293</v>
      </c>
      <c r="C1650" t="s">
        <v>63</v>
      </c>
      <c r="D1650" s="7">
        <v>542753</v>
      </c>
    </row>
    <row r="1651" spans="1:4" x14ac:dyDescent="0.3">
      <c r="A1651">
        <v>16101</v>
      </c>
      <c r="B1651" t="s">
        <v>2294</v>
      </c>
      <c r="C1651" t="s">
        <v>774</v>
      </c>
      <c r="D1651" s="7">
        <v>542721</v>
      </c>
    </row>
    <row r="1652" spans="1:4" x14ac:dyDescent="0.3">
      <c r="A1652">
        <v>18576</v>
      </c>
      <c r="B1652" t="s">
        <v>2295</v>
      </c>
      <c r="C1652" t="s">
        <v>75</v>
      </c>
      <c r="D1652" s="7">
        <v>541634</v>
      </c>
    </row>
    <row r="1653" spans="1:4" x14ac:dyDescent="0.3">
      <c r="A1653">
        <v>15443</v>
      </c>
      <c r="B1653" t="s">
        <v>2296</v>
      </c>
      <c r="C1653" t="s">
        <v>865</v>
      </c>
      <c r="D1653" s="7">
        <v>541594</v>
      </c>
    </row>
    <row r="1654" spans="1:4" x14ac:dyDescent="0.3">
      <c r="A1654">
        <v>35151</v>
      </c>
      <c r="B1654" t="s">
        <v>2297</v>
      </c>
      <c r="C1654" t="s">
        <v>792</v>
      </c>
      <c r="D1654" s="7">
        <v>540808</v>
      </c>
    </row>
    <row r="1655" spans="1:4" x14ac:dyDescent="0.3">
      <c r="A1655">
        <v>12241</v>
      </c>
      <c r="B1655" t="s">
        <v>2298</v>
      </c>
      <c r="C1655" t="s">
        <v>37</v>
      </c>
      <c r="D1655" s="7">
        <v>539752</v>
      </c>
    </row>
    <row r="1656" spans="1:4" x14ac:dyDescent="0.3">
      <c r="A1656">
        <v>15883</v>
      </c>
      <c r="B1656" t="s">
        <v>2299</v>
      </c>
      <c r="C1656" t="s">
        <v>210</v>
      </c>
      <c r="D1656" s="7">
        <v>539507</v>
      </c>
    </row>
    <row r="1657" spans="1:4" x14ac:dyDescent="0.3">
      <c r="A1657">
        <v>57411</v>
      </c>
      <c r="B1657" t="s">
        <v>2300</v>
      </c>
      <c r="C1657" t="s">
        <v>783</v>
      </c>
      <c r="D1657" s="7">
        <v>539484</v>
      </c>
    </row>
    <row r="1658" spans="1:4" x14ac:dyDescent="0.3">
      <c r="A1658">
        <v>9325</v>
      </c>
      <c r="B1658" t="s">
        <v>2301</v>
      </c>
      <c r="C1658" t="s">
        <v>939</v>
      </c>
      <c r="D1658" s="7">
        <v>539350</v>
      </c>
    </row>
    <row r="1659" spans="1:4" x14ac:dyDescent="0.3">
      <c r="A1659">
        <v>13083</v>
      </c>
      <c r="B1659" t="s">
        <v>2302</v>
      </c>
      <c r="C1659" t="s">
        <v>63</v>
      </c>
      <c r="D1659" s="7">
        <v>539200</v>
      </c>
    </row>
    <row r="1660" spans="1:4" x14ac:dyDescent="0.3">
      <c r="A1660">
        <v>26411</v>
      </c>
      <c r="B1660" t="s">
        <v>2303</v>
      </c>
      <c r="C1660" t="s">
        <v>482</v>
      </c>
      <c r="D1660" s="7">
        <v>539010</v>
      </c>
    </row>
    <row r="1661" spans="1:4" x14ac:dyDescent="0.3">
      <c r="A1661">
        <v>57874</v>
      </c>
      <c r="B1661" t="s">
        <v>2304</v>
      </c>
      <c r="C1661" t="s">
        <v>770</v>
      </c>
      <c r="D1661" s="7">
        <v>538832</v>
      </c>
    </row>
    <row r="1662" spans="1:4" x14ac:dyDescent="0.3">
      <c r="A1662">
        <v>13216</v>
      </c>
      <c r="B1662" t="s">
        <v>1982</v>
      </c>
      <c r="C1662" t="s">
        <v>73</v>
      </c>
      <c r="D1662" s="7">
        <v>538557</v>
      </c>
    </row>
    <row r="1663" spans="1:4" x14ac:dyDescent="0.3">
      <c r="A1663">
        <v>29120</v>
      </c>
      <c r="B1663" t="s">
        <v>2305</v>
      </c>
      <c r="C1663" t="s">
        <v>806</v>
      </c>
      <c r="D1663" s="7">
        <v>538274</v>
      </c>
    </row>
    <row r="1664" spans="1:4" x14ac:dyDescent="0.3">
      <c r="A1664">
        <v>30111</v>
      </c>
      <c r="B1664" t="s">
        <v>2306</v>
      </c>
      <c r="C1664" t="s">
        <v>843</v>
      </c>
      <c r="D1664" s="7">
        <v>538242</v>
      </c>
    </row>
    <row r="1665" spans="1:4" x14ac:dyDescent="0.3">
      <c r="A1665">
        <v>14507</v>
      </c>
      <c r="B1665" t="s">
        <v>2307</v>
      </c>
      <c r="C1665" t="s">
        <v>861</v>
      </c>
      <c r="D1665" s="7">
        <v>538096</v>
      </c>
    </row>
    <row r="1666" spans="1:4" x14ac:dyDescent="0.3">
      <c r="A1666">
        <v>27678</v>
      </c>
      <c r="B1666" t="s">
        <v>2308</v>
      </c>
      <c r="C1666" t="s">
        <v>75</v>
      </c>
      <c r="D1666" s="7">
        <v>536016</v>
      </c>
    </row>
    <row r="1667" spans="1:4" x14ac:dyDescent="0.3">
      <c r="A1667">
        <v>59205</v>
      </c>
      <c r="B1667" t="s">
        <v>2309</v>
      </c>
      <c r="C1667" t="s">
        <v>743</v>
      </c>
      <c r="D1667" s="7">
        <v>535948</v>
      </c>
    </row>
    <row r="1668" spans="1:4" x14ac:dyDescent="0.3">
      <c r="A1668">
        <v>11623</v>
      </c>
      <c r="B1668" t="s">
        <v>2310</v>
      </c>
      <c r="C1668" t="s">
        <v>806</v>
      </c>
      <c r="D1668" s="7">
        <v>535416</v>
      </c>
    </row>
    <row r="1669" spans="1:4" x14ac:dyDescent="0.3">
      <c r="A1669">
        <v>58395</v>
      </c>
      <c r="B1669" t="s">
        <v>2311</v>
      </c>
      <c r="C1669" t="s">
        <v>1404</v>
      </c>
      <c r="D1669" s="7">
        <v>535347</v>
      </c>
    </row>
    <row r="1670" spans="1:4" x14ac:dyDescent="0.3">
      <c r="A1670">
        <v>13264</v>
      </c>
      <c r="B1670" t="s">
        <v>2312</v>
      </c>
      <c r="C1670" t="s">
        <v>806</v>
      </c>
      <c r="D1670" s="7">
        <v>535277</v>
      </c>
    </row>
    <row r="1671" spans="1:4" x14ac:dyDescent="0.3">
      <c r="A1671">
        <v>21247</v>
      </c>
      <c r="B1671" t="s">
        <v>2313</v>
      </c>
      <c r="C1671" t="s">
        <v>335</v>
      </c>
      <c r="D1671" s="7">
        <v>535168</v>
      </c>
    </row>
    <row r="1672" spans="1:4" x14ac:dyDescent="0.3">
      <c r="A1672">
        <v>8738</v>
      </c>
      <c r="B1672" t="s">
        <v>2314</v>
      </c>
      <c r="C1672" t="s">
        <v>63</v>
      </c>
      <c r="D1672" s="7">
        <v>534827</v>
      </c>
    </row>
    <row r="1673" spans="1:4" x14ac:dyDescent="0.3">
      <c r="A1673">
        <v>982</v>
      </c>
      <c r="B1673" t="s">
        <v>2315</v>
      </c>
      <c r="C1673" t="s">
        <v>829</v>
      </c>
      <c r="D1673" s="7">
        <v>534164</v>
      </c>
    </row>
    <row r="1674" spans="1:4" x14ac:dyDescent="0.3">
      <c r="A1674">
        <v>58511</v>
      </c>
      <c r="B1674" t="s">
        <v>2316</v>
      </c>
      <c r="C1674" t="s">
        <v>865</v>
      </c>
      <c r="D1674" s="7">
        <v>533418</v>
      </c>
    </row>
    <row r="1675" spans="1:4" x14ac:dyDescent="0.3">
      <c r="A1675">
        <v>17011</v>
      </c>
      <c r="B1675" t="s">
        <v>2317</v>
      </c>
      <c r="C1675" t="s">
        <v>781</v>
      </c>
      <c r="D1675" s="7">
        <v>533395</v>
      </c>
    </row>
    <row r="1676" spans="1:4" x14ac:dyDescent="0.3">
      <c r="A1676">
        <v>8063</v>
      </c>
      <c r="B1676" t="s">
        <v>2318</v>
      </c>
      <c r="C1676" t="s">
        <v>210</v>
      </c>
      <c r="D1676" s="7">
        <v>532972</v>
      </c>
    </row>
    <row r="1677" spans="1:4" x14ac:dyDescent="0.3">
      <c r="A1677">
        <v>31999</v>
      </c>
      <c r="B1677" t="s">
        <v>2319</v>
      </c>
      <c r="C1677" t="s">
        <v>37</v>
      </c>
      <c r="D1677" s="7">
        <v>532668</v>
      </c>
    </row>
    <row r="1678" spans="1:4" x14ac:dyDescent="0.3">
      <c r="A1678">
        <v>28859</v>
      </c>
      <c r="B1678" t="s">
        <v>2320</v>
      </c>
      <c r="C1678" t="s">
        <v>843</v>
      </c>
      <c r="D1678" s="7">
        <v>531939</v>
      </c>
    </row>
    <row r="1679" spans="1:4" x14ac:dyDescent="0.3">
      <c r="A1679">
        <v>17145</v>
      </c>
      <c r="B1679" t="s">
        <v>946</v>
      </c>
      <c r="C1679" t="s">
        <v>37</v>
      </c>
      <c r="D1679" s="7">
        <v>531637</v>
      </c>
    </row>
    <row r="1680" spans="1:4" x14ac:dyDescent="0.3">
      <c r="A1680">
        <v>12788</v>
      </c>
      <c r="B1680" t="s">
        <v>2321</v>
      </c>
      <c r="C1680" t="s">
        <v>806</v>
      </c>
      <c r="D1680" s="7">
        <v>531279</v>
      </c>
    </row>
    <row r="1681" spans="1:4" x14ac:dyDescent="0.3">
      <c r="A1681">
        <v>58446</v>
      </c>
      <c r="B1681" t="s">
        <v>2322</v>
      </c>
      <c r="C1681" t="s">
        <v>841</v>
      </c>
      <c r="D1681" s="7">
        <v>531242</v>
      </c>
    </row>
    <row r="1682" spans="1:4" x14ac:dyDescent="0.3">
      <c r="A1682">
        <v>33450</v>
      </c>
      <c r="B1682" t="s">
        <v>2323</v>
      </c>
      <c r="C1682" t="s">
        <v>37</v>
      </c>
      <c r="D1682" s="7">
        <v>530797</v>
      </c>
    </row>
    <row r="1683" spans="1:4" x14ac:dyDescent="0.3">
      <c r="A1683">
        <v>24603</v>
      </c>
      <c r="B1683" t="s">
        <v>2324</v>
      </c>
      <c r="C1683" t="s">
        <v>75</v>
      </c>
      <c r="D1683" s="7">
        <v>530283</v>
      </c>
    </row>
    <row r="1684" spans="1:4" x14ac:dyDescent="0.3">
      <c r="A1684">
        <v>13058</v>
      </c>
      <c r="B1684" t="s">
        <v>2325</v>
      </c>
      <c r="C1684" t="s">
        <v>806</v>
      </c>
      <c r="D1684" s="7">
        <v>529911</v>
      </c>
    </row>
    <row r="1685" spans="1:4" x14ac:dyDescent="0.3">
      <c r="A1685">
        <v>17453</v>
      </c>
      <c r="B1685" t="s">
        <v>2326</v>
      </c>
      <c r="C1685" t="s">
        <v>42</v>
      </c>
      <c r="D1685" s="7">
        <v>529407</v>
      </c>
    </row>
    <row r="1686" spans="1:4" x14ac:dyDescent="0.3">
      <c r="A1686">
        <v>3193</v>
      </c>
      <c r="B1686" t="s">
        <v>2327</v>
      </c>
      <c r="C1686" t="s">
        <v>75</v>
      </c>
      <c r="D1686" s="7">
        <v>529260</v>
      </c>
    </row>
    <row r="1687" spans="1:4" x14ac:dyDescent="0.3">
      <c r="A1687">
        <v>5072</v>
      </c>
      <c r="B1687" t="s">
        <v>2328</v>
      </c>
      <c r="C1687" t="s">
        <v>829</v>
      </c>
      <c r="D1687" s="7">
        <v>529258</v>
      </c>
    </row>
    <row r="1688" spans="1:4" x14ac:dyDescent="0.3">
      <c r="A1688">
        <v>15871</v>
      </c>
      <c r="B1688" t="s">
        <v>2329</v>
      </c>
      <c r="C1688" t="s">
        <v>789</v>
      </c>
      <c r="D1688" s="7">
        <v>529243</v>
      </c>
    </row>
    <row r="1689" spans="1:4" x14ac:dyDescent="0.3">
      <c r="A1689">
        <v>18841</v>
      </c>
      <c r="B1689" t="s">
        <v>2330</v>
      </c>
      <c r="C1689" t="s">
        <v>32</v>
      </c>
      <c r="D1689" s="7">
        <v>528783</v>
      </c>
    </row>
    <row r="1690" spans="1:4" x14ac:dyDescent="0.3">
      <c r="A1690">
        <v>57540</v>
      </c>
      <c r="B1690" t="s">
        <v>2331</v>
      </c>
      <c r="C1690" t="s">
        <v>754</v>
      </c>
      <c r="D1690" s="7">
        <v>528471</v>
      </c>
    </row>
    <row r="1691" spans="1:4" x14ac:dyDescent="0.3">
      <c r="A1691">
        <v>3339</v>
      </c>
      <c r="B1691" t="s">
        <v>2332</v>
      </c>
      <c r="C1691" t="s">
        <v>75</v>
      </c>
      <c r="D1691" s="7">
        <v>527900</v>
      </c>
    </row>
    <row r="1692" spans="1:4" x14ac:dyDescent="0.3">
      <c r="A1692">
        <v>29087</v>
      </c>
      <c r="B1692" t="s">
        <v>2333</v>
      </c>
      <c r="C1692" t="s">
        <v>1183</v>
      </c>
      <c r="D1692" s="7">
        <v>526729</v>
      </c>
    </row>
    <row r="1693" spans="1:4" x14ac:dyDescent="0.3">
      <c r="A1693">
        <v>28747</v>
      </c>
      <c r="B1693" t="s">
        <v>2334</v>
      </c>
      <c r="C1693" t="s">
        <v>42</v>
      </c>
      <c r="D1693" s="7">
        <v>526407</v>
      </c>
    </row>
    <row r="1694" spans="1:4" x14ac:dyDescent="0.3">
      <c r="A1694">
        <v>57585</v>
      </c>
      <c r="B1694" t="s">
        <v>2335</v>
      </c>
      <c r="C1694" t="s">
        <v>741</v>
      </c>
      <c r="D1694" s="7">
        <v>526048</v>
      </c>
    </row>
    <row r="1695" spans="1:4" x14ac:dyDescent="0.3">
      <c r="A1695">
        <v>15271</v>
      </c>
      <c r="B1695" t="s">
        <v>1402</v>
      </c>
      <c r="C1695" t="s">
        <v>806</v>
      </c>
      <c r="D1695" s="7">
        <v>525962</v>
      </c>
    </row>
    <row r="1696" spans="1:4" x14ac:dyDescent="0.3">
      <c r="A1696">
        <v>13919</v>
      </c>
      <c r="B1696" t="s">
        <v>2336</v>
      </c>
      <c r="C1696" t="s">
        <v>75</v>
      </c>
      <c r="D1696" s="7">
        <v>525189</v>
      </c>
    </row>
    <row r="1697" spans="1:4" x14ac:dyDescent="0.3">
      <c r="A1697">
        <v>9507</v>
      </c>
      <c r="B1697" t="s">
        <v>2337</v>
      </c>
      <c r="C1697" t="s">
        <v>370</v>
      </c>
      <c r="D1697" s="7">
        <v>524867</v>
      </c>
    </row>
    <row r="1698" spans="1:4" x14ac:dyDescent="0.3">
      <c r="A1698">
        <v>58692</v>
      </c>
      <c r="B1698" t="s">
        <v>2338</v>
      </c>
      <c r="C1698" t="s">
        <v>133</v>
      </c>
      <c r="D1698" s="7">
        <v>524706</v>
      </c>
    </row>
    <row r="1699" spans="1:4" x14ac:dyDescent="0.3">
      <c r="A1699">
        <v>29839</v>
      </c>
      <c r="B1699" t="s">
        <v>2339</v>
      </c>
      <c r="C1699" t="s">
        <v>210</v>
      </c>
      <c r="D1699" s="7">
        <v>524027</v>
      </c>
    </row>
    <row r="1700" spans="1:4" x14ac:dyDescent="0.3">
      <c r="A1700">
        <v>31028</v>
      </c>
      <c r="B1700" t="s">
        <v>1501</v>
      </c>
      <c r="C1700" t="s">
        <v>865</v>
      </c>
      <c r="D1700" s="7">
        <v>523774</v>
      </c>
    </row>
    <row r="1701" spans="1:4" x14ac:dyDescent="0.3">
      <c r="A1701">
        <v>3612</v>
      </c>
      <c r="B1701" t="s">
        <v>2340</v>
      </c>
      <c r="C1701" t="s">
        <v>42</v>
      </c>
      <c r="D1701" s="7">
        <v>523226</v>
      </c>
    </row>
    <row r="1702" spans="1:4" x14ac:dyDescent="0.3">
      <c r="A1702">
        <v>31516</v>
      </c>
      <c r="B1702" t="s">
        <v>2341</v>
      </c>
      <c r="C1702" t="s">
        <v>210</v>
      </c>
      <c r="D1702" s="7">
        <v>522853</v>
      </c>
    </row>
    <row r="1703" spans="1:4" x14ac:dyDescent="0.3">
      <c r="A1703">
        <v>33823</v>
      </c>
      <c r="B1703" t="s">
        <v>2342</v>
      </c>
      <c r="C1703" t="s">
        <v>743</v>
      </c>
      <c r="D1703" s="7">
        <v>522298</v>
      </c>
    </row>
    <row r="1704" spans="1:4" x14ac:dyDescent="0.3">
      <c r="A1704">
        <v>16276</v>
      </c>
      <c r="B1704" t="s">
        <v>2343</v>
      </c>
      <c r="C1704" t="s">
        <v>42</v>
      </c>
      <c r="D1704" s="7">
        <v>522001</v>
      </c>
    </row>
    <row r="1705" spans="1:4" x14ac:dyDescent="0.3">
      <c r="A1705">
        <v>1700</v>
      </c>
      <c r="B1705" t="s">
        <v>2344</v>
      </c>
      <c r="C1705" t="s">
        <v>770</v>
      </c>
      <c r="D1705" s="7">
        <v>521941</v>
      </c>
    </row>
    <row r="1706" spans="1:4" x14ac:dyDescent="0.3">
      <c r="A1706">
        <v>27205</v>
      </c>
      <c r="B1706" t="s">
        <v>2345</v>
      </c>
      <c r="C1706" t="s">
        <v>133</v>
      </c>
      <c r="D1706" s="7">
        <v>521913</v>
      </c>
    </row>
    <row r="1707" spans="1:4" x14ac:dyDescent="0.3">
      <c r="A1707">
        <v>14633</v>
      </c>
      <c r="B1707" t="s">
        <v>2346</v>
      </c>
      <c r="C1707" t="s">
        <v>90</v>
      </c>
      <c r="D1707" s="7">
        <v>521133</v>
      </c>
    </row>
    <row r="1708" spans="1:4" x14ac:dyDescent="0.3">
      <c r="A1708">
        <v>3305</v>
      </c>
      <c r="B1708" t="s">
        <v>2347</v>
      </c>
      <c r="C1708" t="s">
        <v>75</v>
      </c>
      <c r="D1708" s="7">
        <v>519633</v>
      </c>
    </row>
    <row r="1709" spans="1:4" x14ac:dyDescent="0.3">
      <c r="A1709">
        <v>57465</v>
      </c>
      <c r="B1709" t="s">
        <v>1625</v>
      </c>
      <c r="C1709" t="s">
        <v>770</v>
      </c>
      <c r="D1709" s="7">
        <v>518979</v>
      </c>
    </row>
    <row r="1710" spans="1:4" x14ac:dyDescent="0.3">
      <c r="A1710">
        <v>5568</v>
      </c>
      <c r="B1710" t="s">
        <v>2348</v>
      </c>
      <c r="C1710" t="s">
        <v>75</v>
      </c>
      <c r="D1710" s="7">
        <v>518683</v>
      </c>
    </row>
    <row r="1711" spans="1:4" x14ac:dyDescent="0.3">
      <c r="A1711">
        <v>35513</v>
      </c>
      <c r="B1711" t="s">
        <v>2349</v>
      </c>
      <c r="C1711" t="s">
        <v>781</v>
      </c>
      <c r="D1711" s="7">
        <v>518582</v>
      </c>
    </row>
    <row r="1712" spans="1:4" x14ac:dyDescent="0.3">
      <c r="A1712">
        <v>58415</v>
      </c>
      <c r="B1712" t="s">
        <v>2350</v>
      </c>
      <c r="C1712" t="s">
        <v>741</v>
      </c>
      <c r="D1712" s="7">
        <v>518208</v>
      </c>
    </row>
    <row r="1713" spans="1:4" x14ac:dyDescent="0.3">
      <c r="A1713">
        <v>15779</v>
      </c>
      <c r="B1713" t="s">
        <v>1361</v>
      </c>
      <c r="C1713" t="s">
        <v>806</v>
      </c>
      <c r="D1713" s="7">
        <v>517667</v>
      </c>
    </row>
    <row r="1714" spans="1:4" x14ac:dyDescent="0.3">
      <c r="A1714">
        <v>2285</v>
      </c>
      <c r="B1714" t="s">
        <v>2351</v>
      </c>
      <c r="C1714" t="s">
        <v>73</v>
      </c>
      <c r="D1714" s="7">
        <v>517460</v>
      </c>
    </row>
    <row r="1715" spans="1:4" x14ac:dyDescent="0.3">
      <c r="A1715">
        <v>15808</v>
      </c>
      <c r="B1715" t="s">
        <v>1785</v>
      </c>
      <c r="C1715" t="s">
        <v>90</v>
      </c>
      <c r="D1715" s="7">
        <v>517070</v>
      </c>
    </row>
    <row r="1716" spans="1:4" x14ac:dyDescent="0.3">
      <c r="A1716">
        <v>57505</v>
      </c>
      <c r="B1716" t="s">
        <v>1781</v>
      </c>
      <c r="C1716" t="s">
        <v>90</v>
      </c>
      <c r="D1716" s="7">
        <v>516447</v>
      </c>
    </row>
    <row r="1717" spans="1:4" x14ac:dyDescent="0.3">
      <c r="A1717">
        <v>59183</v>
      </c>
      <c r="B1717" t="s">
        <v>2352</v>
      </c>
      <c r="C1717" t="s">
        <v>370</v>
      </c>
      <c r="D1717" s="7">
        <v>515975</v>
      </c>
    </row>
    <row r="1718" spans="1:4" x14ac:dyDescent="0.3">
      <c r="A1718">
        <v>35407</v>
      </c>
      <c r="B1718" t="s">
        <v>2353</v>
      </c>
      <c r="C1718" t="s">
        <v>820</v>
      </c>
      <c r="D1718" s="7">
        <v>515780</v>
      </c>
    </row>
    <row r="1719" spans="1:4" x14ac:dyDescent="0.3">
      <c r="A1719">
        <v>57127</v>
      </c>
      <c r="B1719" t="s">
        <v>2354</v>
      </c>
      <c r="C1719" t="s">
        <v>781</v>
      </c>
      <c r="D1719" s="7">
        <v>515587</v>
      </c>
    </row>
    <row r="1720" spans="1:4" x14ac:dyDescent="0.3">
      <c r="A1720">
        <v>57672</v>
      </c>
      <c r="B1720" t="s">
        <v>2355</v>
      </c>
      <c r="C1720" t="s">
        <v>658</v>
      </c>
      <c r="D1720" s="7">
        <v>515416</v>
      </c>
    </row>
    <row r="1721" spans="1:4" x14ac:dyDescent="0.3">
      <c r="A1721">
        <v>33645</v>
      </c>
      <c r="B1721" t="s">
        <v>2356</v>
      </c>
      <c r="C1721" t="s">
        <v>482</v>
      </c>
      <c r="D1721" s="7">
        <v>515089</v>
      </c>
    </row>
    <row r="1722" spans="1:4" x14ac:dyDescent="0.3">
      <c r="A1722">
        <v>29177</v>
      </c>
      <c r="B1722" t="s">
        <v>2357</v>
      </c>
      <c r="C1722" t="s">
        <v>770</v>
      </c>
      <c r="D1722" s="7">
        <v>514808</v>
      </c>
    </row>
    <row r="1723" spans="1:4" x14ac:dyDescent="0.3">
      <c r="A1723">
        <v>17068</v>
      </c>
      <c r="B1723" t="s">
        <v>2358</v>
      </c>
      <c r="C1723" t="s">
        <v>10</v>
      </c>
      <c r="D1723" s="7">
        <v>512464</v>
      </c>
    </row>
    <row r="1724" spans="1:4" x14ac:dyDescent="0.3">
      <c r="A1724">
        <v>58396</v>
      </c>
      <c r="B1724" t="s">
        <v>2359</v>
      </c>
      <c r="C1724" t="s">
        <v>1404</v>
      </c>
      <c r="D1724" s="7">
        <v>510754</v>
      </c>
    </row>
    <row r="1725" spans="1:4" x14ac:dyDescent="0.3">
      <c r="A1725">
        <v>26398</v>
      </c>
      <c r="B1725" t="s">
        <v>1030</v>
      </c>
      <c r="C1725" t="s">
        <v>133</v>
      </c>
      <c r="D1725" s="7">
        <v>510009</v>
      </c>
    </row>
    <row r="1726" spans="1:4" x14ac:dyDescent="0.3">
      <c r="A1726">
        <v>19396</v>
      </c>
      <c r="B1726" t="s">
        <v>2360</v>
      </c>
      <c r="C1726" t="s">
        <v>913</v>
      </c>
      <c r="D1726" s="7">
        <v>508770</v>
      </c>
    </row>
    <row r="1727" spans="1:4" x14ac:dyDescent="0.3">
      <c r="A1727">
        <v>8785</v>
      </c>
      <c r="B1727" t="s">
        <v>2361</v>
      </c>
      <c r="C1727" t="s">
        <v>335</v>
      </c>
      <c r="D1727" s="7">
        <v>505600</v>
      </c>
    </row>
    <row r="1728" spans="1:4" x14ac:dyDescent="0.3">
      <c r="A1728">
        <v>7910</v>
      </c>
      <c r="B1728" t="s">
        <v>2362</v>
      </c>
      <c r="C1728" t="s">
        <v>158</v>
      </c>
      <c r="D1728" s="7">
        <v>505127</v>
      </c>
    </row>
    <row r="1729" spans="1:4" x14ac:dyDescent="0.3">
      <c r="A1729">
        <v>4146</v>
      </c>
      <c r="B1729" t="s">
        <v>2363</v>
      </c>
      <c r="C1729" t="s">
        <v>19</v>
      </c>
      <c r="D1729" s="7">
        <v>504168</v>
      </c>
    </row>
    <row r="1730" spans="1:4" x14ac:dyDescent="0.3">
      <c r="A1730">
        <v>22015</v>
      </c>
      <c r="B1730" t="s">
        <v>2364</v>
      </c>
      <c r="C1730" t="s">
        <v>770</v>
      </c>
      <c r="D1730" s="7">
        <v>503835</v>
      </c>
    </row>
    <row r="1731" spans="1:4" x14ac:dyDescent="0.3">
      <c r="A1731">
        <v>15657</v>
      </c>
      <c r="B1731" t="s">
        <v>2365</v>
      </c>
      <c r="C1731" t="s">
        <v>75</v>
      </c>
      <c r="D1731" s="7">
        <v>502823</v>
      </c>
    </row>
    <row r="1732" spans="1:4" x14ac:dyDescent="0.3">
      <c r="A1732">
        <v>14801</v>
      </c>
      <c r="B1732" t="s">
        <v>2366</v>
      </c>
      <c r="C1732" t="s">
        <v>913</v>
      </c>
      <c r="D1732" s="7">
        <v>502585</v>
      </c>
    </row>
    <row r="1733" spans="1:4" x14ac:dyDescent="0.3">
      <c r="A1733">
        <v>3873</v>
      </c>
      <c r="B1733" t="s">
        <v>2367</v>
      </c>
      <c r="C1733" t="s">
        <v>63</v>
      </c>
      <c r="D1733" s="7">
        <v>502207</v>
      </c>
    </row>
    <row r="1734" spans="1:4" x14ac:dyDescent="0.3">
      <c r="A1734">
        <v>1905</v>
      </c>
      <c r="B1734" t="s">
        <v>2368</v>
      </c>
      <c r="C1734" t="s">
        <v>865</v>
      </c>
      <c r="D1734" s="7">
        <v>501759</v>
      </c>
    </row>
    <row r="1735" spans="1:4" x14ac:dyDescent="0.3">
      <c r="A1735">
        <v>17411</v>
      </c>
      <c r="B1735" t="s">
        <v>2369</v>
      </c>
      <c r="C1735" t="s">
        <v>820</v>
      </c>
      <c r="D1735" s="7">
        <v>501253</v>
      </c>
    </row>
    <row r="1736" spans="1:4" x14ac:dyDescent="0.3">
      <c r="A1736">
        <v>2241</v>
      </c>
      <c r="B1736" t="s">
        <v>1015</v>
      </c>
      <c r="C1736" t="s">
        <v>1183</v>
      </c>
      <c r="D1736" s="7">
        <v>501244</v>
      </c>
    </row>
    <row r="1737" spans="1:4" x14ac:dyDescent="0.3">
      <c r="A1737">
        <v>12858</v>
      </c>
      <c r="B1737" t="s">
        <v>2370</v>
      </c>
      <c r="C1737" t="s">
        <v>90</v>
      </c>
      <c r="D1737" s="7">
        <v>501023</v>
      </c>
    </row>
    <row r="1738" spans="1:4" x14ac:dyDescent="0.3">
      <c r="A1738">
        <v>9047</v>
      </c>
      <c r="B1738" t="s">
        <v>1496</v>
      </c>
      <c r="C1738" t="s">
        <v>90</v>
      </c>
      <c r="D1738" s="7">
        <v>499840</v>
      </c>
    </row>
    <row r="1739" spans="1:4" x14ac:dyDescent="0.3">
      <c r="A1739">
        <v>57740</v>
      </c>
      <c r="B1739" t="s">
        <v>2371</v>
      </c>
      <c r="C1739" t="s">
        <v>741</v>
      </c>
      <c r="D1739" s="7">
        <v>499319</v>
      </c>
    </row>
    <row r="1740" spans="1:4" x14ac:dyDescent="0.3">
      <c r="A1740">
        <v>16416</v>
      </c>
      <c r="B1740" t="s">
        <v>2372</v>
      </c>
      <c r="C1740" t="s">
        <v>19</v>
      </c>
      <c r="D1740" s="7">
        <v>498870</v>
      </c>
    </row>
    <row r="1741" spans="1:4" x14ac:dyDescent="0.3">
      <c r="A1741">
        <v>5885</v>
      </c>
      <c r="B1741" t="s">
        <v>2373</v>
      </c>
      <c r="C1741" t="s">
        <v>889</v>
      </c>
      <c r="D1741" s="7">
        <v>498280</v>
      </c>
    </row>
    <row r="1742" spans="1:4" x14ac:dyDescent="0.3">
      <c r="A1742">
        <v>12699</v>
      </c>
      <c r="B1742" t="s">
        <v>1843</v>
      </c>
      <c r="C1742" t="s">
        <v>820</v>
      </c>
      <c r="D1742" s="7">
        <v>498022</v>
      </c>
    </row>
    <row r="1743" spans="1:4" x14ac:dyDescent="0.3">
      <c r="A1743">
        <v>12869</v>
      </c>
      <c r="B1743" t="s">
        <v>2374</v>
      </c>
      <c r="C1743" t="s">
        <v>335</v>
      </c>
      <c r="D1743" s="7">
        <v>497372</v>
      </c>
    </row>
    <row r="1744" spans="1:4" x14ac:dyDescent="0.3">
      <c r="A1744">
        <v>35218</v>
      </c>
      <c r="B1744" t="s">
        <v>2375</v>
      </c>
      <c r="C1744" t="s">
        <v>133</v>
      </c>
      <c r="D1744" s="7">
        <v>497257</v>
      </c>
    </row>
    <row r="1745" spans="1:4" x14ac:dyDescent="0.3">
      <c r="A1745">
        <v>18385</v>
      </c>
      <c r="B1745" t="s">
        <v>2376</v>
      </c>
      <c r="C1745" t="s">
        <v>32</v>
      </c>
      <c r="D1745" s="7">
        <v>497079</v>
      </c>
    </row>
    <row r="1746" spans="1:4" x14ac:dyDescent="0.3">
      <c r="A1746">
        <v>35223</v>
      </c>
      <c r="B1746" t="s">
        <v>2377</v>
      </c>
      <c r="C1746" t="s">
        <v>42</v>
      </c>
      <c r="D1746" s="7">
        <v>496374</v>
      </c>
    </row>
    <row r="1747" spans="1:4" x14ac:dyDescent="0.3">
      <c r="A1747">
        <v>28701</v>
      </c>
      <c r="B1747" t="s">
        <v>2378</v>
      </c>
      <c r="C1747" t="s">
        <v>158</v>
      </c>
      <c r="D1747" s="7">
        <v>496269</v>
      </c>
    </row>
    <row r="1748" spans="1:4" x14ac:dyDescent="0.3">
      <c r="A1748">
        <v>1122</v>
      </c>
      <c r="B1748" t="s">
        <v>1170</v>
      </c>
      <c r="C1748" t="s">
        <v>727</v>
      </c>
      <c r="D1748" s="7">
        <v>496178</v>
      </c>
    </row>
    <row r="1749" spans="1:4" x14ac:dyDescent="0.3">
      <c r="A1749">
        <v>14185</v>
      </c>
      <c r="B1749" t="s">
        <v>2379</v>
      </c>
      <c r="C1749" t="s">
        <v>32</v>
      </c>
      <c r="D1749" s="7">
        <v>495865</v>
      </c>
    </row>
    <row r="1750" spans="1:4" x14ac:dyDescent="0.3">
      <c r="A1750">
        <v>26922</v>
      </c>
      <c r="B1750" t="s">
        <v>2380</v>
      </c>
      <c r="C1750" t="s">
        <v>482</v>
      </c>
      <c r="D1750" s="7">
        <v>495299</v>
      </c>
    </row>
    <row r="1751" spans="1:4" x14ac:dyDescent="0.3">
      <c r="A1751">
        <v>6760</v>
      </c>
      <c r="B1751" t="s">
        <v>2381</v>
      </c>
      <c r="C1751" t="s">
        <v>861</v>
      </c>
      <c r="D1751" s="7">
        <v>495157</v>
      </c>
    </row>
    <row r="1752" spans="1:4" x14ac:dyDescent="0.3">
      <c r="A1752">
        <v>34456</v>
      </c>
      <c r="B1752" t="s">
        <v>2382</v>
      </c>
      <c r="C1752" t="s">
        <v>75</v>
      </c>
      <c r="D1752" s="7">
        <v>494821</v>
      </c>
    </row>
    <row r="1753" spans="1:4" x14ac:dyDescent="0.3">
      <c r="A1753">
        <v>3799</v>
      </c>
      <c r="B1753" t="s">
        <v>2383</v>
      </c>
      <c r="C1753" t="s">
        <v>42</v>
      </c>
      <c r="D1753" s="7">
        <v>494320</v>
      </c>
    </row>
    <row r="1754" spans="1:4" x14ac:dyDescent="0.3">
      <c r="A1754">
        <v>34643</v>
      </c>
      <c r="B1754" t="s">
        <v>2384</v>
      </c>
      <c r="C1754" t="s">
        <v>133</v>
      </c>
      <c r="D1754" s="7">
        <v>494078</v>
      </c>
    </row>
    <row r="1755" spans="1:4" x14ac:dyDescent="0.3">
      <c r="A1755">
        <v>10641</v>
      </c>
      <c r="B1755" t="s">
        <v>2385</v>
      </c>
      <c r="C1755" t="s">
        <v>37</v>
      </c>
      <c r="D1755" s="7">
        <v>494059</v>
      </c>
    </row>
    <row r="1756" spans="1:4" x14ac:dyDescent="0.3">
      <c r="A1756">
        <v>1660</v>
      </c>
      <c r="B1756" t="s">
        <v>2386</v>
      </c>
      <c r="C1756" t="s">
        <v>843</v>
      </c>
      <c r="D1756" s="7">
        <v>493821</v>
      </c>
    </row>
    <row r="1757" spans="1:4" x14ac:dyDescent="0.3">
      <c r="A1757">
        <v>3103</v>
      </c>
      <c r="B1757" t="s">
        <v>2387</v>
      </c>
      <c r="C1757" t="s">
        <v>75</v>
      </c>
      <c r="D1757" s="7">
        <v>493609</v>
      </c>
    </row>
    <row r="1758" spans="1:4" x14ac:dyDescent="0.3">
      <c r="A1758">
        <v>4801</v>
      </c>
      <c r="B1758" t="s">
        <v>2388</v>
      </c>
      <c r="C1758" t="s">
        <v>10</v>
      </c>
      <c r="D1758" s="7">
        <v>492861</v>
      </c>
    </row>
    <row r="1759" spans="1:4" x14ac:dyDescent="0.3">
      <c r="A1759">
        <v>4539</v>
      </c>
      <c r="B1759" t="s">
        <v>2389</v>
      </c>
      <c r="C1759" t="s">
        <v>32</v>
      </c>
      <c r="D1759" s="7">
        <v>492449</v>
      </c>
    </row>
    <row r="1760" spans="1:4" x14ac:dyDescent="0.3">
      <c r="A1760">
        <v>5018</v>
      </c>
      <c r="B1760" t="s">
        <v>2390</v>
      </c>
      <c r="C1760" t="s">
        <v>829</v>
      </c>
      <c r="D1760" s="7">
        <v>492054</v>
      </c>
    </row>
    <row r="1761" spans="1:4" x14ac:dyDescent="0.3">
      <c r="A1761">
        <v>17672</v>
      </c>
      <c r="B1761" t="s">
        <v>2391</v>
      </c>
      <c r="C1761" t="s">
        <v>10</v>
      </c>
      <c r="D1761" s="7">
        <v>491952</v>
      </c>
    </row>
    <row r="1762" spans="1:4" x14ac:dyDescent="0.3">
      <c r="A1762">
        <v>23123</v>
      </c>
      <c r="B1762" t="s">
        <v>2392</v>
      </c>
      <c r="C1762" t="s">
        <v>770</v>
      </c>
      <c r="D1762" s="7">
        <v>491950</v>
      </c>
    </row>
    <row r="1763" spans="1:4" x14ac:dyDescent="0.3">
      <c r="A1763">
        <v>90311</v>
      </c>
      <c r="B1763" t="s">
        <v>2393</v>
      </c>
      <c r="C1763" t="s">
        <v>482</v>
      </c>
      <c r="D1763" s="7">
        <v>491580</v>
      </c>
    </row>
    <row r="1764" spans="1:4" x14ac:dyDescent="0.3">
      <c r="A1764">
        <v>29838</v>
      </c>
      <c r="B1764" t="s">
        <v>2394</v>
      </c>
      <c r="C1764" t="s">
        <v>73</v>
      </c>
      <c r="D1764" s="7">
        <v>491347</v>
      </c>
    </row>
    <row r="1765" spans="1:4" x14ac:dyDescent="0.3">
      <c r="A1765">
        <v>18038</v>
      </c>
      <c r="B1765" t="s">
        <v>2395</v>
      </c>
      <c r="C1765" t="s">
        <v>1176</v>
      </c>
      <c r="D1765" s="7">
        <v>491324</v>
      </c>
    </row>
    <row r="1766" spans="1:4" x14ac:dyDescent="0.3">
      <c r="A1766">
        <v>14492</v>
      </c>
      <c r="B1766" t="s">
        <v>2396</v>
      </c>
      <c r="C1766" t="s">
        <v>32</v>
      </c>
      <c r="D1766" s="7">
        <v>491259</v>
      </c>
    </row>
    <row r="1767" spans="1:4" x14ac:dyDescent="0.3">
      <c r="A1767">
        <v>1635</v>
      </c>
      <c r="B1767" t="s">
        <v>2397</v>
      </c>
      <c r="C1767" t="s">
        <v>32</v>
      </c>
      <c r="D1767" s="7">
        <v>490916</v>
      </c>
    </row>
    <row r="1768" spans="1:4" x14ac:dyDescent="0.3">
      <c r="A1768">
        <v>34150</v>
      </c>
      <c r="B1768" t="s">
        <v>891</v>
      </c>
      <c r="C1768" t="s">
        <v>335</v>
      </c>
      <c r="D1768" s="7">
        <v>490494</v>
      </c>
    </row>
    <row r="1769" spans="1:4" x14ac:dyDescent="0.3">
      <c r="A1769">
        <v>4419</v>
      </c>
      <c r="B1769" t="s">
        <v>2398</v>
      </c>
      <c r="C1769" t="s">
        <v>210</v>
      </c>
      <c r="D1769" s="7">
        <v>490244</v>
      </c>
    </row>
    <row r="1770" spans="1:4" x14ac:dyDescent="0.3">
      <c r="A1770">
        <v>8387</v>
      </c>
      <c r="B1770" t="s">
        <v>2399</v>
      </c>
      <c r="C1770" t="s">
        <v>913</v>
      </c>
      <c r="D1770" s="7">
        <v>489804</v>
      </c>
    </row>
    <row r="1771" spans="1:4" x14ac:dyDescent="0.3">
      <c r="A1771">
        <v>58789</v>
      </c>
      <c r="B1771" t="s">
        <v>2400</v>
      </c>
      <c r="C1771" t="s">
        <v>829</v>
      </c>
      <c r="D1771" s="7">
        <v>489326</v>
      </c>
    </row>
    <row r="1772" spans="1:4" x14ac:dyDescent="0.3">
      <c r="A1772">
        <v>14312</v>
      </c>
      <c r="B1772" t="s">
        <v>2401</v>
      </c>
      <c r="C1772" t="s">
        <v>37</v>
      </c>
      <c r="D1772" s="7">
        <v>489296</v>
      </c>
    </row>
    <row r="1773" spans="1:4" x14ac:dyDescent="0.3">
      <c r="A1773">
        <v>18519</v>
      </c>
      <c r="B1773" t="s">
        <v>2402</v>
      </c>
      <c r="C1773" t="s">
        <v>63</v>
      </c>
      <c r="D1773" s="7">
        <v>489247</v>
      </c>
    </row>
    <row r="1774" spans="1:4" x14ac:dyDescent="0.3">
      <c r="A1774">
        <v>34074</v>
      </c>
      <c r="B1774" t="s">
        <v>2403</v>
      </c>
      <c r="C1774" t="s">
        <v>806</v>
      </c>
      <c r="D1774" s="7">
        <v>489119</v>
      </c>
    </row>
    <row r="1775" spans="1:4" x14ac:dyDescent="0.3">
      <c r="A1775">
        <v>3218</v>
      </c>
      <c r="B1775" t="s">
        <v>2404</v>
      </c>
      <c r="C1775" t="s">
        <v>75</v>
      </c>
      <c r="D1775" s="7">
        <v>489007</v>
      </c>
    </row>
    <row r="1776" spans="1:4" x14ac:dyDescent="0.3">
      <c r="A1776">
        <v>14587</v>
      </c>
      <c r="B1776" t="s">
        <v>2405</v>
      </c>
      <c r="C1776" t="s">
        <v>829</v>
      </c>
      <c r="D1776" s="7">
        <v>488411</v>
      </c>
    </row>
    <row r="1777" spans="1:4" x14ac:dyDescent="0.3">
      <c r="A1777">
        <v>15734</v>
      </c>
      <c r="B1777" t="s">
        <v>2406</v>
      </c>
      <c r="C1777" t="s">
        <v>727</v>
      </c>
      <c r="D1777" s="7">
        <v>488193</v>
      </c>
    </row>
    <row r="1778" spans="1:4" x14ac:dyDescent="0.3">
      <c r="A1778">
        <v>4707</v>
      </c>
      <c r="B1778" t="s">
        <v>2407</v>
      </c>
      <c r="C1778" t="s">
        <v>10</v>
      </c>
      <c r="D1778" s="7">
        <v>487853</v>
      </c>
    </row>
    <row r="1779" spans="1:4" x14ac:dyDescent="0.3">
      <c r="A1779">
        <v>11952</v>
      </c>
      <c r="B1779" t="s">
        <v>2408</v>
      </c>
      <c r="C1779" t="s">
        <v>861</v>
      </c>
      <c r="D1779" s="7">
        <v>487506</v>
      </c>
    </row>
    <row r="1780" spans="1:4" x14ac:dyDescent="0.3">
      <c r="A1780">
        <v>29744</v>
      </c>
      <c r="B1780" t="s">
        <v>2409</v>
      </c>
      <c r="C1780" t="s">
        <v>1176</v>
      </c>
      <c r="D1780" s="7">
        <v>487456</v>
      </c>
    </row>
    <row r="1781" spans="1:4" x14ac:dyDescent="0.3">
      <c r="A1781">
        <v>11482</v>
      </c>
      <c r="B1781" t="s">
        <v>2410</v>
      </c>
      <c r="C1781" t="s">
        <v>37</v>
      </c>
      <c r="D1781" s="7">
        <v>487336</v>
      </c>
    </row>
    <row r="1782" spans="1:4" x14ac:dyDescent="0.3">
      <c r="A1782">
        <v>21227</v>
      </c>
      <c r="B1782" t="s">
        <v>2411</v>
      </c>
      <c r="C1782" t="s">
        <v>770</v>
      </c>
      <c r="D1782" s="7">
        <v>486728</v>
      </c>
    </row>
    <row r="1783" spans="1:4" x14ac:dyDescent="0.3">
      <c r="A1783">
        <v>2326</v>
      </c>
      <c r="B1783" t="s">
        <v>2412</v>
      </c>
      <c r="C1783" t="s">
        <v>19</v>
      </c>
      <c r="D1783" s="7">
        <v>486642</v>
      </c>
    </row>
    <row r="1784" spans="1:4" x14ac:dyDescent="0.3">
      <c r="A1784">
        <v>18361</v>
      </c>
      <c r="B1784" t="s">
        <v>2413</v>
      </c>
      <c r="C1784" t="s">
        <v>806</v>
      </c>
      <c r="D1784" s="7">
        <v>486230</v>
      </c>
    </row>
    <row r="1785" spans="1:4" x14ac:dyDescent="0.3">
      <c r="A1785">
        <v>57123</v>
      </c>
      <c r="B1785" t="s">
        <v>2414</v>
      </c>
      <c r="C1785" t="s">
        <v>781</v>
      </c>
      <c r="D1785" s="7">
        <v>485914</v>
      </c>
    </row>
    <row r="1786" spans="1:4" x14ac:dyDescent="0.3">
      <c r="A1786">
        <v>16075</v>
      </c>
      <c r="B1786" t="s">
        <v>2415</v>
      </c>
      <c r="C1786" t="s">
        <v>939</v>
      </c>
      <c r="D1786" s="7">
        <v>485903</v>
      </c>
    </row>
    <row r="1787" spans="1:4" x14ac:dyDescent="0.3">
      <c r="A1787">
        <v>13305</v>
      </c>
      <c r="B1787" t="s">
        <v>2416</v>
      </c>
      <c r="C1787" t="s">
        <v>210</v>
      </c>
      <c r="D1787" s="7">
        <v>485548</v>
      </c>
    </row>
    <row r="1788" spans="1:4" x14ac:dyDescent="0.3">
      <c r="A1788">
        <v>1147</v>
      </c>
      <c r="B1788" t="s">
        <v>2329</v>
      </c>
      <c r="C1788" t="s">
        <v>10</v>
      </c>
      <c r="D1788" s="7">
        <v>484903</v>
      </c>
    </row>
    <row r="1789" spans="1:4" x14ac:dyDescent="0.3">
      <c r="A1789">
        <v>22282</v>
      </c>
      <c r="B1789" t="s">
        <v>2417</v>
      </c>
      <c r="C1789" t="s">
        <v>42</v>
      </c>
      <c r="D1789" s="7">
        <v>484194</v>
      </c>
    </row>
    <row r="1790" spans="1:4" x14ac:dyDescent="0.3">
      <c r="A1790">
        <v>214</v>
      </c>
      <c r="B1790" t="s">
        <v>2418</v>
      </c>
      <c r="C1790" t="s">
        <v>90</v>
      </c>
      <c r="D1790" s="7">
        <v>484091</v>
      </c>
    </row>
    <row r="1791" spans="1:4" x14ac:dyDescent="0.3">
      <c r="A1791">
        <v>24332</v>
      </c>
      <c r="B1791" t="s">
        <v>2419</v>
      </c>
      <c r="C1791" t="s">
        <v>741</v>
      </c>
      <c r="D1791" s="7">
        <v>484000</v>
      </c>
    </row>
    <row r="1792" spans="1:4" x14ac:dyDescent="0.3">
      <c r="A1792">
        <v>5835</v>
      </c>
      <c r="B1792" t="s">
        <v>1874</v>
      </c>
      <c r="C1792" t="s">
        <v>10</v>
      </c>
      <c r="D1792" s="7">
        <v>483786</v>
      </c>
    </row>
    <row r="1793" spans="1:4" x14ac:dyDescent="0.3">
      <c r="A1793">
        <v>363</v>
      </c>
      <c r="B1793" t="s">
        <v>2420</v>
      </c>
      <c r="C1793" t="s">
        <v>826</v>
      </c>
      <c r="D1793" s="7">
        <v>483525</v>
      </c>
    </row>
    <row r="1794" spans="1:4" x14ac:dyDescent="0.3">
      <c r="A1794">
        <v>5005</v>
      </c>
      <c r="B1794" t="s">
        <v>2421</v>
      </c>
      <c r="C1794" t="s">
        <v>789</v>
      </c>
      <c r="D1794" s="7">
        <v>482904</v>
      </c>
    </row>
    <row r="1795" spans="1:4" x14ac:dyDescent="0.3">
      <c r="A1795">
        <v>29056</v>
      </c>
      <c r="B1795" t="s">
        <v>2341</v>
      </c>
      <c r="C1795" t="s">
        <v>210</v>
      </c>
      <c r="D1795" s="7">
        <v>482575</v>
      </c>
    </row>
    <row r="1796" spans="1:4" x14ac:dyDescent="0.3">
      <c r="A1796">
        <v>22065</v>
      </c>
      <c r="B1796" t="s">
        <v>2422</v>
      </c>
      <c r="C1796" t="s">
        <v>19</v>
      </c>
      <c r="D1796" s="7">
        <v>482271</v>
      </c>
    </row>
    <row r="1797" spans="1:4" x14ac:dyDescent="0.3">
      <c r="A1797">
        <v>72</v>
      </c>
      <c r="B1797" t="s">
        <v>2423</v>
      </c>
      <c r="C1797" t="s">
        <v>754</v>
      </c>
      <c r="D1797" s="7">
        <v>481122</v>
      </c>
    </row>
    <row r="1798" spans="1:4" x14ac:dyDescent="0.3">
      <c r="A1798">
        <v>57414</v>
      </c>
      <c r="B1798" t="s">
        <v>2424</v>
      </c>
      <c r="C1798" t="s">
        <v>75</v>
      </c>
      <c r="D1798" s="7">
        <v>481106</v>
      </c>
    </row>
    <row r="1799" spans="1:4" x14ac:dyDescent="0.3">
      <c r="A1799">
        <v>34209</v>
      </c>
      <c r="B1799" t="s">
        <v>2425</v>
      </c>
      <c r="C1799" t="s">
        <v>725</v>
      </c>
      <c r="D1799" s="7">
        <v>480535</v>
      </c>
    </row>
    <row r="1800" spans="1:4" x14ac:dyDescent="0.3">
      <c r="A1800">
        <v>3814</v>
      </c>
      <c r="B1800" t="s">
        <v>2426</v>
      </c>
      <c r="C1800" t="s">
        <v>42</v>
      </c>
      <c r="D1800" s="7">
        <v>480534</v>
      </c>
    </row>
    <row r="1801" spans="1:4" x14ac:dyDescent="0.3">
      <c r="A1801">
        <v>5635</v>
      </c>
      <c r="B1801" t="s">
        <v>2427</v>
      </c>
      <c r="C1801" t="s">
        <v>63</v>
      </c>
      <c r="D1801" s="7">
        <v>480019</v>
      </c>
    </row>
    <row r="1802" spans="1:4" x14ac:dyDescent="0.3">
      <c r="A1802">
        <v>10643</v>
      </c>
      <c r="B1802" t="s">
        <v>2428</v>
      </c>
      <c r="C1802" t="s">
        <v>37</v>
      </c>
      <c r="D1802" s="7">
        <v>479987</v>
      </c>
    </row>
    <row r="1803" spans="1:4" x14ac:dyDescent="0.3">
      <c r="A1803">
        <v>9319</v>
      </c>
      <c r="B1803" t="s">
        <v>2429</v>
      </c>
      <c r="C1803" t="s">
        <v>939</v>
      </c>
      <c r="D1803" s="7">
        <v>479279</v>
      </c>
    </row>
    <row r="1804" spans="1:4" x14ac:dyDescent="0.3">
      <c r="A1804">
        <v>57978</v>
      </c>
      <c r="B1804" t="s">
        <v>2430</v>
      </c>
      <c r="C1804" t="s">
        <v>841</v>
      </c>
      <c r="D1804" s="7">
        <v>479215</v>
      </c>
    </row>
    <row r="1805" spans="1:4" x14ac:dyDescent="0.3">
      <c r="A1805">
        <v>17863</v>
      </c>
      <c r="B1805" t="s">
        <v>2431</v>
      </c>
      <c r="C1805" t="s">
        <v>865</v>
      </c>
      <c r="D1805" s="7">
        <v>479115</v>
      </c>
    </row>
    <row r="1806" spans="1:4" x14ac:dyDescent="0.3">
      <c r="A1806">
        <v>10383</v>
      </c>
      <c r="B1806" t="s">
        <v>2432</v>
      </c>
      <c r="C1806" t="s">
        <v>806</v>
      </c>
      <c r="D1806" s="7">
        <v>478650</v>
      </c>
    </row>
    <row r="1807" spans="1:4" x14ac:dyDescent="0.3">
      <c r="A1807">
        <v>34229</v>
      </c>
      <c r="B1807" t="s">
        <v>2433</v>
      </c>
      <c r="C1807" t="s">
        <v>781</v>
      </c>
      <c r="D1807" s="7">
        <v>477634</v>
      </c>
    </row>
    <row r="1808" spans="1:4" x14ac:dyDescent="0.3">
      <c r="A1808">
        <v>9322</v>
      </c>
      <c r="B1808" t="s">
        <v>2434</v>
      </c>
      <c r="C1808" t="s">
        <v>939</v>
      </c>
      <c r="D1808" s="7">
        <v>477500</v>
      </c>
    </row>
    <row r="1809" spans="1:4" x14ac:dyDescent="0.3">
      <c r="A1809">
        <v>12223</v>
      </c>
      <c r="B1809" t="s">
        <v>2435</v>
      </c>
      <c r="C1809" t="s">
        <v>32</v>
      </c>
      <c r="D1809" s="7">
        <v>477405</v>
      </c>
    </row>
    <row r="1810" spans="1:4" x14ac:dyDescent="0.3">
      <c r="A1810">
        <v>3225</v>
      </c>
      <c r="B1810" t="s">
        <v>2436</v>
      </c>
      <c r="C1810" t="s">
        <v>75</v>
      </c>
      <c r="D1810" s="7">
        <v>477362</v>
      </c>
    </row>
    <row r="1811" spans="1:4" x14ac:dyDescent="0.3">
      <c r="A1811">
        <v>15463</v>
      </c>
      <c r="B1811" t="s">
        <v>2437</v>
      </c>
      <c r="C1811" t="s">
        <v>75</v>
      </c>
      <c r="D1811" s="7">
        <v>477326</v>
      </c>
    </row>
    <row r="1812" spans="1:4" x14ac:dyDescent="0.3">
      <c r="A1812">
        <v>444</v>
      </c>
      <c r="B1812" t="s">
        <v>2438</v>
      </c>
      <c r="C1812" t="s">
        <v>158</v>
      </c>
      <c r="D1812" s="7">
        <v>477210</v>
      </c>
    </row>
    <row r="1813" spans="1:4" x14ac:dyDescent="0.3">
      <c r="A1813">
        <v>6616</v>
      </c>
      <c r="B1813" t="s">
        <v>2439</v>
      </c>
      <c r="C1813" t="s">
        <v>73</v>
      </c>
      <c r="D1813" s="7">
        <v>477081</v>
      </c>
    </row>
    <row r="1814" spans="1:4" x14ac:dyDescent="0.3">
      <c r="A1814">
        <v>16689</v>
      </c>
      <c r="B1814" t="s">
        <v>2440</v>
      </c>
      <c r="C1814" t="s">
        <v>939</v>
      </c>
      <c r="D1814" s="7">
        <v>475903</v>
      </c>
    </row>
    <row r="1815" spans="1:4" x14ac:dyDescent="0.3">
      <c r="A1815">
        <v>35441</v>
      </c>
      <c r="B1815" t="s">
        <v>2441</v>
      </c>
      <c r="C1815" t="s">
        <v>1183</v>
      </c>
      <c r="D1815" s="7">
        <v>475872</v>
      </c>
    </row>
    <row r="1816" spans="1:4" x14ac:dyDescent="0.3">
      <c r="A1816">
        <v>34760</v>
      </c>
      <c r="B1816" t="s">
        <v>2442</v>
      </c>
      <c r="C1816" t="s">
        <v>73</v>
      </c>
      <c r="D1816" s="7">
        <v>474414</v>
      </c>
    </row>
    <row r="1817" spans="1:4" x14ac:dyDescent="0.3">
      <c r="A1817">
        <v>24961</v>
      </c>
      <c r="B1817" t="s">
        <v>922</v>
      </c>
      <c r="C1817" t="s">
        <v>75</v>
      </c>
      <c r="D1817" s="7">
        <v>474338</v>
      </c>
    </row>
    <row r="1818" spans="1:4" x14ac:dyDescent="0.3">
      <c r="A1818">
        <v>58278</v>
      </c>
      <c r="B1818" t="s">
        <v>2443</v>
      </c>
      <c r="C1818" t="s">
        <v>741</v>
      </c>
      <c r="D1818" s="7">
        <v>473677</v>
      </c>
    </row>
    <row r="1819" spans="1:4" x14ac:dyDescent="0.3">
      <c r="A1819">
        <v>33753</v>
      </c>
      <c r="B1819" t="s">
        <v>2444</v>
      </c>
      <c r="C1819" t="s">
        <v>42</v>
      </c>
      <c r="D1819" s="7">
        <v>473303</v>
      </c>
    </row>
    <row r="1820" spans="1:4" x14ac:dyDescent="0.3">
      <c r="A1820">
        <v>3113</v>
      </c>
      <c r="B1820" t="s">
        <v>2445</v>
      </c>
      <c r="C1820" t="s">
        <v>75</v>
      </c>
      <c r="D1820" s="7">
        <v>473282</v>
      </c>
    </row>
    <row r="1821" spans="1:4" x14ac:dyDescent="0.3">
      <c r="A1821">
        <v>20568</v>
      </c>
      <c r="B1821" t="s">
        <v>2446</v>
      </c>
      <c r="C1821" t="s">
        <v>725</v>
      </c>
      <c r="D1821" s="7">
        <v>473266</v>
      </c>
    </row>
    <row r="1822" spans="1:4" x14ac:dyDescent="0.3">
      <c r="A1822">
        <v>27664</v>
      </c>
      <c r="B1822" t="s">
        <v>2447</v>
      </c>
      <c r="C1822" t="s">
        <v>42</v>
      </c>
      <c r="D1822" s="7">
        <v>472907</v>
      </c>
    </row>
    <row r="1823" spans="1:4" x14ac:dyDescent="0.3">
      <c r="A1823">
        <v>14333</v>
      </c>
      <c r="B1823" t="s">
        <v>2448</v>
      </c>
      <c r="C1823" t="s">
        <v>158</v>
      </c>
      <c r="D1823" s="7">
        <v>471698</v>
      </c>
    </row>
    <row r="1824" spans="1:4" x14ac:dyDescent="0.3">
      <c r="A1824">
        <v>35406</v>
      </c>
      <c r="B1824" t="s">
        <v>2449</v>
      </c>
      <c r="C1824" t="s">
        <v>865</v>
      </c>
      <c r="D1824" s="7">
        <v>471597</v>
      </c>
    </row>
    <row r="1825" spans="1:4" x14ac:dyDescent="0.3">
      <c r="A1825">
        <v>57416</v>
      </c>
      <c r="B1825" t="s">
        <v>2450</v>
      </c>
      <c r="C1825" t="s">
        <v>770</v>
      </c>
      <c r="D1825" s="7">
        <v>471428</v>
      </c>
    </row>
    <row r="1826" spans="1:4" x14ac:dyDescent="0.3">
      <c r="A1826">
        <v>17639</v>
      </c>
      <c r="B1826" t="s">
        <v>2451</v>
      </c>
      <c r="C1826" t="s">
        <v>37</v>
      </c>
      <c r="D1826" s="7">
        <v>471147</v>
      </c>
    </row>
    <row r="1827" spans="1:4" x14ac:dyDescent="0.3">
      <c r="A1827">
        <v>15264</v>
      </c>
      <c r="B1827" t="s">
        <v>2452</v>
      </c>
      <c r="C1827" t="s">
        <v>32</v>
      </c>
      <c r="D1827" s="7">
        <v>471045</v>
      </c>
    </row>
    <row r="1828" spans="1:4" x14ac:dyDescent="0.3">
      <c r="A1828">
        <v>3178</v>
      </c>
      <c r="B1828" t="s">
        <v>2453</v>
      </c>
      <c r="C1828" t="s">
        <v>75</v>
      </c>
      <c r="D1828" s="7">
        <v>470880</v>
      </c>
    </row>
    <row r="1829" spans="1:4" x14ac:dyDescent="0.3">
      <c r="A1829">
        <v>26530</v>
      </c>
      <c r="B1829" t="s">
        <v>2454</v>
      </c>
      <c r="C1829" t="s">
        <v>1003</v>
      </c>
      <c r="D1829" s="7">
        <v>470847</v>
      </c>
    </row>
    <row r="1830" spans="1:4" x14ac:dyDescent="0.3">
      <c r="A1830">
        <v>15801</v>
      </c>
      <c r="B1830" t="s">
        <v>1789</v>
      </c>
      <c r="C1830" t="s">
        <v>789</v>
      </c>
      <c r="D1830" s="7">
        <v>470062</v>
      </c>
    </row>
    <row r="1831" spans="1:4" x14ac:dyDescent="0.3">
      <c r="A1831">
        <v>34955</v>
      </c>
      <c r="B1831" t="s">
        <v>2455</v>
      </c>
      <c r="C1831" t="s">
        <v>90</v>
      </c>
      <c r="D1831" s="7">
        <v>469148</v>
      </c>
    </row>
    <row r="1832" spans="1:4" x14ac:dyDescent="0.3">
      <c r="A1832">
        <v>57967</v>
      </c>
      <c r="B1832" t="s">
        <v>2456</v>
      </c>
      <c r="C1832" t="s">
        <v>158</v>
      </c>
      <c r="D1832" s="7">
        <v>469065</v>
      </c>
    </row>
    <row r="1833" spans="1:4" x14ac:dyDescent="0.3">
      <c r="A1833">
        <v>16817</v>
      </c>
      <c r="B1833" t="s">
        <v>1654</v>
      </c>
      <c r="C1833" t="s">
        <v>75</v>
      </c>
      <c r="D1833" s="7">
        <v>469022</v>
      </c>
    </row>
    <row r="1834" spans="1:4" x14ac:dyDescent="0.3">
      <c r="A1834">
        <v>18748</v>
      </c>
      <c r="B1834" t="s">
        <v>2457</v>
      </c>
      <c r="C1834" t="s">
        <v>37</v>
      </c>
      <c r="D1834" s="7">
        <v>468987</v>
      </c>
    </row>
    <row r="1835" spans="1:4" x14ac:dyDescent="0.3">
      <c r="A1835">
        <v>17736</v>
      </c>
      <c r="B1835" t="s">
        <v>2458</v>
      </c>
      <c r="C1835" t="s">
        <v>210</v>
      </c>
      <c r="D1835" s="7">
        <v>468796</v>
      </c>
    </row>
    <row r="1836" spans="1:4" x14ac:dyDescent="0.3">
      <c r="A1836">
        <v>35015</v>
      </c>
      <c r="B1836" t="s">
        <v>2459</v>
      </c>
      <c r="C1836" t="s">
        <v>75</v>
      </c>
      <c r="D1836" s="7">
        <v>468359</v>
      </c>
    </row>
    <row r="1837" spans="1:4" x14ac:dyDescent="0.3">
      <c r="A1837">
        <v>977</v>
      </c>
      <c r="B1837" t="s">
        <v>2460</v>
      </c>
      <c r="C1837" t="s">
        <v>829</v>
      </c>
      <c r="D1837" s="7">
        <v>468307</v>
      </c>
    </row>
    <row r="1838" spans="1:4" x14ac:dyDescent="0.3">
      <c r="A1838">
        <v>19254</v>
      </c>
      <c r="B1838" t="s">
        <v>2461</v>
      </c>
      <c r="C1838" t="s">
        <v>865</v>
      </c>
      <c r="D1838" s="7">
        <v>467757</v>
      </c>
    </row>
    <row r="1839" spans="1:4" x14ac:dyDescent="0.3">
      <c r="A1839">
        <v>15969</v>
      </c>
      <c r="B1839" t="s">
        <v>2462</v>
      </c>
      <c r="C1839" t="s">
        <v>658</v>
      </c>
      <c r="D1839" s="7">
        <v>467319</v>
      </c>
    </row>
    <row r="1840" spans="1:4" x14ac:dyDescent="0.3">
      <c r="A1840">
        <v>8798</v>
      </c>
      <c r="B1840" t="s">
        <v>2463</v>
      </c>
      <c r="C1840" t="s">
        <v>939</v>
      </c>
      <c r="D1840" s="7">
        <v>467020</v>
      </c>
    </row>
    <row r="1841" spans="1:4" x14ac:dyDescent="0.3">
      <c r="A1841">
        <v>17643</v>
      </c>
      <c r="B1841" t="s">
        <v>1195</v>
      </c>
      <c r="C1841" t="s">
        <v>1183</v>
      </c>
      <c r="D1841" s="7">
        <v>466964</v>
      </c>
    </row>
    <row r="1842" spans="1:4" x14ac:dyDescent="0.3">
      <c r="A1842">
        <v>7018</v>
      </c>
      <c r="B1842" t="s">
        <v>2464</v>
      </c>
      <c r="C1842" t="s">
        <v>658</v>
      </c>
      <c r="D1842" s="7">
        <v>466805</v>
      </c>
    </row>
    <row r="1843" spans="1:4" x14ac:dyDescent="0.3">
      <c r="A1843">
        <v>324</v>
      </c>
      <c r="B1843" t="s">
        <v>1654</v>
      </c>
      <c r="C1843" t="s">
        <v>789</v>
      </c>
      <c r="D1843" s="7">
        <v>465838</v>
      </c>
    </row>
    <row r="1844" spans="1:4" x14ac:dyDescent="0.3">
      <c r="A1844">
        <v>27763</v>
      </c>
      <c r="B1844" t="s">
        <v>2465</v>
      </c>
      <c r="C1844" t="s">
        <v>158</v>
      </c>
      <c r="D1844" s="7">
        <v>465706</v>
      </c>
    </row>
    <row r="1845" spans="1:4" x14ac:dyDescent="0.3">
      <c r="A1845">
        <v>12219</v>
      </c>
      <c r="B1845" t="s">
        <v>2466</v>
      </c>
      <c r="C1845" t="s">
        <v>32</v>
      </c>
      <c r="D1845" s="7">
        <v>465517</v>
      </c>
    </row>
    <row r="1846" spans="1:4" x14ac:dyDescent="0.3">
      <c r="A1846">
        <v>14899</v>
      </c>
      <c r="B1846" t="s">
        <v>2467</v>
      </c>
      <c r="C1846" t="s">
        <v>19</v>
      </c>
      <c r="D1846" s="7">
        <v>465147</v>
      </c>
    </row>
    <row r="1847" spans="1:4" x14ac:dyDescent="0.3">
      <c r="A1847">
        <v>10998</v>
      </c>
      <c r="B1847" t="s">
        <v>2468</v>
      </c>
      <c r="C1847" t="s">
        <v>865</v>
      </c>
      <c r="D1847" s="7">
        <v>464966</v>
      </c>
    </row>
    <row r="1848" spans="1:4" x14ac:dyDescent="0.3">
      <c r="A1848">
        <v>13632</v>
      </c>
      <c r="B1848" t="s">
        <v>1402</v>
      </c>
      <c r="C1848" t="s">
        <v>63</v>
      </c>
      <c r="D1848" s="7">
        <v>464849</v>
      </c>
    </row>
    <row r="1849" spans="1:4" x14ac:dyDescent="0.3">
      <c r="A1849">
        <v>21978</v>
      </c>
      <c r="B1849" t="s">
        <v>2469</v>
      </c>
      <c r="C1849" t="s">
        <v>19</v>
      </c>
      <c r="D1849" s="7">
        <v>464820</v>
      </c>
    </row>
    <row r="1850" spans="1:4" x14ac:dyDescent="0.3">
      <c r="A1850">
        <v>58556</v>
      </c>
      <c r="B1850" t="s">
        <v>2470</v>
      </c>
      <c r="C1850" t="s">
        <v>42</v>
      </c>
      <c r="D1850" s="7">
        <v>464523</v>
      </c>
    </row>
    <row r="1851" spans="1:4" x14ac:dyDescent="0.3">
      <c r="A1851">
        <v>20093</v>
      </c>
      <c r="B1851" t="s">
        <v>2471</v>
      </c>
      <c r="C1851" t="s">
        <v>19</v>
      </c>
      <c r="D1851" s="7">
        <v>463813</v>
      </c>
    </row>
    <row r="1852" spans="1:4" x14ac:dyDescent="0.3">
      <c r="A1852">
        <v>59114</v>
      </c>
      <c r="B1852" t="s">
        <v>2472</v>
      </c>
      <c r="C1852" t="s">
        <v>754</v>
      </c>
      <c r="D1852" s="7">
        <v>463770</v>
      </c>
    </row>
    <row r="1853" spans="1:4" x14ac:dyDescent="0.3">
      <c r="A1853">
        <v>31236</v>
      </c>
      <c r="B1853" t="s">
        <v>2473</v>
      </c>
      <c r="C1853" t="s">
        <v>335</v>
      </c>
      <c r="D1853" s="7">
        <v>463379</v>
      </c>
    </row>
    <row r="1854" spans="1:4" x14ac:dyDescent="0.3">
      <c r="A1854">
        <v>11113</v>
      </c>
      <c r="B1854" t="s">
        <v>2474</v>
      </c>
      <c r="C1854" t="s">
        <v>158</v>
      </c>
      <c r="D1854" s="7">
        <v>462841</v>
      </c>
    </row>
    <row r="1855" spans="1:4" x14ac:dyDescent="0.3">
      <c r="A1855">
        <v>11407</v>
      </c>
      <c r="B1855" t="s">
        <v>2475</v>
      </c>
      <c r="C1855" t="s">
        <v>829</v>
      </c>
      <c r="D1855" s="7">
        <v>462558</v>
      </c>
    </row>
    <row r="1856" spans="1:4" x14ac:dyDescent="0.3">
      <c r="A1856">
        <v>7646</v>
      </c>
      <c r="B1856" t="s">
        <v>2476</v>
      </c>
      <c r="C1856" t="s">
        <v>158</v>
      </c>
      <c r="D1856" s="7">
        <v>462388</v>
      </c>
    </row>
    <row r="1857" spans="1:4" x14ac:dyDescent="0.3">
      <c r="A1857">
        <v>12113</v>
      </c>
      <c r="B1857" t="s">
        <v>2477</v>
      </c>
      <c r="C1857" t="s">
        <v>42</v>
      </c>
      <c r="D1857" s="7">
        <v>461859</v>
      </c>
    </row>
    <row r="1858" spans="1:4" x14ac:dyDescent="0.3">
      <c r="A1858">
        <v>3279</v>
      </c>
      <c r="B1858" t="s">
        <v>2478</v>
      </c>
      <c r="C1858" t="s">
        <v>75</v>
      </c>
      <c r="D1858" s="7">
        <v>461686</v>
      </c>
    </row>
    <row r="1859" spans="1:4" x14ac:dyDescent="0.3">
      <c r="A1859">
        <v>3840</v>
      </c>
      <c r="B1859" t="s">
        <v>2479</v>
      </c>
      <c r="C1859" t="s">
        <v>42</v>
      </c>
      <c r="D1859" s="7">
        <v>461267</v>
      </c>
    </row>
    <row r="1860" spans="1:4" x14ac:dyDescent="0.3">
      <c r="A1860">
        <v>11767</v>
      </c>
      <c r="B1860" t="s">
        <v>2480</v>
      </c>
      <c r="C1860" t="s">
        <v>90</v>
      </c>
      <c r="D1860" s="7">
        <v>460669</v>
      </c>
    </row>
    <row r="1861" spans="1:4" x14ac:dyDescent="0.3">
      <c r="A1861">
        <v>27697</v>
      </c>
      <c r="B1861" t="s">
        <v>2481</v>
      </c>
      <c r="C1861" t="s">
        <v>939</v>
      </c>
      <c r="D1861" s="7">
        <v>460047</v>
      </c>
    </row>
    <row r="1862" spans="1:4" x14ac:dyDescent="0.3">
      <c r="A1862">
        <v>32441</v>
      </c>
      <c r="B1862" t="s">
        <v>2482</v>
      </c>
      <c r="C1862" t="s">
        <v>73</v>
      </c>
      <c r="D1862" s="7">
        <v>459854</v>
      </c>
    </row>
    <row r="1863" spans="1:4" x14ac:dyDescent="0.3">
      <c r="A1863">
        <v>8853</v>
      </c>
      <c r="B1863" t="s">
        <v>2483</v>
      </c>
      <c r="C1863" t="s">
        <v>865</v>
      </c>
      <c r="D1863" s="7">
        <v>459156</v>
      </c>
    </row>
    <row r="1864" spans="1:4" x14ac:dyDescent="0.3">
      <c r="A1864">
        <v>10168</v>
      </c>
      <c r="B1864" t="s">
        <v>2484</v>
      </c>
      <c r="C1864" t="s">
        <v>865</v>
      </c>
      <c r="D1864" s="7">
        <v>458167</v>
      </c>
    </row>
    <row r="1865" spans="1:4" x14ac:dyDescent="0.3">
      <c r="A1865">
        <v>12616</v>
      </c>
      <c r="B1865" t="s">
        <v>1941</v>
      </c>
      <c r="C1865" t="s">
        <v>32</v>
      </c>
      <c r="D1865" s="7">
        <v>457808</v>
      </c>
    </row>
    <row r="1866" spans="1:4" x14ac:dyDescent="0.3">
      <c r="A1866">
        <v>14334</v>
      </c>
      <c r="B1866" t="s">
        <v>2485</v>
      </c>
      <c r="C1866" t="s">
        <v>32</v>
      </c>
      <c r="D1866" s="7">
        <v>456873</v>
      </c>
    </row>
    <row r="1867" spans="1:4" x14ac:dyDescent="0.3">
      <c r="A1867">
        <v>8120</v>
      </c>
      <c r="B1867" t="s">
        <v>2486</v>
      </c>
      <c r="C1867" t="s">
        <v>335</v>
      </c>
      <c r="D1867" s="7">
        <v>456669</v>
      </c>
    </row>
    <row r="1868" spans="1:4" x14ac:dyDescent="0.3">
      <c r="A1868">
        <v>57626</v>
      </c>
      <c r="B1868" t="s">
        <v>2487</v>
      </c>
      <c r="C1868" t="s">
        <v>829</v>
      </c>
      <c r="D1868" s="7">
        <v>456542</v>
      </c>
    </row>
    <row r="1869" spans="1:4" x14ac:dyDescent="0.3">
      <c r="A1869">
        <v>34973</v>
      </c>
      <c r="B1869" t="s">
        <v>2488</v>
      </c>
      <c r="C1869" t="s">
        <v>90</v>
      </c>
      <c r="D1869" s="7">
        <v>456397</v>
      </c>
    </row>
    <row r="1870" spans="1:4" x14ac:dyDescent="0.3">
      <c r="A1870">
        <v>7356</v>
      </c>
      <c r="B1870" t="s">
        <v>2489</v>
      </c>
      <c r="C1870" t="s">
        <v>658</v>
      </c>
      <c r="D1870" s="7">
        <v>456327</v>
      </c>
    </row>
    <row r="1871" spans="1:4" x14ac:dyDescent="0.3">
      <c r="A1871">
        <v>13179</v>
      </c>
      <c r="B1871" t="s">
        <v>1111</v>
      </c>
      <c r="C1871" t="s">
        <v>829</v>
      </c>
      <c r="D1871" s="7">
        <v>456295</v>
      </c>
    </row>
    <row r="1872" spans="1:4" x14ac:dyDescent="0.3">
      <c r="A1872">
        <v>58401</v>
      </c>
      <c r="B1872" t="s">
        <v>2490</v>
      </c>
      <c r="C1872" t="s">
        <v>741</v>
      </c>
      <c r="D1872" s="7">
        <v>456116</v>
      </c>
    </row>
    <row r="1873" spans="1:4" x14ac:dyDescent="0.3">
      <c r="A1873">
        <v>28105</v>
      </c>
      <c r="B1873" t="s">
        <v>2491</v>
      </c>
      <c r="C1873" t="s">
        <v>42</v>
      </c>
      <c r="D1873" s="7">
        <v>455783</v>
      </c>
    </row>
    <row r="1874" spans="1:4" x14ac:dyDescent="0.3">
      <c r="A1874">
        <v>58407</v>
      </c>
      <c r="B1874" t="s">
        <v>2492</v>
      </c>
      <c r="C1874" t="s">
        <v>841</v>
      </c>
      <c r="D1874" s="7">
        <v>455659</v>
      </c>
    </row>
    <row r="1875" spans="1:4" x14ac:dyDescent="0.3">
      <c r="A1875">
        <v>58671</v>
      </c>
      <c r="B1875" t="s">
        <v>2493</v>
      </c>
      <c r="C1875" t="s">
        <v>75</v>
      </c>
      <c r="D1875" s="7">
        <v>455358</v>
      </c>
    </row>
    <row r="1876" spans="1:4" x14ac:dyDescent="0.3">
      <c r="A1876">
        <v>11448</v>
      </c>
      <c r="B1876" t="s">
        <v>1567</v>
      </c>
      <c r="C1876" t="s">
        <v>789</v>
      </c>
      <c r="D1876" s="7">
        <v>454471</v>
      </c>
    </row>
    <row r="1877" spans="1:4" x14ac:dyDescent="0.3">
      <c r="A1877">
        <v>25258</v>
      </c>
      <c r="B1877" t="s">
        <v>2494</v>
      </c>
      <c r="C1877" t="s">
        <v>133</v>
      </c>
      <c r="D1877" s="7">
        <v>454261</v>
      </c>
    </row>
    <row r="1878" spans="1:4" x14ac:dyDescent="0.3">
      <c r="A1878">
        <v>15966</v>
      </c>
      <c r="B1878" t="s">
        <v>2495</v>
      </c>
      <c r="C1878" t="s">
        <v>658</v>
      </c>
      <c r="D1878" s="7">
        <v>453957</v>
      </c>
    </row>
    <row r="1879" spans="1:4" x14ac:dyDescent="0.3">
      <c r="A1879">
        <v>58224</v>
      </c>
      <c r="B1879" t="s">
        <v>2496</v>
      </c>
      <c r="C1879" t="s">
        <v>741</v>
      </c>
      <c r="D1879" s="7">
        <v>453294</v>
      </c>
    </row>
    <row r="1880" spans="1:4" x14ac:dyDescent="0.3">
      <c r="A1880">
        <v>29783</v>
      </c>
      <c r="B1880" t="s">
        <v>2497</v>
      </c>
      <c r="C1880" t="s">
        <v>820</v>
      </c>
      <c r="D1880" s="7">
        <v>452763</v>
      </c>
    </row>
    <row r="1881" spans="1:4" x14ac:dyDescent="0.3">
      <c r="A1881">
        <v>28841</v>
      </c>
      <c r="B1881" t="s">
        <v>2346</v>
      </c>
      <c r="C1881" t="s">
        <v>42</v>
      </c>
      <c r="D1881" s="7">
        <v>452693</v>
      </c>
    </row>
    <row r="1882" spans="1:4" x14ac:dyDescent="0.3">
      <c r="A1882">
        <v>27119</v>
      </c>
      <c r="B1882" t="s">
        <v>2498</v>
      </c>
      <c r="C1882" t="s">
        <v>482</v>
      </c>
      <c r="D1882" s="7">
        <v>452310</v>
      </c>
    </row>
    <row r="1883" spans="1:4" x14ac:dyDescent="0.3">
      <c r="A1883">
        <v>5495</v>
      </c>
      <c r="B1883" t="s">
        <v>1496</v>
      </c>
      <c r="C1883" t="s">
        <v>37</v>
      </c>
      <c r="D1883" s="7">
        <v>451926</v>
      </c>
    </row>
    <row r="1884" spans="1:4" x14ac:dyDescent="0.3">
      <c r="A1884">
        <v>5015</v>
      </c>
      <c r="B1884" t="s">
        <v>2499</v>
      </c>
      <c r="C1884" t="s">
        <v>829</v>
      </c>
      <c r="D1884" s="7">
        <v>451912</v>
      </c>
    </row>
    <row r="1885" spans="1:4" x14ac:dyDescent="0.3">
      <c r="A1885">
        <v>1513</v>
      </c>
      <c r="B1885" t="s">
        <v>2500</v>
      </c>
      <c r="C1885" t="s">
        <v>806</v>
      </c>
      <c r="D1885" s="7">
        <v>451795</v>
      </c>
    </row>
    <row r="1886" spans="1:4" x14ac:dyDescent="0.3">
      <c r="A1886">
        <v>30315</v>
      </c>
      <c r="B1886" t="s">
        <v>2501</v>
      </c>
      <c r="C1886" t="s">
        <v>725</v>
      </c>
      <c r="D1886" s="7">
        <v>451164</v>
      </c>
    </row>
    <row r="1887" spans="1:4" x14ac:dyDescent="0.3">
      <c r="A1887">
        <v>16249</v>
      </c>
      <c r="B1887" t="s">
        <v>2502</v>
      </c>
      <c r="C1887" t="s">
        <v>42</v>
      </c>
      <c r="D1887" s="7">
        <v>451130</v>
      </c>
    </row>
    <row r="1888" spans="1:4" x14ac:dyDescent="0.3">
      <c r="A1888">
        <v>26564</v>
      </c>
      <c r="B1888" t="s">
        <v>2503</v>
      </c>
      <c r="C1888" t="s">
        <v>939</v>
      </c>
      <c r="D1888" s="7">
        <v>451072</v>
      </c>
    </row>
    <row r="1889" spans="1:4" x14ac:dyDescent="0.3">
      <c r="A1889">
        <v>29835</v>
      </c>
      <c r="B1889" t="s">
        <v>2504</v>
      </c>
      <c r="C1889" t="s">
        <v>482</v>
      </c>
      <c r="D1889" s="7">
        <v>450698</v>
      </c>
    </row>
    <row r="1890" spans="1:4" x14ac:dyDescent="0.3">
      <c r="A1890">
        <v>11539</v>
      </c>
      <c r="B1890" t="s">
        <v>2505</v>
      </c>
      <c r="C1890" t="s">
        <v>843</v>
      </c>
      <c r="D1890" s="7">
        <v>450605</v>
      </c>
    </row>
    <row r="1891" spans="1:4" x14ac:dyDescent="0.3">
      <c r="A1891">
        <v>11347</v>
      </c>
      <c r="B1891" t="s">
        <v>2506</v>
      </c>
      <c r="C1891" t="s">
        <v>90</v>
      </c>
      <c r="D1891" s="7">
        <v>449816</v>
      </c>
    </row>
    <row r="1892" spans="1:4" x14ac:dyDescent="0.3">
      <c r="A1892">
        <v>14445</v>
      </c>
      <c r="B1892" t="s">
        <v>2507</v>
      </c>
      <c r="C1892" t="s">
        <v>806</v>
      </c>
      <c r="D1892" s="7">
        <v>449783</v>
      </c>
    </row>
    <row r="1893" spans="1:4" x14ac:dyDescent="0.3">
      <c r="A1893">
        <v>58257</v>
      </c>
      <c r="B1893" t="s">
        <v>2508</v>
      </c>
      <c r="C1893" t="s">
        <v>774</v>
      </c>
      <c r="D1893" s="7">
        <v>449725</v>
      </c>
    </row>
    <row r="1894" spans="1:4" x14ac:dyDescent="0.3">
      <c r="A1894">
        <v>9037</v>
      </c>
      <c r="B1894" t="s">
        <v>2509</v>
      </c>
      <c r="C1894" t="s">
        <v>806</v>
      </c>
      <c r="D1894" s="7">
        <v>449561</v>
      </c>
    </row>
    <row r="1895" spans="1:4" x14ac:dyDescent="0.3">
      <c r="A1895">
        <v>11491</v>
      </c>
      <c r="B1895" t="s">
        <v>2510</v>
      </c>
      <c r="C1895" t="s">
        <v>1183</v>
      </c>
      <c r="D1895" s="7">
        <v>448926</v>
      </c>
    </row>
    <row r="1896" spans="1:4" x14ac:dyDescent="0.3">
      <c r="A1896">
        <v>57704</v>
      </c>
      <c r="B1896" t="s">
        <v>2511</v>
      </c>
      <c r="C1896" t="s">
        <v>75</v>
      </c>
      <c r="D1896" s="7">
        <v>448623</v>
      </c>
    </row>
    <row r="1897" spans="1:4" x14ac:dyDescent="0.3">
      <c r="A1897">
        <v>21329</v>
      </c>
      <c r="B1897" t="s">
        <v>2512</v>
      </c>
      <c r="C1897" t="s">
        <v>75</v>
      </c>
      <c r="D1897" s="7">
        <v>448503</v>
      </c>
    </row>
    <row r="1898" spans="1:4" x14ac:dyDescent="0.3">
      <c r="A1898">
        <v>19001</v>
      </c>
      <c r="B1898" t="s">
        <v>2513</v>
      </c>
      <c r="C1898" t="s">
        <v>32</v>
      </c>
      <c r="D1898" s="7">
        <v>447970</v>
      </c>
    </row>
    <row r="1899" spans="1:4" x14ac:dyDescent="0.3">
      <c r="A1899">
        <v>28780</v>
      </c>
      <c r="B1899" t="s">
        <v>2514</v>
      </c>
      <c r="C1899" t="s">
        <v>889</v>
      </c>
      <c r="D1899" s="7">
        <v>447534</v>
      </c>
    </row>
    <row r="1900" spans="1:4" x14ac:dyDescent="0.3">
      <c r="A1900">
        <v>35417</v>
      </c>
      <c r="B1900" t="s">
        <v>2515</v>
      </c>
      <c r="C1900" t="s">
        <v>770</v>
      </c>
      <c r="D1900" s="7">
        <v>446924</v>
      </c>
    </row>
    <row r="1901" spans="1:4" x14ac:dyDescent="0.3">
      <c r="A1901">
        <v>15305</v>
      </c>
      <c r="B1901" t="s">
        <v>2516</v>
      </c>
      <c r="C1901" t="s">
        <v>10</v>
      </c>
      <c r="D1901" s="7">
        <v>445961</v>
      </c>
    </row>
    <row r="1902" spans="1:4" x14ac:dyDescent="0.3">
      <c r="A1902">
        <v>27824</v>
      </c>
      <c r="B1902" t="s">
        <v>2517</v>
      </c>
      <c r="C1902" t="s">
        <v>1176</v>
      </c>
      <c r="D1902" s="7">
        <v>445217</v>
      </c>
    </row>
    <row r="1903" spans="1:4" x14ac:dyDescent="0.3">
      <c r="A1903">
        <v>13407</v>
      </c>
      <c r="B1903" t="s">
        <v>1492</v>
      </c>
      <c r="C1903" t="s">
        <v>75</v>
      </c>
      <c r="D1903" s="7">
        <v>445121</v>
      </c>
    </row>
    <row r="1904" spans="1:4" x14ac:dyDescent="0.3">
      <c r="A1904">
        <v>8321</v>
      </c>
      <c r="B1904" t="s">
        <v>2518</v>
      </c>
      <c r="C1904" t="s">
        <v>820</v>
      </c>
      <c r="D1904" s="7">
        <v>445038</v>
      </c>
    </row>
    <row r="1905" spans="1:4" x14ac:dyDescent="0.3">
      <c r="A1905">
        <v>29035</v>
      </c>
      <c r="B1905" t="s">
        <v>2519</v>
      </c>
      <c r="C1905" t="s">
        <v>861</v>
      </c>
      <c r="D1905" s="7">
        <v>444738</v>
      </c>
    </row>
    <row r="1906" spans="1:4" x14ac:dyDescent="0.3">
      <c r="A1906">
        <v>22020</v>
      </c>
      <c r="B1906" t="s">
        <v>2520</v>
      </c>
      <c r="C1906" t="s">
        <v>770</v>
      </c>
      <c r="D1906" s="7">
        <v>444605</v>
      </c>
    </row>
    <row r="1907" spans="1:4" x14ac:dyDescent="0.3">
      <c r="A1907">
        <v>58428</v>
      </c>
      <c r="B1907" t="s">
        <v>2521</v>
      </c>
      <c r="C1907" t="s">
        <v>812</v>
      </c>
      <c r="D1907" s="7">
        <v>444448</v>
      </c>
    </row>
    <row r="1908" spans="1:4" x14ac:dyDescent="0.3">
      <c r="A1908">
        <v>33380</v>
      </c>
      <c r="B1908" t="s">
        <v>2522</v>
      </c>
      <c r="C1908" t="s">
        <v>37</v>
      </c>
      <c r="D1908" s="7">
        <v>444333</v>
      </c>
    </row>
    <row r="1909" spans="1:4" x14ac:dyDescent="0.3">
      <c r="A1909">
        <v>58615</v>
      </c>
      <c r="B1909" t="s">
        <v>2523</v>
      </c>
      <c r="C1909" t="s">
        <v>158</v>
      </c>
      <c r="D1909" s="7">
        <v>443951</v>
      </c>
    </row>
    <row r="1910" spans="1:4" x14ac:dyDescent="0.3">
      <c r="A1910">
        <v>35161</v>
      </c>
      <c r="B1910" t="s">
        <v>2524</v>
      </c>
      <c r="C1910" t="s">
        <v>335</v>
      </c>
      <c r="D1910" s="7">
        <v>443894</v>
      </c>
    </row>
    <row r="1911" spans="1:4" x14ac:dyDescent="0.3">
      <c r="A1911">
        <v>9831</v>
      </c>
      <c r="B1911" t="s">
        <v>2525</v>
      </c>
      <c r="C1911" t="s">
        <v>658</v>
      </c>
      <c r="D1911" s="7">
        <v>442932</v>
      </c>
    </row>
    <row r="1912" spans="1:4" x14ac:dyDescent="0.3">
      <c r="A1912">
        <v>11178</v>
      </c>
      <c r="B1912" t="s">
        <v>2526</v>
      </c>
      <c r="C1912" t="s">
        <v>75</v>
      </c>
      <c r="D1912" s="7">
        <v>442898</v>
      </c>
    </row>
    <row r="1913" spans="1:4" x14ac:dyDescent="0.3">
      <c r="A1913">
        <v>58852</v>
      </c>
      <c r="B1913" t="s">
        <v>2527</v>
      </c>
      <c r="C1913" t="s">
        <v>75</v>
      </c>
      <c r="D1913" s="7">
        <v>442874</v>
      </c>
    </row>
    <row r="1914" spans="1:4" x14ac:dyDescent="0.3">
      <c r="A1914">
        <v>58113</v>
      </c>
      <c r="B1914" t="s">
        <v>2528</v>
      </c>
      <c r="C1914" t="s">
        <v>133</v>
      </c>
      <c r="D1914" s="7">
        <v>442812</v>
      </c>
    </row>
    <row r="1915" spans="1:4" x14ac:dyDescent="0.3">
      <c r="A1915">
        <v>14036</v>
      </c>
      <c r="B1915" t="s">
        <v>2529</v>
      </c>
      <c r="C1915" t="s">
        <v>32</v>
      </c>
      <c r="D1915" s="7">
        <v>442464</v>
      </c>
    </row>
    <row r="1916" spans="1:4" x14ac:dyDescent="0.3">
      <c r="A1916">
        <v>26323</v>
      </c>
      <c r="B1916" t="s">
        <v>2530</v>
      </c>
      <c r="C1916" t="s">
        <v>133</v>
      </c>
      <c r="D1916" s="7">
        <v>442133</v>
      </c>
    </row>
    <row r="1917" spans="1:4" x14ac:dyDescent="0.3">
      <c r="A1917">
        <v>16820</v>
      </c>
      <c r="B1917" t="s">
        <v>2531</v>
      </c>
      <c r="C1917" t="s">
        <v>889</v>
      </c>
      <c r="D1917" s="7">
        <v>442063</v>
      </c>
    </row>
    <row r="1918" spans="1:4" x14ac:dyDescent="0.3">
      <c r="A1918">
        <v>18384</v>
      </c>
      <c r="B1918" t="s">
        <v>2532</v>
      </c>
      <c r="C1918" t="s">
        <v>90</v>
      </c>
      <c r="D1918" s="7">
        <v>441142</v>
      </c>
    </row>
    <row r="1919" spans="1:4" x14ac:dyDescent="0.3">
      <c r="A1919">
        <v>9465</v>
      </c>
      <c r="B1919" t="s">
        <v>2533</v>
      </c>
      <c r="C1919" t="s">
        <v>19</v>
      </c>
      <c r="D1919" s="7">
        <v>440885</v>
      </c>
    </row>
    <row r="1920" spans="1:4" x14ac:dyDescent="0.3">
      <c r="A1920">
        <v>15898</v>
      </c>
      <c r="B1920" t="s">
        <v>1402</v>
      </c>
      <c r="C1920" t="s">
        <v>75</v>
      </c>
      <c r="D1920" s="7">
        <v>440582</v>
      </c>
    </row>
    <row r="1921" spans="1:4" x14ac:dyDescent="0.3">
      <c r="A1921">
        <v>10956</v>
      </c>
      <c r="B1921" t="s">
        <v>2534</v>
      </c>
      <c r="C1921" t="s">
        <v>865</v>
      </c>
      <c r="D1921" s="7">
        <v>439943</v>
      </c>
    </row>
    <row r="1922" spans="1:4" x14ac:dyDescent="0.3">
      <c r="A1922">
        <v>4132</v>
      </c>
      <c r="B1922" t="s">
        <v>2535</v>
      </c>
      <c r="C1922" t="s">
        <v>19</v>
      </c>
      <c r="D1922" s="7">
        <v>439366</v>
      </c>
    </row>
    <row r="1923" spans="1:4" x14ac:dyDescent="0.3">
      <c r="A1923">
        <v>32459</v>
      </c>
      <c r="B1923" t="s">
        <v>2536</v>
      </c>
      <c r="C1923" t="s">
        <v>939</v>
      </c>
      <c r="D1923" s="7">
        <v>439298</v>
      </c>
    </row>
    <row r="1924" spans="1:4" x14ac:dyDescent="0.3">
      <c r="A1924">
        <v>28836</v>
      </c>
      <c r="B1924" t="s">
        <v>2537</v>
      </c>
      <c r="C1924" t="s">
        <v>158</v>
      </c>
      <c r="D1924" s="7">
        <v>439297</v>
      </c>
    </row>
    <row r="1925" spans="1:4" x14ac:dyDescent="0.3">
      <c r="A1925">
        <v>25795</v>
      </c>
      <c r="B1925" t="s">
        <v>2238</v>
      </c>
      <c r="C1925" t="s">
        <v>781</v>
      </c>
      <c r="D1925" s="7">
        <v>439255</v>
      </c>
    </row>
    <row r="1926" spans="1:4" x14ac:dyDescent="0.3">
      <c r="A1926">
        <v>14009</v>
      </c>
      <c r="B1926" t="s">
        <v>2538</v>
      </c>
      <c r="C1926" t="s">
        <v>829</v>
      </c>
      <c r="D1926" s="7">
        <v>438489</v>
      </c>
    </row>
    <row r="1927" spans="1:4" x14ac:dyDescent="0.3">
      <c r="A1927">
        <v>8094</v>
      </c>
      <c r="B1927" t="s">
        <v>2539</v>
      </c>
      <c r="C1927" t="s">
        <v>90</v>
      </c>
      <c r="D1927" s="7">
        <v>438359</v>
      </c>
    </row>
    <row r="1928" spans="1:4" x14ac:dyDescent="0.3">
      <c r="A1928">
        <v>27269</v>
      </c>
      <c r="B1928" t="s">
        <v>2540</v>
      </c>
      <c r="C1928" t="s">
        <v>482</v>
      </c>
      <c r="D1928" s="7">
        <v>438140</v>
      </c>
    </row>
    <row r="1929" spans="1:4" x14ac:dyDescent="0.3">
      <c r="A1929">
        <v>33316</v>
      </c>
      <c r="B1929" t="s">
        <v>2541</v>
      </c>
      <c r="C1929" t="s">
        <v>1162</v>
      </c>
      <c r="D1929" s="7">
        <v>437930</v>
      </c>
    </row>
    <row r="1930" spans="1:4" x14ac:dyDescent="0.3">
      <c r="A1930">
        <v>29846</v>
      </c>
      <c r="B1930" t="s">
        <v>2542</v>
      </c>
      <c r="C1930" t="s">
        <v>829</v>
      </c>
      <c r="D1930" s="7">
        <v>437737</v>
      </c>
    </row>
    <row r="1931" spans="1:4" x14ac:dyDescent="0.3">
      <c r="A1931">
        <v>4324</v>
      </c>
      <c r="B1931" t="s">
        <v>1195</v>
      </c>
      <c r="C1931" t="s">
        <v>210</v>
      </c>
      <c r="D1931" s="7">
        <v>437689</v>
      </c>
    </row>
    <row r="1932" spans="1:4" x14ac:dyDescent="0.3">
      <c r="A1932">
        <v>4439</v>
      </c>
      <c r="B1932" t="s">
        <v>2543</v>
      </c>
      <c r="C1932" t="s">
        <v>90</v>
      </c>
      <c r="D1932" s="7">
        <v>437684</v>
      </c>
    </row>
    <row r="1933" spans="1:4" x14ac:dyDescent="0.3">
      <c r="A1933">
        <v>58723</v>
      </c>
      <c r="B1933" t="s">
        <v>2544</v>
      </c>
      <c r="C1933" t="s">
        <v>727</v>
      </c>
      <c r="D1933" s="7">
        <v>437389</v>
      </c>
    </row>
    <row r="1934" spans="1:4" x14ac:dyDescent="0.3">
      <c r="A1934">
        <v>1868</v>
      </c>
      <c r="B1934" t="s">
        <v>2545</v>
      </c>
      <c r="C1934" t="s">
        <v>10</v>
      </c>
      <c r="D1934" s="7">
        <v>437297</v>
      </c>
    </row>
    <row r="1935" spans="1:4" x14ac:dyDescent="0.3">
      <c r="A1935">
        <v>12592</v>
      </c>
      <c r="B1935" t="s">
        <v>1872</v>
      </c>
      <c r="C1935" t="s">
        <v>1404</v>
      </c>
      <c r="D1935" s="7">
        <v>435108</v>
      </c>
    </row>
    <row r="1936" spans="1:4" x14ac:dyDescent="0.3">
      <c r="A1936">
        <v>15703</v>
      </c>
      <c r="B1936" t="s">
        <v>2546</v>
      </c>
      <c r="C1936" t="s">
        <v>335</v>
      </c>
      <c r="D1936" s="7">
        <v>435008</v>
      </c>
    </row>
    <row r="1937" spans="1:4" x14ac:dyDescent="0.3">
      <c r="A1937">
        <v>31485</v>
      </c>
      <c r="B1937" t="s">
        <v>2547</v>
      </c>
      <c r="C1937" t="s">
        <v>37</v>
      </c>
      <c r="D1937" s="7">
        <v>434802</v>
      </c>
    </row>
    <row r="1938" spans="1:4" x14ac:dyDescent="0.3">
      <c r="A1938">
        <v>17685</v>
      </c>
      <c r="B1938" t="s">
        <v>1538</v>
      </c>
      <c r="C1938" t="s">
        <v>10</v>
      </c>
      <c r="D1938" s="7">
        <v>434572</v>
      </c>
    </row>
    <row r="1939" spans="1:4" x14ac:dyDescent="0.3">
      <c r="A1939">
        <v>6516</v>
      </c>
      <c r="B1939" t="s">
        <v>1781</v>
      </c>
      <c r="C1939" t="s">
        <v>73</v>
      </c>
      <c r="D1939" s="7">
        <v>434065</v>
      </c>
    </row>
    <row r="1940" spans="1:4" x14ac:dyDescent="0.3">
      <c r="A1940">
        <v>4290</v>
      </c>
      <c r="B1940" t="s">
        <v>2548</v>
      </c>
      <c r="C1940" t="s">
        <v>939</v>
      </c>
      <c r="D1940" s="7">
        <v>434021</v>
      </c>
    </row>
    <row r="1941" spans="1:4" x14ac:dyDescent="0.3">
      <c r="A1941">
        <v>34108</v>
      </c>
      <c r="B1941" t="s">
        <v>2549</v>
      </c>
      <c r="C1941" t="s">
        <v>42</v>
      </c>
      <c r="D1941" s="7">
        <v>433810</v>
      </c>
    </row>
    <row r="1942" spans="1:4" x14ac:dyDescent="0.3">
      <c r="A1942">
        <v>35333</v>
      </c>
      <c r="B1942" t="s">
        <v>2550</v>
      </c>
      <c r="C1942" t="s">
        <v>806</v>
      </c>
      <c r="D1942" s="7">
        <v>432669</v>
      </c>
    </row>
    <row r="1943" spans="1:4" x14ac:dyDescent="0.3">
      <c r="A1943">
        <v>15799</v>
      </c>
      <c r="B1943" t="s">
        <v>2551</v>
      </c>
      <c r="C1943" t="s">
        <v>806</v>
      </c>
      <c r="D1943" s="7">
        <v>432626</v>
      </c>
    </row>
    <row r="1944" spans="1:4" x14ac:dyDescent="0.3">
      <c r="A1944">
        <v>15947</v>
      </c>
      <c r="B1944" t="s">
        <v>1785</v>
      </c>
      <c r="C1944" t="s">
        <v>90</v>
      </c>
      <c r="D1944" s="7">
        <v>432436</v>
      </c>
    </row>
    <row r="1945" spans="1:4" x14ac:dyDescent="0.3">
      <c r="A1945">
        <v>16976</v>
      </c>
      <c r="B1945" t="s">
        <v>2552</v>
      </c>
      <c r="C1945" t="s">
        <v>158</v>
      </c>
      <c r="D1945" s="7">
        <v>432192</v>
      </c>
    </row>
    <row r="1946" spans="1:4" x14ac:dyDescent="0.3">
      <c r="A1946">
        <v>57543</v>
      </c>
      <c r="B1946" t="s">
        <v>2553</v>
      </c>
      <c r="C1946" t="s">
        <v>75</v>
      </c>
      <c r="D1946" s="7">
        <v>431817</v>
      </c>
    </row>
    <row r="1947" spans="1:4" x14ac:dyDescent="0.3">
      <c r="A1947">
        <v>15477</v>
      </c>
      <c r="B1947" t="s">
        <v>2554</v>
      </c>
      <c r="C1947" t="s">
        <v>781</v>
      </c>
      <c r="D1947" s="7">
        <v>431701</v>
      </c>
    </row>
    <row r="1948" spans="1:4" x14ac:dyDescent="0.3">
      <c r="A1948">
        <v>9366</v>
      </c>
      <c r="B1948" t="s">
        <v>961</v>
      </c>
      <c r="C1948" t="s">
        <v>789</v>
      </c>
      <c r="D1948" s="7">
        <v>431628</v>
      </c>
    </row>
    <row r="1949" spans="1:4" x14ac:dyDescent="0.3">
      <c r="A1949">
        <v>21083</v>
      </c>
      <c r="B1949" t="s">
        <v>2555</v>
      </c>
      <c r="C1949" t="s">
        <v>789</v>
      </c>
      <c r="D1949" s="7">
        <v>431373</v>
      </c>
    </row>
    <row r="1950" spans="1:4" x14ac:dyDescent="0.3">
      <c r="A1950">
        <v>1900</v>
      </c>
      <c r="B1950" t="s">
        <v>2556</v>
      </c>
      <c r="C1950" t="s">
        <v>865</v>
      </c>
      <c r="D1950" s="7">
        <v>431359</v>
      </c>
    </row>
    <row r="1951" spans="1:4" x14ac:dyDescent="0.3">
      <c r="A1951">
        <v>29537</v>
      </c>
      <c r="B1951" t="s">
        <v>2557</v>
      </c>
      <c r="C1951" t="s">
        <v>1404</v>
      </c>
      <c r="D1951" s="7">
        <v>430665</v>
      </c>
    </row>
    <row r="1952" spans="1:4" x14ac:dyDescent="0.3">
      <c r="A1952">
        <v>6863</v>
      </c>
      <c r="B1952" t="s">
        <v>2558</v>
      </c>
      <c r="C1952" t="s">
        <v>370</v>
      </c>
      <c r="D1952" s="7">
        <v>430420</v>
      </c>
    </row>
    <row r="1953" spans="1:4" x14ac:dyDescent="0.3">
      <c r="A1953">
        <v>5062</v>
      </c>
      <c r="B1953" t="s">
        <v>2559</v>
      </c>
      <c r="C1953" t="s">
        <v>829</v>
      </c>
      <c r="D1953" s="7">
        <v>430366</v>
      </c>
    </row>
    <row r="1954" spans="1:4" x14ac:dyDescent="0.3">
      <c r="A1954">
        <v>25291</v>
      </c>
      <c r="B1954" t="s">
        <v>2560</v>
      </c>
      <c r="C1954" t="s">
        <v>37</v>
      </c>
      <c r="D1954" s="7">
        <v>429902</v>
      </c>
    </row>
    <row r="1955" spans="1:4" x14ac:dyDescent="0.3">
      <c r="A1955">
        <v>15669</v>
      </c>
      <c r="B1955" t="s">
        <v>2561</v>
      </c>
      <c r="C1955" t="s">
        <v>75</v>
      </c>
      <c r="D1955" s="7">
        <v>429701</v>
      </c>
    </row>
    <row r="1956" spans="1:4" x14ac:dyDescent="0.3">
      <c r="A1956">
        <v>17089</v>
      </c>
      <c r="B1956" t="s">
        <v>2562</v>
      </c>
      <c r="C1956" t="s">
        <v>781</v>
      </c>
      <c r="D1956" s="7">
        <v>429456</v>
      </c>
    </row>
    <row r="1957" spans="1:4" x14ac:dyDescent="0.3">
      <c r="A1957">
        <v>1047</v>
      </c>
      <c r="B1957" t="s">
        <v>2563</v>
      </c>
      <c r="C1957" t="s">
        <v>42</v>
      </c>
      <c r="D1957" s="7">
        <v>429447</v>
      </c>
    </row>
    <row r="1958" spans="1:4" x14ac:dyDescent="0.3">
      <c r="A1958">
        <v>10378</v>
      </c>
      <c r="B1958" t="s">
        <v>2564</v>
      </c>
      <c r="C1958" t="s">
        <v>806</v>
      </c>
      <c r="D1958" s="7">
        <v>429385</v>
      </c>
    </row>
    <row r="1959" spans="1:4" x14ac:dyDescent="0.3">
      <c r="A1959">
        <v>59099</v>
      </c>
      <c r="B1959" t="s">
        <v>2565</v>
      </c>
      <c r="C1959" t="s">
        <v>741</v>
      </c>
      <c r="D1959" s="7">
        <v>429271</v>
      </c>
    </row>
    <row r="1960" spans="1:4" x14ac:dyDescent="0.3">
      <c r="A1960">
        <v>57741</v>
      </c>
      <c r="B1960" t="s">
        <v>2566</v>
      </c>
      <c r="C1960" t="s">
        <v>820</v>
      </c>
      <c r="D1960" s="7">
        <v>428501</v>
      </c>
    </row>
    <row r="1961" spans="1:4" x14ac:dyDescent="0.3">
      <c r="A1961">
        <v>15286</v>
      </c>
      <c r="B1961" t="s">
        <v>2567</v>
      </c>
      <c r="C1961" t="s">
        <v>865</v>
      </c>
      <c r="D1961" s="7">
        <v>428394</v>
      </c>
    </row>
    <row r="1962" spans="1:4" x14ac:dyDescent="0.3">
      <c r="A1962">
        <v>2229</v>
      </c>
      <c r="B1962" t="s">
        <v>2568</v>
      </c>
      <c r="C1962" t="s">
        <v>1404</v>
      </c>
      <c r="D1962" s="7">
        <v>428338</v>
      </c>
    </row>
    <row r="1963" spans="1:4" x14ac:dyDescent="0.3">
      <c r="A1963">
        <v>28348</v>
      </c>
      <c r="B1963" t="s">
        <v>2569</v>
      </c>
      <c r="C1963" t="s">
        <v>73</v>
      </c>
      <c r="D1963" s="7">
        <v>427725</v>
      </c>
    </row>
    <row r="1964" spans="1:4" x14ac:dyDescent="0.3">
      <c r="A1964">
        <v>26799</v>
      </c>
      <c r="B1964" t="s">
        <v>2570</v>
      </c>
      <c r="C1964" t="s">
        <v>754</v>
      </c>
      <c r="D1964" s="7">
        <v>427509</v>
      </c>
    </row>
    <row r="1965" spans="1:4" x14ac:dyDescent="0.3">
      <c r="A1965">
        <v>9760</v>
      </c>
      <c r="B1965" t="s">
        <v>2571</v>
      </c>
      <c r="C1965" t="s">
        <v>865</v>
      </c>
      <c r="D1965" s="7">
        <v>427149</v>
      </c>
    </row>
    <row r="1966" spans="1:4" x14ac:dyDescent="0.3">
      <c r="A1966">
        <v>9997</v>
      </c>
      <c r="B1966" t="s">
        <v>2572</v>
      </c>
      <c r="C1966" t="s">
        <v>861</v>
      </c>
      <c r="D1966" s="7">
        <v>426783</v>
      </c>
    </row>
    <row r="1967" spans="1:4" x14ac:dyDescent="0.3">
      <c r="A1967">
        <v>58372</v>
      </c>
      <c r="B1967" t="s">
        <v>2573</v>
      </c>
      <c r="C1967" t="s">
        <v>133</v>
      </c>
      <c r="D1967" s="7">
        <v>426592</v>
      </c>
    </row>
    <row r="1968" spans="1:4" x14ac:dyDescent="0.3">
      <c r="A1968">
        <v>1376</v>
      </c>
      <c r="B1968" t="s">
        <v>2574</v>
      </c>
      <c r="C1968" t="s">
        <v>939</v>
      </c>
      <c r="D1968" s="7">
        <v>426435</v>
      </c>
    </row>
    <row r="1969" spans="1:4" x14ac:dyDescent="0.3">
      <c r="A1969">
        <v>14113</v>
      </c>
      <c r="B1969" t="s">
        <v>2575</v>
      </c>
      <c r="C1969" t="s">
        <v>210</v>
      </c>
      <c r="D1969" s="7">
        <v>426112</v>
      </c>
    </row>
    <row r="1970" spans="1:4" x14ac:dyDescent="0.3">
      <c r="A1970">
        <v>12285</v>
      </c>
      <c r="B1970" t="s">
        <v>2576</v>
      </c>
      <c r="C1970" t="s">
        <v>19</v>
      </c>
      <c r="D1970" s="7">
        <v>425611</v>
      </c>
    </row>
    <row r="1971" spans="1:4" x14ac:dyDescent="0.3">
      <c r="A1971">
        <v>3614</v>
      </c>
      <c r="B1971" t="s">
        <v>2577</v>
      </c>
      <c r="C1971" t="s">
        <v>42</v>
      </c>
      <c r="D1971" s="7">
        <v>425206</v>
      </c>
    </row>
    <row r="1972" spans="1:4" x14ac:dyDescent="0.3">
      <c r="A1972">
        <v>57686</v>
      </c>
      <c r="B1972" t="s">
        <v>2578</v>
      </c>
      <c r="C1972" t="s">
        <v>781</v>
      </c>
      <c r="D1972" s="7">
        <v>424857</v>
      </c>
    </row>
    <row r="1973" spans="1:4" x14ac:dyDescent="0.3">
      <c r="A1973">
        <v>57849</v>
      </c>
      <c r="B1973" t="s">
        <v>2579</v>
      </c>
      <c r="C1973" t="s">
        <v>658</v>
      </c>
      <c r="D1973" s="7">
        <v>424642</v>
      </c>
    </row>
    <row r="1974" spans="1:4" x14ac:dyDescent="0.3">
      <c r="A1974">
        <v>10608</v>
      </c>
      <c r="B1974" t="s">
        <v>2580</v>
      </c>
      <c r="C1974" t="s">
        <v>32</v>
      </c>
      <c r="D1974" s="7">
        <v>424329</v>
      </c>
    </row>
    <row r="1975" spans="1:4" x14ac:dyDescent="0.3">
      <c r="A1975">
        <v>3400</v>
      </c>
      <c r="B1975" t="s">
        <v>2581</v>
      </c>
      <c r="C1975" t="s">
        <v>75</v>
      </c>
      <c r="D1975" s="7">
        <v>424267</v>
      </c>
    </row>
    <row r="1976" spans="1:4" x14ac:dyDescent="0.3">
      <c r="A1976">
        <v>14567</v>
      </c>
      <c r="B1976" t="s">
        <v>2582</v>
      </c>
      <c r="C1976" t="s">
        <v>42</v>
      </c>
      <c r="D1976" s="7">
        <v>423572</v>
      </c>
    </row>
    <row r="1977" spans="1:4" x14ac:dyDescent="0.3">
      <c r="A1977">
        <v>1390</v>
      </c>
      <c r="B1977" t="s">
        <v>2583</v>
      </c>
      <c r="C1977" t="s">
        <v>865</v>
      </c>
      <c r="D1977" s="7">
        <v>423563</v>
      </c>
    </row>
    <row r="1978" spans="1:4" x14ac:dyDescent="0.3">
      <c r="A1978">
        <v>34038</v>
      </c>
      <c r="B1978" t="s">
        <v>2584</v>
      </c>
      <c r="C1978" t="s">
        <v>42</v>
      </c>
      <c r="D1978" s="7">
        <v>423339</v>
      </c>
    </row>
    <row r="1979" spans="1:4" x14ac:dyDescent="0.3">
      <c r="A1979">
        <v>11777</v>
      </c>
      <c r="B1979" t="s">
        <v>1367</v>
      </c>
      <c r="C1979" t="s">
        <v>10</v>
      </c>
      <c r="D1979" s="7">
        <v>423232</v>
      </c>
    </row>
    <row r="1980" spans="1:4" x14ac:dyDescent="0.3">
      <c r="A1980">
        <v>27233</v>
      </c>
      <c r="B1980" t="s">
        <v>2585</v>
      </c>
      <c r="C1980" t="s">
        <v>754</v>
      </c>
      <c r="D1980" s="7">
        <v>422847</v>
      </c>
    </row>
    <row r="1981" spans="1:4" x14ac:dyDescent="0.3">
      <c r="A1981">
        <v>14546</v>
      </c>
      <c r="B1981" t="s">
        <v>2586</v>
      </c>
      <c r="C1981" t="s">
        <v>32</v>
      </c>
      <c r="D1981" s="7">
        <v>422252</v>
      </c>
    </row>
    <row r="1982" spans="1:4" x14ac:dyDescent="0.3">
      <c r="A1982">
        <v>4779</v>
      </c>
      <c r="B1982" t="s">
        <v>2587</v>
      </c>
      <c r="C1982" t="s">
        <v>10</v>
      </c>
      <c r="D1982" s="7">
        <v>422250</v>
      </c>
    </row>
    <row r="1983" spans="1:4" x14ac:dyDescent="0.3">
      <c r="A1983">
        <v>57373</v>
      </c>
      <c r="B1983" t="s">
        <v>2588</v>
      </c>
      <c r="C1983" t="s">
        <v>812</v>
      </c>
      <c r="D1983" s="7">
        <v>422103</v>
      </c>
    </row>
    <row r="1984" spans="1:4" x14ac:dyDescent="0.3">
      <c r="A1984">
        <v>2608</v>
      </c>
      <c r="B1984" t="s">
        <v>2589</v>
      </c>
      <c r="C1984" t="s">
        <v>482</v>
      </c>
      <c r="D1984" s="7">
        <v>421997</v>
      </c>
    </row>
    <row r="1985" spans="1:4" x14ac:dyDescent="0.3">
      <c r="A1985">
        <v>58687</v>
      </c>
      <c r="B1985" t="s">
        <v>2590</v>
      </c>
      <c r="C1985" t="s">
        <v>781</v>
      </c>
      <c r="D1985" s="7">
        <v>421736</v>
      </c>
    </row>
    <row r="1986" spans="1:4" x14ac:dyDescent="0.3">
      <c r="A1986">
        <v>13025</v>
      </c>
      <c r="B1986" t="s">
        <v>2591</v>
      </c>
      <c r="C1986" t="s">
        <v>806</v>
      </c>
      <c r="D1986" s="7">
        <v>421724</v>
      </c>
    </row>
    <row r="1987" spans="1:4" x14ac:dyDescent="0.3">
      <c r="A1987">
        <v>22551</v>
      </c>
      <c r="B1987" t="s">
        <v>1736</v>
      </c>
      <c r="C1987" t="s">
        <v>75</v>
      </c>
      <c r="D1987" s="7">
        <v>421666</v>
      </c>
    </row>
    <row r="1988" spans="1:4" x14ac:dyDescent="0.3">
      <c r="A1988">
        <v>28401</v>
      </c>
      <c r="B1988" t="s">
        <v>2592</v>
      </c>
      <c r="C1988" t="s">
        <v>42</v>
      </c>
      <c r="D1988" s="7">
        <v>421304</v>
      </c>
    </row>
    <row r="1989" spans="1:4" x14ac:dyDescent="0.3">
      <c r="A1989">
        <v>3639</v>
      </c>
      <c r="B1989" t="s">
        <v>2593</v>
      </c>
      <c r="C1989" t="s">
        <v>42</v>
      </c>
      <c r="D1989" s="7">
        <v>421079</v>
      </c>
    </row>
    <row r="1990" spans="1:4" x14ac:dyDescent="0.3">
      <c r="A1990">
        <v>175</v>
      </c>
      <c r="B1990" t="s">
        <v>2594</v>
      </c>
      <c r="C1990" t="s">
        <v>781</v>
      </c>
      <c r="D1990" s="7">
        <v>420699</v>
      </c>
    </row>
    <row r="1991" spans="1:4" x14ac:dyDescent="0.3">
      <c r="A1991">
        <v>4444</v>
      </c>
      <c r="B1991" t="s">
        <v>2595</v>
      </c>
      <c r="C1991" t="s">
        <v>90</v>
      </c>
      <c r="D1991" s="7">
        <v>420347</v>
      </c>
    </row>
    <row r="1992" spans="1:4" x14ac:dyDescent="0.3">
      <c r="A1992">
        <v>16825</v>
      </c>
      <c r="B1992" t="s">
        <v>2596</v>
      </c>
      <c r="C1992" t="s">
        <v>781</v>
      </c>
      <c r="D1992" s="7">
        <v>420144</v>
      </c>
    </row>
    <row r="1993" spans="1:4" x14ac:dyDescent="0.3">
      <c r="A1993">
        <v>15510</v>
      </c>
      <c r="B1993" t="s">
        <v>2597</v>
      </c>
      <c r="C1993" t="s">
        <v>19</v>
      </c>
      <c r="D1993" s="7">
        <v>420097</v>
      </c>
    </row>
    <row r="1994" spans="1:4" x14ac:dyDescent="0.3">
      <c r="A1994">
        <v>950</v>
      </c>
      <c r="B1994" t="s">
        <v>1785</v>
      </c>
      <c r="C1994" t="s">
        <v>90</v>
      </c>
      <c r="D1994" s="7">
        <v>419382</v>
      </c>
    </row>
    <row r="1995" spans="1:4" x14ac:dyDescent="0.3">
      <c r="A1995">
        <v>13712</v>
      </c>
      <c r="B1995" t="s">
        <v>2598</v>
      </c>
      <c r="C1995" t="s">
        <v>90</v>
      </c>
      <c r="D1995" s="7">
        <v>418295</v>
      </c>
    </row>
    <row r="1996" spans="1:4" x14ac:dyDescent="0.3">
      <c r="A1996">
        <v>22867</v>
      </c>
      <c r="B1996" t="s">
        <v>2599</v>
      </c>
      <c r="C1996" t="s">
        <v>32</v>
      </c>
      <c r="D1996" s="7">
        <v>418143</v>
      </c>
    </row>
    <row r="1997" spans="1:4" x14ac:dyDescent="0.3">
      <c r="A1997">
        <v>5434</v>
      </c>
      <c r="B1997" t="s">
        <v>2600</v>
      </c>
      <c r="C1997" t="s">
        <v>37</v>
      </c>
      <c r="D1997" s="7">
        <v>417772</v>
      </c>
    </row>
    <row r="1998" spans="1:4" x14ac:dyDescent="0.3">
      <c r="A1998">
        <v>29690</v>
      </c>
      <c r="B1998" t="s">
        <v>2341</v>
      </c>
      <c r="C1998" t="s">
        <v>210</v>
      </c>
      <c r="D1998" s="7">
        <v>417595</v>
      </c>
    </row>
    <row r="1999" spans="1:4" x14ac:dyDescent="0.3">
      <c r="A1999">
        <v>29332</v>
      </c>
      <c r="B1999" t="s">
        <v>1901</v>
      </c>
      <c r="C1999" t="s">
        <v>754</v>
      </c>
      <c r="D1999" s="7">
        <v>417481</v>
      </c>
    </row>
    <row r="2000" spans="1:4" x14ac:dyDescent="0.3">
      <c r="A2000">
        <v>14966</v>
      </c>
      <c r="B2000" t="s">
        <v>2601</v>
      </c>
      <c r="C2000" t="s">
        <v>19</v>
      </c>
      <c r="D2000" s="7">
        <v>417480</v>
      </c>
    </row>
    <row r="2001" spans="1:4" x14ac:dyDescent="0.3">
      <c r="A2001">
        <v>33761</v>
      </c>
      <c r="B2001" t="s">
        <v>1954</v>
      </c>
      <c r="C2001" t="s">
        <v>865</v>
      </c>
      <c r="D2001" s="7">
        <v>416392</v>
      </c>
    </row>
    <row r="2002" spans="1:4" x14ac:dyDescent="0.3">
      <c r="A2002">
        <v>23210</v>
      </c>
      <c r="B2002" t="s">
        <v>2602</v>
      </c>
      <c r="C2002" t="s">
        <v>820</v>
      </c>
      <c r="D2002" s="7">
        <v>416200</v>
      </c>
    </row>
    <row r="2003" spans="1:4" x14ac:dyDescent="0.3">
      <c r="A2003">
        <v>22081</v>
      </c>
      <c r="B2003" t="s">
        <v>2603</v>
      </c>
      <c r="C2003" t="s">
        <v>789</v>
      </c>
      <c r="D2003" s="7">
        <v>416112</v>
      </c>
    </row>
    <row r="2004" spans="1:4" x14ac:dyDescent="0.3">
      <c r="A2004">
        <v>13068</v>
      </c>
      <c r="B2004" t="s">
        <v>2604</v>
      </c>
      <c r="C2004" t="s">
        <v>32</v>
      </c>
      <c r="D2004" s="7">
        <v>415896</v>
      </c>
    </row>
    <row r="2005" spans="1:4" x14ac:dyDescent="0.3">
      <c r="A2005">
        <v>3301</v>
      </c>
      <c r="B2005" t="s">
        <v>2605</v>
      </c>
      <c r="C2005" t="s">
        <v>75</v>
      </c>
      <c r="D2005" s="7">
        <v>415860</v>
      </c>
    </row>
    <row r="2006" spans="1:4" x14ac:dyDescent="0.3">
      <c r="A2006">
        <v>29881</v>
      </c>
      <c r="B2006" t="s">
        <v>2606</v>
      </c>
      <c r="C2006" t="s">
        <v>210</v>
      </c>
      <c r="D2006" s="7">
        <v>415823</v>
      </c>
    </row>
    <row r="2007" spans="1:4" x14ac:dyDescent="0.3">
      <c r="A2007">
        <v>14692</v>
      </c>
      <c r="B2007" t="s">
        <v>961</v>
      </c>
      <c r="C2007" t="s">
        <v>90</v>
      </c>
      <c r="D2007" s="7">
        <v>415716</v>
      </c>
    </row>
    <row r="2008" spans="1:4" x14ac:dyDescent="0.3">
      <c r="A2008">
        <v>12331</v>
      </c>
      <c r="B2008" t="s">
        <v>2607</v>
      </c>
      <c r="C2008" t="s">
        <v>806</v>
      </c>
      <c r="D2008" s="7">
        <v>415559</v>
      </c>
    </row>
    <row r="2009" spans="1:4" x14ac:dyDescent="0.3">
      <c r="A2009">
        <v>26522</v>
      </c>
      <c r="B2009" t="s">
        <v>2608</v>
      </c>
      <c r="C2009" t="s">
        <v>10</v>
      </c>
      <c r="D2009" s="7">
        <v>415364</v>
      </c>
    </row>
    <row r="2010" spans="1:4" x14ac:dyDescent="0.3">
      <c r="A2010">
        <v>57073</v>
      </c>
      <c r="B2010" t="s">
        <v>2609</v>
      </c>
      <c r="C2010" t="s">
        <v>741</v>
      </c>
      <c r="D2010" s="7">
        <v>414933</v>
      </c>
    </row>
    <row r="2011" spans="1:4" x14ac:dyDescent="0.3">
      <c r="A2011">
        <v>58082</v>
      </c>
      <c r="B2011" t="s">
        <v>2610</v>
      </c>
      <c r="C2011" t="s">
        <v>75</v>
      </c>
      <c r="D2011" s="7">
        <v>414678</v>
      </c>
    </row>
    <row r="2012" spans="1:4" x14ac:dyDescent="0.3">
      <c r="A2012">
        <v>29188</v>
      </c>
      <c r="B2012" t="s">
        <v>2611</v>
      </c>
      <c r="C2012" t="s">
        <v>806</v>
      </c>
      <c r="D2012" s="7">
        <v>414508</v>
      </c>
    </row>
    <row r="2013" spans="1:4" x14ac:dyDescent="0.3">
      <c r="A2013">
        <v>1720</v>
      </c>
      <c r="B2013" t="s">
        <v>2612</v>
      </c>
      <c r="C2013" t="s">
        <v>75</v>
      </c>
      <c r="D2013" s="7">
        <v>414424</v>
      </c>
    </row>
    <row r="2014" spans="1:4" x14ac:dyDescent="0.3">
      <c r="A2014">
        <v>91005</v>
      </c>
      <c r="B2014" t="s">
        <v>2613</v>
      </c>
      <c r="C2014" t="s">
        <v>820</v>
      </c>
      <c r="D2014" s="7">
        <v>414080</v>
      </c>
    </row>
    <row r="2015" spans="1:4" x14ac:dyDescent="0.3">
      <c r="A2015">
        <v>1484</v>
      </c>
      <c r="B2015" t="s">
        <v>2614</v>
      </c>
      <c r="C2015" t="s">
        <v>770</v>
      </c>
      <c r="D2015" s="7">
        <v>413537</v>
      </c>
    </row>
    <row r="2016" spans="1:4" x14ac:dyDescent="0.3">
      <c r="A2016">
        <v>14974</v>
      </c>
      <c r="B2016" t="s">
        <v>2615</v>
      </c>
      <c r="C2016" t="s">
        <v>10</v>
      </c>
      <c r="D2016" s="7">
        <v>413489</v>
      </c>
    </row>
    <row r="2017" spans="1:4" x14ac:dyDescent="0.3">
      <c r="A2017">
        <v>26217</v>
      </c>
      <c r="B2017" t="s">
        <v>1971</v>
      </c>
      <c r="C2017" t="s">
        <v>10</v>
      </c>
      <c r="D2017" s="7">
        <v>413463</v>
      </c>
    </row>
    <row r="2018" spans="1:4" x14ac:dyDescent="0.3">
      <c r="A2018">
        <v>25267</v>
      </c>
      <c r="B2018" t="s">
        <v>2616</v>
      </c>
      <c r="C2018" t="s">
        <v>90</v>
      </c>
      <c r="D2018" s="7">
        <v>412884</v>
      </c>
    </row>
    <row r="2019" spans="1:4" x14ac:dyDescent="0.3">
      <c r="A2019">
        <v>12258</v>
      </c>
      <c r="B2019" t="s">
        <v>2617</v>
      </c>
      <c r="C2019" t="s">
        <v>1183</v>
      </c>
      <c r="D2019" s="7">
        <v>412643</v>
      </c>
    </row>
    <row r="2020" spans="1:4" x14ac:dyDescent="0.3">
      <c r="A2020">
        <v>20179</v>
      </c>
      <c r="B2020" t="s">
        <v>2618</v>
      </c>
      <c r="C2020" t="s">
        <v>829</v>
      </c>
      <c r="D2020" s="7">
        <v>412314</v>
      </c>
    </row>
    <row r="2021" spans="1:4" x14ac:dyDescent="0.3">
      <c r="A2021">
        <v>39</v>
      </c>
      <c r="B2021" t="s">
        <v>2619</v>
      </c>
      <c r="C2021" t="s">
        <v>754</v>
      </c>
      <c r="D2021" s="7">
        <v>412189</v>
      </c>
    </row>
    <row r="2022" spans="1:4" x14ac:dyDescent="0.3">
      <c r="A2022">
        <v>58402</v>
      </c>
      <c r="B2022" t="s">
        <v>2620</v>
      </c>
      <c r="C2022" t="s">
        <v>783</v>
      </c>
      <c r="D2022" s="7">
        <v>411815</v>
      </c>
    </row>
    <row r="2023" spans="1:4" x14ac:dyDescent="0.3">
      <c r="A2023">
        <v>28151</v>
      </c>
      <c r="B2023" t="s">
        <v>2621</v>
      </c>
      <c r="C2023" t="s">
        <v>42</v>
      </c>
      <c r="D2023" s="7">
        <v>411380</v>
      </c>
    </row>
    <row r="2024" spans="1:4" x14ac:dyDescent="0.3">
      <c r="A2024">
        <v>1808</v>
      </c>
      <c r="B2024" t="s">
        <v>2622</v>
      </c>
      <c r="C2024" t="s">
        <v>42</v>
      </c>
      <c r="D2024" s="7">
        <v>411263</v>
      </c>
    </row>
    <row r="2025" spans="1:4" x14ac:dyDescent="0.3">
      <c r="A2025">
        <v>58691</v>
      </c>
      <c r="B2025" t="s">
        <v>2623</v>
      </c>
      <c r="C2025" t="s">
        <v>725</v>
      </c>
      <c r="D2025" s="7">
        <v>410809</v>
      </c>
    </row>
    <row r="2026" spans="1:4" x14ac:dyDescent="0.3">
      <c r="A2026">
        <v>8850</v>
      </c>
      <c r="B2026" t="s">
        <v>2624</v>
      </c>
      <c r="C2026" t="s">
        <v>865</v>
      </c>
      <c r="D2026" s="7">
        <v>410662</v>
      </c>
    </row>
    <row r="2027" spans="1:4" x14ac:dyDescent="0.3">
      <c r="A2027">
        <v>14427</v>
      </c>
      <c r="B2027" t="s">
        <v>2625</v>
      </c>
      <c r="C2027" t="s">
        <v>939</v>
      </c>
      <c r="D2027" s="7">
        <v>410649</v>
      </c>
    </row>
    <row r="2028" spans="1:4" x14ac:dyDescent="0.3">
      <c r="A2028">
        <v>9369</v>
      </c>
      <c r="B2028" t="s">
        <v>2626</v>
      </c>
      <c r="C2028" t="s">
        <v>32</v>
      </c>
      <c r="D2028" s="7">
        <v>410552</v>
      </c>
    </row>
    <row r="2029" spans="1:4" x14ac:dyDescent="0.3">
      <c r="A2029">
        <v>4236</v>
      </c>
      <c r="B2029" t="s">
        <v>2627</v>
      </c>
      <c r="C2029" t="s">
        <v>19</v>
      </c>
      <c r="D2029" s="7">
        <v>410270</v>
      </c>
    </row>
    <row r="2030" spans="1:4" x14ac:dyDescent="0.3">
      <c r="A2030">
        <v>25803</v>
      </c>
      <c r="B2030" t="s">
        <v>2628</v>
      </c>
      <c r="C2030" t="s">
        <v>741</v>
      </c>
      <c r="D2030" s="7">
        <v>409992</v>
      </c>
    </row>
    <row r="2031" spans="1:4" x14ac:dyDescent="0.3">
      <c r="A2031">
        <v>17636</v>
      </c>
      <c r="B2031" t="s">
        <v>2629</v>
      </c>
      <c r="C2031" t="s">
        <v>10</v>
      </c>
      <c r="D2031" s="7">
        <v>409757</v>
      </c>
    </row>
    <row r="2032" spans="1:4" x14ac:dyDescent="0.3">
      <c r="A2032">
        <v>10101</v>
      </c>
      <c r="B2032" t="s">
        <v>2630</v>
      </c>
      <c r="C2032" t="s">
        <v>210</v>
      </c>
      <c r="D2032" s="7">
        <v>408746</v>
      </c>
    </row>
    <row r="2033" spans="1:4" x14ac:dyDescent="0.3">
      <c r="A2033">
        <v>16968</v>
      </c>
      <c r="B2033" t="s">
        <v>2329</v>
      </c>
      <c r="C2033" t="s">
        <v>843</v>
      </c>
      <c r="D2033" s="7">
        <v>408395</v>
      </c>
    </row>
    <row r="2034" spans="1:4" x14ac:dyDescent="0.3">
      <c r="A2034">
        <v>35320</v>
      </c>
      <c r="B2034" t="s">
        <v>2631</v>
      </c>
      <c r="C2034" t="s">
        <v>781</v>
      </c>
      <c r="D2034" s="7">
        <v>408164</v>
      </c>
    </row>
    <row r="2035" spans="1:4" x14ac:dyDescent="0.3">
      <c r="A2035">
        <v>8172</v>
      </c>
      <c r="B2035" t="s">
        <v>2632</v>
      </c>
      <c r="C2035" t="s">
        <v>829</v>
      </c>
      <c r="D2035" s="7">
        <v>408130</v>
      </c>
    </row>
    <row r="2036" spans="1:4" x14ac:dyDescent="0.3">
      <c r="A2036">
        <v>18400</v>
      </c>
      <c r="B2036" t="s">
        <v>2633</v>
      </c>
      <c r="C2036" t="s">
        <v>90</v>
      </c>
      <c r="D2036" s="7">
        <v>408032</v>
      </c>
    </row>
    <row r="2037" spans="1:4" x14ac:dyDescent="0.3">
      <c r="A2037">
        <v>11228</v>
      </c>
      <c r="B2037" t="s">
        <v>2634</v>
      </c>
      <c r="C2037" t="s">
        <v>806</v>
      </c>
      <c r="D2037" s="7">
        <v>408006</v>
      </c>
    </row>
    <row r="2038" spans="1:4" x14ac:dyDescent="0.3">
      <c r="A2038">
        <v>57033</v>
      </c>
      <c r="B2038" t="s">
        <v>2635</v>
      </c>
      <c r="C2038" t="s">
        <v>812</v>
      </c>
      <c r="D2038" s="7">
        <v>407850</v>
      </c>
    </row>
    <row r="2039" spans="1:4" x14ac:dyDescent="0.3">
      <c r="A2039">
        <v>1756</v>
      </c>
      <c r="B2039" t="s">
        <v>1281</v>
      </c>
      <c r="C2039" t="s">
        <v>63</v>
      </c>
      <c r="D2039" s="7">
        <v>406341</v>
      </c>
    </row>
    <row r="2040" spans="1:4" x14ac:dyDescent="0.3">
      <c r="A2040">
        <v>19070</v>
      </c>
      <c r="B2040" t="s">
        <v>2636</v>
      </c>
      <c r="C2040" t="s">
        <v>789</v>
      </c>
      <c r="D2040" s="7">
        <v>405812</v>
      </c>
    </row>
    <row r="2041" spans="1:4" x14ac:dyDescent="0.3">
      <c r="A2041">
        <v>26185</v>
      </c>
      <c r="B2041" t="s">
        <v>2637</v>
      </c>
      <c r="C2041" t="s">
        <v>37</v>
      </c>
      <c r="D2041" s="7">
        <v>405261</v>
      </c>
    </row>
    <row r="2042" spans="1:4" x14ac:dyDescent="0.3">
      <c r="A2042">
        <v>25894</v>
      </c>
      <c r="B2042" t="s">
        <v>1195</v>
      </c>
      <c r="C2042" t="s">
        <v>727</v>
      </c>
      <c r="D2042" s="7">
        <v>405074</v>
      </c>
    </row>
    <row r="2043" spans="1:4" x14ac:dyDescent="0.3">
      <c r="A2043">
        <v>3292</v>
      </c>
      <c r="B2043" t="s">
        <v>2638</v>
      </c>
      <c r="C2043" t="s">
        <v>75</v>
      </c>
      <c r="D2043" s="7">
        <v>404341</v>
      </c>
    </row>
    <row r="2044" spans="1:4" x14ac:dyDescent="0.3">
      <c r="A2044">
        <v>17903</v>
      </c>
      <c r="B2044" t="s">
        <v>2639</v>
      </c>
      <c r="C2044" t="s">
        <v>90</v>
      </c>
      <c r="D2044" s="7">
        <v>404040</v>
      </c>
    </row>
    <row r="2045" spans="1:4" x14ac:dyDescent="0.3">
      <c r="A2045">
        <v>9327</v>
      </c>
      <c r="B2045" t="s">
        <v>2640</v>
      </c>
      <c r="C2045" t="s">
        <v>939</v>
      </c>
      <c r="D2045" s="7">
        <v>403934</v>
      </c>
    </row>
    <row r="2046" spans="1:4" x14ac:dyDescent="0.3">
      <c r="A2046">
        <v>34849</v>
      </c>
      <c r="B2046" t="s">
        <v>947</v>
      </c>
      <c r="C2046" t="s">
        <v>90</v>
      </c>
      <c r="D2046" s="7">
        <v>403347</v>
      </c>
    </row>
    <row r="2047" spans="1:4" x14ac:dyDescent="0.3">
      <c r="A2047">
        <v>17811</v>
      </c>
      <c r="B2047" t="s">
        <v>2641</v>
      </c>
      <c r="C2047" t="s">
        <v>75</v>
      </c>
      <c r="D2047" s="7">
        <v>403034</v>
      </c>
    </row>
    <row r="2048" spans="1:4" x14ac:dyDescent="0.3">
      <c r="A2048">
        <v>29476</v>
      </c>
      <c r="B2048" t="s">
        <v>2642</v>
      </c>
      <c r="C2048" t="s">
        <v>37</v>
      </c>
      <c r="D2048" s="7">
        <v>402951</v>
      </c>
    </row>
    <row r="2049" spans="1:4" x14ac:dyDescent="0.3">
      <c r="A2049">
        <v>2380</v>
      </c>
      <c r="B2049" t="s">
        <v>2643</v>
      </c>
      <c r="C2049" t="s">
        <v>770</v>
      </c>
      <c r="D2049" s="7">
        <v>402894</v>
      </c>
    </row>
    <row r="2050" spans="1:4" x14ac:dyDescent="0.3">
      <c r="A2050">
        <v>4364</v>
      </c>
      <c r="B2050" t="s">
        <v>2644</v>
      </c>
      <c r="C2050" t="s">
        <v>210</v>
      </c>
      <c r="D2050" s="7">
        <v>402852</v>
      </c>
    </row>
    <row r="2051" spans="1:4" x14ac:dyDescent="0.3">
      <c r="A2051">
        <v>18227</v>
      </c>
      <c r="B2051" t="s">
        <v>2645</v>
      </c>
      <c r="C2051" t="s">
        <v>774</v>
      </c>
      <c r="D2051" s="7">
        <v>402842</v>
      </c>
    </row>
    <row r="2052" spans="1:4" x14ac:dyDescent="0.3">
      <c r="A2052">
        <v>5800</v>
      </c>
      <c r="B2052" t="s">
        <v>1268</v>
      </c>
      <c r="C2052" t="s">
        <v>90</v>
      </c>
      <c r="D2052" s="7">
        <v>402700</v>
      </c>
    </row>
    <row r="2053" spans="1:4" x14ac:dyDescent="0.3">
      <c r="A2053">
        <v>31217</v>
      </c>
      <c r="B2053" t="s">
        <v>2646</v>
      </c>
      <c r="C2053" t="s">
        <v>725</v>
      </c>
      <c r="D2053" s="7">
        <v>401989</v>
      </c>
    </row>
    <row r="2054" spans="1:4" x14ac:dyDescent="0.3">
      <c r="A2054">
        <v>1095</v>
      </c>
      <c r="B2054" t="s">
        <v>2647</v>
      </c>
      <c r="C2054" t="s">
        <v>829</v>
      </c>
      <c r="D2054" s="7">
        <v>401733</v>
      </c>
    </row>
    <row r="2055" spans="1:4" x14ac:dyDescent="0.3">
      <c r="A2055">
        <v>18237</v>
      </c>
      <c r="B2055" t="s">
        <v>2648</v>
      </c>
      <c r="C2055" t="s">
        <v>774</v>
      </c>
      <c r="D2055" s="7">
        <v>401695</v>
      </c>
    </row>
    <row r="2056" spans="1:4" x14ac:dyDescent="0.3">
      <c r="A2056">
        <v>58588</v>
      </c>
      <c r="B2056" t="s">
        <v>2649</v>
      </c>
      <c r="C2056" t="s">
        <v>741</v>
      </c>
      <c r="D2056" s="7">
        <v>401683</v>
      </c>
    </row>
    <row r="2057" spans="1:4" x14ac:dyDescent="0.3">
      <c r="A2057">
        <v>33506</v>
      </c>
      <c r="B2057" t="s">
        <v>2650</v>
      </c>
      <c r="C2057" t="s">
        <v>781</v>
      </c>
      <c r="D2057" s="7">
        <v>401587</v>
      </c>
    </row>
    <row r="2058" spans="1:4" x14ac:dyDescent="0.3">
      <c r="A2058">
        <v>10523</v>
      </c>
      <c r="B2058" t="s">
        <v>2651</v>
      </c>
      <c r="C2058" t="s">
        <v>939</v>
      </c>
      <c r="D2058" s="7">
        <v>400802</v>
      </c>
    </row>
    <row r="2059" spans="1:4" x14ac:dyDescent="0.3">
      <c r="A2059">
        <v>5136</v>
      </c>
      <c r="B2059" t="s">
        <v>2652</v>
      </c>
      <c r="C2059" t="s">
        <v>865</v>
      </c>
      <c r="D2059" s="7">
        <v>400673</v>
      </c>
    </row>
    <row r="2060" spans="1:4" x14ac:dyDescent="0.3">
      <c r="A2060">
        <v>5247</v>
      </c>
      <c r="B2060" t="s">
        <v>2653</v>
      </c>
      <c r="C2060" t="s">
        <v>865</v>
      </c>
      <c r="D2060" s="7">
        <v>400110</v>
      </c>
    </row>
    <row r="2061" spans="1:4" x14ac:dyDescent="0.3">
      <c r="A2061">
        <v>21784</v>
      </c>
      <c r="B2061" t="s">
        <v>2654</v>
      </c>
      <c r="C2061" t="s">
        <v>781</v>
      </c>
      <c r="D2061" s="7">
        <v>399725</v>
      </c>
    </row>
    <row r="2062" spans="1:4" x14ac:dyDescent="0.3">
      <c r="A2062">
        <v>18698</v>
      </c>
      <c r="B2062" t="s">
        <v>2655</v>
      </c>
      <c r="C2062" t="s">
        <v>75</v>
      </c>
      <c r="D2062" s="7">
        <v>399655</v>
      </c>
    </row>
    <row r="2063" spans="1:4" x14ac:dyDescent="0.3">
      <c r="A2063">
        <v>28222</v>
      </c>
      <c r="B2063" t="s">
        <v>2656</v>
      </c>
      <c r="C2063" t="s">
        <v>792</v>
      </c>
      <c r="D2063" s="7">
        <v>399153</v>
      </c>
    </row>
    <row r="2064" spans="1:4" x14ac:dyDescent="0.3">
      <c r="A2064">
        <v>58184</v>
      </c>
      <c r="B2064" t="s">
        <v>2657</v>
      </c>
      <c r="C2064" t="s">
        <v>2658</v>
      </c>
      <c r="D2064" s="7">
        <v>398955</v>
      </c>
    </row>
    <row r="2065" spans="1:4" x14ac:dyDescent="0.3">
      <c r="A2065">
        <v>1550</v>
      </c>
      <c r="B2065" t="s">
        <v>2423</v>
      </c>
      <c r="C2065" t="s">
        <v>90</v>
      </c>
      <c r="D2065" s="7">
        <v>398414</v>
      </c>
    </row>
    <row r="2066" spans="1:4" x14ac:dyDescent="0.3">
      <c r="A2066">
        <v>15699</v>
      </c>
      <c r="B2066" t="s">
        <v>2659</v>
      </c>
      <c r="C2066" t="s">
        <v>781</v>
      </c>
      <c r="D2066" s="7">
        <v>398334</v>
      </c>
    </row>
    <row r="2067" spans="1:4" x14ac:dyDescent="0.3">
      <c r="A2067">
        <v>59101</v>
      </c>
      <c r="B2067" t="s">
        <v>2660</v>
      </c>
      <c r="C2067" t="s">
        <v>770</v>
      </c>
      <c r="D2067" s="7">
        <v>398210</v>
      </c>
    </row>
    <row r="2068" spans="1:4" x14ac:dyDescent="0.3">
      <c r="A2068">
        <v>28515</v>
      </c>
      <c r="B2068" t="s">
        <v>2661</v>
      </c>
      <c r="C2068" t="s">
        <v>75</v>
      </c>
      <c r="D2068" s="7">
        <v>398191</v>
      </c>
    </row>
    <row r="2069" spans="1:4" x14ac:dyDescent="0.3">
      <c r="A2069">
        <v>26393</v>
      </c>
      <c r="B2069" t="s">
        <v>2662</v>
      </c>
      <c r="C2069" t="s">
        <v>482</v>
      </c>
      <c r="D2069" s="7">
        <v>397368</v>
      </c>
    </row>
    <row r="2070" spans="1:4" x14ac:dyDescent="0.3">
      <c r="A2070">
        <v>14812</v>
      </c>
      <c r="B2070" t="s">
        <v>2663</v>
      </c>
      <c r="C2070" t="s">
        <v>90</v>
      </c>
      <c r="D2070" s="7">
        <v>397247</v>
      </c>
    </row>
    <row r="2071" spans="1:4" x14ac:dyDescent="0.3">
      <c r="A2071">
        <v>23376</v>
      </c>
      <c r="B2071" t="s">
        <v>2664</v>
      </c>
      <c r="C2071" t="s">
        <v>754</v>
      </c>
      <c r="D2071" s="7">
        <v>396919</v>
      </c>
    </row>
    <row r="2072" spans="1:4" x14ac:dyDescent="0.3">
      <c r="A2072">
        <v>18344</v>
      </c>
      <c r="B2072" t="s">
        <v>2665</v>
      </c>
      <c r="C2072" t="s">
        <v>75</v>
      </c>
      <c r="D2072" s="7">
        <v>396781</v>
      </c>
    </row>
    <row r="2073" spans="1:4" x14ac:dyDescent="0.3">
      <c r="A2073">
        <v>14836</v>
      </c>
      <c r="B2073" t="s">
        <v>2666</v>
      </c>
      <c r="C2073" t="s">
        <v>73</v>
      </c>
      <c r="D2073" s="7">
        <v>396637</v>
      </c>
    </row>
    <row r="2074" spans="1:4" x14ac:dyDescent="0.3">
      <c r="A2074">
        <v>3230</v>
      </c>
      <c r="B2074" t="s">
        <v>2667</v>
      </c>
      <c r="C2074" t="s">
        <v>75</v>
      </c>
      <c r="D2074" s="7">
        <v>396191</v>
      </c>
    </row>
    <row r="2075" spans="1:4" x14ac:dyDescent="0.3">
      <c r="A2075">
        <v>58563</v>
      </c>
      <c r="B2075" t="s">
        <v>2668</v>
      </c>
      <c r="C2075" t="s">
        <v>370</v>
      </c>
      <c r="D2075" s="7">
        <v>396128</v>
      </c>
    </row>
    <row r="2076" spans="1:4" x14ac:dyDescent="0.3">
      <c r="A2076">
        <v>769</v>
      </c>
      <c r="B2076" t="s">
        <v>2669</v>
      </c>
      <c r="C2076" t="s">
        <v>73</v>
      </c>
      <c r="D2076" s="7">
        <v>395818</v>
      </c>
    </row>
    <row r="2077" spans="1:4" x14ac:dyDescent="0.3">
      <c r="A2077">
        <v>12327</v>
      </c>
      <c r="B2077" t="s">
        <v>2670</v>
      </c>
      <c r="C2077" t="s">
        <v>806</v>
      </c>
      <c r="D2077" s="7">
        <v>395626</v>
      </c>
    </row>
    <row r="2078" spans="1:4" x14ac:dyDescent="0.3">
      <c r="A2078">
        <v>31184</v>
      </c>
      <c r="B2078" t="s">
        <v>2671</v>
      </c>
      <c r="C2078" t="s">
        <v>158</v>
      </c>
      <c r="D2078" s="7">
        <v>395514</v>
      </c>
    </row>
    <row r="2079" spans="1:4" x14ac:dyDescent="0.3">
      <c r="A2079">
        <v>8234</v>
      </c>
      <c r="B2079" t="s">
        <v>2672</v>
      </c>
      <c r="C2079" t="s">
        <v>789</v>
      </c>
      <c r="D2079" s="7">
        <v>395425</v>
      </c>
    </row>
    <row r="2080" spans="1:4" x14ac:dyDescent="0.3">
      <c r="A2080">
        <v>5006</v>
      </c>
      <c r="B2080" t="s">
        <v>2673</v>
      </c>
      <c r="C2080" t="s">
        <v>789</v>
      </c>
      <c r="D2080" s="7">
        <v>395401</v>
      </c>
    </row>
    <row r="2081" spans="1:4" x14ac:dyDescent="0.3">
      <c r="A2081">
        <v>8537</v>
      </c>
      <c r="B2081" t="s">
        <v>2674</v>
      </c>
      <c r="C2081" t="s">
        <v>865</v>
      </c>
      <c r="D2081" s="7">
        <v>395207</v>
      </c>
    </row>
    <row r="2082" spans="1:4" x14ac:dyDescent="0.3">
      <c r="A2082">
        <v>57093</v>
      </c>
      <c r="B2082" t="s">
        <v>2675</v>
      </c>
      <c r="C2082" t="s">
        <v>806</v>
      </c>
      <c r="D2082" s="7">
        <v>395048</v>
      </c>
    </row>
    <row r="2083" spans="1:4" x14ac:dyDescent="0.3">
      <c r="A2083">
        <v>245</v>
      </c>
      <c r="B2083" t="s">
        <v>2676</v>
      </c>
      <c r="C2083" t="s">
        <v>90</v>
      </c>
      <c r="D2083" s="7">
        <v>394924</v>
      </c>
    </row>
    <row r="2084" spans="1:4" x14ac:dyDescent="0.3">
      <c r="A2084">
        <v>34058</v>
      </c>
      <c r="B2084" t="s">
        <v>2677</v>
      </c>
      <c r="C2084" t="s">
        <v>792</v>
      </c>
      <c r="D2084" s="7">
        <v>394743</v>
      </c>
    </row>
    <row r="2085" spans="1:4" x14ac:dyDescent="0.3">
      <c r="A2085">
        <v>18610</v>
      </c>
      <c r="B2085" t="s">
        <v>2678</v>
      </c>
      <c r="C2085" t="s">
        <v>10</v>
      </c>
      <c r="D2085" s="7">
        <v>394060</v>
      </c>
    </row>
    <row r="2086" spans="1:4" x14ac:dyDescent="0.3">
      <c r="A2086">
        <v>9168</v>
      </c>
      <c r="B2086" t="s">
        <v>2679</v>
      </c>
      <c r="C2086" t="s">
        <v>770</v>
      </c>
      <c r="D2086" s="7">
        <v>393890</v>
      </c>
    </row>
    <row r="2087" spans="1:4" x14ac:dyDescent="0.3">
      <c r="A2087">
        <v>9245</v>
      </c>
      <c r="B2087" t="s">
        <v>2680</v>
      </c>
      <c r="C2087" t="s">
        <v>781</v>
      </c>
      <c r="D2087" s="7">
        <v>393390</v>
      </c>
    </row>
    <row r="2088" spans="1:4" x14ac:dyDescent="0.3">
      <c r="A2088">
        <v>2750</v>
      </c>
      <c r="B2088" t="s">
        <v>2681</v>
      </c>
      <c r="C2088" t="s">
        <v>335</v>
      </c>
      <c r="D2088" s="7">
        <v>393296</v>
      </c>
    </row>
    <row r="2089" spans="1:4" x14ac:dyDescent="0.3">
      <c r="A2089">
        <v>15334</v>
      </c>
      <c r="B2089" t="s">
        <v>2682</v>
      </c>
      <c r="C2089" t="s">
        <v>90</v>
      </c>
      <c r="D2089" s="7">
        <v>392473</v>
      </c>
    </row>
    <row r="2090" spans="1:4" x14ac:dyDescent="0.3">
      <c r="A2090">
        <v>11934</v>
      </c>
      <c r="B2090" t="s">
        <v>2683</v>
      </c>
      <c r="C2090" t="s">
        <v>75</v>
      </c>
      <c r="D2090" s="7">
        <v>392099</v>
      </c>
    </row>
    <row r="2091" spans="1:4" x14ac:dyDescent="0.3">
      <c r="A2091">
        <v>28208</v>
      </c>
      <c r="B2091" t="s">
        <v>2684</v>
      </c>
      <c r="C2091" t="s">
        <v>820</v>
      </c>
      <c r="D2091" s="7">
        <v>392038</v>
      </c>
    </row>
    <row r="2092" spans="1:4" x14ac:dyDescent="0.3">
      <c r="A2092">
        <v>13599</v>
      </c>
      <c r="B2092" t="s">
        <v>2685</v>
      </c>
      <c r="C2092" t="s">
        <v>75</v>
      </c>
      <c r="D2092" s="7">
        <v>390960</v>
      </c>
    </row>
    <row r="2093" spans="1:4" x14ac:dyDescent="0.3">
      <c r="A2093">
        <v>197</v>
      </c>
      <c r="B2093" t="s">
        <v>1506</v>
      </c>
      <c r="C2093" t="s">
        <v>210</v>
      </c>
      <c r="D2093" s="7">
        <v>390346</v>
      </c>
    </row>
    <row r="2094" spans="1:4" x14ac:dyDescent="0.3">
      <c r="A2094">
        <v>14269</v>
      </c>
      <c r="B2094" t="s">
        <v>2391</v>
      </c>
      <c r="C2094" t="s">
        <v>10</v>
      </c>
      <c r="D2094" s="7">
        <v>390087</v>
      </c>
    </row>
    <row r="2095" spans="1:4" x14ac:dyDescent="0.3">
      <c r="A2095">
        <v>9770</v>
      </c>
      <c r="B2095" t="s">
        <v>2686</v>
      </c>
      <c r="C2095" t="s">
        <v>865</v>
      </c>
      <c r="D2095" s="7">
        <v>389596</v>
      </c>
    </row>
    <row r="2096" spans="1:4" x14ac:dyDescent="0.3">
      <c r="A2096">
        <v>7909</v>
      </c>
      <c r="B2096" t="s">
        <v>2687</v>
      </c>
      <c r="C2096" t="s">
        <v>158</v>
      </c>
      <c r="D2096" s="7">
        <v>389435</v>
      </c>
    </row>
    <row r="2097" spans="1:4" x14ac:dyDescent="0.3">
      <c r="A2097">
        <v>8772</v>
      </c>
      <c r="B2097" t="s">
        <v>2688</v>
      </c>
      <c r="C2097" t="s">
        <v>335</v>
      </c>
      <c r="D2097" s="7">
        <v>389237</v>
      </c>
    </row>
    <row r="2098" spans="1:4" x14ac:dyDescent="0.3">
      <c r="A2098">
        <v>8232</v>
      </c>
      <c r="B2098" t="s">
        <v>2689</v>
      </c>
      <c r="C2098" t="s">
        <v>789</v>
      </c>
      <c r="D2098" s="7">
        <v>388463</v>
      </c>
    </row>
    <row r="2099" spans="1:4" x14ac:dyDescent="0.3">
      <c r="A2099">
        <v>18171</v>
      </c>
      <c r="B2099" t="s">
        <v>2690</v>
      </c>
      <c r="C2099" t="s">
        <v>42</v>
      </c>
      <c r="D2099" s="7">
        <v>388381</v>
      </c>
    </row>
    <row r="2100" spans="1:4" x14ac:dyDescent="0.3">
      <c r="A2100">
        <v>22271</v>
      </c>
      <c r="B2100" t="s">
        <v>1195</v>
      </c>
      <c r="C2100" t="s">
        <v>754</v>
      </c>
      <c r="D2100" s="7">
        <v>388321</v>
      </c>
    </row>
    <row r="2101" spans="1:4" x14ac:dyDescent="0.3">
      <c r="A2101">
        <v>59043</v>
      </c>
      <c r="B2101" t="s">
        <v>2691</v>
      </c>
      <c r="C2101" t="s">
        <v>731</v>
      </c>
      <c r="D2101" s="7">
        <v>387982</v>
      </c>
    </row>
    <row r="2102" spans="1:4" x14ac:dyDescent="0.3">
      <c r="A2102">
        <v>2176</v>
      </c>
      <c r="B2102" t="s">
        <v>1111</v>
      </c>
      <c r="C2102" t="s">
        <v>826</v>
      </c>
      <c r="D2102" s="7">
        <v>387981</v>
      </c>
    </row>
    <row r="2103" spans="1:4" x14ac:dyDescent="0.3">
      <c r="A2103">
        <v>10111</v>
      </c>
      <c r="B2103" t="s">
        <v>2692</v>
      </c>
      <c r="C2103" t="s">
        <v>90</v>
      </c>
      <c r="D2103" s="7">
        <v>387426</v>
      </c>
    </row>
    <row r="2104" spans="1:4" x14ac:dyDescent="0.3">
      <c r="A2104">
        <v>169</v>
      </c>
      <c r="B2104" t="s">
        <v>2693</v>
      </c>
      <c r="C2104" t="s">
        <v>781</v>
      </c>
      <c r="D2104" s="7">
        <v>387144</v>
      </c>
    </row>
    <row r="2105" spans="1:4" x14ac:dyDescent="0.3">
      <c r="A2105">
        <v>10249</v>
      </c>
      <c r="B2105" t="s">
        <v>2694</v>
      </c>
      <c r="C2105" t="s">
        <v>913</v>
      </c>
      <c r="D2105" s="7">
        <v>386989</v>
      </c>
    </row>
    <row r="2106" spans="1:4" x14ac:dyDescent="0.3">
      <c r="A2106">
        <v>26499</v>
      </c>
      <c r="B2106" t="s">
        <v>2695</v>
      </c>
      <c r="C2106" t="s">
        <v>865</v>
      </c>
      <c r="D2106" s="7">
        <v>386972</v>
      </c>
    </row>
    <row r="2107" spans="1:4" x14ac:dyDescent="0.3">
      <c r="A2107">
        <v>34966</v>
      </c>
      <c r="B2107" t="s">
        <v>2696</v>
      </c>
      <c r="C2107" t="s">
        <v>843</v>
      </c>
      <c r="D2107" s="7">
        <v>386873</v>
      </c>
    </row>
    <row r="2108" spans="1:4" x14ac:dyDescent="0.3">
      <c r="A2108">
        <v>57301</v>
      </c>
      <c r="B2108" t="s">
        <v>2697</v>
      </c>
      <c r="C2108" t="s">
        <v>335</v>
      </c>
      <c r="D2108" s="7">
        <v>386830</v>
      </c>
    </row>
    <row r="2109" spans="1:4" x14ac:dyDescent="0.3">
      <c r="A2109">
        <v>15205</v>
      </c>
      <c r="B2109" t="s">
        <v>2698</v>
      </c>
      <c r="C2109" t="s">
        <v>770</v>
      </c>
      <c r="D2109" s="7">
        <v>386794</v>
      </c>
    </row>
    <row r="2110" spans="1:4" x14ac:dyDescent="0.3">
      <c r="A2110">
        <v>5095</v>
      </c>
      <c r="B2110" t="s">
        <v>2699</v>
      </c>
      <c r="C2110" t="s">
        <v>865</v>
      </c>
      <c r="D2110" s="7">
        <v>386743</v>
      </c>
    </row>
    <row r="2111" spans="1:4" x14ac:dyDescent="0.3">
      <c r="A2111">
        <v>955</v>
      </c>
      <c r="B2111" t="s">
        <v>2700</v>
      </c>
      <c r="C2111" t="s">
        <v>90</v>
      </c>
      <c r="D2111" s="7">
        <v>386330</v>
      </c>
    </row>
    <row r="2112" spans="1:4" x14ac:dyDescent="0.3">
      <c r="A2112">
        <v>35154</v>
      </c>
      <c r="B2112" t="s">
        <v>2701</v>
      </c>
      <c r="C2112" t="s">
        <v>658</v>
      </c>
      <c r="D2112" s="7">
        <v>386185</v>
      </c>
    </row>
    <row r="2113" spans="1:4" x14ac:dyDescent="0.3">
      <c r="A2113">
        <v>3161</v>
      </c>
      <c r="B2113" t="s">
        <v>2702</v>
      </c>
      <c r="C2113" t="s">
        <v>75</v>
      </c>
      <c r="D2113" s="7">
        <v>386149</v>
      </c>
    </row>
    <row r="2114" spans="1:4" x14ac:dyDescent="0.3">
      <c r="A2114">
        <v>34778</v>
      </c>
      <c r="B2114" t="s">
        <v>2703</v>
      </c>
      <c r="C2114" t="s">
        <v>42</v>
      </c>
      <c r="D2114" s="7">
        <v>385599</v>
      </c>
    </row>
    <row r="2115" spans="1:4" x14ac:dyDescent="0.3">
      <c r="A2115">
        <v>148</v>
      </c>
      <c r="B2115" t="s">
        <v>2704</v>
      </c>
      <c r="C2115" t="s">
        <v>781</v>
      </c>
      <c r="D2115" s="7">
        <v>384697</v>
      </c>
    </row>
    <row r="2116" spans="1:4" x14ac:dyDescent="0.3">
      <c r="A2116">
        <v>4791</v>
      </c>
      <c r="B2116" t="s">
        <v>2705</v>
      </c>
      <c r="C2116" t="s">
        <v>10</v>
      </c>
      <c r="D2116" s="7">
        <v>384649</v>
      </c>
    </row>
    <row r="2117" spans="1:4" x14ac:dyDescent="0.3">
      <c r="A2117">
        <v>7025</v>
      </c>
      <c r="B2117" t="s">
        <v>2706</v>
      </c>
      <c r="C2117" t="s">
        <v>658</v>
      </c>
      <c r="D2117" s="7">
        <v>384248</v>
      </c>
    </row>
    <row r="2118" spans="1:4" x14ac:dyDescent="0.3">
      <c r="A2118">
        <v>34313</v>
      </c>
      <c r="B2118" t="s">
        <v>2707</v>
      </c>
      <c r="C2118" t="s">
        <v>855</v>
      </c>
      <c r="D2118" s="7">
        <v>384022</v>
      </c>
    </row>
    <row r="2119" spans="1:4" x14ac:dyDescent="0.3">
      <c r="A2119">
        <v>9871</v>
      </c>
      <c r="B2119" t="s">
        <v>2708</v>
      </c>
      <c r="C2119" t="s">
        <v>73</v>
      </c>
      <c r="D2119" s="7">
        <v>383821</v>
      </c>
    </row>
    <row r="2120" spans="1:4" x14ac:dyDescent="0.3">
      <c r="A2120">
        <v>1654</v>
      </c>
      <c r="B2120" t="s">
        <v>2709</v>
      </c>
      <c r="C2120" t="s">
        <v>32</v>
      </c>
      <c r="D2120" s="7">
        <v>383527</v>
      </c>
    </row>
    <row r="2121" spans="1:4" x14ac:dyDescent="0.3">
      <c r="A2121">
        <v>5473</v>
      </c>
      <c r="B2121" t="s">
        <v>2710</v>
      </c>
      <c r="C2121" t="s">
        <v>37</v>
      </c>
      <c r="D2121" s="7">
        <v>383186</v>
      </c>
    </row>
    <row r="2122" spans="1:4" x14ac:dyDescent="0.3">
      <c r="A2122">
        <v>23090</v>
      </c>
      <c r="B2122" t="s">
        <v>2711</v>
      </c>
      <c r="C2122" t="s">
        <v>939</v>
      </c>
      <c r="D2122" s="7">
        <v>383171</v>
      </c>
    </row>
    <row r="2123" spans="1:4" x14ac:dyDescent="0.3">
      <c r="A2123">
        <v>28870</v>
      </c>
      <c r="B2123" t="s">
        <v>2712</v>
      </c>
      <c r="C2123" t="s">
        <v>658</v>
      </c>
      <c r="D2123" s="7">
        <v>383069</v>
      </c>
    </row>
    <row r="2124" spans="1:4" x14ac:dyDescent="0.3">
      <c r="A2124">
        <v>46</v>
      </c>
      <c r="B2124" t="s">
        <v>2713</v>
      </c>
      <c r="C2124" t="s">
        <v>754</v>
      </c>
      <c r="D2124" s="7">
        <v>382952</v>
      </c>
    </row>
    <row r="2125" spans="1:4" x14ac:dyDescent="0.3">
      <c r="A2125">
        <v>14168</v>
      </c>
      <c r="B2125" t="s">
        <v>2714</v>
      </c>
      <c r="C2125" t="s">
        <v>1476</v>
      </c>
      <c r="D2125" s="7">
        <v>381803</v>
      </c>
    </row>
    <row r="2126" spans="1:4" x14ac:dyDescent="0.3">
      <c r="A2126">
        <v>14883</v>
      </c>
      <c r="B2126" t="s">
        <v>1609</v>
      </c>
      <c r="C2126" t="s">
        <v>210</v>
      </c>
      <c r="D2126" s="7">
        <v>381666</v>
      </c>
    </row>
    <row r="2127" spans="1:4" x14ac:dyDescent="0.3">
      <c r="A2127">
        <v>15046</v>
      </c>
      <c r="B2127" t="s">
        <v>2715</v>
      </c>
      <c r="C2127" t="s">
        <v>806</v>
      </c>
      <c r="D2127" s="7">
        <v>381634</v>
      </c>
    </row>
    <row r="2128" spans="1:4" x14ac:dyDescent="0.3">
      <c r="A2128">
        <v>20666</v>
      </c>
      <c r="B2128" t="s">
        <v>2716</v>
      </c>
      <c r="C2128" t="s">
        <v>42</v>
      </c>
      <c r="D2128" s="7">
        <v>381370</v>
      </c>
    </row>
    <row r="2129" spans="1:4" x14ac:dyDescent="0.3">
      <c r="A2129">
        <v>16970</v>
      </c>
      <c r="B2129" t="s">
        <v>2717</v>
      </c>
      <c r="C2129" t="s">
        <v>335</v>
      </c>
      <c r="D2129" s="7">
        <v>381369</v>
      </c>
    </row>
    <row r="2130" spans="1:4" x14ac:dyDescent="0.3">
      <c r="A2130">
        <v>58111</v>
      </c>
      <c r="B2130" t="s">
        <v>2718</v>
      </c>
      <c r="C2130" t="s">
        <v>754</v>
      </c>
      <c r="D2130" s="7">
        <v>381098</v>
      </c>
    </row>
    <row r="2131" spans="1:4" x14ac:dyDescent="0.3">
      <c r="A2131">
        <v>29331</v>
      </c>
      <c r="B2131" t="s">
        <v>2719</v>
      </c>
      <c r="C2131" t="s">
        <v>781</v>
      </c>
      <c r="D2131" s="7">
        <v>380919</v>
      </c>
    </row>
    <row r="2132" spans="1:4" x14ac:dyDescent="0.3">
      <c r="A2132">
        <v>15671</v>
      </c>
      <c r="B2132" t="s">
        <v>2720</v>
      </c>
      <c r="C2132" t="s">
        <v>843</v>
      </c>
      <c r="D2132" s="7">
        <v>380623</v>
      </c>
    </row>
    <row r="2133" spans="1:4" x14ac:dyDescent="0.3">
      <c r="A2133">
        <v>19904</v>
      </c>
      <c r="B2133" t="s">
        <v>2721</v>
      </c>
      <c r="C2133" t="s">
        <v>1183</v>
      </c>
      <c r="D2133" s="7">
        <v>380203</v>
      </c>
    </row>
    <row r="2134" spans="1:4" x14ac:dyDescent="0.3">
      <c r="A2134">
        <v>14513</v>
      </c>
      <c r="B2134" t="s">
        <v>2722</v>
      </c>
      <c r="C2134" t="s">
        <v>829</v>
      </c>
      <c r="D2134" s="7">
        <v>379686</v>
      </c>
    </row>
    <row r="2135" spans="1:4" x14ac:dyDescent="0.3">
      <c r="A2135">
        <v>34786</v>
      </c>
      <c r="B2135" t="s">
        <v>2522</v>
      </c>
      <c r="C2135" t="s">
        <v>158</v>
      </c>
      <c r="D2135" s="7">
        <v>379659</v>
      </c>
    </row>
    <row r="2136" spans="1:4" x14ac:dyDescent="0.3">
      <c r="A2136">
        <v>5873</v>
      </c>
      <c r="B2136" t="s">
        <v>2723</v>
      </c>
      <c r="C2136" t="s">
        <v>889</v>
      </c>
      <c r="D2136" s="7">
        <v>379262</v>
      </c>
    </row>
    <row r="2137" spans="1:4" x14ac:dyDescent="0.3">
      <c r="A2137">
        <v>303</v>
      </c>
      <c r="B2137" t="s">
        <v>2724</v>
      </c>
      <c r="C2137" t="s">
        <v>335</v>
      </c>
      <c r="D2137" s="7">
        <v>379079</v>
      </c>
    </row>
    <row r="2138" spans="1:4" x14ac:dyDescent="0.3">
      <c r="A2138">
        <v>15323</v>
      </c>
      <c r="B2138" t="s">
        <v>2725</v>
      </c>
      <c r="C2138" t="s">
        <v>10</v>
      </c>
      <c r="D2138" s="7">
        <v>378944</v>
      </c>
    </row>
    <row r="2139" spans="1:4" x14ac:dyDescent="0.3">
      <c r="A2139">
        <v>10157</v>
      </c>
      <c r="B2139" t="s">
        <v>2726</v>
      </c>
      <c r="C2139" t="s">
        <v>829</v>
      </c>
      <c r="D2139" s="7">
        <v>378549</v>
      </c>
    </row>
    <row r="2140" spans="1:4" x14ac:dyDescent="0.3">
      <c r="A2140">
        <v>16040</v>
      </c>
      <c r="B2140" t="s">
        <v>2008</v>
      </c>
      <c r="C2140" t="s">
        <v>658</v>
      </c>
      <c r="D2140" s="7">
        <v>378287</v>
      </c>
    </row>
    <row r="2141" spans="1:4" x14ac:dyDescent="0.3">
      <c r="A2141">
        <v>35366</v>
      </c>
      <c r="B2141" t="s">
        <v>2727</v>
      </c>
      <c r="C2141" t="s">
        <v>741</v>
      </c>
      <c r="D2141" s="7">
        <v>378177</v>
      </c>
    </row>
    <row r="2142" spans="1:4" x14ac:dyDescent="0.3">
      <c r="A2142">
        <v>5796</v>
      </c>
      <c r="B2142" t="s">
        <v>2728</v>
      </c>
      <c r="C2142" t="s">
        <v>90</v>
      </c>
      <c r="D2142" s="7">
        <v>378097</v>
      </c>
    </row>
    <row r="2143" spans="1:4" x14ac:dyDescent="0.3">
      <c r="A2143">
        <v>58030</v>
      </c>
      <c r="B2143" t="s">
        <v>2729</v>
      </c>
      <c r="C2143" t="s">
        <v>133</v>
      </c>
      <c r="D2143" s="7">
        <v>377712</v>
      </c>
    </row>
    <row r="2144" spans="1:4" x14ac:dyDescent="0.3">
      <c r="A2144">
        <v>14730</v>
      </c>
      <c r="B2144" t="s">
        <v>1632</v>
      </c>
      <c r="C2144" t="s">
        <v>820</v>
      </c>
      <c r="D2144" s="7">
        <v>377648</v>
      </c>
    </row>
    <row r="2145" spans="1:4" x14ac:dyDescent="0.3">
      <c r="A2145">
        <v>30722</v>
      </c>
      <c r="B2145" t="s">
        <v>2730</v>
      </c>
      <c r="C2145" t="s">
        <v>741</v>
      </c>
      <c r="D2145" s="7">
        <v>377350</v>
      </c>
    </row>
    <row r="2146" spans="1:4" x14ac:dyDescent="0.3">
      <c r="A2146">
        <v>3384</v>
      </c>
      <c r="B2146" t="s">
        <v>2731</v>
      </c>
      <c r="C2146" t="s">
        <v>75</v>
      </c>
      <c r="D2146" s="7">
        <v>377208</v>
      </c>
    </row>
    <row r="2147" spans="1:4" x14ac:dyDescent="0.3">
      <c r="A2147">
        <v>10903</v>
      </c>
      <c r="B2147" t="s">
        <v>2423</v>
      </c>
      <c r="C2147" t="s">
        <v>90</v>
      </c>
      <c r="D2147" s="7">
        <v>376774</v>
      </c>
    </row>
    <row r="2148" spans="1:4" x14ac:dyDescent="0.3">
      <c r="A2148">
        <v>34847</v>
      </c>
      <c r="B2148" t="s">
        <v>2732</v>
      </c>
      <c r="C2148" t="s">
        <v>770</v>
      </c>
      <c r="D2148" s="7">
        <v>376613</v>
      </c>
    </row>
    <row r="2149" spans="1:4" x14ac:dyDescent="0.3">
      <c r="A2149">
        <v>19226</v>
      </c>
      <c r="B2149" t="s">
        <v>2733</v>
      </c>
      <c r="C2149" t="s">
        <v>789</v>
      </c>
      <c r="D2149" s="7">
        <v>376392</v>
      </c>
    </row>
    <row r="2150" spans="1:4" x14ac:dyDescent="0.3">
      <c r="A2150">
        <v>1857</v>
      </c>
      <c r="B2150" t="s">
        <v>2734</v>
      </c>
      <c r="C2150" t="s">
        <v>90</v>
      </c>
      <c r="D2150" s="7">
        <v>376389</v>
      </c>
    </row>
    <row r="2151" spans="1:4" x14ac:dyDescent="0.3">
      <c r="A2151">
        <v>9064</v>
      </c>
      <c r="B2151" t="s">
        <v>2735</v>
      </c>
      <c r="C2151" t="s">
        <v>781</v>
      </c>
      <c r="D2151" s="7">
        <v>375711</v>
      </c>
    </row>
    <row r="2152" spans="1:4" x14ac:dyDescent="0.3">
      <c r="A2152">
        <v>6464</v>
      </c>
      <c r="B2152" t="s">
        <v>2736</v>
      </c>
      <c r="C2152" t="s">
        <v>792</v>
      </c>
      <c r="D2152" s="7">
        <v>375688</v>
      </c>
    </row>
    <row r="2153" spans="1:4" x14ac:dyDescent="0.3">
      <c r="A2153">
        <v>20698</v>
      </c>
      <c r="B2153" t="s">
        <v>2737</v>
      </c>
      <c r="C2153" t="s">
        <v>939</v>
      </c>
      <c r="D2153" s="7">
        <v>375677</v>
      </c>
    </row>
    <row r="2154" spans="1:4" x14ac:dyDescent="0.3">
      <c r="A2154">
        <v>26703</v>
      </c>
      <c r="B2154" t="s">
        <v>2738</v>
      </c>
      <c r="C2154" t="s">
        <v>335</v>
      </c>
      <c r="D2154" s="7">
        <v>375552</v>
      </c>
    </row>
    <row r="2155" spans="1:4" x14ac:dyDescent="0.3">
      <c r="A2155">
        <v>16757</v>
      </c>
      <c r="B2155" t="s">
        <v>2739</v>
      </c>
      <c r="C2155" t="s">
        <v>210</v>
      </c>
      <c r="D2155" s="7">
        <v>375496</v>
      </c>
    </row>
    <row r="2156" spans="1:4" x14ac:dyDescent="0.3">
      <c r="A2156">
        <v>18028</v>
      </c>
      <c r="B2156" t="s">
        <v>2740</v>
      </c>
      <c r="C2156" t="s">
        <v>1176</v>
      </c>
      <c r="D2156" s="7">
        <v>375413</v>
      </c>
    </row>
    <row r="2157" spans="1:4" x14ac:dyDescent="0.3">
      <c r="A2157">
        <v>13366</v>
      </c>
      <c r="B2157" t="s">
        <v>2741</v>
      </c>
      <c r="C2157" t="s">
        <v>19</v>
      </c>
      <c r="D2157" s="7">
        <v>375334</v>
      </c>
    </row>
    <row r="2158" spans="1:4" x14ac:dyDescent="0.3">
      <c r="A2158">
        <v>17388</v>
      </c>
      <c r="B2158" t="s">
        <v>2742</v>
      </c>
      <c r="C2158" t="s">
        <v>939</v>
      </c>
      <c r="D2158" s="7">
        <v>374995</v>
      </c>
    </row>
    <row r="2159" spans="1:4" x14ac:dyDescent="0.3">
      <c r="A2159">
        <v>12493</v>
      </c>
      <c r="B2159" t="s">
        <v>947</v>
      </c>
      <c r="C2159" t="s">
        <v>37</v>
      </c>
      <c r="D2159" s="7">
        <v>374822</v>
      </c>
    </row>
    <row r="2160" spans="1:4" x14ac:dyDescent="0.3">
      <c r="A2160">
        <v>3579</v>
      </c>
      <c r="B2160" t="s">
        <v>2743</v>
      </c>
      <c r="C2160" t="s">
        <v>133</v>
      </c>
      <c r="D2160" s="7">
        <v>373897</v>
      </c>
    </row>
    <row r="2161" spans="1:4" x14ac:dyDescent="0.3">
      <c r="A2161">
        <v>35323</v>
      </c>
      <c r="B2161" t="s">
        <v>2744</v>
      </c>
      <c r="C2161" t="s">
        <v>743</v>
      </c>
      <c r="D2161" s="7">
        <v>373830</v>
      </c>
    </row>
    <row r="2162" spans="1:4" x14ac:dyDescent="0.3">
      <c r="A2162">
        <v>58029</v>
      </c>
      <c r="B2162" t="s">
        <v>2745</v>
      </c>
      <c r="C2162" t="s">
        <v>133</v>
      </c>
      <c r="D2162" s="7">
        <v>373745</v>
      </c>
    </row>
    <row r="2163" spans="1:4" x14ac:dyDescent="0.3">
      <c r="A2163">
        <v>59106</v>
      </c>
      <c r="B2163" t="s">
        <v>2746</v>
      </c>
      <c r="C2163" t="s">
        <v>843</v>
      </c>
      <c r="D2163" s="7">
        <v>373703</v>
      </c>
    </row>
    <row r="2164" spans="1:4" x14ac:dyDescent="0.3">
      <c r="A2164">
        <v>35109</v>
      </c>
      <c r="B2164" t="s">
        <v>2747</v>
      </c>
      <c r="C2164" t="s">
        <v>42</v>
      </c>
      <c r="D2164" s="7">
        <v>373572</v>
      </c>
    </row>
    <row r="2165" spans="1:4" x14ac:dyDescent="0.3">
      <c r="A2165">
        <v>17214</v>
      </c>
      <c r="B2165" t="s">
        <v>1496</v>
      </c>
      <c r="C2165" t="s">
        <v>75</v>
      </c>
      <c r="D2165" s="7">
        <v>373444</v>
      </c>
    </row>
    <row r="2166" spans="1:4" x14ac:dyDescent="0.3">
      <c r="A2166">
        <v>59188</v>
      </c>
      <c r="B2166" t="s">
        <v>2748</v>
      </c>
      <c r="C2166" t="s">
        <v>725</v>
      </c>
      <c r="D2166" s="7">
        <v>372982</v>
      </c>
    </row>
    <row r="2167" spans="1:4" x14ac:dyDescent="0.3">
      <c r="A2167">
        <v>8386</v>
      </c>
      <c r="B2167" t="s">
        <v>2749</v>
      </c>
      <c r="C2167" t="s">
        <v>913</v>
      </c>
      <c r="D2167" s="7">
        <v>372645</v>
      </c>
    </row>
    <row r="2168" spans="1:4" x14ac:dyDescent="0.3">
      <c r="A2168">
        <v>147</v>
      </c>
      <c r="B2168" t="s">
        <v>2499</v>
      </c>
      <c r="C2168" t="s">
        <v>781</v>
      </c>
      <c r="D2168" s="7">
        <v>372436</v>
      </c>
    </row>
    <row r="2169" spans="1:4" x14ac:dyDescent="0.3">
      <c r="A2169">
        <v>845</v>
      </c>
      <c r="B2169" t="s">
        <v>2750</v>
      </c>
      <c r="C2169" t="s">
        <v>861</v>
      </c>
      <c r="D2169" s="7">
        <v>372387</v>
      </c>
    </row>
    <row r="2170" spans="1:4" x14ac:dyDescent="0.3">
      <c r="A2170">
        <v>58234</v>
      </c>
      <c r="B2170" t="s">
        <v>2751</v>
      </c>
      <c r="C2170" t="s">
        <v>741</v>
      </c>
      <c r="D2170" s="7">
        <v>372293</v>
      </c>
    </row>
    <row r="2171" spans="1:4" x14ac:dyDescent="0.3">
      <c r="A2171">
        <v>20220</v>
      </c>
      <c r="B2171" t="s">
        <v>2752</v>
      </c>
      <c r="C2171" t="s">
        <v>792</v>
      </c>
      <c r="D2171" s="7">
        <v>372096</v>
      </c>
    </row>
    <row r="2172" spans="1:4" x14ac:dyDescent="0.3">
      <c r="A2172">
        <v>18374</v>
      </c>
      <c r="B2172" t="s">
        <v>1872</v>
      </c>
      <c r="C2172" t="s">
        <v>10</v>
      </c>
      <c r="D2172" s="7">
        <v>371932</v>
      </c>
    </row>
    <row r="2173" spans="1:4" x14ac:dyDescent="0.3">
      <c r="A2173">
        <v>3713</v>
      </c>
      <c r="B2173" t="s">
        <v>2753</v>
      </c>
      <c r="C2173" t="s">
        <v>42</v>
      </c>
      <c r="D2173" s="7">
        <v>371782</v>
      </c>
    </row>
    <row r="2174" spans="1:4" x14ac:dyDescent="0.3">
      <c r="A2174">
        <v>1780</v>
      </c>
      <c r="B2174" t="s">
        <v>2754</v>
      </c>
      <c r="C2174" t="s">
        <v>820</v>
      </c>
      <c r="D2174" s="7">
        <v>371632</v>
      </c>
    </row>
    <row r="2175" spans="1:4" x14ac:dyDescent="0.3">
      <c r="A2175">
        <v>10011</v>
      </c>
      <c r="B2175" t="s">
        <v>2755</v>
      </c>
      <c r="C2175" t="s">
        <v>806</v>
      </c>
      <c r="D2175" s="7">
        <v>371496</v>
      </c>
    </row>
    <row r="2176" spans="1:4" x14ac:dyDescent="0.3">
      <c r="A2176">
        <v>58201</v>
      </c>
      <c r="B2176" t="s">
        <v>2756</v>
      </c>
      <c r="C2176" t="s">
        <v>770</v>
      </c>
      <c r="D2176" s="7">
        <v>371122</v>
      </c>
    </row>
    <row r="2177" spans="1:4" x14ac:dyDescent="0.3">
      <c r="A2177">
        <v>16620</v>
      </c>
      <c r="B2177" t="s">
        <v>2757</v>
      </c>
      <c r="C2177" t="s">
        <v>861</v>
      </c>
      <c r="D2177" s="7">
        <v>370924</v>
      </c>
    </row>
    <row r="2178" spans="1:4" x14ac:dyDescent="0.3">
      <c r="A2178">
        <v>4084</v>
      </c>
      <c r="B2178" t="s">
        <v>2758</v>
      </c>
      <c r="C2178" t="s">
        <v>19</v>
      </c>
      <c r="D2178" s="7">
        <v>370432</v>
      </c>
    </row>
    <row r="2179" spans="1:4" x14ac:dyDescent="0.3">
      <c r="A2179">
        <v>28930</v>
      </c>
      <c r="B2179" t="s">
        <v>2759</v>
      </c>
      <c r="C2179" t="s">
        <v>32</v>
      </c>
      <c r="D2179" s="7">
        <v>369548</v>
      </c>
    </row>
    <row r="2180" spans="1:4" x14ac:dyDescent="0.3">
      <c r="A2180">
        <v>23864</v>
      </c>
      <c r="B2180" t="s">
        <v>1791</v>
      </c>
      <c r="C2180" t="s">
        <v>741</v>
      </c>
      <c r="D2180" s="7">
        <v>368827</v>
      </c>
    </row>
    <row r="2181" spans="1:4" x14ac:dyDescent="0.3">
      <c r="A2181">
        <v>58780</v>
      </c>
      <c r="B2181" t="s">
        <v>2760</v>
      </c>
      <c r="C2181" t="s">
        <v>806</v>
      </c>
      <c r="D2181" s="7">
        <v>368811</v>
      </c>
    </row>
    <row r="2182" spans="1:4" x14ac:dyDescent="0.3">
      <c r="A2182">
        <v>28924</v>
      </c>
      <c r="B2182" t="s">
        <v>2341</v>
      </c>
      <c r="C2182" t="s">
        <v>42</v>
      </c>
      <c r="D2182" s="7">
        <v>368810</v>
      </c>
    </row>
    <row r="2183" spans="1:4" x14ac:dyDescent="0.3">
      <c r="A2183">
        <v>961</v>
      </c>
      <c r="B2183" t="s">
        <v>2761</v>
      </c>
      <c r="C2183" t="s">
        <v>90</v>
      </c>
      <c r="D2183" s="7">
        <v>368364</v>
      </c>
    </row>
    <row r="2184" spans="1:4" x14ac:dyDescent="0.3">
      <c r="A2184">
        <v>16863</v>
      </c>
      <c r="B2184" t="s">
        <v>2762</v>
      </c>
      <c r="C2184" t="s">
        <v>865</v>
      </c>
      <c r="D2184" s="7">
        <v>367925</v>
      </c>
    </row>
    <row r="2185" spans="1:4" x14ac:dyDescent="0.3">
      <c r="A2185">
        <v>10159</v>
      </c>
      <c r="B2185" t="s">
        <v>2615</v>
      </c>
      <c r="C2185" t="s">
        <v>865</v>
      </c>
      <c r="D2185" s="7">
        <v>367697</v>
      </c>
    </row>
    <row r="2186" spans="1:4" x14ac:dyDescent="0.3">
      <c r="A2186">
        <v>57491</v>
      </c>
      <c r="B2186" t="s">
        <v>1971</v>
      </c>
      <c r="C2186" t="s">
        <v>19</v>
      </c>
      <c r="D2186" s="7">
        <v>366814</v>
      </c>
    </row>
    <row r="2187" spans="1:4" x14ac:dyDescent="0.3">
      <c r="A2187">
        <v>5074</v>
      </c>
      <c r="B2187" t="s">
        <v>2763</v>
      </c>
      <c r="C2187" t="s">
        <v>829</v>
      </c>
      <c r="D2187" s="7">
        <v>366188</v>
      </c>
    </row>
    <row r="2188" spans="1:4" x14ac:dyDescent="0.3">
      <c r="A2188">
        <v>19742</v>
      </c>
      <c r="B2188" t="s">
        <v>2764</v>
      </c>
      <c r="C2188" t="s">
        <v>37</v>
      </c>
      <c r="D2188" s="7">
        <v>365955</v>
      </c>
    </row>
    <row r="2189" spans="1:4" x14ac:dyDescent="0.3">
      <c r="A2189">
        <v>5394</v>
      </c>
      <c r="B2189" t="s">
        <v>2765</v>
      </c>
      <c r="C2189" t="s">
        <v>37</v>
      </c>
      <c r="D2189" s="7">
        <v>365416</v>
      </c>
    </row>
    <row r="2190" spans="1:4" x14ac:dyDescent="0.3">
      <c r="A2190">
        <v>54</v>
      </c>
      <c r="B2190" t="s">
        <v>2766</v>
      </c>
      <c r="C2190" t="s">
        <v>754</v>
      </c>
      <c r="D2190" s="7">
        <v>365371</v>
      </c>
    </row>
    <row r="2191" spans="1:4" x14ac:dyDescent="0.3">
      <c r="A2191">
        <v>160</v>
      </c>
      <c r="B2191" t="s">
        <v>1086</v>
      </c>
      <c r="C2191" t="s">
        <v>781</v>
      </c>
      <c r="D2191" s="7">
        <v>365260</v>
      </c>
    </row>
    <row r="2192" spans="1:4" x14ac:dyDescent="0.3">
      <c r="A2192">
        <v>12266</v>
      </c>
      <c r="B2192" t="s">
        <v>2767</v>
      </c>
      <c r="C2192" t="s">
        <v>725</v>
      </c>
      <c r="D2192" s="7">
        <v>365178</v>
      </c>
    </row>
    <row r="2193" spans="1:4" x14ac:dyDescent="0.3">
      <c r="A2193">
        <v>28868</v>
      </c>
      <c r="B2193" t="s">
        <v>2768</v>
      </c>
      <c r="C2193" t="s">
        <v>75</v>
      </c>
      <c r="D2193" s="7">
        <v>364674</v>
      </c>
    </row>
    <row r="2194" spans="1:4" x14ac:dyDescent="0.3">
      <c r="A2194">
        <v>59154</v>
      </c>
      <c r="B2194" t="s">
        <v>2769</v>
      </c>
      <c r="C2194" t="s">
        <v>658</v>
      </c>
      <c r="D2194" s="7">
        <v>364162</v>
      </c>
    </row>
    <row r="2195" spans="1:4" x14ac:dyDescent="0.3">
      <c r="A2195">
        <v>9137</v>
      </c>
      <c r="B2195" t="s">
        <v>2770</v>
      </c>
      <c r="C2195" t="s">
        <v>73</v>
      </c>
      <c r="D2195" s="7">
        <v>364046</v>
      </c>
    </row>
    <row r="2196" spans="1:4" x14ac:dyDescent="0.3">
      <c r="A2196">
        <v>28213</v>
      </c>
      <c r="B2196" t="s">
        <v>2771</v>
      </c>
      <c r="C2196" t="s">
        <v>482</v>
      </c>
      <c r="D2196" s="7">
        <v>363421</v>
      </c>
    </row>
    <row r="2197" spans="1:4" x14ac:dyDescent="0.3">
      <c r="A2197">
        <v>34148</v>
      </c>
      <c r="B2197" t="s">
        <v>2772</v>
      </c>
      <c r="C2197" t="s">
        <v>1404</v>
      </c>
      <c r="D2197" s="7">
        <v>363356</v>
      </c>
    </row>
    <row r="2198" spans="1:4" x14ac:dyDescent="0.3">
      <c r="A2198">
        <v>9631</v>
      </c>
      <c r="B2198" t="s">
        <v>2773</v>
      </c>
      <c r="C2198" t="s">
        <v>42</v>
      </c>
      <c r="D2198" s="7">
        <v>363292</v>
      </c>
    </row>
    <row r="2199" spans="1:4" x14ac:dyDescent="0.3">
      <c r="A2199">
        <v>90384</v>
      </c>
      <c r="B2199" t="s">
        <v>2774</v>
      </c>
      <c r="C2199" t="s">
        <v>158</v>
      </c>
      <c r="D2199" s="7">
        <v>363170</v>
      </c>
    </row>
    <row r="2200" spans="1:4" x14ac:dyDescent="0.3">
      <c r="A2200">
        <v>32135</v>
      </c>
      <c r="B2200" t="s">
        <v>2775</v>
      </c>
      <c r="C2200" t="s">
        <v>75</v>
      </c>
      <c r="D2200" s="7">
        <v>363077</v>
      </c>
    </row>
    <row r="2201" spans="1:4" x14ac:dyDescent="0.3">
      <c r="A2201">
        <v>13947</v>
      </c>
      <c r="B2201" t="s">
        <v>2776</v>
      </c>
      <c r="C2201" t="s">
        <v>820</v>
      </c>
      <c r="D2201" s="7">
        <v>362872</v>
      </c>
    </row>
    <row r="2202" spans="1:4" x14ac:dyDescent="0.3">
      <c r="A2202">
        <v>3661</v>
      </c>
      <c r="B2202" t="s">
        <v>2777</v>
      </c>
      <c r="C2202" t="s">
        <v>42</v>
      </c>
      <c r="D2202" s="7">
        <v>362778</v>
      </c>
    </row>
    <row r="2203" spans="1:4" x14ac:dyDescent="0.3">
      <c r="A2203">
        <v>34606</v>
      </c>
      <c r="B2203" t="s">
        <v>2778</v>
      </c>
      <c r="C2203" t="s">
        <v>19</v>
      </c>
      <c r="D2203" s="7">
        <v>362454</v>
      </c>
    </row>
    <row r="2204" spans="1:4" x14ac:dyDescent="0.3">
      <c r="A2204">
        <v>28481</v>
      </c>
      <c r="B2204" t="s">
        <v>2779</v>
      </c>
      <c r="C2204" t="s">
        <v>482</v>
      </c>
      <c r="D2204" s="7">
        <v>361829</v>
      </c>
    </row>
    <row r="2205" spans="1:4" x14ac:dyDescent="0.3">
      <c r="A2205">
        <v>12208</v>
      </c>
      <c r="B2205" t="s">
        <v>2780</v>
      </c>
      <c r="C2205" t="s">
        <v>32</v>
      </c>
      <c r="D2205" s="7">
        <v>361604</v>
      </c>
    </row>
    <row r="2206" spans="1:4" x14ac:dyDescent="0.3">
      <c r="A2206">
        <v>16733</v>
      </c>
      <c r="B2206" t="s">
        <v>2781</v>
      </c>
      <c r="C2206" t="s">
        <v>865</v>
      </c>
      <c r="D2206" s="7">
        <v>361528</v>
      </c>
    </row>
    <row r="2207" spans="1:4" x14ac:dyDescent="0.3">
      <c r="A2207">
        <v>9244</v>
      </c>
      <c r="B2207" t="s">
        <v>2782</v>
      </c>
      <c r="C2207" t="s">
        <v>781</v>
      </c>
      <c r="D2207" s="7">
        <v>361461</v>
      </c>
    </row>
    <row r="2208" spans="1:4" x14ac:dyDescent="0.3">
      <c r="A2208">
        <v>5432</v>
      </c>
      <c r="B2208" t="s">
        <v>2783</v>
      </c>
      <c r="C2208" t="s">
        <v>37</v>
      </c>
      <c r="D2208" s="7">
        <v>361426</v>
      </c>
    </row>
    <row r="2209" spans="1:4" x14ac:dyDescent="0.3">
      <c r="A2209">
        <v>2710</v>
      </c>
      <c r="B2209" t="s">
        <v>2784</v>
      </c>
      <c r="C2209" t="s">
        <v>335</v>
      </c>
      <c r="D2209" s="7">
        <v>361414</v>
      </c>
    </row>
    <row r="2210" spans="1:4" x14ac:dyDescent="0.3">
      <c r="A2210">
        <v>9472</v>
      </c>
      <c r="B2210" t="s">
        <v>2785</v>
      </c>
      <c r="C2210" t="s">
        <v>19</v>
      </c>
      <c r="D2210" s="7">
        <v>360835</v>
      </c>
    </row>
    <row r="2211" spans="1:4" x14ac:dyDescent="0.3">
      <c r="A2211">
        <v>3999</v>
      </c>
      <c r="B2211" t="s">
        <v>2786</v>
      </c>
      <c r="C2211" t="s">
        <v>727</v>
      </c>
      <c r="D2211" s="7">
        <v>360644</v>
      </c>
    </row>
    <row r="2212" spans="1:4" x14ac:dyDescent="0.3">
      <c r="A2212">
        <v>20040</v>
      </c>
      <c r="B2212" t="s">
        <v>2787</v>
      </c>
      <c r="C2212" t="s">
        <v>42</v>
      </c>
      <c r="D2212" s="7">
        <v>360039</v>
      </c>
    </row>
    <row r="2213" spans="1:4" x14ac:dyDescent="0.3">
      <c r="A2213">
        <v>8980</v>
      </c>
      <c r="B2213" t="s">
        <v>2788</v>
      </c>
      <c r="C2213" t="s">
        <v>19</v>
      </c>
      <c r="D2213" s="7">
        <v>359987</v>
      </c>
    </row>
    <row r="2214" spans="1:4" x14ac:dyDescent="0.3">
      <c r="A2214">
        <v>8898</v>
      </c>
      <c r="B2214" t="s">
        <v>2789</v>
      </c>
      <c r="C2214" t="s">
        <v>32</v>
      </c>
      <c r="D2214" s="7">
        <v>359852</v>
      </c>
    </row>
    <row r="2215" spans="1:4" x14ac:dyDescent="0.3">
      <c r="A2215">
        <v>26633</v>
      </c>
      <c r="B2215" t="s">
        <v>2790</v>
      </c>
      <c r="C2215" t="s">
        <v>658</v>
      </c>
      <c r="D2215" s="7">
        <v>359705</v>
      </c>
    </row>
    <row r="2216" spans="1:4" x14ac:dyDescent="0.3">
      <c r="A2216">
        <v>34517</v>
      </c>
      <c r="B2216" t="s">
        <v>2791</v>
      </c>
      <c r="C2216" t="s">
        <v>770</v>
      </c>
      <c r="D2216" s="7">
        <v>359686</v>
      </c>
    </row>
    <row r="2217" spans="1:4" x14ac:dyDescent="0.3">
      <c r="A2217">
        <v>8165</v>
      </c>
      <c r="B2217" t="s">
        <v>2792</v>
      </c>
      <c r="C2217" t="s">
        <v>829</v>
      </c>
      <c r="D2217" s="7">
        <v>359289</v>
      </c>
    </row>
    <row r="2218" spans="1:4" x14ac:dyDescent="0.3">
      <c r="A2218">
        <v>17959</v>
      </c>
      <c r="B2218" t="s">
        <v>2793</v>
      </c>
      <c r="C2218" t="s">
        <v>820</v>
      </c>
      <c r="D2218" s="7">
        <v>358663</v>
      </c>
    </row>
    <row r="2219" spans="1:4" x14ac:dyDescent="0.3">
      <c r="A2219">
        <v>11159</v>
      </c>
      <c r="B2219" t="s">
        <v>2794</v>
      </c>
      <c r="C2219" t="s">
        <v>75</v>
      </c>
      <c r="D2219" s="7">
        <v>358206</v>
      </c>
    </row>
    <row r="2220" spans="1:4" x14ac:dyDescent="0.3">
      <c r="A2220">
        <v>1022</v>
      </c>
      <c r="B2220" t="s">
        <v>2795</v>
      </c>
      <c r="C2220" t="s">
        <v>806</v>
      </c>
      <c r="D2220" s="7">
        <v>357916</v>
      </c>
    </row>
    <row r="2221" spans="1:4" x14ac:dyDescent="0.3">
      <c r="A2221">
        <v>8552</v>
      </c>
      <c r="B2221" t="s">
        <v>1008</v>
      </c>
      <c r="C2221" t="s">
        <v>789</v>
      </c>
      <c r="D2221" s="7">
        <v>357911</v>
      </c>
    </row>
    <row r="2222" spans="1:4" x14ac:dyDescent="0.3">
      <c r="A2222">
        <v>16629</v>
      </c>
      <c r="B2222" t="s">
        <v>2796</v>
      </c>
      <c r="C2222" t="s">
        <v>10</v>
      </c>
      <c r="D2222" s="7">
        <v>357639</v>
      </c>
    </row>
    <row r="2223" spans="1:4" x14ac:dyDescent="0.3">
      <c r="A2223">
        <v>33812</v>
      </c>
      <c r="B2223" t="s">
        <v>2797</v>
      </c>
      <c r="C2223" t="s">
        <v>806</v>
      </c>
      <c r="D2223" s="7">
        <v>357442</v>
      </c>
    </row>
    <row r="2224" spans="1:4" x14ac:dyDescent="0.3">
      <c r="A2224">
        <v>12608</v>
      </c>
      <c r="B2224" t="s">
        <v>2798</v>
      </c>
      <c r="C2224" t="s">
        <v>939</v>
      </c>
      <c r="D2224" s="7">
        <v>357206</v>
      </c>
    </row>
    <row r="2225" spans="1:4" x14ac:dyDescent="0.3">
      <c r="A2225">
        <v>30422</v>
      </c>
      <c r="B2225" t="s">
        <v>2799</v>
      </c>
      <c r="C2225" t="s">
        <v>806</v>
      </c>
      <c r="D2225" s="7">
        <v>357050</v>
      </c>
    </row>
    <row r="2226" spans="1:4" x14ac:dyDescent="0.3">
      <c r="A2226">
        <v>14735</v>
      </c>
      <c r="B2226" t="s">
        <v>2800</v>
      </c>
      <c r="C2226" t="s">
        <v>335</v>
      </c>
      <c r="D2226" s="7">
        <v>356983</v>
      </c>
    </row>
    <row r="2227" spans="1:4" x14ac:dyDescent="0.3">
      <c r="A2227">
        <v>22536</v>
      </c>
      <c r="B2227" t="s">
        <v>2801</v>
      </c>
      <c r="C2227" t="s">
        <v>42</v>
      </c>
      <c r="D2227" s="7">
        <v>356835</v>
      </c>
    </row>
    <row r="2228" spans="1:4" x14ac:dyDescent="0.3">
      <c r="A2228">
        <v>14058</v>
      </c>
      <c r="B2228" t="s">
        <v>2802</v>
      </c>
      <c r="C2228" t="s">
        <v>37</v>
      </c>
      <c r="D2228" s="7">
        <v>356816</v>
      </c>
    </row>
    <row r="2229" spans="1:4" x14ac:dyDescent="0.3">
      <c r="A2229">
        <v>23546</v>
      </c>
      <c r="B2229" t="s">
        <v>2803</v>
      </c>
      <c r="C2229" t="s">
        <v>42</v>
      </c>
      <c r="D2229" s="7">
        <v>356550</v>
      </c>
    </row>
    <row r="2230" spans="1:4" x14ac:dyDescent="0.3">
      <c r="A2230">
        <v>16116</v>
      </c>
      <c r="B2230" t="s">
        <v>1492</v>
      </c>
      <c r="C2230" t="s">
        <v>37</v>
      </c>
      <c r="D2230" s="7">
        <v>356539</v>
      </c>
    </row>
    <row r="2231" spans="1:4" x14ac:dyDescent="0.3">
      <c r="A2231">
        <v>5486</v>
      </c>
      <c r="B2231" t="s">
        <v>2804</v>
      </c>
      <c r="C2231" t="s">
        <v>37</v>
      </c>
      <c r="D2231" s="7">
        <v>356428</v>
      </c>
    </row>
    <row r="2232" spans="1:4" x14ac:dyDescent="0.3">
      <c r="A2232">
        <v>1237</v>
      </c>
      <c r="B2232" t="s">
        <v>2805</v>
      </c>
      <c r="C2232" t="s">
        <v>1135</v>
      </c>
      <c r="D2232" s="7">
        <v>356147</v>
      </c>
    </row>
    <row r="2233" spans="1:4" x14ac:dyDescent="0.3">
      <c r="A2233">
        <v>13561</v>
      </c>
      <c r="B2233" t="s">
        <v>2806</v>
      </c>
      <c r="C2233" t="s">
        <v>158</v>
      </c>
      <c r="D2233" s="7">
        <v>355720</v>
      </c>
    </row>
    <row r="2234" spans="1:4" x14ac:dyDescent="0.3">
      <c r="A2234">
        <v>34409</v>
      </c>
      <c r="B2234" t="s">
        <v>2608</v>
      </c>
      <c r="C2234" t="s">
        <v>939</v>
      </c>
      <c r="D2234" s="7">
        <v>355683</v>
      </c>
    </row>
    <row r="2235" spans="1:4" x14ac:dyDescent="0.3">
      <c r="A2235">
        <v>10907</v>
      </c>
      <c r="B2235" t="s">
        <v>2807</v>
      </c>
      <c r="C2235" t="s">
        <v>10</v>
      </c>
      <c r="D2235" s="7">
        <v>355531</v>
      </c>
    </row>
    <row r="2236" spans="1:4" x14ac:dyDescent="0.3">
      <c r="A2236">
        <v>16246</v>
      </c>
      <c r="B2236" t="s">
        <v>2808</v>
      </c>
      <c r="C2236" t="s">
        <v>781</v>
      </c>
      <c r="D2236" s="7">
        <v>355040</v>
      </c>
    </row>
    <row r="2237" spans="1:4" x14ac:dyDescent="0.3">
      <c r="A2237">
        <v>57250</v>
      </c>
      <c r="B2237" t="s">
        <v>1274</v>
      </c>
      <c r="C2237" t="s">
        <v>10</v>
      </c>
      <c r="D2237" s="7">
        <v>354762</v>
      </c>
    </row>
    <row r="2238" spans="1:4" x14ac:dyDescent="0.3">
      <c r="A2238">
        <v>16897</v>
      </c>
      <c r="B2238" t="s">
        <v>1478</v>
      </c>
      <c r="C2238" t="s">
        <v>781</v>
      </c>
      <c r="D2238" s="7">
        <v>354746</v>
      </c>
    </row>
    <row r="2239" spans="1:4" x14ac:dyDescent="0.3">
      <c r="A2239">
        <v>15760</v>
      </c>
      <c r="B2239" t="s">
        <v>2809</v>
      </c>
      <c r="C2239" t="s">
        <v>42</v>
      </c>
      <c r="D2239" s="7">
        <v>354541</v>
      </c>
    </row>
    <row r="2240" spans="1:4" x14ac:dyDescent="0.3">
      <c r="A2240">
        <v>14355</v>
      </c>
      <c r="B2240" t="s">
        <v>2810</v>
      </c>
      <c r="C2240" t="s">
        <v>73</v>
      </c>
      <c r="D2240" s="7">
        <v>354534</v>
      </c>
    </row>
    <row r="2241" spans="1:4" x14ac:dyDescent="0.3">
      <c r="A2241">
        <v>8162</v>
      </c>
      <c r="B2241" t="s">
        <v>2811</v>
      </c>
      <c r="C2241" t="s">
        <v>829</v>
      </c>
      <c r="D2241" s="7">
        <v>354486</v>
      </c>
    </row>
    <row r="2242" spans="1:4" x14ac:dyDescent="0.3">
      <c r="A2242">
        <v>16464</v>
      </c>
      <c r="B2242" t="s">
        <v>2812</v>
      </c>
      <c r="C2242" t="s">
        <v>63</v>
      </c>
      <c r="D2242" s="7">
        <v>354478</v>
      </c>
    </row>
    <row r="2243" spans="1:4" x14ac:dyDescent="0.3">
      <c r="A2243">
        <v>17769</v>
      </c>
      <c r="B2243" t="s">
        <v>2813</v>
      </c>
      <c r="C2243" t="s">
        <v>10</v>
      </c>
      <c r="D2243" s="7">
        <v>354322</v>
      </c>
    </row>
    <row r="2244" spans="1:4" x14ac:dyDescent="0.3">
      <c r="A2244">
        <v>13843</v>
      </c>
      <c r="B2244" t="s">
        <v>2814</v>
      </c>
      <c r="C2244" t="s">
        <v>210</v>
      </c>
      <c r="D2244" s="7">
        <v>354305</v>
      </c>
    </row>
    <row r="2245" spans="1:4" x14ac:dyDescent="0.3">
      <c r="A2245">
        <v>4432</v>
      </c>
      <c r="B2245" t="s">
        <v>2815</v>
      </c>
      <c r="C2245" t="s">
        <v>90</v>
      </c>
      <c r="D2245" s="7">
        <v>354210</v>
      </c>
    </row>
    <row r="2246" spans="1:4" x14ac:dyDescent="0.3">
      <c r="A2246">
        <v>28894</v>
      </c>
      <c r="B2246" t="s">
        <v>2816</v>
      </c>
      <c r="C2246" t="s">
        <v>210</v>
      </c>
      <c r="D2246" s="7">
        <v>353774</v>
      </c>
    </row>
    <row r="2247" spans="1:4" x14ac:dyDescent="0.3">
      <c r="A2247">
        <v>14695</v>
      </c>
      <c r="B2247" t="s">
        <v>2817</v>
      </c>
      <c r="C2247" t="s">
        <v>32</v>
      </c>
      <c r="D2247" s="7">
        <v>353589</v>
      </c>
    </row>
    <row r="2248" spans="1:4" x14ac:dyDescent="0.3">
      <c r="A2248">
        <v>4087</v>
      </c>
      <c r="B2248" t="s">
        <v>2818</v>
      </c>
      <c r="C2248" t="s">
        <v>19</v>
      </c>
      <c r="D2248" s="7">
        <v>353562</v>
      </c>
    </row>
    <row r="2249" spans="1:4" x14ac:dyDescent="0.3">
      <c r="A2249">
        <v>3376</v>
      </c>
      <c r="B2249" t="s">
        <v>2819</v>
      </c>
      <c r="C2249" t="s">
        <v>75</v>
      </c>
      <c r="D2249" s="7">
        <v>353425</v>
      </c>
    </row>
    <row r="2250" spans="1:4" x14ac:dyDescent="0.3">
      <c r="A2250">
        <v>5364</v>
      </c>
      <c r="B2250" t="s">
        <v>2820</v>
      </c>
      <c r="C2250" t="s">
        <v>806</v>
      </c>
      <c r="D2250" s="7">
        <v>353418</v>
      </c>
    </row>
    <row r="2251" spans="1:4" x14ac:dyDescent="0.3">
      <c r="A2251">
        <v>12248</v>
      </c>
      <c r="B2251" t="s">
        <v>2821</v>
      </c>
      <c r="C2251" t="s">
        <v>37</v>
      </c>
      <c r="D2251" s="7">
        <v>352941</v>
      </c>
    </row>
    <row r="2252" spans="1:4" x14ac:dyDescent="0.3">
      <c r="A2252">
        <v>35422</v>
      </c>
      <c r="B2252" t="s">
        <v>2822</v>
      </c>
      <c r="C2252" t="s">
        <v>42</v>
      </c>
      <c r="D2252" s="7">
        <v>352881</v>
      </c>
    </row>
    <row r="2253" spans="1:4" x14ac:dyDescent="0.3">
      <c r="A2253">
        <v>30167</v>
      </c>
      <c r="B2253" t="s">
        <v>2823</v>
      </c>
      <c r="C2253" t="s">
        <v>754</v>
      </c>
      <c r="D2253" s="7">
        <v>352652</v>
      </c>
    </row>
    <row r="2254" spans="1:4" x14ac:dyDescent="0.3">
      <c r="A2254">
        <v>33204</v>
      </c>
      <c r="B2254" t="s">
        <v>2824</v>
      </c>
      <c r="C2254" t="s">
        <v>865</v>
      </c>
      <c r="D2254" s="7">
        <v>352416</v>
      </c>
    </row>
    <row r="2255" spans="1:4" x14ac:dyDescent="0.3">
      <c r="A2255">
        <v>29637</v>
      </c>
      <c r="B2255" t="s">
        <v>2825</v>
      </c>
      <c r="C2255" t="s">
        <v>1404</v>
      </c>
      <c r="D2255" s="7">
        <v>352327</v>
      </c>
    </row>
    <row r="2256" spans="1:4" x14ac:dyDescent="0.3">
      <c r="A2256">
        <v>27760</v>
      </c>
      <c r="B2256" t="s">
        <v>2826</v>
      </c>
      <c r="C2256" t="s">
        <v>158</v>
      </c>
      <c r="D2256" s="7">
        <v>351746</v>
      </c>
    </row>
    <row r="2257" spans="1:4" x14ac:dyDescent="0.3">
      <c r="A2257">
        <v>57359</v>
      </c>
      <c r="B2257" t="s">
        <v>2827</v>
      </c>
      <c r="C2257" t="s">
        <v>42</v>
      </c>
      <c r="D2257" s="7">
        <v>351529</v>
      </c>
    </row>
    <row r="2258" spans="1:4" x14ac:dyDescent="0.3">
      <c r="A2258">
        <v>15729</v>
      </c>
      <c r="B2258" t="s">
        <v>2828</v>
      </c>
      <c r="C2258" t="s">
        <v>63</v>
      </c>
      <c r="D2258" s="7">
        <v>351512</v>
      </c>
    </row>
    <row r="2259" spans="1:4" x14ac:dyDescent="0.3">
      <c r="A2259">
        <v>1553</v>
      </c>
      <c r="B2259" t="s">
        <v>2829</v>
      </c>
      <c r="C2259" t="s">
        <v>90</v>
      </c>
      <c r="D2259" s="7">
        <v>351493</v>
      </c>
    </row>
    <row r="2260" spans="1:4" x14ac:dyDescent="0.3">
      <c r="A2260">
        <v>7886</v>
      </c>
      <c r="B2260" t="s">
        <v>2830</v>
      </c>
      <c r="C2260" t="s">
        <v>158</v>
      </c>
      <c r="D2260" s="7">
        <v>351412</v>
      </c>
    </row>
    <row r="2261" spans="1:4" x14ac:dyDescent="0.3">
      <c r="A2261">
        <v>17224</v>
      </c>
      <c r="B2261" t="s">
        <v>2831</v>
      </c>
      <c r="C2261" t="s">
        <v>42</v>
      </c>
      <c r="D2261" s="7">
        <v>351114</v>
      </c>
    </row>
    <row r="2262" spans="1:4" x14ac:dyDescent="0.3">
      <c r="A2262">
        <v>5219</v>
      </c>
      <c r="B2262" t="s">
        <v>2832</v>
      </c>
      <c r="C2262" t="s">
        <v>865</v>
      </c>
      <c r="D2262" s="7">
        <v>351008</v>
      </c>
    </row>
    <row r="2263" spans="1:4" x14ac:dyDescent="0.3">
      <c r="A2263">
        <v>1417</v>
      </c>
      <c r="B2263" t="s">
        <v>2833</v>
      </c>
      <c r="C2263" t="s">
        <v>865</v>
      </c>
      <c r="D2263" s="7">
        <v>350967</v>
      </c>
    </row>
    <row r="2264" spans="1:4" x14ac:dyDescent="0.3">
      <c r="A2264">
        <v>23798</v>
      </c>
      <c r="B2264" t="s">
        <v>2834</v>
      </c>
      <c r="C2264" t="s">
        <v>19</v>
      </c>
      <c r="D2264" s="7">
        <v>350845</v>
      </c>
    </row>
    <row r="2265" spans="1:4" x14ac:dyDescent="0.3">
      <c r="A2265">
        <v>25726</v>
      </c>
      <c r="B2265" t="s">
        <v>2835</v>
      </c>
      <c r="C2265" t="s">
        <v>741</v>
      </c>
      <c r="D2265" s="7">
        <v>350760</v>
      </c>
    </row>
    <row r="2266" spans="1:4" x14ac:dyDescent="0.3">
      <c r="A2266">
        <v>14922</v>
      </c>
      <c r="B2266" t="s">
        <v>1478</v>
      </c>
      <c r="C2266" t="s">
        <v>37</v>
      </c>
      <c r="D2266" s="7">
        <v>350512</v>
      </c>
    </row>
    <row r="2267" spans="1:4" x14ac:dyDescent="0.3">
      <c r="A2267">
        <v>90258</v>
      </c>
      <c r="B2267" t="s">
        <v>2836</v>
      </c>
      <c r="C2267" t="s">
        <v>482</v>
      </c>
      <c r="D2267" s="7">
        <v>350469</v>
      </c>
    </row>
    <row r="2268" spans="1:4" x14ac:dyDescent="0.3">
      <c r="A2268">
        <v>35430</v>
      </c>
      <c r="B2268" t="s">
        <v>2837</v>
      </c>
      <c r="C2268" t="s">
        <v>133</v>
      </c>
      <c r="D2268" s="7">
        <v>350039</v>
      </c>
    </row>
    <row r="2269" spans="1:4" x14ac:dyDescent="0.3">
      <c r="A2269">
        <v>5472</v>
      </c>
      <c r="B2269" t="s">
        <v>2838</v>
      </c>
      <c r="C2269" t="s">
        <v>37</v>
      </c>
      <c r="D2269" s="7">
        <v>349925</v>
      </c>
    </row>
    <row r="2270" spans="1:4" x14ac:dyDescent="0.3">
      <c r="A2270">
        <v>58114</v>
      </c>
      <c r="B2270" t="s">
        <v>2839</v>
      </c>
      <c r="C2270" t="s">
        <v>42</v>
      </c>
      <c r="D2270" s="7">
        <v>349802</v>
      </c>
    </row>
    <row r="2271" spans="1:4" x14ac:dyDescent="0.3">
      <c r="A2271">
        <v>30680</v>
      </c>
      <c r="B2271" t="s">
        <v>2840</v>
      </c>
      <c r="C2271" t="s">
        <v>889</v>
      </c>
      <c r="D2271" s="7">
        <v>349225</v>
      </c>
    </row>
    <row r="2272" spans="1:4" x14ac:dyDescent="0.3">
      <c r="A2272">
        <v>11521</v>
      </c>
      <c r="B2272" t="s">
        <v>2841</v>
      </c>
      <c r="C2272" t="s">
        <v>19</v>
      </c>
      <c r="D2272" s="7">
        <v>349214</v>
      </c>
    </row>
    <row r="2273" spans="1:4" x14ac:dyDescent="0.3">
      <c r="A2273">
        <v>6803</v>
      </c>
      <c r="B2273" t="s">
        <v>2842</v>
      </c>
      <c r="C2273" t="s">
        <v>861</v>
      </c>
      <c r="D2273" s="7">
        <v>349176</v>
      </c>
    </row>
    <row r="2274" spans="1:4" x14ac:dyDescent="0.3">
      <c r="A2274">
        <v>28812</v>
      </c>
      <c r="B2274" t="s">
        <v>2843</v>
      </c>
      <c r="C2274" t="s">
        <v>63</v>
      </c>
      <c r="D2274" s="7">
        <v>349084</v>
      </c>
    </row>
    <row r="2275" spans="1:4" x14ac:dyDescent="0.3">
      <c r="A2275">
        <v>58405</v>
      </c>
      <c r="B2275" t="s">
        <v>2844</v>
      </c>
      <c r="C2275" t="s">
        <v>783</v>
      </c>
      <c r="D2275" s="7">
        <v>348453</v>
      </c>
    </row>
    <row r="2276" spans="1:4" x14ac:dyDescent="0.3">
      <c r="A2276">
        <v>14597</v>
      </c>
      <c r="B2276" t="s">
        <v>2845</v>
      </c>
      <c r="C2276" t="s">
        <v>63</v>
      </c>
      <c r="D2276" s="7">
        <v>348241</v>
      </c>
    </row>
    <row r="2277" spans="1:4" x14ac:dyDescent="0.3">
      <c r="A2277">
        <v>230</v>
      </c>
      <c r="B2277" t="s">
        <v>1609</v>
      </c>
      <c r="C2277" t="s">
        <v>90</v>
      </c>
      <c r="D2277" s="7">
        <v>348050</v>
      </c>
    </row>
    <row r="2278" spans="1:4" x14ac:dyDescent="0.3">
      <c r="A2278">
        <v>26536</v>
      </c>
      <c r="B2278" t="s">
        <v>2846</v>
      </c>
      <c r="C2278" t="s">
        <v>482</v>
      </c>
      <c r="D2278" s="7">
        <v>347946</v>
      </c>
    </row>
    <row r="2279" spans="1:4" x14ac:dyDescent="0.3">
      <c r="A2279">
        <v>17443</v>
      </c>
      <c r="B2279" t="s">
        <v>2847</v>
      </c>
      <c r="C2279" t="s">
        <v>1176</v>
      </c>
      <c r="D2279" s="7">
        <v>347943</v>
      </c>
    </row>
    <row r="2280" spans="1:4" x14ac:dyDescent="0.3">
      <c r="A2280">
        <v>4031</v>
      </c>
      <c r="B2280" t="s">
        <v>2848</v>
      </c>
      <c r="C2280" t="s">
        <v>19</v>
      </c>
      <c r="D2280" s="7">
        <v>347807</v>
      </c>
    </row>
    <row r="2281" spans="1:4" x14ac:dyDescent="0.3">
      <c r="A2281">
        <v>15472</v>
      </c>
      <c r="B2281" t="s">
        <v>1290</v>
      </c>
      <c r="C2281" t="s">
        <v>913</v>
      </c>
      <c r="D2281" s="7">
        <v>347344</v>
      </c>
    </row>
    <row r="2282" spans="1:4" x14ac:dyDescent="0.3">
      <c r="A2282">
        <v>10380</v>
      </c>
      <c r="B2282" t="s">
        <v>2849</v>
      </c>
      <c r="C2282" t="s">
        <v>806</v>
      </c>
      <c r="D2282" s="7">
        <v>347025</v>
      </c>
    </row>
    <row r="2283" spans="1:4" x14ac:dyDescent="0.3">
      <c r="A2283">
        <v>15104</v>
      </c>
      <c r="B2283" t="s">
        <v>2850</v>
      </c>
      <c r="C2283" t="s">
        <v>843</v>
      </c>
      <c r="D2283" s="7">
        <v>346949</v>
      </c>
    </row>
    <row r="2284" spans="1:4" x14ac:dyDescent="0.3">
      <c r="A2284">
        <v>15345</v>
      </c>
      <c r="B2284" t="s">
        <v>2851</v>
      </c>
      <c r="C2284" t="s">
        <v>75</v>
      </c>
      <c r="D2284" s="7">
        <v>346464</v>
      </c>
    </row>
    <row r="2285" spans="1:4" x14ac:dyDescent="0.3">
      <c r="A2285">
        <v>58764</v>
      </c>
      <c r="B2285" t="s">
        <v>2852</v>
      </c>
      <c r="C2285" t="s">
        <v>75</v>
      </c>
      <c r="D2285" s="7">
        <v>346257</v>
      </c>
    </row>
    <row r="2286" spans="1:4" x14ac:dyDescent="0.3">
      <c r="A2286">
        <v>58651</v>
      </c>
      <c r="B2286" t="s">
        <v>2853</v>
      </c>
      <c r="C2286" t="s">
        <v>806</v>
      </c>
      <c r="D2286" s="7">
        <v>346135</v>
      </c>
    </row>
    <row r="2287" spans="1:4" x14ac:dyDescent="0.3">
      <c r="A2287">
        <v>4181</v>
      </c>
      <c r="B2287" t="s">
        <v>2854</v>
      </c>
      <c r="C2287" t="s">
        <v>19</v>
      </c>
      <c r="D2287" s="7">
        <v>346105</v>
      </c>
    </row>
    <row r="2288" spans="1:4" x14ac:dyDescent="0.3">
      <c r="A2288">
        <v>12885</v>
      </c>
      <c r="B2288" t="s">
        <v>2329</v>
      </c>
      <c r="C2288" t="s">
        <v>889</v>
      </c>
      <c r="D2288" s="7">
        <v>345529</v>
      </c>
    </row>
    <row r="2289" spans="1:4" x14ac:dyDescent="0.3">
      <c r="A2289">
        <v>8544</v>
      </c>
      <c r="B2289" t="s">
        <v>842</v>
      </c>
      <c r="C2289" t="s">
        <v>865</v>
      </c>
      <c r="D2289" s="7">
        <v>345503</v>
      </c>
    </row>
    <row r="2290" spans="1:4" x14ac:dyDescent="0.3">
      <c r="A2290">
        <v>13112</v>
      </c>
      <c r="B2290" t="s">
        <v>2855</v>
      </c>
      <c r="C2290" t="s">
        <v>210</v>
      </c>
      <c r="D2290" s="7">
        <v>345463</v>
      </c>
    </row>
    <row r="2291" spans="1:4" x14ac:dyDescent="0.3">
      <c r="A2291">
        <v>58827</v>
      </c>
      <c r="B2291" t="s">
        <v>2856</v>
      </c>
      <c r="C2291" t="s">
        <v>370</v>
      </c>
      <c r="D2291" s="7">
        <v>345127</v>
      </c>
    </row>
    <row r="2292" spans="1:4" x14ac:dyDescent="0.3">
      <c r="A2292">
        <v>57922</v>
      </c>
      <c r="B2292" t="s">
        <v>2857</v>
      </c>
      <c r="C2292" t="s">
        <v>75</v>
      </c>
      <c r="D2292" s="7">
        <v>345109</v>
      </c>
    </row>
    <row r="2293" spans="1:4" x14ac:dyDescent="0.3">
      <c r="A2293">
        <v>57279</v>
      </c>
      <c r="B2293" t="s">
        <v>2858</v>
      </c>
      <c r="C2293" t="s">
        <v>783</v>
      </c>
      <c r="D2293" s="7">
        <v>344630</v>
      </c>
    </row>
    <row r="2294" spans="1:4" x14ac:dyDescent="0.3">
      <c r="A2294">
        <v>11526</v>
      </c>
      <c r="B2294" t="s">
        <v>2859</v>
      </c>
      <c r="C2294" t="s">
        <v>19</v>
      </c>
      <c r="D2294" s="7">
        <v>344564</v>
      </c>
    </row>
    <row r="2295" spans="1:4" x14ac:dyDescent="0.3">
      <c r="A2295">
        <v>13892</v>
      </c>
      <c r="B2295" t="s">
        <v>2860</v>
      </c>
      <c r="C2295" t="s">
        <v>37</v>
      </c>
      <c r="D2295" s="7">
        <v>343514</v>
      </c>
    </row>
    <row r="2296" spans="1:4" x14ac:dyDescent="0.3">
      <c r="A2296">
        <v>17280</v>
      </c>
      <c r="B2296" t="s">
        <v>2861</v>
      </c>
      <c r="C2296" t="s">
        <v>913</v>
      </c>
      <c r="D2296" s="7">
        <v>343031</v>
      </c>
    </row>
    <row r="2297" spans="1:4" x14ac:dyDescent="0.3">
      <c r="A2297">
        <v>27989</v>
      </c>
      <c r="B2297" t="s">
        <v>2862</v>
      </c>
      <c r="C2297" t="s">
        <v>42</v>
      </c>
      <c r="D2297" s="7">
        <v>342532</v>
      </c>
    </row>
    <row r="2298" spans="1:4" x14ac:dyDescent="0.3">
      <c r="A2298">
        <v>14722</v>
      </c>
      <c r="B2298" t="s">
        <v>1583</v>
      </c>
      <c r="C2298" t="s">
        <v>829</v>
      </c>
      <c r="D2298" s="7">
        <v>342221</v>
      </c>
    </row>
    <row r="2299" spans="1:4" x14ac:dyDescent="0.3">
      <c r="A2299">
        <v>9803</v>
      </c>
      <c r="B2299" t="s">
        <v>2863</v>
      </c>
      <c r="C2299" t="s">
        <v>32</v>
      </c>
      <c r="D2299" s="7">
        <v>341617</v>
      </c>
    </row>
    <row r="2300" spans="1:4" x14ac:dyDescent="0.3">
      <c r="A2300">
        <v>1100</v>
      </c>
      <c r="B2300" t="s">
        <v>2864</v>
      </c>
      <c r="C2300" t="s">
        <v>865</v>
      </c>
      <c r="D2300" s="7">
        <v>341590</v>
      </c>
    </row>
    <row r="2301" spans="1:4" x14ac:dyDescent="0.3">
      <c r="A2301">
        <v>12166</v>
      </c>
      <c r="B2301" t="s">
        <v>2865</v>
      </c>
      <c r="C2301" t="s">
        <v>335</v>
      </c>
      <c r="D2301" s="7">
        <v>341539</v>
      </c>
    </row>
    <row r="2302" spans="1:4" x14ac:dyDescent="0.3">
      <c r="A2302">
        <v>26955</v>
      </c>
      <c r="B2302" t="s">
        <v>2866</v>
      </c>
      <c r="C2302" t="s">
        <v>770</v>
      </c>
      <c r="D2302" s="7">
        <v>341423</v>
      </c>
    </row>
    <row r="2303" spans="1:4" x14ac:dyDescent="0.3">
      <c r="A2303">
        <v>10719</v>
      </c>
      <c r="B2303" t="s">
        <v>2867</v>
      </c>
      <c r="C2303" t="s">
        <v>75</v>
      </c>
      <c r="D2303" s="7">
        <v>341272</v>
      </c>
    </row>
    <row r="2304" spans="1:4" x14ac:dyDescent="0.3">
      <c r="A2304">
        <v>18660</v>
      </c>
      <c r="B2304" t="s">
        <v>1624</v>
      </c>
      <c r="C2304" t="s">
        <v>75</v>
      </c>
      <c r="D2304" s="7">
        <v>341014</v>
      </c>
    </row>
    <row r="2305" spans="1:4" x14ac:dyDescent="0.3">
      <c r="A2305">
        <v>34146</v>
      </c>
      <c r="B2305" t="s">
        <v>2868</v>
      </c>
      <c r="C2305" t="s">
        <v>32</v>
      </c>
      <c r="D2305" s="7">
        <v>340718</v>
      </c>
    </row>
    <row r="2306" spans="1:4" x14ac:dyDescent="0.3">
      <c r="A2306">
        <v>14327</v>
      </c>
      <c r="B2306" t="s">
        <v>952</v>
      </c>
      <c r="C2306" t="s">
        <v>37</v>
      </c>
      <c r="D2306" s="7">
        <v>340698</v>
      </c>
    </row>
    <row r="2307" spans="1:4" x14ac:dyDescent="0.3">
      <c r="A2307">
        <v>19638</v>
      </c>
      <c r="B2307" t="s">
        <v>2869</v>
      </c>
      <c r="C2307" t="s">
        <v>939</v>
      </c>
      <c r="D2307" s="7">
        <v>340569</v>
      </c>
    </row>
    <row r="2308" spans="1:4" x14ac:dyDescent="0.3">
      <c r="A2308">
        <v>10218</v>
      </c>
      <c r="B2308" t="s">
        <v>2870</v>
      </c>
      <c r="C2308" t="s">
        <v>865</v>
      </c>
      <c r="D2308" s="7">
        <v>340491</v>
      </c>
    </row>
    <row r="2309" spans="1:4" x14ac:dyDescent="0.3">
      <c r="A2309">
        <v>12201</v>
      </c>
      <c r="B2309" t="s">
        <v>2871</v>
      </c>
      <c r="C2309" t="s">
        <v>789</v>
      </c>
      <c r="D2309" s="7">
        <v>339992</v>
      </c>
    </row>
    <row r="2310" spans="1:4" x14ac:dyDescent="0.3">
      <c r="A2310">
        <v>27683</v>
      </c>
      <c r="B2310" t="s">
        <v>2872</v>
      </c>
      <c r="C2310" t="s">
        <v>42</v>
      </c>
      <c r="D2310" s="7">
        <v>339767</v>
      </c>
    </row>
    <row r="2311" spans="1:4" x14ac:dyDescent="0.3">
      <c r="A2311">
        <v>29548</v>
      </c>
      <c r="B2311" t="s">
        <v>799</v>
      </c>
      <c r="C2311" t="s">
        <v>754</v>
      </c>
      <c r="D2311" s="7">
        <v>339508</v>
      </c>
    </row>
    <row r="2312" spans="1:4" x14ac:dyDescent="0.3">
      <c r="A2312">
        <v>27417</v>
      </c>
      <c r="B2312" t="s">
        <v>2873</v>
      </c>
      <c r="C2312" t="s">
        <v>745</v>
      </c>
      <c r="D2312" s="7">
        <v>339245</v>
      </c>
    </row>
    <row r="2313" spans="1:4" x14ac:dyDescent="0.3">
      <c r="A2313">
        <v>58039</v>
      </c>
      <c r="B2313" t="s">
        <v>2456</v>
      </c>
      <c r="C2313" t="s">
        <v>865</v>
      </c>
      <c r="D2313" s="7">
        <v>338992</v>
      </c>
    </row>
    <row r="2314" spans="1:4" x14ac:dyDescent="0.3">
      <c r="A2314">
        <v>58508</v>
      </c>
      <c r="B2314" t="s">
        <v>2874</v>
      </c>
      <c r="C2314" t="s">
        <v>820</v>
      </c>
      <c r="D2314" s="7">
        <v>338686</v>
      </c>
    </row>
    <row r="2315" spans="1:4" x14ac:dyDescent="0.3">
      <c r="A2315">
        <v>3268</v>
      </c>
      <c r="B2315" t="s">
        <v>2875</v>
      </c>
      <c r="C2315" t="s">
        <v>75</v>
      </c>
      <c r="D2315" s="7">
        <v>338551</v>
      </c>
    </row>
    <row r="2316" spans="1:4" x14ac:dyDescent="0.3">
      <c r="A2316">
        <v>5569</v>
      </c>
      <c r="B2316" t="s">
        <v>2876</v>
      </c>
      <c r="C2316" t="s">
        <v>75</v>
      </c>
      <c r="D2316" s="7">
        <v>338328</v>
      </c>
    </row>
    <row r="2317" spans="1:4" x14ac:dyDescent="0.3">
      <c r="A2317">
        <v>18150</v>
      </c>
      <c r="B2317" t="s">
        <v>2877</v>
      </c>
      <c r="C2317" t="s">
        <v>75</v>
      </c>
      <c r="D2317" s="7">
        <v>338260</v>
      </c>
    </row>
    <row r="2318" spans="1:4" x14ac:dyDescent="0.3">
      <c r="A2318">
        <v>18566</v>
      </c>
      <c r="B2318" t="s">
        <v>2878</v>
      </c>
      <c r="C2318" t="s">
        <v>42</v>
      </c>
      <c r="D2318" s="7">
        <v>338174</v>
      </c>
    </row>
    <row r="2319" spans="1:4" x14ac:dyDescent="0.3">
      <c r="A2319">
        <v>18858</v>
      </c>
      <c r="B2319" t="s">
        <v>2879</v>
      </c>
      <c r="C2319" t="s">
        <v>73</v>
      </c>
      <c r="D2319" s="7">
        <v>337994</v>
      </c>
    </row>
    <row r="2320" spans="1:4" x14ac:dyDescent="0.3">
      <c r="A2320">
        <v>14867</v>
      </c>
      <c r="B2320" t="s">
        <v>2880</v>
      </c>
      <c r="C2320" t="s">
        <v>90</v>
      </c>
      <c r="D2320" s="7">
        <v>337308</v>
      </c>
    </row>
    <row r="2321" spans="1:4" x14ac:dyDescent="0.3">
      <c r="A2321">
        <v>5223</v>
      </c>
      <c r="B2321" t="s">
        <v>2881</v>
      </c>
      <c r="C2321" t="s">
        <v>865</v>
      </c>
      <c r="D2321" s="7">
        <v>337261</v>
      </c>
    </row>
    <row r="2322" spans="1:4" x14ac:dyDescent="0.3">
      <c r="A2322">
        <v>17348</v>
      </c>
      <c r="B2322" t="s">
        <v>2882</v>
      </c>
      <c r="C2322" t="s">
        <v>90</v>
      </c>
      <c r="D2322" s="7">
        <v>337240</v>
      </c>
    </row>
    <row r="2323" spans="1:4" x14ac:dyDescent="0.3">
      <c r="A2323">
        <v>14025</v>
      </c>
      <c r="B2323" t="s">
        <v>2883</v>
      </c>
      <c r="C2323" t="s">
        <v>32</v>
      </c>
      <c r="D2323" s="7">
        <v>337033</v>
      </c>
    </row>
    <row r="2324" spans="1:4" x14ac:dyDescent="0.3">
      <c r="A2324">
        <v>32257</v>
      </c>
      <c r="B2324" t="s">
        <v>2884</v>
      </c>
      <c r="C2324" t="s">
        <v>658</v>
      </c>
      <c r="D2324" s="7">
        <v>336780</v>
      </c>
    </row>
    <row r="2325" spans="1:4" x14ac:dyDescent="0.3">
      <c r="A2325">
        <v>26379</v>
      </c>
      <c r="B2325" t="s">
        <v>2885</v>
      </c>
      <c r="C2325" t="s">
        <v>789</v>
      </c>
      <c r="D2325" s="7">
        <v>336661</v>
      </c>
    </row>
    <row r="2326" spans="1:4" x14ac:dyDescent="0.3">
      <c r="A2326">
        <v>902</v>
      </c>
      <c r="B2326" t="s">
        <v>2886</v>
      </c>
      <c r="C2326" t="s">
        <v>42</v>
      </c>
      <c r="D2326" s="7">
        <v>336312</v>
      </c>
    </row>
    <row r="2327" spans="1:4" x14ac:dyDescent="0.3">
      <c r="A2327">
        <v>35236</v>
      </c>
      <c r="B2327" t="s">
        <v>2887</v>
      </c>
      <c r="C2327" t="s">
        <v>781</v>
      </c>
      <c r="D2327" s="7">
        <v>336131</v>
      </c>
    </row>
    <row r="2328" spans="1:4" x14ac:dyDescent="0.3">
      <c r="A2328">
        <v>57444</v>
      </c>
      <c r="B2328" t="s">
        <v>2888</v>
      </c>
      <c r="C2328" t="s">
        <v>741</v>
      </c>
      <c r="D2328" s="7">
        <v>336086</v>
      </c>
    </row>
    <row r="2329" spans="1:4" x14ac:dyDescent="0.3">
      <c r="A2329">
        <v>58443</v>
      </c>
      <c r="B2329" t="s">
        <v>2889</v>
      </c>
      <c r="C2329" t="s">
        <v>855</v>
      </c>
      <c r="D2329" s="7">
        <v>336058</v>
      </c>
    </row>
    <row r="2330" spans="1:4" x14ac:dyDescent="0.3">
      <c r="A2330">
        <v>32360</v>
      </c>
      <c r="B2330" t="s">
        <v>2890</v>
      </c>
      <c r="C2330" t="s">
        <v>889</v>
      </c>
      <c r="D2330" s="7">
        <v>335179</v>
      </c>
    </row>
    <row r="2331" spans="1:4" x14ac:dyDescent="0.3">
      <c r="A2331">
        <v>31928</v>
      </c>
      <c r="B2331" t="s">
        <v>2891</v>
      </c>
      <c r="C2331" t="s">
        <v>370</v>
      </c>
      <c r="D2331" s="7">
        <v>335160</v>
      </c>
    </row>
    <row r="2332" spans="1:4" x14ac:dyDescent="0.3">
      <c r="A2332">
        <v>34759</v>
      </c>
      <c r="B2332" t="s">
        <v>2892</v>
      </c>
      <c r="C2332" t="s">
        <v>158</v>
      </c>
      <c r="D2332" s="7">
        <v>335088</v>
      </c>
    </row>
    <row r="2333" spans="1:4" x14ac:dyDescent="0.3">
      <c r="A2333">
        <v>3677</v>
      </c>
      <c r="B2333" t="s">
        <v>2893</v>
      </c>
      <c r="C2333" t="s">
        <v>42</v>
      </c>
      <c r="D2333" s="7">
        <v>334662</v>
      </c>
    </row>
    <row r="2334" spans="1:4" x14ac:dyDescent="0.3">
      <c r="A2334">
        <v>12985</v>
      </c>
      <c r="B2334" t="s">
        <v>2894</v>
      </c>
      <c r="C2334" t="s">
        <v>158</v>
      </c>
      <c r="D2334" s="7">
        <v>334278</v>
      </c>
    </row>
    <row r="2335" spans="1:4" x14ac:dyDescent="0.3">
      <c r="A2335">
        <v>1409</v>
      </c>
      <c r="B2335" t="s">
        <v>2895</v>
      </c>
      <c r="C2335" t="s">
        <v>865</v>
      </c>
      <c r="D2335" s="7">
        <v>333652</v>
      </c>
    </row>
    <row r="2336" spans="1:4" x14ac:dyDescent="0.3">
      <c r="A2336">
        <v>57119</v>
      </c>
      <c r="B2336" t="s">
        <v>2896</v>
      </c>
      <c r="C2336" t="s">
        <v>75</v>
      </c>
      <c r="D2336" s="7">
        <v>333572</v>
      </c>
    </row>
    <row r="2337" spans="1:4" x14ac:dyDescent="0.3">
      <c r="A2337">
        <v>5536</v>
      </c>
      <c r="B2337" t="s">
        <v>2897</v>
      </c>
      <c r="C2337" t="s">
        <v>75</v>
      </c>
      <c r="D2337" s="7">
        <v>333192</v>
      </c>
    </row>
    <row r="2338" spans="1:4" x14ac:dyDescent="0.3">
      <c r="A2338">
        <v>11557</v>
      </c>
      <c r="B2338" t="s">
        <v>2898</v>
      </c>
      <c r="C2338" t="s">
        <v>75</v>
      </c>
      <c r="D2338" s="7">
        <v>333086</v>
      </c>
    </row>
    <row r="2339" spans="1:4" x14ac:dyDescent="0.3">
      <c r="A2339">
        <v>8534</v>
      </c>
      <c r="B2339" t="s">
        <v>2899</v>
      </c>
      <c r="C2339" t="s">
        <v>939</v>
      </c>
      <c r="D2339" s="7">
        <v>332881</v>
      </c>
    </row>
    <row r="2340" spans="1:4" x14ac:dyDescent="0.3">
      <c r="A2340">
        <v>19011</v>
      </c>
      <c r="B2340" t="s">
        <v>1843</v>
      </c>
      <c r="C2340" t="s">
        <v>370</v>
      </c>
      <c r="D2340" s="7">
        <v>332846</v>
      </c>
    </row>
    <row r="2341" spans="1:4" x14ac:dyDescent="0.3">
      <c r="A2341">
        <v>9665</v>
      </c>
      <c r="B2341" t="s">
        <v>2900</v>
      </c>
      <c r="C2341" t="s">
        <v>10</v>
      </c>
      <c r="D2341" s="7">
        <v>332473</v>
      </c>
    </row>
    <row r="2342" spans="1:4" x14ac:dyDescent="0.3">
      <c r="A2342">
        <v>2695</v>
      </c>
      <c r="B2342" t="s">
        <v>2901</v>
      </c>
      <c r="C2342" t="s">
        <v>335</v>
      </c>
      <c r="D2342" s="7">
        <v>332114</v>
      </c>
    </row>
    <row r="2343" spans="1:4" x14ac:dyDescent="0.3">
      <c r="A2343">
        <v>19285</v>
      </c>
      <c r="B2343" t="s">
        <v>2902</v>
      </c>
      <c r="C2343" t="s">
        <v>861</v>
      </c>
      <c r="D2343" s="7">
        <v>332047</v>
      </c>
    </row>
    <row r="2344" spans="1:4" x14ac:dyDescent="0.3">
      <c r="A2344">
        <v>8761</v>
      </c>
      <c r="B2344" t="s">
        <v>2903</v>
      </c>
      <c r="C2344" t="s">
        <v>90</v>
      </c>
      <c r="D2344" s="7">
        <v>332019</v>
      </c>
    </row>
    <row r="2345" spans="1:4" x14ac:dyDescent="0.3">
      <c r="A2345">
        <v>19628</v>
      </c>
      <c r="B2345" t="s">
        <v>2904</v>
      </c>
      <c r="C2345" t="s">
        <v>42</v>
      </c>
      <c r="D2345" s="7">
        <v>331935</v>
      </c>
    </row>
    <row r="2346" spans="1:4" x14ac:dyDescent="0.3">
      <c r="A2346">
        <v>12959</v>
      </c>
      <c r="B2346" t="s">
        <v>2905</v>
      </c>
      <c r="C2346" t="s">
        <v>658</v>
      </c>
      <c r="D2346" s="7">
        <v>331756</v>
      </c>
    </row>
    <row r="2347" spans="1:4" x14ac:dyDescent="0.3">
      <c r="A2347">
        <v>21988</v>
      </c>
      <c r="B2347" t="s">
        <v>2906</v>
      </c>
      <c r="C2347" t="s">
        <v>42</v>
      </c>
      <c r="D2347" s="7">
        <v>331133</v>
      </c>
    </row>
    <row r="2348" spans="1:4" x14ac:dyDescent="0.3">
      <c r="A2348">
        <v>59144</v>
      </c>
      <c r="B2348" t="s">
        <v>2907</v>
      </c>
      <c r="C2348" t="s">
        <v>73</v>
      </c>
      <c r="D2348" s="7">
        <v>330657</v>
      </c>
    </row>
    <row r="2349" spans="1:4" x14ac:dyDescent="0.3">
      <c r="A2349">
        <v>12365</v>
      </c>
      <c r="B2349" t="s">
        <v>2908</v>
      </c>
      <c r="C2349" t="s">
        <v>42</v>
      </c>
      <c r="D2349" s="7">
        <v>330467</v>
      </c>
    </row>
    <row r="2350" spans="1:4" x14ac:dyDescent="0.3">
      <c r="A2350">
        <v>10384</v>
      </c>
      <c r="B2350" t="s">
        <v>2909</v>
      </c>
      <c r="C2350" t="s">
        <v>806</v>
      </c>
      <c r="D2350" s="7">
        <v>330321</v>
      </c>
    </row>
    <row r="2351" spans="1:4" x14ac:dyDescent="0.3">
      <c r="A2351">
        <v>13020</v>
      </c>
      <c r="B2351" t="s">
        <v>2910</v>
      </c>
      <c r="C2351" t="s">
        <v>861</v>
      </c>
      <c r="D2351" s="7">
        <v>329836</v>
      </c>
    </row>
    <row r="2352" spans="1:4" x14ac:dyDescent="0.3">
      <c r="A2352">
        <v>8637</v>
      </c>
      <c r="B2352" t="s">
        <v>2911</v>
      </c>
      <c r="C2352" t="s">
        <v>913</v>
      </c>
      <c r="D2352" s="7">
        <v>329815</v>
      </c>
    </row>
    <row r="2353" spans="1:4" x14ac:dyDescent="0.3">
      <c r="A2353">
        <v>24015</v>
      </c>
      <c r="B2353" t="s">
        <v>2912</v>
      </c>
      <c r="C2353" t="s">
        <v>889</v>
      </c>
      <c r="D2353" s="7">
        <v>329750</v>
      </c>
    </row>
    <row r="2354" spans="1:4" x14ac:dyDescent="0.3">
      <c r="A2354">
        <v>58961</v>
      </c>
      <c r="B2354" t="s">
        <v>1219</v>
      </c>
      <c r="C2354" t="s">
        <v>939</v>
      </c>
      <c r="D2354" s="7">
        <v>329618</v>
      </c>
    </row>
    <row r="2355" spans="1:4" x14ac:dyDescent="0.3">
      <c r="A2355">
        <v>34719</v>
      </c>
      <c r="B2355" t="s">
        <v>2913</v>
      </c>
      <c r="C2355" t="s">
        <v>10</v>
      </c>
      <c r="D2355" s="7">
        <v>329403</v>
      </c>
    </row>
    <row r="2356" spans="1:4" x14ac:dyDescent="0.3">
      <c r="A2356">
        <v>6078</v>
      </c>
      <c r="B2356" t="s">
        <v>2914</v>
      </c>
      <c r="C2356" t="s">
        <v>727</v>
      </c>
      <c r="D2356" s="7">
        <v>329149</v>
      </c>
    </row>
    <row r="2357" spans="1:4" x14ac:dyDescent="0.3">
      <c r="A2357">
        <v>26602</v>
      </c>
      <c r="B2357" t="s">
        <v>2915</v>
      </c>
      <c r="C2357" t="s">
        <v>482</v>
      </c>
      <c r="D2357" s="7">
        <v>328960</v>
      </c>
    </row>
    <row r="2358" spans="1:4" x14ac:dyDescent="0.3">
      <c r="A2358">
        <v>16332</v>
      </c>
      <c r="B2358" t="s">
        <v>1402</v>
      </c>
      <c r="C2358" t="s">
        <v>42</v>
      </c>
      <c r="D2358" s="7">
        <v>328770</v>
      </c>
    </row>
    <row r="2359" spans="1:4" x14ac:dyDescent="0.3">
      <c r="A2359">
        <v>20279</v>
      </c>
      <c r="B2359" t="s">
        <v>2916</v>
      </c>
      <c r="C2359" t="s">
        <v>19</v>
      </c>
      <c r="D2359" s="7">
        <v>328683</v>
      </c>
    </row>
    <row r="2360" spans="1:4" x14ac:dyDescent="0.3">
      <c r="A2360">
        <v>15384</v>
      </c>
      <c r="B2360" t="s">
        <v>2917</v>
      </c>
      <c r="C2360" t="s">
        <v>73</v>
      </c>
      <c r="D2360" s="7">
        <v>328599</v>
      </c>
    </row>
    <row r="2361" spans="1:4" x14ac:dyDescent="0.3">
      <c r="A2361">
        <v>13821</v>
      </c>
      <c r="B2361" t="s">
        <v>2918</v>
      </c>
      <c r="C2361" t="s">
        <v>63</v>
      </c>
      <c r="D2361" s="7">
        <v>327841</v>
      </c>
    </row>
    <row r="2362" spans="1:4" x14ac:dyDescent="0.3">
      <c r="A2362">
        <v>35377</v>
      </c>
      <c r="B2362" t="s">
        <v>2919</v>
      </c>
      <c r="C2362" t="s">
        <v>658</v>
      </c>
      <c r="D2362" s="7">
        <v>327506</v>
      </c>
    </row>
    <row r="2363" spans="1:4" x14ac:dyDescent="0.3">
      <c r="A2363">
        <v>11299</v>
      </c>
      <c r="B2363" t="s">
        <v>2920</v>
      </c>
      <c r="C2363" t="s">
        <v>42</v>
      </c>
      <c r="D2363" s="7">
        <v>326829</v>
      </c>
    </row>
    <row r="2364" spans="1:4" x14ac:dyDescent="0.3">
      <c r="A2364">
        <v>16436</v>
      </c>
      <c r="B2364" t="s">
        <v>2921</v>
      </c>
      <c r="C2364" t="s">
        <v>10</v>
      </c>
      <c r="D2364" s="7">
        <v>326145</v>
      </c>
    </row>
    <row r="2365" spans="1:4" x14ac:dyDescent="0.3">
      <c r="A2365">
        <v>15242</v>
      </c>
      <c r="B2365" t="s">
        <v>2922</v>
      </c>
      <c r="C2365" t="s">
        <v>806</v>
      </c>
      <c r="D2365" s="7">
        <v>325953</v>
      </c>
    </row>
    <row r="2366" spans="1:4" x14ac:dyDescent="0.3">
      <c r="A2366">
        <v>30402</v>
      </c>
      <c r="B2366" t="s">
        <v>2923</v>
      </c>
      <c r="C2366" t="s">
        <v>792</v>
      </c>
      <c r="D2366" s="7">
        <v>325934</v>
      </c>
    </row>
    <row r="2367" spans="1:4" x14ac:dyDescent="0.3">
      <c r="A2367">
        <v>8188</v>
      </c>
      <c r="B2367" t="s">
        <v>2924</v>
      </c>
      <c r="C2367" t="s">
        <v>865</v>
      </c>
      <c r="D2367" s="7">
        <v>325748</v>
      </c>
    </row>
    <row r="2368" spans="1:4" x14ac:dyDescent="0.3">
      <c r="A2368">
        <v>35286</v>
      </c>
      <c r="B2368" t="s">
        <v>1274</v>
      </c>
      <c r="C2368" t="s">
        <v>792</v>
      </c>
      <c r="D2368" s="7">
        <v>325590</v>
      </c>
    </row>
    <row r="2369" spans="1:4" x14ac:dyDescent="0.3">
      <c r="A2369">
        <v>34416</v>
      </c>
      <c r="B2369" t="s">
        <v>2925</v>
      </c>
      <c r="C2369" t="s">
        <v>42</v>
      </c>
      <c r="D2369" s="7">
        <v>325441</v>
      </c>
    </row>
    <row r="2370" spans="1:4" x14ac:dyDescent="0.3">
      <c r="A2370">
        <v>618</v>
      </c>
      <c r="B2370" t="s">
        <v>2926</v>
      </c>
      <c r="C2370" t="s">
        <v>658</v>
      </c>
      <c r="D2370" s="7">
        <v>325172</v>
      </c>
    </row>
    <row r="2371" spans="1:4" x14ac:dyDescent="0.3">
      <c r="A2371">
        <v>19420</v>
      </c>
      <c r="B2371" t="s">
        <v>2927</v>
      </c>
      <c r="C2371" t="s">
        <v>781</v>
      </c>
      <c r="D2371" s="7">
        <v>325084</v>
      </c>
    </row>
    <row r="2372" spans="1:4" x14ac:dyDescent="0.3">
      <c r="A2372">
        <v>20468</v>
      </c>
      <c r="B2372" t="s">
        <v>2928</v>
      </c>
      <c r="C2372" t="s">
        <v>754</v>
      </c>
      <c r="D2372" s="7">
        <v>324849</v>
      </c>
    </row>
    <row r="2373" spans="1:4" x14ac:dyDescent="0.3">
      <c r="A2373">
        <v>33202</v>
      </c>
      <c r="B2373" t="s">
        <v>2929</v>
      </c>
      <c r="C2373" t="s">
        <v>865</v>
      </c>
      <c r="D2373" s="7">
        <v>324815</v>
      </c>
    </row>
    <row r="2374" spans="1:4" x14ac:dyDescent="0.3">
      <c r="A2374">
        <v>35169</v>
      </c>
      <c r="B2374" t="s">
        <v>1998</v>
      </c>
      <c r="C2374" t="s">
        <v>42</v>
      </c>
      <c r="D2374" s="7">
        <v>324748</v>
      </c>
    </row>
    <row r="2375" spans="1:4" x14ac:dyDescent="0.3">
      <c r="A2375">
        <v>35543</v>
      </c>
      <c r="B2375" t="s">
        <v>2930</v>
      </c>
      <c r="C2375" t="s">
        <v>32</v>
      </c>
      <c r="D2375" s="7">
        <v>324655</v>
      </c>
    </row>
    <row r="2376" spans="1:4" x14ac:dyDescent="0.3">
      <c r="A2376">
        <v>2290</v>
      </c>
      <c r="B2376" t="s">
        <v>2931</v>
      </c>
      <c r="C2376" t="s">
        <v>73</v>
      </c>
      <c r="D2376" s="7">
        <v>324598</v>
      </c>
    </row>
    <row r="2377" spans="1:4" x14ac:dyDescent="0.3">
      <c r="A2377">
        <v>11741</v>
      </c>
      <c r="B2377" t="s">
        <v>2932</v>
      </c>
      <c r="C2377" t="s">
        <v>42</v>
      </c>
      <c r="D2377" s="7">
        <v>324579</v>
      </c>
    </row>
    <row r="2378" spans="1:4" x14ac:dyDescent="0.3">
      <c r="A2378">
        <v>34138</v>
      </c>
      <c r="B2378" t="s">
        <v>2933</v>
      </c>
      <c r="C2378" t="s">
        <v>781</v>
      </c>
      <c r="D2378" s="7">
        <v>324426</v>
      </c>
    </row>
    <row r="2379" spans="1:4" x14ac:dyDescent="0.3">
      <c r="A2379">
        <v>13000</v>
      </c>
      <c r="B2379" t="s">
        <v>2934</v>
      </c>
      <c r="C2379" t="s">
        <v>75</v>
      </c>
      <c r="D2379" s="7">
        <v>324209</v>
      </c>
    </row>
    <row r="2380" spans="1:4" x14ac:dyDescent="0.3">
      <c r="A2380">
        <v>4526</v>
      </c>
      <c r="B2380" t="s">
        <v>2935</v>
      </c>
      <c r="C2380" t="s">
        <v>32</v>
      </c>
      <c r="D2380" s="7">
        <v>324038</v>
      </c>
    </row>
    <row r="2381" spans="1:4" x14ac:dyDescent="0.3">
      <c r="A2381">
        <v>27711</v>
      </c>
      <c r="B2381" t="s">
        <v>2936</v>
      </c>
      <c r="C2381" t="s">
        <v>158</v>
      </c>
      <c r="D2381" s="7">
        <v>323986</v>
      </c>
    </row>
    <row r="2382" spans="1:4" x14ac:dyDescent="0.3">
      <c r="A2382">
        <v>5297</v>
      </c>
      <c r="B2382" t="s">
        <v>2937</v>
      </c>
      <c r="C2382" t="s">
        <v>806</v>
      </c>
      <c r="D2382" s="7">
        <v>323325</v>
      </c>
    </row>
    <row r="2383" spans="1:4" x14ac:dyDescent="0.3">
      <c r="A2383">
        <v>57587</v>
      </c>
      <c r="B2383" t="s">
        <v>2938</v>
      </c>
      <c r="C2383" t="s">
        <v>820</v>
      </c>
      <c r="D2383" s="7">
        <v>323188</v>
      </c>
    </row>
    <row r="2384" spans="1:4" x14ac:dyDescent="0.3">
      <c r="A2384">
        <v>13006</v>
      </c>
      <c r="B2384" t="s">
        <v>2939</v>
      </c>
      <c r="C2384" t="s">
        <v>75</v>
      </c>
      <c r="D2384" s="7">
        <v>323141</v>
      </c>
    </row>
    <row r="2385" spans="1:4" x14ac:dyDescent="0.3">
      <c r="A2385">
        <v>12609</v>
      </c>
      <c r="B2385" t="s">
        <v>2940</v>
      </c>
      <c r="C2385" t="s">
        <v>939</v>
      </c>
      <c r="D2385" s="7">
        <v>323092</v>
      </c>
    </row>
    <row r="2386" spans="1:4" x14ac:dyDescent="0.3">
      <c r="A2386">
        <v>306</v>
      </c>
      <c r="B2386" t="s">
        <v>2941</v>
      </c>
      <c r="C2386" t="s">
        <v>939</v>
      </c>
      <c r="D2386" s="7">
        <v>322922</v>
      </c>
    </row>
    <row r="2387" spans="1:4" x14ac:dyDescent="0.3">
      <c r="A2387">
        <v>1735</v>
      </c>
      <c r="B2387" t="s">
        <v>1789</v>
      </c>
      <c r="C2387" t="s">
        <v>754</v>
      </c>
      <c r="D2387" s="7">
        <v>322913</v>
      </c>
    </row>
    <row r="2388" spans="1:4" x14ac:dyDescent="0.3">
      <c r="A2388">
        <v>2244</v>
      </c>
      <c r="B2388" t="s">
        <v>2942</v>
      </c>
      <c r="C2388" t="s">
        <v>1183</v>
      </c>
      <c r="D2388" s="7">
        <v>322801</v>
      </c>
    </row>
    <row r="2389" spans="1:4" x14ac:dyDescent="0.3">
      <c r="A2389">
        <v>23152</v>
      </c>
      <c r="B2389" t="s">
        <v>1409</v>
      </c>
      <c r="C2389" t="s">
        <v>754</v>
      </c>
      <c r="D2389" s="7">
        <v>322790</v>
      </c>
    </row>
    <row r="2390" spans="1:4" x14ac:dyDescent="0.3">
      <c r="A2390">
        <v>22578</v>
      </c>
      <c r="B2390" t="s">
        <v>2943</v>
      </c>
      <c r="C2390" t="s">
        <v>743</v>
      </c>
      <c r="D2390" s="7">
        <v>322533</v>
      </c>
    </row>
    <row r="2391" spans="1:4" x14ac:dyDescent="0.3">
      <c r="A2391">
        <v>58357</v>
      </c>
      <c r="B2391" t="s">
        <v>2944</v>
      </c>
      <c r="C2391" t="s">
        <v>754</v>
      </c>
      <c r="D2391" s="7">
        <v>322528</v>
      </c>
    </row>
    <row r="2392" spans="1:4" x14ac:dyDescent="0.3">
      <c r="A2392">
        <v>15059</v>
      </c>
      <c r="B2392" t="s">
        <v>2945</v>
      </c>
      <c r="C2392" t="s">
        <v>939</v>
      </c>
      <c r="D2392" s="7">
        <v>322518</v>
      </c>
    </row>
    <row r="2393" spans="1:4" x14ac:dyDescent="0.3">
      <c r="A2393">
        <v>30812</v>
      </c>
      <c r="B2393" t="s">
        <v>2946</v>
      </c>
      <c r="C2393" t="s">
        <v>789</v>
      </c>
      <c r="D2393" s="7">
        <v>322516</v>
      </c>
    </row>
    <row r="2394" spans="1:4" x14ac:dyDescent="0.3">
      <c r="A2394">
        <v>15945</v>
      </c>
      <c r="B2394" t="s">
        <v>2947</v>
      </c>
      <c r="C2394" t="s">
        <v>42</v>
      </c>
      <c r="D2394" s="7">
        <v>322475</v>
      </c>
    </row>
    <row r="2395" spans="1:4" x14ac:dyDescent="0.3">
      <c r="A2395">
        <v>33565</v>
      </c>
      <c r="B2395" t="s">
        <v>2948</v>
      </c>
      <c r="C2395" t="s">
        <v>133</v>
      </c>
      <c r="D2395" s="7">
        <v>322382</v>
      </c>
    </row>
    <row r="2396" spans="1:4" x14ac:dyDescent="0.3">
      <c r="A2396">
        <v>6195</v>
      </c>
      <c r="B2396" t="s">
        <v>1484</v>
      </c>
      <c r="C2396" t="s">
        <v>806</v>
      </c>
      <c r="D2396" s="7">
        <v>322042</v>
      </c>
    </row>
    <row r="2397" spans="1:4" x14ac:dyDescent="0.3">
      <c r="A2397">
        <v>14522</v>
      </c>
      <c r="B2397" t="s">
        <v>1323</v>
      </c>
      <c r="C2397" t="s">
        <v>90</v>
      </c>
      <c r="D2397" s="7">
        <v>321705</v>
      </c>
    </row>
    <row r="2398" spans="1:4" x14ac:dyDescent="0.3">
      <c r="A2398">
        <v>402</v>
      </c>
      <c r="B2398" t="s">
        <v>2949</v>
      </c>
      <c r="C2398" t="s">
        <v>19</v>
      </c>
      <c r="D2398" s="7">
        <v>321650</v>
      </c>
    </row>
    <row r="2399" spans="1:4" x14ac:dyDescent="0.3">
      <c r="A2399">
        <v>21928</v>
      </c>
      <c r="B2399" t="s">
        <v>2950</v>
      </c>
      <c r="C2399" t="s">
        <v>913</v>
      </c>
      <c r="D2399" s="7">
        <v>321585</v>
      </c>
    </row>
    <row r="2400" spans="1:4" x14ac:dyDescent="0.3">
      <c r="A2400">
        <v>29904</v>
      </c>
      <c r="B2400" t="s">
        <v>2951</v>
      </c>
      <c r="C2400" t="s">
        <v>770</v>
      </c>
      <c r="D2400" s="7">
        <v>321517</v>
      </c>
    </row>
    <row r="2401" spans="1:4" x14ac:dyDescent="0.3">
      <c r="A2401">
        <v>21161</v>
      </c>
      <c r="B2401" t="s">
        <v>2952</v>
      </c>
      <c r="C2401" t="s">
        <v>335</v>
      </c>
      <c r="D2401" s="7">
        <v>321353</v>
      </c>
    </row>
    <row r="2402" spans="1:4" x14ac:dyDescent="0.3">
      <c r="A2402">
        <v>10474</v>
      </c>
      <c r="B2402" t="s">
        <v>1496</v>
      </c>
      <c r="C2402" t="s">
        <v>42</v>
      </c>
      <c r="D2402" s="7">
        <v>321282</v>
      </c>
    </row>
    <row r="2403" spans="1:4" x14ac:dyDescent="0.3">
      <c r="A2403">
        <v>11307</v>
      </c>
      <c r="B2403" t="s">
        <v>1492</v>
      </c>
      <c r="C2403" t="s">
        <v>42</v>
      </c>
      <c r="D2403" s="7">
        <v>320882</v>
      </c>
    </row>
    <row r="2404" spans="1:4" x14ac:dyDescent="0.3">
      <c r="A2404">
        <v>59185</v>
      </c>
      <c r="B2404" t="s">
        <v>2953</v>
      </c>
      <c r="C2404" t="s">
        <v>75</v>
      </c>
      <c r="D2404" s="7">
        <v>320723</v>
      </c>
    </row>
    <row r="2405" spans="1:4" x14ac:dyDescent="0.3">
      <c r="A2405">
        <v>34162</v>
      </c>
      <c r="B2405" t="s">
        <v>2954</v>
      </c>
      <c r="C2405" t="s">
        <v>806</v>
      </c>
      <c r="D2405" s="7">
        <v>320391</v>
      </c>
    </row>
    <row r="2406" spans="1:4" x14ac:dyDescent="0.3">
      <c r="A2406">
        <v>35420</v>
      </c>
      <c r="B2406" t="s">
        <v>2955</v>
      </c>
      <c r="C2406" t="s">
        <v>32</v>
      </c>
      <c r="D2406" s="7">
        <v>320351</v>
      </c>
    </row>
    <row r="2407" spans="1:4" x14ac:dyDescent="0.3">
      <c r="A2407">
        <v>16971</v>
      </c>
      <c r="B2407" t="s">
        <v>2956</v>
      </c>
      <c r="C2407" t="s">
        <v>10</v>
      </c>
      <c r="D2407" s="7">
        <v>319969</v>
      </c>
    </row>
    <row r="2408" spans="1:4" x14ac:dyDescent="0.3">
      <c r="A2408">
        <v>3914</v>
      </c>
      <c r="B2408" t="s">
        <v>2957</v>
      </c>
      <c r="C2408" t="s">
        <v>913</v>
      </c>
      <c r="D2408" s="7">
        <v>319780</v>
      </c>
    </row>
    <row r="2409" spans="1:4" x14ac:dyDescent="0.3">
      <c r="A2409">
        <v>16030</v>
      </c>
      <c r="B2409" t="s">
        <v>2958</v>
      </c>
      <c r="C2409" t="s">
        <v>658</v>
      </c>
      <c r="D2409" s="7">
        <v>319583</v>
      </c>
    </row>
    <row r="2410" spans="1:4" x14ac:dyDescent="0.3">
      <c r="A2410">
        <v>9079</v>
      </c>
      <c r="B2410" t="s">
        <v>2959</v>
      </c>
      <c r="C2410" t="s">
        <v>42</v>
      </c>
      <c r="D2410" s="7">
        <v>319577</v>
      </c>
    </row>
    <row r="2411" spans="1:4" x14ac:dyDescent="0.3">
      <c r="A2411">
        <v>15111</v>
      </c>
      <c r="B2411" t="s">
        <v>2391</v>
      </c>
      <c r="C2411" t="s">
        <v>10</v>
      </c>
      <c r="D2411" s="7">
        <v>319527</v>
      </c>
    </row>
    <row r="2412" spans="1:4" x14ac:dyDescent="0.3">
      <c r="A2412">
        <v>1027</v>
      </c>
      <c r="B2412" t="s">
        <v>2374</v>
      </c>
      <c r="C2412" t="s">
        <v>63</v>
      </c>
      <c r="D2412" s="7">
        <v>319474</v>
      </c>
    </row>
    <row r="2413" spans="1:4" x14ac:dyDescent="0.3">
      <c r="A2413">
        <v>11953</v>
      </c>
      <c r="B2413" t="s">
        <v>2960</v>
      </c>
      <c r="C2413" t="s">
        <v>861</v>
      </c>
      <c r="D2413" s="7">
        <v>319158</v>
      </c>
    </row>
    <row r="2414" spans="1:4" x14ac:dyDescent="0.3">
      <c r="A2414">
        <v>6813</v>
      </c>
      <c r="B2414" t="s">
        <v>2961</v>
      </c>
      <c r="C2414" t="s">
        <v>370</v>
      </c>
      <c r="D2414" s="7">
        <v>318938</v>
      </c>
    </row>
    <row r="2415" spans="1:4" x14ac:dyDescent="0.3">
      <c r="A2415">
        <v>3691</v>
      </c>
      <c r="B2415" t="s">
        <v>2962</v>
      </c>
      <c r="C2415" t="s">
        <v>42</v>
      </c>
      <c r="D2415" s="7">
        <v>318094</v>
      </c>
    </row>
    <row r="2416" spans="1:4" x14ac:dyDescent="0.3">
      <c r="A2416">
        <v>11423</v>
      </c>
      <c r="B2416" t="s">
        <v>2963</v>
      </c>
      <c r="C2416" t="s">
        <v>789</v>
      </c>
      <c r="D2416" s="7">
        <v>318023</v>
      </c>
    </row>
    <row r="2417" spans="1:4" x14ac:dyDescent="0.3">
      <c r="A2417">
        <v>23815</v>
      </c>
      <c r="B2417" t="s">
        <v>2964</v>
      </c>
      <c r="C2417" t="s">
        <v>754</v>
      </c>
      <c r="D2417" s="7">
        <v>317962</v>
      </c>
    </row>
    <row r="2418" spans="1:4" x14ac:dyDescent="0.3">
      <c r="A2418">
        <v>4086</v>
      </c>
      <c r="B2418" t="s">
        <v>2965</v>
      </c>
      <c r="C2418" t="s">
        <v>19</v>
      </c>
      <c r="D2418" s="7">
        <v>317948</v>
      </c>
    </row>
    <row r="2419" spans="1:4" x14ac:dyDescent="0.3">
      <c r="A2419">
        <v>57734</v>
      </c>
      <c r="B2419" t="s">
        <v>2966</v>
      </c>
      <c r="C2419" t="s">
        <v>741</v>
      </c>
      <c r="D2419" s="7">
        <v>317850</v>
      </c>
    </row>
    <row r="2420" spans="1:4" x14ac:dyDescent="0.3">
      <c r="A2420">
        <v>4173</v>
      </c>
      <c r="B2420" t="s">
        <v>2967</v>
      </c>
      <c r="C2420" t="s">
        <v>19</v>
      </c>
      <c r="D2420" s="7">
        <v>317781</v>
      </c>
    </row>
    <row r="2421" spans="1:4" x14ac:dyDescent="0.3">
      <c r="A2421">
        <v>35480</v>
      </c>
      <c r="B2421" t="s">
        <v>2179</v>
      </c>
      <c r="C2421" t="s">
        <v>865</v>
      </c>
      <c r="D2421" s="7">
        <v>317700</v>
      </c>
    </row>
    <row r="2422" spans="1:4" x14ac:dyDescent="0.3">
      <c r="A2422">
        <v>57335</v>
      </c>
      <c r="B2422" t="s">
        <v>2070</v>
      </c>
      <c r="C2422" t="s">
        <v>820</v>
      </c>
      <c r="D2422" s="7">
        <v>317605</v>
      </c>
    </row>
    <row r="2423" spans="1:4" x14ac:dyDescent="0.3">
      <c r="A2423">
        <v>11608</v>
      </c>
      <c r="B2423" t="s">
        <v>2968</v>
      </c>
      <c r="C2423" t="s">
        <v>806</v>
      </c>
      <c r="D2423" s="7">
        <v>317519</v>
      </c>
    </row>
    <row r="2424" spans="1:4" x14ac:dyDescent="0.3">
      <c r="A2424">
        <v>6194</v>
      </c>
      <c r="B2424" t="s">
        <v>1496</v>
      </c>
      <c r="C2424" t="s">
        <v>806</v>
      </c>
      <c r="D2424" s="7">
        <v>317042</v>
      </c>
    </row>
    <row r="2425" spans="1:4" x14ac:dyDescent="0.3">
      <c r="A2425">
        <v>2838</v>
      </c>
      <c r="B2425" t="s">
        <v>2969</v>
      </c>
      <c r="C2425" t="s">
        <v>754</v>
      </c>
      <c r="D2425" s="7">
        <v>317034</v>
      </c>
    </row>
    <row r="2426" spans="1:4" x14ac:dyDescent="0.3">
      <c r="A2426">
        <v>58196</v>
      </c>
      <c r="B2426" t="s">
        <v>2970</v>
      </c>
      <c r="C2426" t="s">
        <v>158</v>
      </c>
      <c r="D2426" s="7">
        <v>316881</v>
      </c>
    </row>
    <row r="2427" spans="1:4" x14ac:dyDescent="0.3">
      <c r="A2427">
        <v>31936</v>
      </c>
      <c r="B2427" t="s">
        <v>2971</v>
      </c>
      <c r="C2427" t="s">
        <v>75</v>
      </c>
      <c r="D2427" s="7">
        <v>316439</v>
      </c>
    </row>
    <row r="2428" spans="1:4" x14ac:dyDescent="0.3">
      <c r="A2428">
        <v>30367</v>
      </c>
      <c r="B2428" t="s">
        <v>2972</v>
      </c>
      <c r="C2428" t="s">
        <v>792</v>
      </c>
      <c r="D2428" s="7">
        <v>316170</v>
      </c>
    </row>
    <row r="2429" spans="1:4" x14ac:dyDescent="0.3">
      <c r="A2429">
        <v>11310</v>
      </c>
      <c r="B2429" t="s">
        <v>2973</v>
      </c>
      <c r="C2429" t="s">
        <v>42</v>
      </c>
      <c r="D2429" s="7">
        <v>315853</v>
      </c>
    </row>
    <row r="2430" spans="1:4" x14ac:dyDescent="0.3">
      <c r="A2430">
        <v>35241</v>
      </c>
      <c r="B2430" t="s">
        <v>2974</v>
      </c>
      <c r="C2430" t="s">
        <v>843</v>
      </c>
      <c r="D2430" s="7">
        <v>315458</v>
      </c>
    </row>
    <row r="2431" spans="1:4" x14ac:dyDescent="0.3">
      <c r="A2431">
        <v>8074</v>
      </c>
      <c r="B2431" t="s">
        <v>2975</v>
      </c>
      <c r="C2431" t="s">
        <v>210</v>
      </c>
      <c r="D2431" s="7">
        <v>315427</v>
      </c>
    </row>
    <row r="2432" spans="1:4" x14ac:dyDescent="0.3">
      <c r="A2432">
        <v>9068</v>
      </c>
      <c r="B2432" t="s">
        <v>2976</v>
      </c>
      <c r="C2432" t="s">
        <v>781</v>
      </c>
      <c r="D2432" s="7">
        <v>315275</v>
      </c>
    </row>
    <row r="2433" spans="1:4" x14ac:dyDescent="0.3">
      <c r="A2433">
        <v>10709</v>
      </c>
      <c r="B2433" t="s">
        <v>2339</v>
      </c>
      <c r="C2433" t="s">
        <v>75</v>
      </c>
      <c r="D2433" s="7">
        <v>315216</v>
      </c>
    </row>
    <row r="2434" spans="1:4" x14ac:dyDescent="0.3">
      <c r="A2434">
        <v>30154</v>
      </c>
      <c r="B2434" t="s">
        <v>2977</v>
      </c>
      <c r="C2434" t="s">
        <v>158</v>
      </c>
      <c r="D2434" s="7">
        <v>315204</v>
      </c>
    </row>
    <row r="2435" spans="1:4" x14ac:dyDescent="0.3">
      <c r="A2435">
        <v>26363</v>
      </c>
      <c r="B2435" t="s">
        <v>2978</v>
      </c>
      <c r="C2435" t="s">
        <v>741</v>
      </c>
      <c r="D2435" s="7">
        <v>315202</v>
      </c>
    </row>
    <row r="2436" spans="1:4" x14ac:dyDescent="0.3">
      <c r="A2436">
        <v>18564</v>
      </c>
      <c r="B2436" t="s">
        <v>2979</v>
      </c>
      <c r="C2436" t="s">
        <v>42</v>
      </c>
      <c r="D2436" s="7">
        <v>315156</v>
      </c>
    </row>
    <row r="2437" spans="1:4" x14ac:dyDescent="0.3">
      <c r="A2437">
        <v>26704</v>
      </c>
      <c r="B2437" t="s">
        <v>2980</v>
      </c>
      <c r="C2437" t="s">
        <v>741</v>
      </c>
      <c r="D2437" s="7">
        <v>314878</v>
      </c>
    </row>
    <row r="2438" spans="1:4" x14ac:dyDescent="0.3">
      <c r="A2438">
        <v>5357</v>
      </c>
      <c r="B2438" t="s">
        <v>2170</v>
      </c>
      <c r="C2438" t="s">
        <v>806</v>
      </c>
      <c r="D2438" s="7">
        <v>314483</v>
      </c>
    </row>
    <row r="2439" spans="1:4" x14ac:dyDescent="0.3">
      <c r="A2439">
        <v>9788</v>
      </c>
      <c r="B2439" t="s">
        <v>2981</v>
      </c>
      <c r="C2439" t="s">
        <v>32</v>
      </c>
      <c r="D2439" s="7">
        <v>314377</v>
      </c>
    </row>
    <row r="2440" spans="1:4" x14ac:dyDescent="0.3">
      <c r="A2440">
        <v>58644</v>
      </c>
      <c r="B2440" t="s">
        <v>2982</v>
      </c>
      <c r="C2440" t="s">
        <v>133</v>
      </c>
      <c r="D2440" s="7">
        <v>314151</v>
      </c>
    </row>
    <row r="2441" spans="1:4" x14ac:dyDescent="0.3">
      <c r="A2441">
        <v>52</v>
      </c>
      <c r="B2441" t="s">
        <v>2983</v>
      </c>
      <c r="C2441" t="s">
        <v>754</v>
      </c>
      <c r="D2441" s="7">
        <v>314022</v>
      </c>
    </row>
    <row r="2442" spans="1:4" x14ac:dyDescent="0.3">
      <c r="A2442">
        <v>1086</v>
      </c>
      <c r="B2442" t="s">
        <v>2984</v>
      </c>
      <c r="C2442" t="s">
        <v>32</v>
      </c>
      <c r="D2442" s="7">
        <v>313917</v>
      </c>
    </row>
    <row r="2443" spans="1:4" x14ac:dyDescent="0.3">
      <c r="A2443">
        <v>34256</v>
      </c>
      <c r="B2443" t="s">
        <v>2985</v>
      </c>
      <c r="C2443" t="s">
        <v>335</v>
      </c>
      <c r="D2443" s="7">
        <v>313856</v>
      </c>
    </row>
    <row r="2444" spans="1:4" x14ac:dyDescent="0.3">
      <c r="A2444">
        <v>21805</v>
      </c>
      <c r="B2444" t="s">
        <v>2986</v>
      </c>
      <c r="C2444" t="s">
        <v>63</v>
      </c>
      <c r="D2444" s="7">
        <v>313760</v>
      </c>
    </row>
    <row r="2445" spans="1:4" x14ac:dyDescent="0.3">
      <c r="A2445">
        <v>14184</v>
      </c>
      <c r="B2445" t="s">
        <v>2987</v>
      </c>
      <c r="C2445" t="s">
        <v>754</v>
      </c>
      <c r="D2445" s="7">
        <v>313395</v>
      </c>
    </row>
    <row r="2446" spans="1:4" x14ac:dyDescent="0.3">
      <c r="A2446">
        <v>4185</v>
      </c>
      <c r="B2446" t="s">
        <v>2988</v>
      </c>
      <c r="C2446" t="s">
        <v>19</v>
      </c>
      <c r="D2446" s="7">
        <v>313041</v>
      </c>
    </row>
    <row r="2447" spans="1:4" x14ac:dyDescent="0.3">
      <c r="A2447">
        <v>10165</v>
      </c>
      <c r="B2447" t="s">
        <v>2989</v>
      </c>
      <c r="C2447" t="s">
        <v>865</v>
      </c>
      <c r="D2447" s="7">
        <v>312923</v>
      </c>
    </row>
    <row r="2448" spans="1:4" x14ac:dyDescent="0.3">
      <c r="A2448">
        <v>33926</v>
      </c>
      <c r="B2448" t="s">
        <v>2990</v>
      </c>
      <c r="C2448" t="s">
        <v>829</v>
      </c>
      <c r="D2448" s="7">
        <v>312876</v>
      </c>
    </row>
    <row r="2449" spans="1:4" x14ac:dyDescent="0.3">
      <c r="A2449">
        <v>12163</v>
      </c>
      <c r="B2449" t="s">
        <v>2991</v>
      </c>
      <c r="C2449" t="s">
        <v>335</v>
      </c>
      <c r="D2449" s="7">
        <v>312585</v>
      </c>
    </row>
    <row r="2450" spans="1:4" x14ac:dyDescent="0.3">
      <c r="A2450">
        <v>29692</v>
      </c>
      <c r="B2450" t="s">
        <v>2992</v>
      </c>
      <c r="C2450" t="s">
        <v>37</v>
      </c>
      <c r="D2450" s="7">
        <v>312460</v>
      </c>
    </row>
    <row r="2451" spans="1:4" x14ac:dyDescent="0.3">
      <c r="A2451">
        <v>28614</v>
      </c>
      <c r="B2451" t="s">
        <v>2993</v>
      </c>
      <c r="C2451" t="s">
        <v>806</v>
      </c>
      <c r="D2451" s="7">
        <v>312324</v>
      </c>
    </row>
    <row r="2452" spans="1:4" x14ac:dyDescent="0.3">
      <c r="A2452">
        <v>11708</v>
      </c>
      <c r="B2452" t="s">
        <v>2994</v>
      </c>
      <c r="C2452" t="s">
        <v>42</v>
      </c>
      <c r="D2452" s="7">
        <v>311956</v>
      </c>
    </row>
    <row r="2453" spans="1:4" x14ac:dyDescent="0.3">
      <c r="A2453">
        <v>16695</v>
      </c>
      <c r="B2453" t="s">
        <v>1402</v>
      </c>
      <c r="C2453" t="s">
        <v>75</v>
      </c>
      <c r="D2453" s="7">
        <v>311855</v>
      </c>
    </row>
    <row r="2454" spans="1:4" x14ac:dyDescent="0.3">
      <c r="A2454">
        <v>27118</v>
      </c>
      <c r="B2454" t="s">
        <v>2995</v>
      </c>
      <c r="C2454" t="s">
        <v>754</v>
      </c>
      <c r="D2454" s="7">
        <v>311414</v>
      </c>
    </row>
    <row r="2455" spans="1:4" x14ac:dyDescent="0.3">
      <c r="A2455">
        <v>33739</v>
      </c>
      <c r="B2455" t="s">
        <v>2444</v>
      </c>
      <c r="C2455" t="s">
        <v>770</v>
      </c>
      <c r="D2455" s="7">
        <v>310998</v>
      </c>
    </row>
    <row r="2456" spans="1:4" x14ac:dyDescent="0.3">
      <c r="A2456">
        <v>17009</v>
      </c>
      <c r="B2456" t="s">
        <v>2996</v>
      </c>
      <c r="C2456" t="s">
        <v>32</v>
      </c>
      <c r="D2456" s="7">
        <v>310782</v>
      </c>
    </row>
    <row r="2457" spans="1:4" x14ac:dyDescent="0.3">
      <c r="A2457">
        <v>15708</v>
      </c>
      <c r="B2457" t="s">
        <v>2997</v>
      </c>
      <c r="C2457" t="s">
        <v>335</v>
      </c>
      <c r="D2457" s="7">
        <v>310697</v>
      </c>
    </row>
    <row r="2458" spans="1:4" x14ac:dyDescent="0.3">
      <c r="A2458">
        <v>19163</v>
      </c>
      <c r="B2458" t="s">
        <v>1402</v>
      </c>
      <c r="C2458" t="s">
        <v>781</v>
      </c>
      <c r="D2458" s="7">
        <v>310062</v>
      </c>
    </row>
    <row r="2459" spans="1:4" x14ac:dyDescent="0.3">
      <c r="A2459">
        <v>20537</v>
      </c>
      <c r="B2459" t="s">
        <v>2998</v>
      </c>
      <c r="C2459" t="s">
        <v>19</v>
      </c>
      <c r="D2459" s="7">
        <v>310005</v>
      </c>
    </row>
    <row r="2460" spans="1:4" x14ac:dyDescent="0.3">
      <c r="A2460">
        <v>34566</v>
      </c>
      <c r="B2460" t="s">
        <v>1506</v>
      </c>
      <c r="C2460" t="s">
        <v>32</v>
      </c>
      <c r="D2460" s="7">
        <v>309955</v>
      </c>
    </row>
    <row r="2461" spans="1:4" x14ac:dyDescent="0.3">
      <c r="A2461">
        <v>2284</v>
      </c>
      <c r="B2461" t="s">
        <v>2999</v>
      </c>
      <c r="C2461" t="s">
        <v>73</v>
      </c>
      <c r="D2461" s="7">
        <v>309838</v>
      </c>
    </row>
    <row r="2462" spans="1:4" x14ac:dyDescent="0.3">
      <c r="A2462">
        <v>34535</v>
      </c>
      <c r="B2462" t="s">
        <v>3000</v>
      </c>
      <c r="C2462" t="s">
        <v>133</v>
      </c>
      <c r="D2462" s="7">
        <v>309542</v>
      </c>
    </row>
    <row r="2463" spans="1:4" x14ac:dyDescent="0.3">
      <c r="A2463">
        <v>8942</v>
      </c>
      <c r="B2463" t="s">
        <v>3001</v>
      </c>
      <c r="C2463" t="s">
        <v>913</v>
      </c>
      <c r="D2463" s="7">
        <v>309198</v>
      </c>
    </row>
    <row r="2464" spans="1:4" x14ac:dyDescent="0.3">
      <c r="A2464">
        <v>13897</v>
      </c>
      <c r="B2464" t="s">
        <v>1492</v>
      </c>
      <c r="C2464" t="s">
        <v>32</v>
      </c>
      <c r="D2464" s="7">
        <v>308971</v>
      </c>
    </row>
    <row r="2465" spans="1:4" x14ac:dyDescent="0.3">
      <c r="A2465">
        <v>11329</v>
      </c>
      <c r="B2465" t="s">
        <v>3002</v>
      </c>
      <c r="C2465" t="s">
        <v>42</v>
      </c>
      <c r="D2465" s="7">
        <v>308943</v>
      </c>
    </row>
    <row r="2466" spans="1:4" x14ac:dyDescent="0.3">
      <c r="A2466">
        <v>15539</v>
      </c>
      <c r="B2466" t="s">
        <v>1402</v>
      </c>
      <c r="C2466" t="s">
        <v>913</v>
      </c>
      <c r="D2466" s="7">
        <v>308803</v>
      </c>
    </row>
    <row r="2467" spans="1:4" x14ac:dyDescent="0.3">
      <c r="A2467">
        <v>5097</v>
      </c>
      <c r="B2467" t="s">
        <v>3003</v>
      </c>
      <c r="C2467" t="s">
        <v>865</v>
      </c>
      <c r="D2467" s="7">
        <v>308783</v>
      </c>
    </row>
    <row r="2468" spans="1:4" x14ac:dyDescent="0.3">
      <c r="A2468">
        <v>5229</v>
      </c>
      <c r="B2468" t="s">
        <v>3004</v>
      </c>
      <c r="C2468" t="s">
        <v>865</v>
      </c>
      <c r="D2468" s="7">
        <v>308678</v>
      </c>
    </row>
    <row r="2469" spans="1:4" x14ac:dyDescent="0.3">
      <c r="A2469">
        <v>19700</v>
      </c>
      <c r="B2469" t="s">
        <v>3005</v>
      </c>
      <c r="C2469" t="s">
        <v>75</v>
      </c>
      <c r="D2469" s="7">
        <v>308541</v>
      </c>
    </row>
    <row r="2470" spans="1:4" x14ac:dyDescent="0.3">
      <c r="A2470">
        <v>1616</v>
      </c>
      <c r="B2470" t="s">
        <v>3006</v>
      </c>
      <c r="C2470" t="s">
        <v>32</v>
      </c>
      <c r="D2470" s="7">
        <v>308493</v>
      </c>
    </row>
    <row r="2471" spans="1:4" x14ac:dyDescent="0.3">
      <c r="A2471">
        <v>14779</v>
      </c>
      <c r="B2471" t="s">
        <v>3007</v>
      </c>
      <c r="C2471" t="s">
        <v>75</v>
      </c>
      <c r="D2471" s="7">
        <v>308212</v>
      </c>
    </row>
    <row r="2472" spans="1:4" x14ac:dyDescent="0.3">
      <c r="A2472">
        <v>414</v>
      </c>
      <c r="B2472" t="s">
        <v>3008</v>
      </c>
      <c r="C2472" t="s">
        <v>19</v>
      </c>
      <c r="D2472" s="7">
        <v>307976</v>
      </c>
    </row>
    <row r="2473" spans="1:4" x14ac:dyDescent="0.3">
      <c r="A2473">
        <v>58484</v>
      </c>
      <c r="B2473" t="s">
        <v>3009</v>
      </c>
      <c r="C2473" t="s">
        <v>75</v>
      </c>
      <c r="D2473" s="7">
        <v>307855</v>
      </c>
    </row>
    <row r="2474" spans="1:4" x14ac:dyDescent="0.3">
      <c r="A2474">
        <v>3017</v>
      </c>
      <c r="B2474" t="s">
        <v>3010</v>
      </c>
      <c r="C2474" t="s">
        <v>820</v>
      </c>
      <c r="D2474" s="7">
        <v>307805</v>
      </c>
    </row>
    <row r="2475" spans="1:4" x14ac:dyDescent="0.3">
      <c r="A2475">
        <v>28729</v>
      </c>
      <c r="B2475" t="s">
        <v>3011</v>
      </c>
      <c r="C2475" t="s">
        <v>792</v>
      </c>
      <c r="D2475" s="7">
        <v>307330</v>
      </c>
    </row>
    <row r="2476" spans="1:4" x14ac:dyDescent="0.3">
      <c r="A2476">
        <v>15675</v>
      </c>
      <c r="B2476" t="s">
        <v>2574</v>
      </c>
      <c r="C2476" t="s">
        <v>335</v>
      </c>
      <c r="D2476" s="7">
        <v>307296</v>
      </c>
    </row>
    <row r="2477" spans="1:4" x14ac:dyDescent="0.3">
      <c r="A2477">
        <v>11431</v>
      </c>
      <c r="B2477" t="s">
        <v>3012</v>
      </c>
      <c r="C2477" t="s">
        <v>789</v>
      </c>
      <c r="D2477" s="7">
        <v>307271</v>
      </c>
    </row>
    <row r="2478" spans="1:4" x14ac:dyDescent="0.3">
      <c r="A2478">
        <v>30085</v>
      </c>
      <c r="B2478" t="s">
        <v>3013</v>
      </c>
      <c r="C2478" t="s">
        <v>158</v>
      </c>
      <c r="D2478" s="7">
        <v>307165</v>
      </c>
    </row>
    <row r="2479" spans="1:4" x14ac:dyDescent="0.3">
      <c r="A2479">
        <v>4958</v>
      </c>
      <c r="B2479" t="s">
        <v>3014</v>
      </c>
      <c r="C2479" t="s">
        <v>770</v>
      </c>
      <c r="D2479" s="7">
        <v>307084</v>
      </c>
    </row>
    <row r="2480" spans="1:4" x14ac:dyDescent="0.3">
      <c r="A2480">
        <v>17374</v>
      </c>
      <c r="B2480" t="s">
        <v>3015</v>
      </c>
      <c r="C2480" t="s">
        <v>10</v>
      </c>
      <c r="D2480" s="7">
        <v>306026</v>
      </c>
    </row>
    <row r="2481" spans="1:4" x14ac:dyDescent="0.3">
      <c r="A2481">
        <v>12706</v>
      </c>
      <c r="B2481" t="s">
        <v>1998</v>
      </c>
      <c r="C2481" t="s">
        <v>42</v>
      </c>
      <c r="D2481" s="7">
        <v>305960</v>
      </c>
    </row>
    <row r="2482" spans="1:4" x14ac:dyDescent="0.3">
      <c r="A2482">
        <v>6528</v>
      </c>
      <c r="B2482" t="s">
        <v>3016</v>
      </c>
      <c r="C2482" t="s">
        <v>73</v>
      </c>
      <c r="D2482" s="7">
        <v>304810</v>
      </c>
    </row>
    <row r="2483" spans="1:4" x14ac:dyDescent="0.3">
      <c r="A2483">
        <v>91325</v>
      </c>
      <c r="B2483" t="s">
        <v>3017</v>
      </c>
      <c r="C2483" t="s">
        <v>781</v>
      </c>
      <c r="D2483" s="7">
        <v>304618</v>
      </c>
    </row>
    <row r="2484" spans="1:4" x14ac:dyDescent="0.3">
      <c r="A2484">
        <v>17327</v>
      </c>
      <c r="B2484" t="s">
        <v>3018</v>
      </c>
      <c r="C2484" t="s">
        <v>770</v>
      </c>
      <c r="D2484" s="7">
        <v>304573</v>
      </c>
    </row>
    <row r="2485" spans="1:4" x14ac:dyDescent="0.3">
      <c r="A2485">
        <v>3674</v>
      </c>
      <c r="B2485" t="s">
        <v>3019</v>
      </c>
      <c r="C2485" t="s">
        <v>42</v>
      </c>
      <c r="D2485" s="7">
        <v>304222</v>
      </c>
    </row>
    <row r="2486" spans="1:4" x14ac:dyDescent="0.3">
      <c r="A2486">
        <v>23597</v>
      </c>
      <c r="B2486" t="s">
        <v>3020</v>
      </c>
      <c r="C2486" t="s">
        <v>75</v>
      </c>
      <c r="D2486" s="7">
        <v>303974</v>
      </c>
    </row>
    <row r="2487" spans="1:4" x14ac:dyDescent="0.3">
      <c r="A2487">
        <v>26891</v>
      </c>
      <c r="B2487" t="s">
        <v>3021</v>
      </c>
      <c r="C2487" t="s">
        <v>865</v>
      </c>
      <c r="D2487" s="7">
        <v>303851</v>
      </c>
    </row>
    <row r="2488" spans="1:4" x14ac:dyDescent="0.3">
      <c r="A2488">
        <v>5749</v>
      </c>
      <c r="B2488" t="s">
        <v>3022</v>
      </c>
      <c r="C2488" t="s">
        <v>42</v>
      </c>
      <c r="D2488" s="7">
        <v>303828</v>
      </c>
    </row>
    <row r="2489" spans="1:4" x14ac:dyDescent="0.3">
      <c r="A2489">
        <v>1936</v>
      </c>
      <c r="B2489" t="s">
        <v>3023</v>
      </c>
      <c r="C2489" t="s">
        <v>32</v>
      </c>
      <c r="D2489" s="7">
        <v>303817</v>
      </c>
    </row>
    <row r="2490" spans="1:4" x14ac:dyDescent="0.3">
      <c r="A2490">
        <v>58470</v>
      </c>
      <c r="B2490" t="s">
        <v>3024</v>
      </c>
      <c r="C2490" t="s">
        <v>158</v>
      </c>
      <c r="D2490" s="7">
        <v>303487</v>
      </c>
    </row>
    <row r="2491" spans="1:4" x14ac:dyDescent="0.3">
      <c r="A2491">
        <v>28837</v>
      </c>
      <c r="B2491" t="s">
        <v>3025</v>
      </c>
      <c r="C2491" t="s">
        <v>1476</v>
      </c>
      <c r="D2491" s="7">
        <v>303330</v>
      </c>
    </row>
    <row r="2492" spans="1:4" x14ac:dyDescent="0.3">
      <c r="A2492">
        <v>9486</v>
      </c>
      <c r="B2492" t="s">
        <v>3026</v>
      </c>
      <c r="C2492" t="s">
        <v>812</v>
      </c>
      <c r="D2492" s="7">
        <v>303324</v>
      </c>
    </row>
    <row r="2493" spans="1:4" x14ac:dyDescent="0.3">
      <c r="A2493">
        <v>861</v>
      </c>
      <c r="B2493" t="s">
        <v>3027</v>
      </c>
      <c r="C2493" t="s">
        <v>754</v>
      </c>
      <c r="D2493" s="7">
        <v>302605</v>
      </c>
    </row>
    <row r="2494" spans="1:4" x14ac:dyDescent="0.3">
      <c r="A2494">
        <v>10831</v>
      </c>
      <c r="B2494" t="s">
        <v>3028</v>
      </c>
      <c r="C2494" t="s">
        <v>42</v>
      </c>
      <c r="D2494" s="7">
        <v>302457</v>
      </c>
    </row>
    <row r="2495" spans="1:4" x14ac:dyDescent="0.3">
      <c r="A2495">
        <v>11810</v>
      </c>
      <c r="B2495" t="s">
        <v>3029</v>
      </c>
      <c r="C2495" t="s">
        <v>829</v>
      </c>
      <c r="D2495" s="7">
        <v>302429</v>
      </c>
    </row>
    <row r="2496" spans="1:4" x14ac:dyDescent="0.3">
      <c r="A2496">
        <v>11295</v>
      </c>
      <c r="B2496" t="s">
        <v>3030</v>
      </c>
      <c r="C2496" t="s">
        <v>781</v>
      </c>
      <c r="D2496" s="7">
        <v>302152</v>
      </c>
    </row>
    <row r="2497" spans="1:4" x14ac:dyDescent="0.3">
      <c r="A2497">
        <v>14195</v>
      </c>
      <c r="B2497" t="s">
        <v>2370</v>
      </c>
      <c r="C2497" t="s">
        <v>90</v>
      </c>
      <c r="D2497" s="7">
        <v>301499</v>
      </c>
    </row>
    <row r="2498" spans="1:4" x14ac:dyDescent="0.3">
      <c r="A2498">
        <v>16231</v>
      </c>
      <c r="B2498" t="s">
        <v>3031</v>
      </c>
      <c r="C2498" t="s">
        <v>913</v>
      </c>
      <c r="D2498" s="7">
        <v>301369</v>
      </c>
    </row>
    <row r="2499" spans="1:4" x14ac:dyDescent="0.3">
      <c r="A2499">
        <v>18885</v>
      </c>
      <c r="B2499" t="s">
        <v>3032</v>
      </c>
      <c r="C2499" t="s">
        <v>865</v>
      </c>
      <c r="D2499" s="7">
        <v>301357</v>
      </c>
    </row>
    <row r="2500" spans="1:4" x14ac:dyDescent="0.3">
      <c r="A2500">
        <v>8506</v>
      </c>
      <c r="B2500" t="s">
        <v>3033</v>
      </c>
      <c r="C2500" t="s">
        <v>90</v>
      </c>
      <c r="D2500" s="7">
        <v>301166</v>
      </c>
    </row>
    <row r="2501" spans="1:4" x14ac:dyDescent="0.3">
      <c r="A2501">
        <v>35492</v>
      </c>
      <c r="B2501" t="s">
        <v>3034</v>
      </c>
      <c r="C2501" t="s">
        <v>1183</v>
      </c>
      <c r="D2501" s="7">
        <v>300644</v>
      </c>
    </row>
    <row r="2502" spans="1:4" x14ac:dyDescent="0.3">
      <c r="A2502">
        <v>5410</v>
      </c>
      <c r="B2502" t="s">
        <v>3035</v>
      </c>
      <c r="C2502" t="s">
        <v>37</v>
      </c>
      <c r="D2502" s="7">
        <v>300302</v>
      </c>
    </row>
    <row r="2503" spans="1:4" x14ac:dyDescent="0.3">
      <c r="A2503">
        <v>11702</v>
      </c>
      <c r="B2503" t="s">
        <v>3036</v>
      </c>
      <c r="C2503" t="s">
        <v>42</v>
      </c>
      <c r="D2503" s="7">
        <v>299844</v>
      </c>
    </row>
    <row r="2504" spans="1:4" x14ac:dyDescent="0.3">
      <c r="A2504">
        <v>22381</v>
      </c>
      <c r="B2504" t="s">
        <v>3037</v>
      </c>
      <c r="C2504" t="s">
        <v>75</v>
      </c>
      <c r="D2504" s="7">
        <v>299728</v>
      </c>
    </row>
    <row r="2505" spans="1:4" x14ac:dyDescent="0.3">
      <c r="A2505">
        <v>14857</v>
      </c>
      <c r="B2505" t="s">
        <v>738</v>
      </c>
      <c r="C2505" t="s">
        <v>42</v>
      </c>
      <c r="D2505" s="7">
        <v>298979</v>
      </c>
    </row>
    <row r="2506" spans="1:4" x14ac:dyDescent="0.3">
      <c r="A2506">
        <v>59113</v>
      </c>
      <c r="B2506" t="s">
        <v>3038</v>
      </c>
      <c r="C2506" t="s">
        <v>658</v>
      </c>
      <c r="D2506" s="7">
        <v>298863</v>
      </c>
    </row>
    <row r="2507" spans="1:4" x14ac:dyDescent="0.3">
      <c r="A2507">
        <v>15050</v>
      </c>
      <c r="B2507" t="s">
        <v>1402</v>
      </c>
      <c r="C2507" t="s">
        <v>63</v>
      </c>
      <c r="D2507" s="7">
        <v>298155</v>
      </c>
    </row>
    <row r="2508" spans="1:4" x14ac:dyDescent="0.3">
      <c r="A2508">
        <v>5162</v>
      </c>
      <c r="B2508" t="s">
        <v>3039</v>
      </c>
      <c r="C2508" t="s">
        <v>865</v>
      </c>
      <c r="D2508" s="7">
        <v>297851</v>
      </c>
    </row>
    <row r="2509" spans="1:4" x14ac:dyDescent="0.3">
      <c r="A2509">
        <v>58668</v>
      </c>
      <c r="B2509" t="s">
        <v>2760</v>
      </c>
      <c r="C2509" t="s">
        <v>658</v>
      </c>
      <c r="D2509" s="7">
        <v>297700</v>
      </c>
    </row>
    <row r="2510" spans="1:4" x14ac:dyDescent="0.3">
      <c r="A2510">
        <v>19024</v>
      </c>
      <c r="B2510" t="s">
        <v>3040</v>
      </c>
      <c r="C2510" t="s">
        <v>75</v>
      </c>
      <c r="D2510" s="7">
        <v>297697</v>
      </c>
    </row>
    <row r="2511" spans="1:4" x14ac:dyDescent="0.3">
      <c r="A2511">
        <v>2767</v>
      </c>
      <c r="B2511" t="s">
        <v>3041</v>
      </c>
      <c r="C2511" t="s">
        <v>335</v>
      </c>
      <c r="D2511" s="7">
        <v>297476</v>
      </c>
    </row>
    <row r="2512" spans="1:4" x14ac:dyDescent="0.3">
      <c r="A2512">
        <v>27496</v>
      </c>
      <c r="B2512" t="s">
        <v>3042</v>
      </c>
      <c r="C2512" t="s">
        <v>843</v>
      </c>
      <c r="D2512" s="7">
        <v>297429</v>
      </c>
    </row>
    <row r="2513" spans="1:4" x14ac:dyDescent="0.3">
      <c r="A2513">
        <v>8231</v>
      </c>
      <c r="B2513" t="s">
        <v>3043</v>
      </c>
      <c r="C2513" t="s">
        <v>789</v>
      </c>
      <c r="D2513" s="7">
        <v>297184</v>
      </c>
    </row>
    <row r="2514" spans="1:4" x14ac:dyDescent="0.3">
      <c r="A2514">
        <v>13157</v>
      </c>
      <c r="B2514" t="s">
        <v>3044</v>
      </c>
      <c r="C2514" t="s">
        <v>10</v>
      </c>
      <c r="D2514" s="7">
        <v>297098</v>
      </c>
    </row>
    <row r="2515" spans="1:4" x14ac:dyDescent="0.3">
      <c r="A2515">
        <v>8718</v>
      </c>
      <c r="B2515" t="s">
        <v>3045</v>
      </c>
      <c r="C2515" t="s">
        <v>1404</v>
      </c>
      <c r="D2515" s="7">
        <v>297082</v>
      </c>
    </row>
    <row r="2516" spans="1:4" x14ac:dyDescent="0.3">
      <c r="A2516">
        <v>33470</v>
      </c>
      <c r="B2516" t="s">
        <v>3046</v>
      </c>
      <c r="C2516" t="s">
        <v>63</v>
      </c>
      <c r="D2516" s="7">
        <v>297008</v>
      </c>
    </row>
    <row r="2517" spans="1:4" x14ac:dyDescent="0.3">
      <c r="A2517">
        <v>12386</v>
      </c>
      <c r="B2517" t="s">
        <v>3047</v>
      </c>
      <c r="C2517" t="s">
        <v>42</v>
      </c>
      <c r="D2517" s="7">
        <v>296939</v>
      </c>
    </row>
    <row r="2518" spans="1:4" x14ac:dyDescent="0.3">
      <c r="A2518">
        <v>59098</v>
      </c>
      <c r="B2518" t="s">
        <v>3048</v>
      </c>
      <c r="C2518" t="s">
        <v>741</v>
      </c>
      <c r="D2518" s="7">
        <v>296826</v>
      </c>
    </row>
    <row r="2519" spans="1:4" x14ac:dyDescent="0.3">
      <c r="A2519">
        <v>5337</v>
      </c>
      <c r="B2519" t="s">
        <v>3049</v>
      </c>
      <c r="C2519" t="s">
        <v>806</v>
      </c>
      <c r="D2519" s="7">
        <v>296733</v>
      </c>
    </row>
    <row r="2520" spans="1:4" x14ac:dyDescent="0.3">
      <c r="A2520">
        <v>5424</v>
      </c>
      <c r="B2520" t="s">
        <v>1933</v>
      </c>
      <c r="C2520" t="s">
        <v>37</v>
      </c>
      <c r="D2520" s="7">
        <v>296608</v>
      </c>
    </row>
    <row r="2521" spans="1:4" x14ac:dyDescent="0.3">
      <c r="A2521">
        <v>28735</v>
      </c>
      <c r="B2521" t="s">
        <v>3050</v>
      </c>
      <c r="C2521" t="s">
        <v>10</v>
      </c>
      <c r="D2521" s="7">
        <v>295908</v>
      </c>
    </row>
    <row r="2522" spans="1:4" x14ac:dyDescent="0.3">
      <c r="A2522">
        <v>31146</v>
      </c>
      <c r="B2522" t="s">
        <v>3051</v>
      </c>
      <c r="C2522" t="s">
        <v>770</v>
      </c>
      <c r="D2522" s="7">
        <v>295623</v>
      </c>
    </row>
    <row r="2523" spans="1:4" x14ac:dyDescent="0.3">
      <c r="A2523">
        <v>57694</v>
      </c>
      <c r="B2523" t="s">
        <v>3052</v>
      </c>
      <c r="C2523" t="s">
        <v>781</v>
      </c>
      <c r="D2523" s="7">
        <v>295528</v>
      </c>
    </row>
    <row r="2524" spans="1:4" x14ac:dyDescent="0.3">
      <c r="A2524">
        <v>27409</v>
      </c>
      <c r="B2524" t="s">
        <v>1367</v>
      </c>
      <c r="C2524" t="s">
        <v>32</v>
      </c>
      <c r="D2524" s="7">
        <v>294822</v>
      </c>
    </row>
    <row r="2525" spans="1:4" x14ac:dyDescent="0.3">
      <c r="A2525">
        <v>30519</v>
      </c>
      <c r="B2525" t="s">
        <v>3053</v>
      </c>
      <c r="C2525" t="s">
        <v>792</v>
      </c>
      <c r="D2525" s="7">
        <v>294086</v>
      </c>
    </row>
    <row r="2526" spans="1:4" x14ac:dyDescent="0.3">
      <c r="A2526">
        <v>31694</v>
      </c>
      <c r="B2526" t="s">
        <v>3054</v>
      </c>
      <c r="C2526" t="s">
        <v>770</v>
      </c>
      <c r="D2526" s="7">
        <v>293676</v>
      </c>
    </row>
    <row r="2527" spans="1:4" x14ac:dyDescent="0.3">
      <c r="A2527">
        <v>4170</v>
      </c>
      <c r="B2527" t="s">
        <v>3055</v>
      </c>
      <c r="C2527" t="s">
        <v>19</v>
      </c>
      <c r="D2527" s="7">
        <v>293629</v>
      </c>
    </row>
    <row r="2528" spans="1:4" x14ac:dyDescent="0.3">
      <c r="A2528">
        <v>10266</v>
      </c>
      <c r="B2528" t="s">
        <v>3056</v>
      </c>
      <c r="C2528" t="s">
        <v>73</v>
      </c>
      <c r="D2528" s="7">
        <v>293554</v>
      </c>
    </row>
    <row r="2529" spans="1:4" x14ac:dyDescent="0.3">
      <c r="A2529">
        <v>30637</v>
      </c>
      <c r="B2529" t="s">
        <v>3057</v>
      </c>
      <c r="C2529" t="s">
        <v>158</v>
      </c>
      <c r="D2529" s="7">
        <v>293536</v>
      </c>
    </row>
    <row r="2530" spans="1:4" x14ac:dyDescent="0.3">
      <c r="A2530">
        <v>19263</v>
      </c>
      <c r="B2530" t="s">
        <v>1755</v>
      </c>
      <c r="C2530" t="s">
        <v>19</v>
      </c>
      <c r="D2530" s="7">
        <v>293514</v>
      </c>
    </row>
    <row r="2531" spans="1:4" x14ac:dyDescent="0.3">
      <c r="A2531">
        <v>956</v>
      </c>
      <c r="B2531" t="s">
        <v>3058</v>
      </c>
      <c r="C2531" t="s">
        <v>90</v>
      </c>
      <c r="D2531" s="7">
        <v>293300</v>
      </c>
    </row>
    <row r="2532" spans="1:4" x14ac:dyDescent="0.3">
      <c r="A2532">
        <v>26790</v>
      </c>
      <c r="B2532" t="s">
        <v>3059</v>
      </c>
      <c r="C2532" t="s">
        <v>792</v>
      </c>
      <c r="D2532" s="7">
        <v>293014</v>
      </c>
    </row>
    <row r="2533" spans="1:4" x14ac:dyDescent="0.3">
      <c r="A2533">
        <v>17244</v>
      </c>
      <c r="B2533" t="s">
        <v>3060</v>
      </c>
      <c r="C2533" t="s">
        <v>820</v>
      </c>
      <c r="D2533" s="7">
        <v>293003</v>
      </c>
    </row>
    <row r="2534" spans="1:4" x14ac:dyDescent="0.3">
      <c r="A2534">
        <v>58218</v>
      </c>
      <c r="B2534" t="s">
        <v>3061</v>
      </c>
      <c r="C2534" t="s">
        <v>741</v>
      </c>
      <c r="D2534" s="7">
        <v>292937</v>
      </c>
    </row>
    <row r="2535" spans="1:4" x14ac:dyDescent="0.3">
      <c r="A2535">
        <v>9378</v>
      </c>
      <c r="B2535" t="s">
        <v>3062</v>
      </c>
      <c r="C2535" t="s">
        <v>32</v>
      </c>
      <c r="D2535" s="7">
        <v>292718</v>
      </c>
    </row>
    <row r="2536" spans="1:4" x14ac:dyDescent="0.3">
      <c r="A2536">
        <v>8322</v>
      </c>
      <c r="B2536" t="s">
        <v>3063</v>
      </c>
      <c r="C2536" t="s">
        <v>37</v>
      </c>
      <c r="D2536" s="7">
        <v>292604</v>
      </c>
    </row>
    <row r="2537" spans="1:4" x14ac:dyDescent="0.3">
      <c r="A2537">
        <v>23754</v>
      </c>
      <c r="B2537" t="s">
        <v>950</v>
      </c>
      <c r="C2537" t="s">
        <v>741</v>
      </c>
      <c r="D2537" s="7">
        <v>292548</v>
      </c>
    </row>
    <row r="2538" spans="1:4" x14ac:dyDescent="0.3">
      <c r="A2538">
        <v>58049</v>
      </c>
      <c r="B2538" t="s">
        <v>3064</v>
      </c>
      <c r="C2538" t="s">
        <v>335</v>
      </c>
      <c r="D2538" s="7">
        <v>292541</v>
      </c>
    </row>
    <row r="2539" spans="1:4" x14ac:dyDescent="0.3">
      <c r="A2539">
        <v>17094</v>
      </c>
      <c r="B2539" t="s">
        <v>3065</v>
      </c>
      <c r="C2539" t="s">
        <v>75</v>
      </c>
      <c r="D2539" s="7">
        <v>292350</v>
      </c>
    </row>
    <row r="2540" spans="1:4" x14ac:dyDescent="0.3">
      <c r="A2540">
        <v>485</v>
      </c>
      <c r="B2540" t="s">
        <v>1872</v>
      </c>
      <c r="C2540" t="s">
        <v>727</v>
      </c>
      <c r="D2540" s="7">
        <v>292349</v>
      </c>
    </row>
    <row r="2541" spans="1:4" x14ac:dyDescent="0.3">
      <c r="A2541">
        <v>17622</v>
      </c>
      <c r="B2541" t="s">
        <v>2525</v>
      </c>
      <c r="C2541" t="s">
        <v>829</v>
      </c>
      <c r="D2541" s="7">
        <v>292214</v>
      </c>
    </row>
    <row r="2542" spans="1:4" x14ac:dyDescent="0.3">
      <c r="A2542">
        <v>8546</v>
      </c>
      <c r="B2542" t="s">
        <v>3066</v>
      </c>
      <c r="C2542" t="s">
        <v>865</v>
      </c>
      <c r="D2542" s="7">
        <v>292102</v>
      </c>
    </row>
    <row r="2543" spans="1:4" x14ac:dyDescent="0.3">
      <c r="A2543">
        <v>14662</v>
      </c>
      <c r="B2543" t="s">
        <v>3067</v>
      </c>
      <c r="C2543" t="s">
        <v>42</v>
      </c>
      <c r="D2543" s="7">
        <v>292037</v>
      </c>
    </row>
    <row r="2544" spans="1:4" x14ac:dyDescent="0.3">
      <c r="A2544">
        <v>18895</v>
      </c>
      <c r="B2544" t="s">
        <v>3068</v>
      </c>
      <c r="C2544" t="s">
        <v>75</v>
      </c>
      <c r="D2544" s="7">
        <v>292029</v>
      </c>
    </row>
    <row r="2545" spans="1:4" x14ac:dyDescent="0.3">
      <c r="A2545">
        <v>8695</v>
      </c>
      <c r="B2545" t="s">
        <v>3069</v>
      </c>
      <c r="C2545" t="s">
        <v>806</v>
      </c>
      <c r="D2545" s="7">
        <v>291835</v>
      </c>
    </row>
    <row r="2546" spans="1:4" x14ac:dyDescent="0.3">
      <c r="A2546">
        <v>6186</v>
      </c>
      <c r="B2546" t="s">
        <v>3070</v>
      </c>
      <c r="C2546" t="s">
        <v>806</v>
      </c>
      <c r="D2546" s="7">
        <v>291748</v>
      </c>
    </row>
    <row r="2547" spans="1:4" x14ac:dyDescent="0.3">
      <c r="A2547">
        <v>26689</v>
      </c>
      <c r="B2547" t="s">
        <v>3071</v>
      </c>
      <c r="C2547" t="s">
        <v>806</v>
      </c>
      <c r="D2547" s="7">
        <v>291741</v>
      </c>
    </row>
    <row r="2548" spans="1:4" x14ac:dyDescent="0.3">
      <c r="A2548">
        <v>14056</v>
      </c>
      <c r="B2548" t="s">
        <v>3072</v>
      </c>
      <c r="C2548" t="s">
        <v>32</v>
      </c>
      <c r="D2548" s="7">
        <v>291677</v>
      </c>
    </row>
    <row r="2549" spans="1:4" x14ac:dyDescent="0.3">
      <c r="A2549">
        <v>15673</v>
      </c>
      <c r="B2549" t="s">
        <v>3073</v>
      </c>
      <c r="C2549" t="s">
        <v>770</v>
      </c>
      <c r="D2549" s="7">
        <v>291602</v>
      </c>
    </row>
    <row r="2550" spans="1:4" x14ac:dyDescent="0.3">
      <c r="A2550">
        <v>90234</v>
      </c>
      <c r="B2550" t="s">
        <v>3074</v>
      </c>
      <c r="C2550" t="s">
        <v>482</v>
      </c>
      <c r="D2550" s="7">
        <v>291488</v>
      </c>
    </row>
    <row r="2551" spans="1:4" x14ac:dyDescent="0.3">
      <c r="A2551">
        <v>10918</v>
      </c>
      <c r="B2551" t="s">
        <v>3075</v>
      </c>
      <c r="C2551" t="s">
        <v>10</v>
      </c>
      <c r="D2551" s="7">
        <v>291407</v>
      </c>
    </row>
    <row r="2552" spans="1:4" x14ac:dyDescent="0.3">
      <c r="A2552">
        <v>30313</v>
      </c>
      <c r="B2552" t="s">
        <v>3076</v>
      </c>
      <c r="C2552" t="s">
        <v>806</v>
      </c>
      <c r="D2552" s="7">
        <v>291297</v>
      </c>
    </row>
    <row r="2553" spans="1:4" x14ac:dyDescent="0.3">
      <c r="A2553">
        <v>5821</v>
      </c>
      <c r="B2553" t="s">
        <v>1402</v>
      </c>
      <c r="C2553" t="s">
        <v>90</v>
      </c>
      <c r="D2553" s="7">
        <v>291278</v>
      </c>
    </row>
    <row r="2554" spans="1:4" x14ac:dyDescent="0.3">
      <c r="A2554">
        <v>22717</v>
      </c>
      <c r="B2554" t="s">
        <v>3077</v>
      </c>
      <c r="C2554" t="s">
        <v>19</v>
      </c>
      <c r="D2554" s="7">
        <v>290963</v>
      </c>
    </row>
    <row r="2555" spans="1:4" x14ac:dyDescent="0.3">
      <c r="A2555">
        <v>23431</v>
      </c>
      <c r="B2555" t="s">
        <v>1373</v>
      </c>
      <c r="C2555" t="s">
        <v>75</v>
      </c>
      <c r="D2555" s="7">
        <v>290863</v>
      </c>
    </row>
    <row r="2556" spans="1:4" x14ac:dyDescent="0.3">
      <c r="A2556">
        <v>35427</v>
      </c>
      <c r="B2556" t="s">
        <v>3078</v>
      </c>
      <c r="C2556" t="s">
        <v>781</v>
      </c>
      <c r="D2556" s="7">
        <v>290841</v>
      </c>
    </row>
    <row r="2557" spans="1:4" x14ac:dyDescent="0.3">
      <c r="A2557">
        <v>35585</v>
      </c>
      <c r="B2557" t="s">
        <v>3079</v>
      </c>
      <c r="C2557" t="s">
        <v>10</v>
      </c>
      <c r="D2557" s="7">
        <v>290729</v>
      </c>
    </row>
    <row r="2558" spans="1:4" x14ac:dyDescent="0.3">
      <c r="A2558">
        <v>1090</v>
      </c>
      <c r="B2558" t="s">
        <v>3080</v>
      </c>
      <c r="C2558" t="s">
        <v>829</v>
      </c>
      <c r="D2558" s="7">
        <v>290727</v>
      </c>
    </row>
    <row r="2559" spans="1:4" x14ac:dyDescent="0.3">
      <c r="A2559">
        <v>57280</v>
      </c>
      <c r="B2559" t="s">
        <v>3081</v>
      </c>
      <c r="C2559" t="s">
        <v>820</v>
      </c>
      <c r="D2559" s="7">
        <v>290635</v>
      </c>
    </row>
    <row r="2560" spans="1:4" x14ac:dyDescent="0.3">
      <c r="A2560">
        <v>19188</v>
      </c>
      <c r="B2560" t="s">
        <v>3082</v>
      </c>
      <c r="C2560" t="s">
        <v>865</v>
      </c>
      <c r="D2560" s="7">
        <v>290479</v>
      </c>
    </row>
    <row r="2561" spans="1:4" x14ac:dyDescent="0.3">
      <c r="A2561">
        <v>58074</v>
      </c>
      <c r="B2561" t="s">
        <v>3083</v>
      </c>
      <c r="C2561" t="s">
        <v>781</v>
      </c>
      <c r="D2561" s="7">
        <v>290457</v>
      </c>
    </row>
    <row r="2562" spans="1:4" x14ac:dyDescent="0.3">
      <c r="A2562">
        <v>10167</v>
      </c>
      <c r="B2562" t="s">
        <v>3084</v>
      </c>
      <c r="C2562" t="s">
        <v>865</v>
      </c>
      <c r="D2562" s="7">
        <v>290312</v>
      </c>
    </row>
    <row r="2563" spans="1:4" x14ac:dyDescent="0.3">
      <c r="A2563">
        <v>16780</v>
      </c>
      <c r="B2563" t="s">
        <v>3085</v>
      </c>
      <c r="C2563" t="s">
        <v>781</v>
      </c>
      <c r="D2563" s="7">
        <v>290284</v>
      </c>
    </row>
    <row r="2564" spans="1:4" x14ac:dyDescent="0.3">
      <c r="A2564">
        <v>8531</v>
      </c>
      <c r="B2564" t="s">
        <v>3086</v>
      </c>
      <c r="C2564" t="s">
        <v>939</v>
      </c>
      <c r="D2564" s="7">
        <v>289771</v>
      </c>
    </row>
    <row r="2565" spans="1:4" x14ac:dyDescent="0.3">
      <c r="A2565">
        <v>10055</v>
      </c>
      <c r="B2565" t="s">
        <v>1901</v>
      </c>
      <c r="C2565" t="s">
        <v>781</v>
      </c>
      <c r="D2565" s="7">
        <v>289456</v>
      </c>
    </row>
    <row r="2566" spans="1:4" x14ac:dyDescent="0.3">
      <c r="A2566">
        <v>29988</v>
      </c>
      <c r="B2566" t="s">
        <v>3087</v>
      </c>
      <c r="C2566" t="s">
        <v>10</v>
      </c>
      <c r="D2566" s="7">
        <v>289357</v>
      </c>
    </row>
    <row r="2567" spans="1:4" x14ac:dyDescent="0.3">
      <c r="A2567">
        <v>34023</v>
      </c>
      <c r="B2567" t="s">
        <v>3088</v>
      </c>
      <c r="C2567" t="s">
        <v>770</v>
      </c>
      <c r="D2567" s="7">
        <v>289271</v>
      </c>
    </row>
    <row r="2568" spans="1:4" x14ac:dyDescent="0.3">
      <c r="A2568">
        <v>25173</v>
      </c>
      <c r="B2568" t="s">
        <v>3089</v>
      </c>
      <c r="C2568" t="s">
        <v>335</v>
      </c>
      <c r="D2568" s="7">
        <v>288987</v>
      </c>
    </row>
    <row r="2569" spans="1:4" x14ac:dyDescent="0.3">
      <c r="A2569">
        <v>5548</v>
      </c>
      <c r="B2569" t="s">
        <v>3090</v>
      </c>
      <c r="C2569" t="s">
        <v>75</v>
      </c>
      <c r="D2569" s="7">
        <v>288587</v>
      </c>
    </row>
    <row r="2570" spans="1:4" x14ac:dyDescent="0.3">
      <c r="A2570">
        <v>58311</v>
      </c>
      <c r="B2570" t="s">
        <v>3091</v>
      </c>
      <c r="C2570" t="s">
        <v>731</v>
      </c>
      <c r="D2570" s="7">
        <v>288113</v>
      </c>
    </row>
    <row r="2571" spans="1:4" x14ac:dyDescent="0.3">
      <c r="A2571">
        <v>28471</v>
      </c>
      <c r="B2571" t="s">
        <v>3092</v>
      </c>
      <c r="C2571" t="s">
        <v>725</v>
      </c>
      <c r="D2571" s="7">
        <v>288059</v>
      </c>
    </row>
    <row r="2572" spans="1:4" x14ac:dyDescent="0.3">
      <c r="A2572">
        <v>14911</v>
      </c>
      <c r="B2572" t="s">
        <v>3093</v>
      </c>
      <c r="C2572" t="s">
        <v>806</v>
      </c>
      <c r="D2572" s="7">
        <v>287982</v>
      </c>
    </row>
    <row r="2573" spans="1:4" x14ac:dyDescent="0.3">
      <c r="A2573">
        <v>21557</v>
      </c>
      <c r="B2573" t="s">
        <v>3094</v>
      </c>
      <c r="C2573" t="s">
        <v>826</v>
      </c>
      <c r="D2573" s="7">
        <v>287825</v>
      </c>
    </row>
    <row r="2574" spans="1:4" x14ac:dyDescent="0.3">
      <c r="A2574">
        <v>29878</v>
      </c>
      <c r="B2574" t="s">
        <v>3095</v>
      </c>
      <c r="C2574" t="s">
        <v>210</v>
      </c>
      <c r="D2574" s="7">
        <v>287798</v>
      </c>
    </row>
    <row r="2575" spans="1:4" x14ac:dyDescent="0.3">
      <c r="A2575">
        <v>58371</v>
      </c>
      <c r="B2575" t="s">
        <v>3096</v>
      </c>
      <c r="C2575" t="s">
        <v>158</v>
      </c>
      <c r="D2575" s="7">
        <v>287788</v>
      </c>
    </row>
    <row r="2576" spans="1:4" x14ac:dyDescent="0.3">
      <c r="A2576">
        <v>27806</v>
      </c>
      <c r="B2576" t="s">
        <v>3097</v>
      </c>
      <c r="C2576" t="s">
        <v>73</v>
      </c>
      <c r="D2576" s="7">
        <v>287640</v>
      </c>
    </row>
    <row r="2577" spans="1:4" x14ac:dyDescent="0.3">
      <c r="A2577">
        <v>6574</v>
      </c>
      <c r="B2577" t="s">
        <v>3098</v>
      </c>
      <c r="C2577" t="s">
        <v>73</v>
      </c>
      <c r="D2577" s="7">
        <v>287623</v>
      </c>
    </row>
    <row r="2578" spans="1:4" x14ac:dyDescent="0.3">
      <c r="A2578">
        <v>19679</v>
      </c>
      <c r="B2578" t="s">
        <v>3099</v>
      </c>
      <c r="C2578" t="s">
        <v>19</v>
      </c>
      <c r="D2578" s="7">
        <v>287167</v>
      </c>
    </row>
    <row r="2579" spans="1:4" x14ac:dyDescent="0.3">
      <c r="A2579">
        <v>58164</v>
      </c>
      <c r="B2579" t="s">
        <v>3100</v>
      </c>
      <c r="C2579" t="s">
        <v>335</v>
      </c>
      <c r="D2579" s="7">
        <v>286948</v>
      </c>
    </row>
    <row r="2580" spans="1:4" x14ac:dyDescent="0.3">
      <c r="A2580">
        <v>11907</v>
      </c>
      <c r="B2580" t="s">
        <v>1872</v>
      </c>
      <c r="C2580" t="s">
        <v>75</v>
      </c>
      <c r="D2580" s="7">
        <v>286711</v>
      </c>
    </row>
    <row r="2581" spans="1:4" x14ac:dyDescent="0.3">
      <c r="A2581">
        <v>28155</v>
      </c>
      <c r="B2581" t="s">
        <v>3101</v>
      </c>
      <c r="C2581" t="s">
        <v>1176</v>
      </c>
      <c r="D2581" s="7">
        <v>286633</v>
      </c>
    </row>
    <row r="2582" spans="1:4" x14ac:dyDescent="0.3">
      <c r="A2582">
        <v>2068</v>
      </c>
      <c r="B2582" t="s">
        <v>3102</v>
      </c>
      <c r="C2582" t="s">
        <v>73</v>
      </c>
      <c r="D2582" s="7">
        <v>286613</v>
      </c>
    </row>
    <row r="2583" spans="1:4" x14ac:dyDescent="0.3">
      <c r="A2583">
        <v>6913</v>
      </c>
      <c r="B2583" t="s">
        <v>1333</v>
      </c>
      <c r="C2583" t="s">
        <v>370</v>
      </c>
      <c r="D2583" s="7">
        <v>285875</v>
      </c>
    </row>
    <row r="2584" spans="1:4" x14ac:dyDescent="0.3">
      <c r="A2584">
        <v>9299</v>
      </c>
      <c r="B2584" t="s">
        <v>3103</v>
      </c>
      <c r="C2584" t="s">
        <v>90</v>
      </c>
      <c r="D2584" s="7">
        <v>285802</v>
      </c>
    </row>
    <row r="2585" spans="1:4" x14ac:dyDescent="0.3">
      <c r="A2585">
        <v>58523</v>
      </c>
      <c r="B2585" t="s">
        <v>3104</v>
      </c>
      <c r="C2585" t="s">
        <v>781</v>
      </c>
      <c r="D2585" s="7">
        <v>285339</v>
      </c>
    </row>
    <row r="2586" spans="1:4" x14ac:dyDescent="0.3">
      <c r="A2586">
        <v>41</v>
      </c>
      <c r="B2586" t="s">
        <v>3105</v>
      </c>
      <c r="C2586" t="s">
        <v>754</v>
      </c>
      <c r="D2586" s="7">
        <v>285239</v>
      </c>
    </row>
    <row r="2587" spans="1:4" x14ac:dyDescent="0.3">
      <c r="A2587">
        <v>12206</v>
      </c>
      <c r="B2587" t="s">
        <v>852</v>
      </c>
      <c r="C2587" t="s">
        <v>789</v>
      </c>
      <c r="D2587" s="7">
        <v>284760</v>
      </c>
    </row>
    <row r="2588" spans="1:4" x14ac:dyDescent="0.3">
      <c r="A2588">
        <v>17767</v>
      </c>
      <c r="B2588" t="s">
        <v>1456</v>
      </c>
      <c r="C2588" t="s">
        <v>939</v>
      </c>
      <c r="D2588" s="7">
        <v>284571</v>
      </c>
    </row>
    <row r="2589" spans="1:4" x14ac:dyDescent="0.3">
      <c r="A2589">
        <v>10317</v>
      </c>
      <c r="B2589" t="s">
        <v>3106</v>
      </c>
      <c r="C2589" t="s">
        <v>770</v>
      </c>
      <c r="D2589" s="7">
        <v>284337</v>
      </c>
    </row>
    <row r="2590" spans="1:4" x14ac:dyDescent="0.3">
      <c r="A2590">
        <v>23189</v>
      </c>
      <c r="B2590" t="s">
        <v>3107</v>
      </c>
      <c r="C2590" t="s">
        <v>90</v>
      </c>
      <c r="D2590" s="7">
        <v>284304</v>
      </c>
    </row>
    <row r="2591" spans="1:4" x14ac:dyDescent="0.3">
      <c r="A2591">
        <v>3275</v>
      </c>
      <c r="B2591" t="s">
        <v>3108</v>
      </c>
      <c r="C2591" t="s">
        <v>75</v>
      </c>
      <c r="D2591" s="7">
        <v>284131</v>
      </c>
    </row>
    <row r="2592" spans="1:4" x14ac:dyDescent="0.3">
      <c r="A2592">
        <v>28942</v>
      </c>
      <c r="B2592" t="s">
        <v>3109</v>
      </c>
      <c r="C2592" t="s">
        <v>658</v>
      </c>
      <c r="D2592" s="7">
        <v>283983</v>
      </c>
    </row>
    <row r="2593" spans="1:4" x14ac:dyDescent="0.3">
      <c r="A2593">
        <v>14584</v>
      </c>
      <c r="B2593" t="s">
        <v>3110</v>
      </c>
      <c r="C2593" t="s">
        <v>820</v>
      </c>
      <c r="D2593" s="7">
        <v>283509</v>
      </c>
    </row>
    <row r="2594" spans="1:4" x14ac:dyDescent="0.3">
      <c r="A2594">
        <v>57022</v>
      </c>
      <c r="B2594" t="s">
        <v>3111</v>
      </c>
      <c r="C2594" t="s">
        <v>1183</v>
      </c>
      <c r="D2594" s="7">
        <v>283428</v>
      </c>
    </row>
    <row r="2595" spans="1:4" x14ac:dyDescent="0.3">
      <c r="A2595">
        <v>968</v>
      </c>
      <c r="B2595" t="s">
        <v>3112</v>
      </c>
      <c r="C2595" t="s">
        <v>90</v>
      </c>
      <c r="D2595" s="7">
        <v>283371</v>
      </c>
    </row>
    <row r="2596" spans="1:4" x14ac:dyDescent="0.3">
      <c r="A2596">
        <v>58348</v>
      </c>
      <c r="B2596" t="s">
        <v>2276</v>
      </c>
      <c r="C2596" t="s">
        <v>42</v>
      </c>
      <c r="D2596" s="7">
        <v>283227</v>
      </c>
    </row>
    <row r="2597" spans="1:4" x14ac:dyDescent="0.3">
      <c r="A2597">
        <v>91280</v>
      </c>
      <c r="B2597" t="s">
        <v>3113</v>
      </c>
      <c r="C2597" t="s">
        <v>63</v>
      </c>
      <c r="D2597" s="7">
        <v>282843</v>
      </c>
    </row>
    <row r="2598" spans="1:4" x14ac:dyDescent="0.3">
      <c r="A2598">
        <v>289</v>
      </c>
      <c r="B2598" t="s">
        <v>3114</v>
      </c>
      <c r="C2598" t="s">
        <v>335</v>
      </c>
      <c r="D2598" s="7">
        <v>282027</v>
      </c>
    </row>
    <row r="2599" spans="1:4" x14ac:dyDescent="0.3">
      <c r="A2599">
        <v>35477</v>
      </c>
      <c r="B2599" t="s">
        <v>1065</v>
      </c>
      <c r="C2599" t="s">
        <v>90</v>
      </c>
      <c r="D2599" s="7">
        <v>281938</v>
      </c>
    </row>
    <row r="2600" spans="1:4" x14ac:dyDescent="0.3">
      <c r="A2600">
        <v>16612</v>
      </c>
      <c r="B2600" t="s">
        <v>3115</v>
      </c>
      <c r="C2600" t="s">
        <v>789</v>
      </c>
      <c r="D2600" s="7">
        <v>281894</v>
      </c>
    </row>
    <row r="2601" spans="1:4" x14ac:dyDescent="0.3">
      <c r="A2601">
        <v>10962</v>
      </c>
      <c r="B2601" t="s">
        <v>3116</v>
      </c>
      <c r="C2601" t="s">
        <v>865</v>
      </c>
      <c r="D2601" s="7">
        <v>281812</v>
      </c>
    </row>
    <row r="2602" spans="1:4" x14ac:dyDescent="0.3">
      <c r="A2602">
        <v>9326</v>
      </c>
      <c r="B2602" t="s">
        <v>2418</v>
      </c>
      <c r="C2602" t="s">
        <v>939</v>
      </c>
      <c r="D2602" s="7">
        <v>281041</v>
      </c>
    </row>
    <row r="2603" spans="1:4" x14ac:dyDescent="0.3">
      <c r="A2603">
        <v>1610</v>
      </c>
      <c r="B2603" t="s">
        <v>3117</v>
      </c>
      <c r="C2603" t="s">
        <v>865</v>
      </c>
      <c r="D2603" s="7">
        <v>281034</v>
      </c>
    </row>
    <row r="2604" spans="1:4" x14ac:dyDescent="0.3">
      <c r="A2604">
        <v>9309</v>
      </c>
      <c r="B2604" t="s">
        <v>1841</v>
      </c>
      <c r="C2604" t="s">
        <v>335</v>
      </c>
      <c r="D2604" s="7">
        <v>280977</v>
      </c>
    </row>
    <row r="2605" spans="1:4" x14ac:dyDescent="0.3">
      <c r="A2605">
        <v>24305</v>
      </c>
      <c r="B2605" t="s">
        <v>3118</v>
      </c>
      <c r="C2605" t="s">
        <v>75</v>
      </c>
      <c r="D2605" s="7">
        <v>280902</v>
      </c>
    </row>
    <row r="2606" spans="1:4" x14ac:dyDescent="0.3">
      <c r="A2606">
        <v>5817</v>
      </c>
      <c r="B2606" t="s">
        <v>3119</v>
      </c>
      <c r="C2606" t="s">
        <v>90</v>
      </c>
      <c r="D2606" s="7">
        <v>280668</v>
      </c>
    </row>
    <row r="2607" spans="1:4" x14ac:dyDescent="0.3">
      <c r="A2607">
        <v>11358</v>
      </c>
      <c r="B2607" t="s">
        <v>3120</v>
      </c>
      <c r="C2607" t="s">
        <v>335</v>
      </c>
      <c r="D2607" s="7">
        <v>280615</v>
      </c>
    </row>
    <row r="2608" spans="1:4" x14ac:dyDescent="0.3">
      <c r="A2608">
        <v>19681</v>
      </c>
      <c r="B2608" t="s">
        <v>3121</v>
      </c>
      <c r="C2608" t="s">
        <v>861</v>
      </c>
      <c r="D2608" s="7">
        <v>280342</v>
      </c>
    </row>
    <row r="2609" spans="1:4" x14ac:dyDescent="0.3">
      <c r="A2609">
        <v>3854</v>
      </c>
      <c r="B2609" t="s">
        <v>3122</v>
      </c>
      <c r="C2609" t="s">
        <v>63</v>
      </c>
      <c r="D2609" s="7">
        <v>280283</v>
      </c>
    </row>
    <row r="2610" spans="1:4" x14ac:dyDescent="0.3">
      <c r="A2610">
        <v>10828</v>
      </c>
      <c r="B2610" t="s">
        <v>3123</v>
      </c>
      <c r="C2610" t="s">
        <v>42</v>
      </c>
      <c r="D2610" s="7">
        <v>280105</v>
      </c>
    </row>
    <row r="2611" spans="1:4" x14ac:dyDescent="0.3">
      <c r="A2611">
        <v>11601</v>
      </c>
      <c r="B2611" t="s">
        <v>3124</v>
      </c>
      <c r="C2611" t="s">
        <v>806</v>
      </c>
      <c r="D2611" s="7">
        <v>279902</v>
      </c>
    </row>
    <row r="2612" spans="1:4" x14ac:dyDescent="0.3">
      <c r="A2612">
        <v>22971</v>
      </c>
      <c r="B2612" t="s">
        <v>1998</v>
      </c>
      <c r="C2612" t="s">
        <v>42</v>
      </c>
      <c r="D2612" s="7">
        <v>279876</v>
      </c>
    </row>
    <row r="2613" spans="1:4" x14ac:dyDescent="0.3">
      <c r="A2613">
        <v>30864</v>
      </c>
      <c r="B2613" t="s">
        <v>3125</v>
      </c>
      <c r="C2613" t="s">
        <v>42</v>
      </c>
      <c r="D2613" s="7">
        <v>279826</v>
      </c>
    </row>
    <row r="2614" spans="1:4" x14ac:dyDescent="0.3">
      <c r="A2614">
        <v>26829</v>
      </c>
      <c r="B2614" t="s">
        <v>3126</v>
      </c>
      <c r="C2614" t="s">
        <v>133</v>
      </c>
      <c r="D2614" s="7">
        <v>279800</v>
      </c>
    </row>
    <row r="2615" spans="1:4" x14ac:dyDescent="0.3">
      <c r="A2615">
        <v>5602</v>
      </c>
      <c r="B2615" t="s">
        <v>2181</v>
      </c>
      <c r="C2615" t="s">
        <v>754</v>
      </c>
      <c r="D2615" s="7">
        <v>279688</v>
      </c>
    </row>
    <row r="2616" spans="1:4" x14ac:dyDescent="0.3">
      <c r="A2616">
        <v>1753</v>
      </c>
      <c r="B2616" t="s">
        <v>3127</v>
      </c>
      <c r="C2616" t="s">
        <v>63</v>
      </c>
      <c r="D2616" s="7">
        <v>279184</v>
      </c>
    </row>
    <row r="2617" spans="1:4" x14ac:dyDescent="0.3">
      <c r="A2617">
        <v>33922</v>
      </c>
      <c r="B2617" t="s">
        <v>1632</v>
      </c>
      <c r="C2617" t="s">
        <v>727</v>
      </c>
      <c r="D2617" s="7">
        <v>278868</v>
      </c>
    </row>
    <row r="2618" spans="1:4" x14ac:dyDescent="0.3">
      <c r="A2618">
        <v>18474</v>
      </c>
      <c r="B2618" t="s">
        <v>3128</v>
      </c>
      <c r="C2618" t="s">
        <v>10</v>
      </c>
      <c r="D2618" s="7">
        <v>278524</v>
      </c>
    </row>
    <row r="2619" spans="1:4" x14ac:dyDescent="0.3">
      <c r="A2619">
        <v>58025</v>
      </c>
      <c r="B2619" t="s">
        <v>3129</v>
      </c>
      <c r="C2619" t="s">
        <v>820</v>
      </c>
      <c r="D2619" s="7">
        <v>278443</v>
      </c>
    </row>
    <row r="2620" spans="1:4" x14ac:dyDescent="0.3">
      <c r="A2620">
        <v>5317</v>
      </c>
      <c r="B2620" t="s">
        <v>3130</v>
      </c>
      <c r="C2620" t="s">
        <v>806</v>
      </c>
      <c r="D2620" s="7">
        <v>278033</v>
      </c>
    </row>
    <row r="2621" spans="1:4" x14ac:dyDescent="0.3">
      <c r="A2621">
        <v>14674</v>
      </c>
      <c r="B2621" t="s">
        <v>3131</v>
      </c>
      <c r="C2621" t="s">
        <v>42</v>
      </c>
      <c r="D2621" s="7">
        <v>277784</v>
      </c>
    </row>
    <row r="2622" spans="1:4" x14ac:dyDescent="0.3">
      <c r="A2622">
        <v>58500</v>
      </c>
      <c r="B2622" t="s">
        <v>3132</v>
      </c>
      <c r="C2622" t="s">
        <v>741</v>
      </c>
      <c r="D2622" s="7">
        <v>277104</v>
      </c>
    </row>
    <row r="2623" spans="1:4" x14ac:dyDescent="0.3">
      <c r="A2623">
        <v>1167</v>
      </c>
      <c r="B2623" t="s">
        <v>3133</v>
      </c>
      <c r="C2623" t="s">
        <v>1404</v>
      </c>
      <c r="D2623" s="7">
        <v>277047</v>
      </c>
    </row>
    <row r="2624" spans="1:4" x14ac:dyDescent="0.3">
      <c r="A2624">
        <v>35292</v>
      </c>
      <c r="B2624" t="s">
        <v>3134</v>
      </c>
      <c r="C2624" t="s">
        <v>10</v>
      </c>
      <c r="D2624" s="7">
        <v>276999</v>
      </c>
    </row>
    <row r="2625" spans="1:4" x14ac:dyDescent="0.3">
      <c r="A2625">
        <v>11446</v>
      </c>
      <c r="B2625" t="s">
        <v>3135</v>
      </c>
      <c r="C2625" t="s">
        <v>789</v>
      </c>
      <c r="D2625" s="7">
        <v>276926</v>
      </c>
    </row>
    <row r="2626" spans="1:4" x14ac:dyDescent="0.3">
      <c r="A2626">
        <v>5252</v>
      </c>
      <c r="B2626" t="s">
        <v>3136</v>
      </c>
      <c r="C2626" t="s">
        <v>865</v>
      </c>
      <c r="D2626" s="7">
        <v>276847</v>
      </c>
    </row>
    <row r="2627" spans="1:4" x14ac:dyDescent="0.3">
      <c r="A2627">
        <v>57971</v>
      </c>
      <c r="B2627" t="s">
        <v>3137</v>
      </c>
      <c r="C2627" t="s">
        <v>42</v>
      </c>
      <c r="D2627" s="7">
        <v>276839</v>
      </c>
    </row>
    <row r="2628" spans="1:4" x14ac:dyDescent="0.3">
      <c r="A2628">
        <v>13032</v>
      </c>
      <c r="B2628" t="s">
        <v>1065</v>
      </c>
      <c r="C2628" t="s">
        <v>806</v>
      </c>
      <c r="D2628" s="7">
        <v>276698</v>
      </c>
    </row>
    <row r="2629" spans="1:4" x14ac:dyDescent="0.3">
      <c r="A2629">
        <v>5558</v>
      </c>
      <c r="B2629" t="s">
        <v>3138</v>
      </c>
      <c r="C2629" t="s">
        <v>75</v>
      </c>
      <c r="D2629" s="7">
        <v>276095</v>
      </c>
    </row>
    <row r="2630" spans="1:4" x14ac:dyDescent="0.3">
      <c r="A2630">
        <v>4228</v>
      </c>
      <c r="B2630" t="s">
        <v>3139</v>
      </c>
      <c r="C2630" t="s">
        <v>19</v>
      </c>
      <c r="D2630" s="7">
        <v>276049</v>
      </c>
    </row>
    <row r="2631" spans="1:4" x14ac:dyDescent="0.3">
      <c r="A2631">
        <v>30219</v>
      </c>
      <c r="B2631" t="s">
        <v>1501</v>
      </c>
      <c r="C2631" t="s">
        <v>73</v>
      </c>
      <c r="D2631" s="7">
        <v>275960</v>
      </c>
    </row>
    <row r="2632" spans="1:4" x14ac:dyDescent="0.3">
      <c r="A2632">
        <v>10849</v>
      </c>
      <c r="B2632" t="s">
        <v>3140</v>
      </c>
      <c r="C2632" t="s">
        <v>42</v>
      </c>
      <c r="D2632" s="7">
        <v>275715</v>
      </c>
    </row>
    <row r="2633" spans="1:4" x14ac:dyDescent="0.3">
      <c r="A2633">
        <v>3217</v>
      </c>
      <c r="B2633" t="s">
        <v>3141</v>
      </c>
      <c r="C2633" t="s">
        <v>75</v>
      </c>
      <c r="D2633" s="7">
        <v>275709</v>
      </c>
    </row>
    <row r="2634" spans="1:4" x14ac:dyDescent="0.3">
      <c r="A2634">
        <v>57644</v>
      </c>
      <c r="B2634" t="s">
        <v>3142</v>
      </c>
      <c r="C2634" t="s">
        <v>865</v>
      </c>
      <c r="D2634" s="7">
        <v>275398</v>
      </c>
    </row>
    <row r="2635" spans="1:4" x14ac:dyDescent="0.3">
      <c r="A2635">
        <v>4208</v>
      </c>
      <c r="B2635" t="s">
        <v>3143</v>
      </c>
      <c r="C2635" t="s">
        <v>19</v>
      </c>
      <c r="D2635" s="7">
        <v>275263</v>
      </c>
    </row>
    <row r="2636" spans="1:4" x14ac:dyDescent="0.3">
      <c r="A2636">
        <v>27723</v>
      </c>
      <c r="B2636" t="s">
        <v>3144</v>
      </c>
      <c r="C2636" t="s">
        <v>42</v>
      </c>
      <c r="D2636" s="7">
        <v>275069</v>
      </c>
    </row>
    <row r="2637" spans="1:4" x14ac:dyDescent="0.3">
      <c r="A2637">
        <v>254</v>
      </c>
      <c r="B2637" t="s">
        <v>3145</v>
      </c>
      <c r="C2637" t="s">
        <v>90</v>
      </c>
      <c r="D2637" s="7">
        <v>274807</v>
      </c>
    </row>
    <row r="2638" spans="1:4" x14ac:dyDescent="0.3">
      <c r="A2638">
        <v>9794</v>
      </c>
      <c r="B2638" t="s">
        <v>3146</v>
      </c>
      <c r="C2638" t="s">
        <v>32</v>
      </c>
      <c r="D2638" s="7">
        <v>274778</v>
      </c>
    </row>
    <row r="2639" spans="1:4" x14ac:dyDescent="0.3">
      <c r="A2639">
        <v>57872</v>
      </c>
      <c r="B2639" t="s">
        <v>3147</v>
      </c>
      <c r="C2639" t="s">
        <v>812</v>
      </c>
      <c r="D2639" s="7">
        <v>274693</v>
      </c>
    </row>
    <row r="2640" spans="1:4" x14ac:dyDescent="0.3">
      <c r="A2640">
        <v>17950</v>
      </c>
      <c r="B2640" t="s">
        <v>1402</v>
      </c>
      <c r="C2640" t="s">
        <v>75</v>
      </c>
      <c r="D2640" s="7">
        <v>274676</v>
      </c>
    </row>
    <row r="2641" spans="1:4" x14ac:dyDescent="0.3">
      <c r="A2641">
        <v>15687</v>
      </c>
      <c r="B2641" t="s">
        <v>3148</v>
      </c>
      <c r="C2641" t="s">
        <v>210</v>
      </c>
      <c r="D2641" s="7">
        <v>274551</v>
      </c>
    </row>
    <row r="2642" spans="1:4" x14ac:dyDescent="0.3">
      <c r="A2642">
        <v>57892</v>
      </c>
      <c r="B2642" t="s">
        <v>3149</v>
      </c>
      <c r="C2642" t="s">
        <v>913</v>
      </c>
      <c r="D2642" s="7">
        <v>274174</v>
      </c>
    </row>
    <row r="2643" spans="1:4" x14ac:dyDescent="0.3">
      <c r="A2643">
        <v>29804</v>
      </c>
      <c r="B2643" t="s">
        <v>3150</v>
      </c>
      <c r="C2643" t="s">
        <v>939</v>
      </c>
      <c r="D2643" s="7">
        <v>273811</v>
      </c>
    </row>
    <row r="2644" spans="1:4" x14ac:dyDescent="0.3">
      <c r="A2644">
        <v>14488</v>
      </c>
      <c r="B2644" t="s">
        <v>1654</v>
      </c>
      <c r="C2644" t="s">
        <v>32</v>
      </c>
      <c r="D2644" s="7">
        <v>273759</v>
      </c>
    </row>
    <row r="2645" spans="1:4" x14ac:dyDescent="0.3">
      <c r="A2645">
        <v>5249</v>
      </c>
      <c r="B2645" t="s">
        <v>3151</v>
      </c>
      <c r="C2645" t="s">
        <v>865</v>
      </c>
      <c r="D2645" s="7">
        <v>273685</v>
      </c>
    </row>
    <row r="2646" spans="1:4" x14ac:dyDescent="0.3">
      <c r="A2646">
        <v>1198</v>
      </c>
      <c r="B2646" t="s">
        <v>3152</v>
      </c>
      <c r="C2646" t="s">
        <v>75</v>
      </c>
      <c r="D2646" s="7">
        <v>273679</v>
      </c>
    </row>
    <row r="2647" spans="1:4" x14ac:dyDescent="0.3">
      <c r="A2647">
        <v>16852</v>
      </c>
      <c r="B2647" t="s">
        <v>3153</v>
      </c>
      <c r="C2647" t="s">
        <v>335</v>
      </c>
      <c r="D2647" s="7">
        <v>273316</v>
      </c>
    </row>
    <row r="2648" spans="1:4" x14ac:dyDescent="0.3">
      <c r="A2648">
        <v>4318</v>
      </c>
      <c r="B2648" t="s">
        <v>3154</v>
      </c>
      <c r="C2648" t="s">
        <v>210</v>
      </c>
      <c r="D2648" s="7">
        <v>273306</v>
      </c>
    </row>
    <row r="2649" spans="1:4" x14ac:dyDescent="0.3">
      <c r="A2649">
        <v>22138</v>
      </c>
      <c r="B2649" t="s">
        <v>3155</v>
      </c>
      <c r="C2649" t="s">
        <v>781</v>
      </c>
      <c r="D2649" s="7">
        <v>273060</v>
      </c>
    </row>
    <row r="2650" spans="1:4" x14ac:dyDescent="0.3">
      <c r="A2650">
        <v>2784</v>
      </c>
      <c r="B2650" t="s">
        <v>3156</v>
      </c>
      <c r="C2650" t="s">
        <v>754</v>
      </c>
      <c r="D2650" s="7">
        <v>272993</v>
      </c>
    </row>
    <row r="2651" spans="1:4" x14ac:dyDescent="0.3">
      <c r="A2651">
        <v>2249</v>
      </c>
      <c r="B2651" t="s">
        <v>2612</v>
      </c>
      <c r="C2651" t="s">
        <v>1183</v>
      </c>
      <c r="D2651" s="7">
        <v>272754</v>
      </c>
    </row>
    <row r="2652" spans="1:4" x14ac:dyDescent="0.3">
      <c r="A2652">
        <v>30270</v>
      </c>
      <c r="B2652" t="s">
        <v>2671</v>
      </c>
      <c r="C2652" t="s">
        <v>939</v>
      </c>
      <c r="D2652" s="7">
        <v>272626</v>
      </c>
    </row>
    <row r="2653" spans="1:4" x14ac:dyDescent="0.3">
      <c r="A2653">
        <v>26944</v>
      </c>
      <c r="B2653" t="s">
        <v>1594</v>
      </c>
      <c r="C2653" t="s">
        <v>90</v>
      </c>
      <c r="D2653" s="7">
        <v>272429</v>
      </c>
    </row>
    <row r="2654" spans="1:4" x14ac:dyDescent="0.3">
      <c r="A2654">
        <v>29874</v>
      </c>
      <c r="B2654" t="s">
        <v>3157</v>
      </c>
      <c r="C2654" t="s">
        <v>829</v>
      </c>
      <c r="D2654" s="7">
        <v>272389</v>
      </c>
    </row>
    <row r="2655" spans="1:4" x14ac:dyDescent="0.3">
      <c r="A2655">
        <v>35117</v>
      </c>
      <c r="B2655" t="s">
        <v>3158</v>
      </c>
      <c r="C2655" t="s">
        <v>73</v>
      </c>
      <c r="D2655" s="7">
        <v>272037</v>
      </c>
    </row>
    <row r="2656" spans="1:4" x14ac:dyDescent="0.3">
      <c r="A2656">
        <v>5779</v>
      </c>
      <c r="B2656" t="s">
        <v>2329</v>
      </c>
      <c r="C2656" t="s">
        <v>210</v>
      </c>
      <c r="D2656" s="7">
        <v>271995</v>
      </c>
    </row>
    <row r="2657" spans="1:4" x14ac:dyDescent="0.3">
      <c r="A2657">
        <v>15566</v>
      </c>
      <c r="B2657" t="s">
        <v>3159</v>
      </c>
      <c r="C2657" t="s">
        <v>210</v>
      </c>
      <c r="D2657" s="7">
        <v>271973</v>
      </c>
    </row>
    <row r="2658" spans="1:4" x14ac:dyDescent="0.3">
      <c r="A2658">
        <v>58537</v>
      </c>
      <c r="B2658" t="s">
        <v>3160</v>
      </c>
      <c r="C2658" t="s">
        <v>133</v>
      </c>
      <c r="D2658" s="7">
        <v>271634</v>
      </c>
    </row>
    <row r="2659" spans="1:4" x14ac:dyDescent="0.3">
      <c r="A2659">
        <v>3896</v>
      </c>
      <c r="B2659" t="s">
        <v>3161</v>
      </c>
      <c r="C2659" t="s">
        <v>63</v>
      </c>
      <c r="D2659" s="7">
        <v>271618</v>
      </c>
    </row>
    <row r="2660" spans="1:4" x14ac:dyDescent="0.3">
      <c r="A2660">
        <v>1913</v>
      </c>
      <c r="B2660" t="s">
        <v>3162</v>
      </c>
      <c r="C2660" t="s">
        <v>865</v>
      </c>
      <c r="D2660" s="7">
        <v>271469</v>
      </c>
    </row>
    <row r="2661" spans="1:4" x14ac:dyDescent="0.3">
      <c r="A2661">
        <v>1847</v>
      </c>
      <c r="B2661" t="s">
        <v>3163</v>
      </c>
      <c r="C2661" t="s">
        <v>210</v>
      </c>
      <c r="D2661" s="7">
        <v>271336</v>
      </c>
    </row>
    <row r="2662" spans="1:4" x14ac:dyDescent="0.3">
      <c r="A2662">
        <v>267</v>
      </c>
      <c r="B2662" t="s">
        <v>3164</v>
      </c>
      <c r="C2662" t="s">
        <v>335</v>
      </c>
      <c r="D2662" s="7">
        <v>270868</v>
      </c>
    </row>
    <row r="2663" spans="1:4" x14ac:dyDescent="0.3">
      <c r="A2663">
        <v>8295</v>
      </c>
      <c r="B2663" t="s">
        <v>3165</v>
      </c>
      <c r="C2663" t="s">
        <v>32</v>
      </c>
      <c r="D2663" s="7">
        <v>270837</v>
      </c>
    </row>
    <row r="2664" spans="1:4" x14ac:dyDescent="0.3">
      <c r="A2664">
        <v>2286</v>
      </c>
      <c r="B2664" t="s">
        <v>3166</v>
      </c>
      <c r="C2664" t="s">
        <v>73</v>
      </c>
      <c r="D2664" s="7">
        <v>270779</v>
      </c>
    </row>
    <row r="2665" spans="1:4" x14ac:dyDescent="0.3">
      <c r="A2665">
        <v>10829</v>
      </c>
      <c r="B2665" t="s">
        <v>3167</v>
      </c>
      <c r="C2665" t="s">
        <v>42</v>
      </c>
      <c r="D2665" s="7">
        <v>270649</v>
      </c>
    </row>
    <row r="2666" spans="1:4" x14ac:dyDescent="0.3">
      <c r="A2666">
        <v>11747</v>
      </c>
      <c r="B2666" t="s">
        <v>3168</v>
      </c>
      <c r="C2666" t="s">
        <v>42</v>
      </c>
      <c r="D2666" s="7">
        <v>270500</v>
      </c>
    </row>
    <row r="2667" spans="1:4" x14ac:dyDescent="0.3">
      <c r="A2667">
        <v>2107</v>
      </c>
      <c r="B2667" t="s">
        <v>3169</v>
      </c>
      <c r="C2667" t="s">
        <v>843</v>
      </c>
      <c r="D2667" s="7">
        <v>270450</v>
      </c>
    </row>
    <row r="2668" spans="1:4" x14ac:dyDescent="0.3">
      <c r="A2668">
        <v>3759</v>
      </c>
      <c r="B2668" t="s">
        <v>3170</v>
      </c>
      <c r="C2668" t="s">
        <v>42</v>
      </c>
      <c r="D2668" s="7">
        <v>270449</v>
      </c>
    </row>
    <row r="2669" spans="1:4" x14ac:dyDescent="0.3">
      <c r="A2669">
        <v>31823</v>
      </c>
      <c r="B2669" t="s">
        <v>3171</v>
      </c>
      <c r="C2669" t="s">
        <v>133</v>
      </c>
      <c r="D2669" s="7">
        <v>270351</v>
      </c>
    </row>
    <row r="2670" spans="1:4" x14ac:dyDescent="0.3">
      <c r="A2670">
        <v>57312</v>
      </c>
      <c r="B2670" t="s">
        <v>2026</v>
      </c>
      <c r="C2670" t="s">
        <v>855</v>
      </c>
      <c r="D2670" s="7">
        <v>270222</v>
      </c>
    </row>
    <row r="2671" spans="1:4" x14ac:dyDescent="0.3">
      <c r="A2671">
        <v>34040</v>
      </c>
      <c r="B2671" t="s">
        <v>3172</v>
      </c>
      <c r="C2671" t="s">
        <v>820</v>
      </c>
      <c r="D2671" s="7">
        <v>270040</v>
      </c>
    </row>
    <row r="2672" spans="1:4" x14ac:dyDescent="0.3">
      <c r="A2672">
        <v>10976</v>
      </c>
      <c r="B2672" t="s">
        <v>3173</v>
      </c>
      <c r="C2672" t="s">
        <v>865</v>
      </c>
      <c r="D2672" s="7">
        <v>269950</v>
      </c>
    </row>
    <row r="2673" spans="1:4" x14ac:dyDescent="0.3">
      <c r="A2673">
        <v>4187</v>
      </c>
      <c r="B2673" t="s">
        <v>3174</v>
      </c>
      <c r="C2673" t="s">
        <v>19</v>
      </c>
      <c r="D2673" s="7">
        <v>269894</v>
      </c>
    </row>
    <row r="2674" spans="1:4" x14ac:dyDescent="0.3">
      <c r="A2674">
        <v>16720</v>
      </c>
      <c r="B2674" t="s">
        <v>2612</v>
      </c>
      <c r="C2674" t="s">
        <v>1183</v>
      </c>
      <c r="D2674" s="7">
        <v>269866</v>
      </c>
    </row>
    <row r="2675" spans="1:4" x14ac:dyDescent="0.3">
      <c r="A2675">
        <v>9450</v>
      </c>
      <c r="B2675" t="s">
        <v>3175</v>
      </c>
      <c r="C2675" t="s">
        <v>73</v>
      </c>
      <c r="D2675" s="7">
        <v>269713</v>
      </c>
    </row>
    <row r="2676" spans="1:4" x14ac:dyDescent="0.3">
      <c r="A2676">
        <v>17229</v>
      </c>
      <c r="B2676" t="s">
        <v>3176</v>
      </c>
      <c r="C2676" t="s">
        <v>37</v>
      </c>
      <c r="D2676" s="7">
        <v>269583</v>
      </c>
    </row>
    <row r="2677" spans="1:4" x14ac:dyDescent="0.3">
      <c r="A2677">
        <v>5396</v>
      </c>
      <c r="B2677" t="s">
        <v>2798</v>
      </c>
      <c r="C2677" t="s">
        <v>37</v>
      </c>
      <c r="D2677" s="7">
        <v>269376</v>
      </c>
    </row>
    <row r="2678" spans="1:4" x14ac:dyDescent="0.3">
      <c r="A2678">
        <v>12308</v>
      </c>
      <c r="B2678" t="s">
        <v>3177</v>
      </c>
      <c r="C2678" t="s">
        <v>75</v>
      </c>
      <c r="D2678" s="7">
        <v>269276</v>
      </c>
    </row>
    <row r="2679" spans="1:4" x14ac:dyDescent="0.3">
      <c r="A2679">
        <v>90229</v>
      </c>
      <c r="B2679" t="s">
        <v>2214</v>
      </c>
      <c r="C2679" t="s">
        <v>482</v>
      </c>
      <c r="D2679" s="7">
        <v>268987</v>
      </c>
    </row>
    <row r="2680" spans="1:4" x14ac:dyDescent="0.3">
      <c r="A2680">
        <v>235</v>
      </c>
      <c r="B2680" t="s">
        <v>1872</v>
      </c>
      <c r="C2680" t="s">
        <v>90</v>
      </c>
      <c r="D2680" s="7">
        <v>268983</v>
      </c>
    </row>
    <row r="2681" spans="1:4" x14ac:dyDescent="0.3">
      <c r="A2681">
        <v>20100</v>
      </c>
      <c r="B2681" t="s">
        <v>3178</v>
      </c>
      <c r="C2681" t="s">
        <v>770</v>
      </c>
      <c r="D2681" s="7">
        <v>268951</v>
      </c>
    </row>
    <row r="2682" spans="1:4" x14ac:dyDescent="0.3">
      <c r="A2682">
        <v>963</v>
      </c>
      <c r="B2682" t="s">
        <v>3179</v>
      </c>
      <c r="C2682" t="s">
        <v>90</v>
      </c>
      <c r="D2682" s="7">
        <v>268916</v>
      </c>
    </row>
    <row r="2683" spans="1:4" x14ac:dyDescent="0.3">
      <c r="A2683">
        <v>10595</v>
      </c>
      <c r="B2683" t="s">
        <v>2172</v>
      </c>
      <c r="C2683" t="s">
        <v>32</v>
      </c>
      <c r="D2683" s="7">
        <v>268888</v>
      </c>
    </row>
    <row r="2684" spans="1:4" x14ac:dyDescent="0.3">
      <c r="A2684">
        <v>27643</v>
      </c>
      <c r="B2684" t="s">
        <v>3180</v>
      </c>
      <c r="C2684" t="s">
        <v>73</v>
      </c>
      <c r="D2684" s="7">
        <v>268680</v>
      </c>
    </row>
    <row r="2685" spans="1:4" x14ac:dyDescent="0.3">
      <c r="A2685">
        <v>12513</v>
      </c>
      <c r="B2685" t="s">
        <v>3181</v>
      </c>
      <c r="C2685" t="s">
        <v>806</v>
      </c>
      <c r="D2685" s="7">
        <v>268528</v>
      </c>
    </row>
    <row r="2686" spans="1:4" x14ac:dyDescent="0.3">
      <c r="A2686">
        <v>26516</v>
      </c>
      <c r="B2686" t="s">
        <v>3182</v>
      </c>
      <c r="C2686" t="s">
        <v>482</v>
      </c>
      <c r="D2686" s="7">
        <v>268488</v>
      </c>
    </row>
    <row r="2687" spans="1:4" x14ac:dyDescent="0.3">
      <c r="A2687">
        <v>16039</v>
      </c>
      <c r="B2687" t="s">
        <v>3183</v>
      </c>
      <c r="C2687" t="s">
        <v>658</v>
      </c>
      <c r="D2687" s="7">
        <v>268169</v>
      </c>
    </row>
    <row r="2688" spans="1:4" x14ac:dyDescent="0.3">
      <c r="A2688">
        <v>8536</v>
      </c>
      <c r="B2688" t="s">
        <v>3184</v>
      </c>
      <c r="C2688" t="s">
        <v>865</v>
      </c>
      <c r="D2688" s="7">
        <v>268012</v>
      </c>
    </row>
    <row r="2689" spans="1:4" x14ac:dyDescent="0.3">
      <c r="A2689">
        <v>5198</v>
      </c>
      <c r="B2689" t="s">
        <v>3185</v>
      </c>
      <c r="C2689" t="s">
        <v>865</v>
      </c>
      <c r="D2689" s="7">
        <v>267978</v>
      </c>
    </row>
    <row r="2690" spans="1:4" x14ac:dyDescent="0.3">
      <c r="A2690">
        <v>23257</v>
      </c>
      <c r="B2690" t="s">
        <v>1609</v>
      </c>
      <c r="C2690" t="s">
        <v>42</v>
      </c>
      <c r="D2690" s="7">
        <v>267679</v>
      </c>
    </row>
    <row r="2691" spans="1:4" x14ac:dyDescent="0.3">
      <c r="A2691">
        <v>4756</v>
      </c>
      <c r="B2691" t="s">
        <v>3186</v>
      </c>
      <c r="C2691" t="s">
        <v>10</v>
      </c>
      <c r="D2691" s="7">
        <v>267543</v>
      </c>
    </row>
    <row r="2692" spans="1:4" x14ac:dyDescent="0.3">
      <c r="A2692">
        <v>19544</v>
      </c>
      <c r="B2692" t="s">
        <v>3187</v>
      </c>
      <c r="C2692" t="s">
        <v>826</v>
      </c>
      <c r="D2692" s="7">
        <v>267437</v>
      </c>
    </row>
    <row r="2693" spans="1:4" x14ac:dyDescent="0.3">
      <c r="A2693">
        <v>10212</v>
      </c>
      <c r="B2693" t="s">
        <v>803</v>
      </c>
      <c r="C2693" t="s">
        <v>865</v>
      </c>
      <c r="D2693" s="7">
        <v>267417</v>
      </c>
    </row>
    <row r="2694" spans="1:4" x14ac:dyDescent="0.3">
      <c r="A2694">
        <v>12230</v>
      </c>
      <c r="B2694" t="s">
        <v>961</v>
      </c>
      <c r="C2694" t="s">
        <v>32</v>
      </c>
      <c r="D2694" s="7">
        <v>267353</v>
      </c>
    </row>
    <row r="2695" spans="1:4" x14ac:dyDescent="0.3">
      <c r="A2695">
        <v>13033</v>
      </c>
      <c r="B2695" t="s">
        <v>3188</v>
      </c>
      <c r="C2695" t="s">
        <v>806</v>
      </c>
      <c r="D2695" s="7">
        <v>267170</v>
      </c>
    </row>
    <row r="2696" spans="1:4" x14ac:dyDescent="0.3">
      <c r="A2696">
        <v>35033</v>
      </c>
      <c r="B2696" t="s">
        <v>3189</v>
      </c>
      <c r="C2696" t="s">
        <v>658</v>
      </c>
      <c r="D2696" s="7">
        <v>266884</v>
      </c>
    </row>
    <row r="2697" spans="1:4" x14ac:dyDescent="0.3">
      <c r="A2697">
        <v>9080</v>
      </c>
      <c r="B2697" t="s">
        <v>3190</v>
      </c>
      <c r="C2697" t="s">
        <v>42</v>
      </c>
      <c r="D2697" s="7">
        <v>266507</v>
      </c>
    </row>
    <row r="2698" spans="1:4" x14ac:dyDescent="0.3">
      <c r="A2698">
        <v>1296</v>
      </c>
      <c r="B2698" t="s">
        <v>2070</v>
      </c>
      <c r="C2698" t="s">
        <v>63</v>
      </c>
      <c r="D2698" s="7">
        <v>266414</v>
      </c>
    </row>
    <row r="2699" spans="1:4" x14ac:dyDescent="0.3">
      <c r="A2699">
        <v>14690</v>
      </c>
      <c r="B2699" t="s">
        <v>3191</v>
      </c>
      <c r="C2699" t="s">
        <v>90</v>
      </c>
      <c r="D2699" s="7">
        <v>266328</v>
      </c>
    </row>
    <row r="2700" spans="1:4" x14ac:dyDescent="0.3">
      <c r="A2700">
        <v>10434</v>
      </c>
      <c r="B2700" t="s">
        <v>3192</v>
      </c>
      <c r="C2700" t="s">
        <v>42</v>
      </c>
      <c r="D2700" s="7">
        <v>266201</v>
      </c>
    </row>
    <row r="2701" spans="1:4" x14ac:dyDescent="0.3">
      <c r="A2701">
        <v>22434</v>
      </c>
      <c r="B2701" t="s">
        <v>3193</v>
      </c>
      <c r="C2701" t="s">
        <v>42</v>
      </c>
      <c r="D2701" s="7">
        <v>266141</v>
      </c>
    </row>
    <row r="2702" spans="1:4" x14ac:dyDescent="0.3">
      <c r="A2702">
        <v>33010</v>
      </c>
      <c r="B2702" t="s">
        <v>3194</v>
      </c>
      <c r="C2702" t="s">
        <v>781</v>
      </c>
      <c r="D2702" s="7">
        <v>265994</v>
      </c>
    </row>
    <row r="2703" spans="1:4" x14ac:dyDescent="0.3">
      <c r="A2703">
        <v>14761</v>
      </c>
      <c r="B2703" t="s">
        <v>3195</v>
      </c>
      <c r="C2703" t="s">
        <v>42</v>
      </c>
      <c r="D2703" s="7">
        <v>265729</v>
      </c>
    </row>
    <row r="2704" spans="1:4" x14ac:dyDescent="0.3">
      <c r="A2704">
        <v>17603</v>
      </c>
      <c r="B2704" t="s">
        <v>3196</v>
      </c>
      <c r="C2704" t="s">
        <v>75</v>
      </c>
      <c r="D2704" s="7">
        <v>265243</v>
      </c>
    </row>
    <row r="2705" spans="1:4" x14ac:dyDescent="0.3">
      <c r="A2705">
        <v>58377</v>
      </c>
      <c r="B2705" t="s">
        <v>1281</v>
      </c>
      <c r="C2705" t="s">
        <v>133</v>
      </c>
      <c r="D2705" s="7">
        <v>265134</v>
      </c>
    </row>
    <row r="2706" spans="1:4" x14ac:dyDescent="0.3">
      <c r="A2706">
        <v>57684</v>
      </c>
      <c r="B2706" t="s">
        <v>3197</v>
      </c>
      <c r="C2706" t="s">
        <v>770</v>
      </c>
      <c r="D2706" s="7">
        <v>265030</v>
      </c>
    </row>
    <row r="2707" spans="1:4" x14ac:dyDescent="0.3">
      <c r="A2707">
        <v>35455</v>
      </c>
      <c r="B2707" t="s">
        <v>3198</v>
      </c>
      <c r="C2707" t="s">
        <v>335</v>
      </c>
      <c r="D2707" s="7">
        <v>264742</v>
      </c>
    </row>
    <row r="2708" spans="1:4" x14ac:dyDescent="0.3">
      <c r="A2708">
        <v>9462</v>
      </c>
      <c r="B2708" t="s">
        <v>1574</v>
      </c>
      <c r="C2708" t="s">
        <v>73</v>
      </c>
      <c r="D2708" s="7">
        <v>264553</v>
      </c>
    </row>
    <row r="2709" spans="1:4" x14ac:dyDescent="0.3">
      <c r="A2709">
        <v>2482</v>
      </c>
      <c r="B2709" t="s">
        <v>3199</v>
      </c>
      <c r="C2709" t="s">
        <v>806</v>
      </c>
      <c r="D2709" s="7">
        <v>264388</v>
      </c>
    </row>
    <row r="2710" spans="1:4" x14ac:dyDescent="0.3">
      <c r="A2710">
        <v>20026</v>
      </c>
      <c r="B2710" t="s">
        <v>3200</v>
      </c>
      <c r="C2710" t="s">
        <v>133</v>
      </c>
      <c r="D2710" s="7">
        <v>264271</v>
      </c>
    </row>
    <row r="2711" spans="1:4" x14ac:dyDescent="0.3">
      <c r="A2711">
        <v>22895</v>
      </c>
      <c r="B2711" t="s">
        <v>3201</v>
      </c>
      <c r="C2711" t="s">
        <v>32</v>
      </c>
      <c r="D2711" s="7">
        <v>263745</v>
      </c>
    </row>
    <row r="2712" spans="1:4" x14ac:dyDescent="0.3">
      <c r="A2712">
        <v>1786</v>
      </c>
      <c r="B2712" t="s">
        <v>3202</v>
      </c>
      <c r="C2712" t="s">
        <v>42</v>
      </c>
      <c r="D2712" s="7">
        <v>263640</v>
      </c>
    </row>
    <row r="2713" spans="1:4" x14ac:dyDescent="0.3">
      <c r="A2713">
        <v>28080</v>
      </c>
      <c r="B2713" t="s">
        <v>3203</v>
      </c>
      <c r="C2713" t="s">
        <v>73</v>
      </c>
      <c r="D2713" s="7">
        <v>263400</v>
      </c>
    </row>
    <row r="2714" spans="1:4" x14ac:dyDescent="0.3">
      <c r="A2714">
        <v>10533</v>
      </c>
      <c r="B2714" t="s">
        <v>3204</v>
      </c>
      <c r="C2714" t="s">
        <v>939</v>
      </c>
      <c r="D2714" s="7">
        <v>263251</v>
      </c>
    </row>
    <row r="2715" spans="1:4" x14ac:dyDescent="0.3">
      <c r="A2715">
        <v>8511</v>
      </c>
      <c r="B2715" t="s">
        <v>3205</v>
      </c>
      <c r="C2715" t="s">
        <v>90</v>
      </c>
      <c r="D2715" s="7">
        <v>263033</v>
      </c>
    </row>
    <row r="2716" spans="1:4" x14ac:dyDescent="0.3">
      <c r="A2716">
        <v>19978</v>
      </c>
      <c r="B2716" t="s">
        <v>3206</v>
      </c>
      <c r="C2716" t="s">
        <v>792</v>
      </c>
      <c r="D2716" s="7">
        <v>262650</v>
      </c>
    </row>
    <row r="2717" spans="1:4" x14ac:dyDescent="0.3">
      <c r="A2717">
        <v>11734</v>
      </c>
      <c r="B2717" t="s">
        <v>3207</v>
      </c>
      <c r="C2717" t="s">
        <v>42</v>
      </c>
      <c r="D2717" s="7">
        <v>262541</v>
      </c>
    </row>
    <row r="2718" spans="1:4" x14ac:dyDescent="0.3">
      <c r="A2718">
        <v>6662</v>
      </c>
      <c r="B2718" t="s">
        <v>2672</v>
      </c>
      <c r="C2718" t="s">
        <v>73</v>
      </c>
      <c r="D2718" s="7">
        <v>262366</v>
      </c>
    </row>
    <row r="2719" spans="1:4" x14ac:dyDescent="0.3">
      <c r="A2719">
        <v>57869</v>
      </c>
      <c r="B2719" t="s">
        <v>3208</v>
      </c>
      <c r="C2719" t="s">
        <v>335</v>
      </c>
      <c r="D2719" s="7">
        <v>262138</v>
      </c>
    </row>
    <row r="2720" spans="1:4" x14ac:dyDescent="0.3">
      <c r="A2720">
        <v>57488</v>
      </c>
      <c r="B2720" t="s">
        <v>3209</v>
      </c>
      <c r="C2720" t="s">
        <v>42</v>
      </c>
      <c r="D2720" s="7">
        <v>262043</v>
      </c>
    </row>
    <row r="2721" spans="1:4" x14ac:dyDescent="0.3">
      <c r="A2721">
        <v>14642</v>
      </c>
      <c r="B2721" t="s">
        <v>2594</v>
      </c>
      <c r="C2721" t="s">
        <v>843</v>
      </c>
      <c r="D2721" s="7">
        <v>262012</v>
      </c>
    </row>
    <row r="2722" spans="1:4" x14ac:dyDescent="0.3">
      <c r="A2722">
        <v>28963</v>
      </c>
      <c r="B2722" t="s">
        <v>3210</v>
      </c>
      <c r="C2722" t="s">
        <v>792</v>
      </c>
      <c r="D2722" s="7">
        <v>261451</v>
      </c>
    </row>
    <row r="2723" spans="1:4" x14ac:dyDescent="0.3">
      <c r="A2723">
        <v>34610</v>
      </c>
      <c r="B2723" t="s">
        <v>3211</v>
      </c>
      <c r="C2723" t="s">
        <v>32</v>
      </c>
      <c r="D2723" s="7">
        <v>261450</v>
      </c>
    </row>
    <row r="2724" spans="1:4" x14ac:dyDescent="0.3">
      <c r="A2724">
        <v>35212</v>
      </c>
      <c r="B2724" t="s">
        <v>3212</v>
      </c>
      <c r="C2724" t="s">
        <v>133</v>
      </c>
      <c r="D2724" s="7">
        <v>261221</v>
      </c>
    </row>
    <row r="2725" spans="1:4" x14ac:dyDescent="0.3">
      <c r="A2725">
        <v>252</v>
      </c>
      <c r="B2725" t="s">
        <v>799</v>
      </c>
      <c r="C2725" t="s">
        <v>90</v>
      </c>
      <c r="D2725" s="7">
        <v>261044</v>
      </c>
    </row>
    <row r="2726" spans="1:4" x14ac:dyDescent="0.3">
      <c r="A2726">
        <v>19590</v>
      </c>
      <c r="B2726" t="s">
        <v>3213</v>
      </c>
      <c r="C2726" t="s">
        <v>781</v>
      </c>
      <c r="D2726" s="7">
        <v>261039</v>
      </c>
    </row>
    <row r="2727" spans="1:4" x14ac:dyDescent="0.3">
      <c r="A2727">
        <v>34240</v>
      </c>
      <c r="B2727" t="s">
        <v>3214</v>
      </c>
      <c r="C2727" t="s">
        <v>806</v>
      </c>
      <c r="D2727" s="7">
        <v>261005</v>
      </c>
    </row>
    <row r="2728" spans="1:4" x14ac:dyDescent="0.3">
      <c r="A2728">
        <v>13887</v>
      </c>
      <c r="B2728" t="s">
        <v>1789</v>
      </c>
      <c r="C2728" t="s">
        <v>754</v>
      </c>
      <c r="D2728" s="7">
        <v>260888</v>
      </c>
    </row>
    <row r="2729" spans="1:4" x14ac:dyDescent="0.3">
      <c r="A2729">
        <v>3720</v>
      </c>
      <c r="B2729" t="s">
        <v>3215</v>
      </c>
      <c r="C2729" t="s">
        <v>42</v>
      </c>
      <c r="D2729" s="7">
        <v>260516</v>
      </c>
    </row>
    <row r="2730" spans="1:4" x14ac:dyDescent="0.3">
      <c r="A2730">
        <v>58107</v>
      </c>
      <c r="B2730" t="s">
        <v>3216</v>
      </c>
      <c r="C2730" t="s">
        <v>32</v>
      </c>
      <c r="D2730" s="7">
        <v>260509</v>
      </c>
    </row>
    <row r="2731" spans="1:4" x14ac:dyDescent="0.3">
      <c r="A2731">
        <v>58768</v>
      </c>
      <c r="B2731" t="s">
        <v>3217</v>
      </c>
      <c r="C2731" t="s">
        <v>75</v>
      </c>
      <c r="D2731" s="7">
        <v>260105</v>
      </c>
    </row>
    <row r="2732" spans="1:4" x14ac:dyDescent="0.3">
      <c r="A2732">
        <v>6700</v>
      </c>
      <c r="B2732" t="s">
        <v>3218</v>
      </c>
      <c r="C2732" t="s">
        <v>73</v>
      </c>
      <c r="D2732" s="7">
        <v>259717</v>
      </c>
    </row>
    <row r="2733" spans="1:4" x14ac:dyDescent="0.3">
      <c r="A2733">
        <v>10844</v>
      </c>
      <c r="B2733" t="s">
        <v>3219</v>
      </c>
      <c r="C2733" t="s">
        <v>42</v>
      </c>
      <c r="D2733" s="7">
        <v>259436</v>
      </c>
    </row>
    <row r="2734" spans="1:4" x14ac:dyDescent="0.3">
      <c r="A2734">
        <v>9489</v>
      </c>
      <c r="B2734" t="s">
        <v>961</v>
      </c>
      <c r="C2734" t="s">
        <v>770</v>
      </c>
      <c r="D2734" s="7">
        <v>259288</v>
      </c>
    </row>
    <row r="2735" spans="1:4" x14ac:dyDescent="0.3">
      <c r="A2735">
        <v>32025</v>
      </c>
      <c r="B2735" t="s">
        <v>816</v>
      </c>
      <c r="C2735" t="s">
        <v>63</v>
      </c>
      <c r="D2735" s="7">
        <v>259252</v>
      </c>
    </row>
    <row r="2736" spans="1:4" x14ac:dyDescent="0.3">
      <c r="A2736">
        <v>25752</v>
      </c>
      <c r="B2736" t="s">
        <v>1463</v>
      </c>
      <c r="C2736" t="s">
        <v>75</v>
      </c>
      <c r="D2736" s="7">
        <v>258763</v>
      </c>
    </row>
    <row r="2737" spans="1:4" x14ac:dyDescent="0.3">
      <c r="A2737">
        <v>11823</v>
      </c>
      <c r="B2737" t="s">
        <v>3220</v>
      </c>
      <c r="C2737" t="s">
        <v>826</v>
      </c>
      <c r="D2737" s="7">
        <v>258688</v>
      </c>
    </row>
    <row r="2738" spans="1:4" x14ac:dyDescent="0.3">
      <c r="A2738">
        <v>32082</v>
      </c>
      <c r="B2738" t="s">
        <v>3221</v>
      </c>
      <c r="C2738" t="s">
        <v>865</v>
      </c>
      <c r="D2738" s="7">
        <v>258659</v>
      </c>
    </row>
    <row r="2739" spans="1:4" x14ac:dyDescent="0.3">
      <c r="A2739">
        <v>29089</v>
      </c>
      <c r="B2739" t="s">
        <v>3222</v>
      </c>
      <c r="C2739" t="s">
        <v>770</v>
      </c>
      <c r="D2739" s="7">
        <v>258348</v>
      </c>
    </row>
    <row r="2740" spans="1:4" x14ac:dyDescent="0.3">
      <c r="A2740">
        <v>10791</v>
      </c>
      <c r="B2740" t="s">
        <v>1463</v>
      </c>
      <c r="C2740" t="s">
        <v>42</v>
      </c>
      <c r="D2740" s="7">
        <v>258028</v>
      </c>
    </row>
    <row r="2741" spans="1:4" x14ac:dyDescent="0.3">
      <c r="A2741">
        <v>90</v>
      </c>
      <c r="B2741" t="s">
        <v>3223</v>
      </c>
      <c r="C2741" t="s">
        <v>63</v>
      </c>
      <c r="D2741" s="7">
        <v>257695</v>
      </c>
    </row>
    <row r="2742" spans="1:4" x14ac:dyDescent="0.3">
      <c r="A2742">
        <v>275</v>
      </c>
      <c r="B2742" t="s">
        <v>3224</v>
      </c>
      <c r="C2742" t="s">
        <v>335</v>
      </c>
      <c r="D2742" s="7">
        <v>257667</v>
      </c>
    </row>
    <row r="2743" spans="1:4" x14ac:dyDescent="0.3">
      <c r="A2743">
        <v>4511</v>
      </c>
      <c r="B2743" t="s">
        <v>3225</v>
      </c>
      <c r="C2743" t="s">
        <v>90</v>
      </c>
      <c r="D2743" s="7">
        <v>257607</v>
      </c>
    </row>
    <row r="2744" spans="1:4" x14ac:dyDescent="0.3">
      <c r="A2744">
        <v>28925</v>
      </c>
      <c r="B2744" t="s">
        <v>2406</v>
      </c>
      <c r="C2744" t="s">
        <v>42</v>
      </c>
      <c r="D2744" s="7">
        <v>257517</v>
      </c>
    </row>
    <row r="2745" spans="1:4" x14ac:dyDescent="0.3">
      <c r="A2745">
        <v>57230</v>
      </c>
      <c r="B2745" t="s">
        <v>3226</v>
      </c>
      <c r="C2745" t="s">
        <v>781</v>
      </c>
      <c r="D2745" s="7">
        <v>257341</v>
      </c>
    </row>
    <row r="2746" spans="1:4" x14ac:dyDescent="0.3">
      <c r="A2746">
        <v>23764</v>
      </c>
      <c r="B2746" t="s">
        <v>3227</v>
      </c>
      <c r="C2746" t="s">
        <v>820</v>
      </c>
      <c r="D2746" s="7">
        <v>257297</v>
      </c>
    </row>
    <row r="2747" spans="1:4" x14ac:dyDescent="0.3">
      <c r="A2747">
        <v>2496</v>
      </c>
      <c r="B2747" t="s">
        <v>3228</v>
      </c>
      <c r="C2747" t="s">
        <v>774</v>
      </c>
      <c r="D2747" s="7">
        <v>257092</v>
      </c>
    </row>
    <row r="2748" spans="1:4" x14ac:dyDescent="0.3">
      <c r="A2748">
        <v>29937</v>
      </c>
      <c r="B2748" t="s">
        <v>3229</v>
      </c>
      <c r="C2748" t="s">
        <v>335</v>
      </c>
      <c r="D2748" s="7">
        <v>257021</v>
      </c>
    </row>
    <row r="2749" spans="1:4" x14ac:dyDescent="0.3">
      <c r="A2749">
        <v>5819</v>
      </c>
      <c r="B2749" t="s">
        <v>3230</v>
      </c>
      <c r="C2749" t="s">
        <v>90</v>
      </c>
      <c r="D2749" s="7">
        <v>256855</v>
      </c>
    </row>
    <row r="2750" spans="1:4" x14ac:dyDescent="0.3">
      <c r="A2750">
        <v>35029</v>
      </c>
      <c r="B2750" t="s">
        <v>3231</v>
      </c>
      <c r="C2750" t="s">
        <v>781</v>
      </c>
      <c r="D2750" s="7">
        <v>256834</v>
      </c>
    </row>
    <row r="2751" spans="1:4" x14ac:dyDescent="0.3">
      <c r="A2751">
        <v>34784</v>
      </c>
      <c r="B2751" t="s">
        <v>3232</v>
      </c>
      <c r="C2751" t="s">
        <v>939</v>
      </c>
      <c r="D2751" s="7">
        <v>256404</v>
      </c>
    </row>
    <row r="2752" spans="1:4" x14ac:dyDescent="0.3">
      <c r="A2752">
        <v>9935</v>
      </c>
      <c r="B2752" t="s">
        <v>3233</v>
      </c>
      <c r="C2752" t="s">
        <v>727</v>
      </c>
      <c r="D2752" s="7">
        <v>256340</v>
      </c>
    </row>
    <row r="2753" spans="1:4" x14ac:dyDescent="0.3">
      <c r="A2753">
        <v>3846</v>
      </c>
      <c r="B2753" t="s">
        <v>3234</v>
      </c>
      <c r="C2753" t="s">
        <v>42</v>
      </c>
      <c r="D2753" s="7">
        <v>256167</v>
      </c>
    </row>
    <row r="2754" spans="1:4" x14ac:dyDescent="0.3">
      <c r="A2754">
        <v>3087</v>
      </c>
      <c r="B2754" t="s">
        <v>3235</v>
      </c>
      <c r="C2754" t="s">
        <v>75</v>
      </c>
      <c r="D2754" s="7">
        <v>256074</v>
      </c>
    </row>
    <row r="2755" spans="1:4" x14ac:dyDescent="0.3">
      <c r="A2755">
        <v>1686</v>
      </c>
      <c r="B2755" t="s">
        <v>1492</v>
      </c>
      <c r="C2755" t="s">
        <v>727</v>
      </c>
      <c r="D2755" s="7">
        <v>256063</v>
      </c>
    </row>
    <row r="2756" spans="1:4" x14ac:dyDescent="0.3">
      <c r="A2756">
        <v>9420</v>
      </c>
      <c r="B2756" t="s">
        <v>3236</v>
      </c>
      <c r="C2756" t="s">
        <v>913</v>
      </c>
      <c r="D2756" s="7">
        <v>255947</v>
      </c>
    </row>
    <row r="2757" spans="1:4" x14ac:dyDescent="0.3">
      <c r="A2757">
        <v>15194</v>
      </c>
      <c r="B2757" t="s">
        <v>3237</v>
      </c>
      <c r="C2757" t="s">
        <v>10</v>
      </c>
      <c r="D2757" s="7">
        <v>255915</v>
      </c>
    </row>
    <row r="2758" spans="1:4" x14ac:dyDescent="0.3">
      <c r="A2758">
        <v>18514</v>
      </c>
      <c r="B2758" t="s">
        <v>3238</v>
      </c>
      <c r="C2758" t="s">
        <v>1183</v>
      </c>
      <c r="D2758" s="7">
        <v>255721</v>
      </c>
    </row>
    <row r="2759" spans="1:4" x14ac:dyDescent="0.3">
      <c r="A2759">
        <v>11778</v>
      </c>
      <c r="B2759" t="s">
        <v>3239</v>
      </c>
      <c r="C2759" t="s">
        <v>10</v>
      </c>
      <c r="D2759" s="7">
        <v>255289</v>
      </c>
    </row>
    <row r="2760" spans="1:4" x14ac:dyDescent="0.3">
      <c r="A2760">
        <v>26219</v>
      </c>
      <c r="B2760" t="s">
        <v>1195</v>
      </c>
      <c r="C2760" t="s">
        <v>75</v>
      </c>
      <c r="D2760" s="7">
        <v>255238</v>
      </c>
    </row>
    <row r="2761" spans="1:4" x14ac:dyDescent="0.3">
      <c r="A2761">
        <v>58220</v>
      </c>
      <c r="B2761" t="s">
        <v>3240</v>
      </c>
      <c r="C2761" t="s">
        <v>770</v>
      </c>
      <c r="D2761" s="7">
        <v>255185</v>
      </c>
    </row>
    <row r="2762" spans="1:4" x14ac:dyDescent="0.3">
      <c r="A2762">
        <v>872</v>
      </c>
      <c r="B2762" t="s">
        <v>3241</v>
      </c>
      <c r="C2762" t="s">
        <v>781</v>
      </c>
      <c r="D2762" s="7">
        <v>254968</v>
      </c>
    </row>
    <row r="2763" spans="1:4" x14ac:dyDescent="0.3">
      <c r="A2763">
        <v>8117</v>
      </c>
      <c r="B2763" t="s">
        <v>3242</v>
      </c>
      <c r="C2763" t="s">
        <v>335</v>
      </c>
      <c r="D2763" s="7">
        <v>254855</v>
      </c>
    </row>
    <row r="2764" spans="1:4" x14ac:dyDescent="0.3">
      <c r="A2764">
        <v>29695</v>
      </c>
      <c r="B2764" t="s">
        <v>3243</v>
      </c>
      <c r="C2764" t="s">
        <v>73</v>
      </c>
      <c r="D2764" s="7">
        <v>254689</v>
      </c>
    </row>
    <row r="2765" spans="1:4" x14ac:dyDescent="0.3">
      <c r="A2765">
        <v>296</v>
      </c>
      <c r="B2765" t="s">
        <v>3244</v>
      </c>
      <c r="C2765" t="s">
        <v>335</v>
      </c>
      <c r="D2765" s="7">
        <v>254613</v>
      </c>
    </row>
    <row r="2766" spans="1:4" x14ac:dyDescent="0.3">
      <c r="A2766">
        <v>12426</v>
      </c>
      <c r="B2766" t="s">
        <v>2172</v>
      </c>
      <c r="C2766" t="s">
        <v>10</v>
      </c>
      <c r="D2766" s="7">
        <v>254329</v>
      </c>
    </row>
    <row r="2767" spans="1:4" x14ac:dyDescent="0.3">
      <c r="A2767">
        <v>59143</v>
      </c>
      <c r="B2767" t="s">
        <v>3245</v>
      </c>
      <c r="C2767" t="s">
        <v>482</v>
      </c>
      <c r="D2767" s="7">
        <v>254299</v>
      </c>
    </row>
    <row r="2768" spans="1:4" x14ac:dyDescent="0.3">
      <c r="A2768">
        <v>30133</v>
      </c>
      <c r="B2768" t="s">
        <v>3246</v>
      </c>
      <c r="C2768" t="s">
        <v>210</v>
      </c>
      <c r="D2768" s="7">
        <v>254263</v>
      </c>
    </row>
    <row r="2769" spans="1:4" x14ac:dyDescent="0.3">
      <c r="A2769">
        <v>11669</v>
      </c>
      <c r="B2769" t="s">
        <v>3247</v>
      </c>
      <c r="C2769" t="s">
        <v>42</v>
      </c>
      <c r="D2769" s="7">
        <v>254045</v>
      </c>
    </row>
    <row r="2770" spans="1:4" x14ac:dyDescent="0.3">
      <c r="A2770">
        <v>13656</v>
      </c>
      <c r="B2770" t="s">
        <v>842</v>
      </c>
      <c r="C2770" t="s">
        <v>90</v>
      </c>
      <c r="D2770" s="7">
        <v>253937</v>
      </c>
    </row>
    <row r="2771" spans="1:4" x14ac:dyDescent="0.3">
      <c r="A2771">
        <v>26351</v>
      </c>
      <c r="B2771" t="s">
        <v>3248</v>
      </c>
      <c r="C2771" t="s">
        <v>75</v>
      </c>
      <c r="D2771" s="7">
        <v>253823</v>
      </c>
    </row>
    <row r="2772" spans="1:4" x14ac:dyDescent="0.3">
      <c r="A2772">
        <v>19540</v>
      </c>
      <c r="B2772" t="s">
        <v>1333</v>
      </c>
      <c r="C2772" t="s">
        <v>90</v>
      </c>
      <c r="D2772" s="7">
        <v>253663</v>
      </c>
    </row>
    <row r="2773" spans="1:4" x14ac:dyDescent="0.3">
      <c r="A2773">
        <v>25849</v>
      </c>
      <c r="B2773" t="s">
        <v>3249</v>
      </c>
      <c r="C2773" t="s">
        <v>32</v>
      </c>
      <c r="D2773" s="7">
        <v>253531</v>
      </c>
    </row>
    <row r="2774" spans="1:4" x14ac:dyDescent="0.3">
      <c r="A2774">
        <v>2228</v>
      </c>
      <c r="B2774" t="s">
        <v>3250</v>
      </c>
      <c r="C2774" t="s">
        <v>1404</v>
      </c>
      <c r="D2774" s="7">
        <v>253223</v>
      </c>
    </row>
    <row r="2775" spans="1:4" x14ac:dyDescent="0.3">
      <c r="A2775">
        <v>29090</v>
      </c>
      <c r="B2775" t="s">
        <v>2946</v>
      </c>
      <c r="C2775" t="s">
        <v>73</v>
      </c>
      <c r="D2775" s="7">
        <v>253213</v>
      </c>
    </row>
    <row r="2776" spans="1:4" x14ac:dyDescent="0.3">
      <c r="A2776">
        <v>6794</v>
      </c>
      <c r="B2776" t="s">
        <v>2147</v>
      </c>
      <c r="C2776" t="s">
        <v>861</v>
      </c>
      <c r="D2776" s="7">
        <v>252614</v>
      </c>
    </row>
    <row r="2777" spans="1:4" x14ac:dyDescent="0.3">
      <c r="A2777">
        <v>22086</v>
      </c>
      <c r="B2777" t="s">
        <v>3251</v>
      </c>
      <c r="C2777" t="s">
        <v>1183</v>
      </c>
      <c r="D2777" s="7">
        <v>252589</v>
      </c>
    </row>
    <row r="2778" spans="1:4" x14ac:dyDescent="0.3">
      <c r="A2778">
        <v>5336</v>
      </c>
      <c r="B2778" t="s">
        <v>3252</v>
      </c>
      <c r="C2778" t="s">
        <v>806</v>
      </c>
      <c r="D2778" s="7">
        <v>252559</v>
      </c>
    </row>
    <row r="2779" spans="1:4" x14ac:dyDescent="0.3">
      <c r="A2779">
        <v>8751</v>
      </c>
      <c r="B2779" t="s">
        <v>3253</v>
      </c>
      <c r="C2779" t="s">
        <v>90</v>
      </c>
      <c r="D2779" s="7">
        <v>252367</v>
      </c>
    </row>
    <row r="2780" spans="1:4" x14ac:dyDescent="0.3">
      <c r="A2780">
        <v>13735</v>
      </c>
      <c r="B2780" t="s">
        <v>3254</v>
      </c>
      <c r="C2780" t="s">
        <v>90</v>
      </c>
      <c r="D2780" s="7">
        <v>252211</v>
      </c>
    </row>
    <row r="2781" spans="1:4" x14ac:dyDescent="0.3">
      <c r="A2781">
        <v>17906</v>
      </c>
      <c r="B2781" t="s">
        <v>3255</v>
      </c>
      <c r="C2781" t="s">
        <v>939</v>
      </c>
      <c r="D2781" s="7">
        <v>252182</v>
      </c>
    </row>
    <row r="2782" spans="1:4" x14ac:dyDescent="0.3">
      <c r="A2782">
        <v>17979</v>
      </c>
      <c r="B2782" t="s">
        <v>3256</v>
      </c>
      <c r="C2782" t="s">
        <v>75</v>
      </c>
      <c r="D2782" s="7">
        <v>252013</v>
      </c>
    </row>
    <row r="2783" spans="1:4" x14ac:dyDescent="0.3">
      <c r="A2783">
        <v>1049</v>
      </c>
      <c r="B2783" t="s">
        <v>3257</v>
      </c>
      <c r="C2783" t="s">
        <v>42</v>
      </c>
      <c r="D2783" s="7">
        <v>251998</v>
      </c>
    </row>
    <row r="2784" spans="1:4" x14ac:dyDescent="0.3">
      <c r="A2784">
        <v>28346</v>
      </c>
      <c r="B2784" t="s">
        <v>3258</v>
      </c>
      <c r="C2784" t="s">
        <v>73</v>
      </c>
      <c r="D2784" s="7">
        <v>251930</v>
      </c>
    </row>
    <row r="2785" spans="1:4" x14ac:dyDescent="0.3">
      <c r="A2785">
        <v>3302</v>
      </c>
      <c r="B2785" t="s">
        <v>3259</v>
      </c>
      <c r="C2785" t="s">
        <v>75</v>
      </c>
      <c r="D2785" s="7">
        <v>251923</v>
      </c>
    </row>
    <row r="2786" spans="1:4" x14ac:dyDescent="0.3">
      <c r="A2786">
        <v>58434</v>
      </c>
      <c r="B2786" t="s">
        <v>3260</v>
      </c>
      <c r="C2786" t="s">
        <v>73</v>
      </c>
      <c r="D2786" s="7">
        <v>251895</v>
      </c>
    </row>
    <row r="2787" spans="1:4" x14ac:dyDescent="0.3">
      <c r="A2787">
        <v>3219</v>
      </c>
      <c r="B2787" t="s">
        <v>3261</v>
      </c>
      <c r="C2787" t="s">
        <v>75</v>
      </c>
      <c r="D2787" s="7">
        <v>251320</v>
      </c>
    </row>
    <row r="2788" spans="1:4" x14ac:dyDescent="0.3">
      <c r="A2788">
        <v>13652</v>
      </c>
      <c r="B2788" t="s">
        <v>3262</v>
      </c>
      <c r="C2788" t="s">
        <v>865</v>
      </c>
      <c r="D2788" s="7">
        <v>251173</v>
      </c>
    </row>
    <row r="2789" spans="1:4" x14ac:dyDescent="0.3">
      <c r="A2789">
        <v>12149</v>
      </c>
      <c r="B2789" t="s">
        <v>1402</v>
      </c>
      <c r="C2789" t="s">
        <v>335</v>
      </c>
      <c r="D2789" s="7">
        <v>251073</v>
      </c>
    </row>
    <row r="2790" spans="1:4" x14ac:dyDescent="0.3">
      <c r="A2790">
        <v>34585</v>
      </c>
      <c r="B2790" t="s">
        <v>3263</v>
      </c>
      <c r="C2790" t="s">
        <v>841</v>
      </c>
      <c r="D2790" s="7">
        <v>250870</v>
      </c>
    </row>
    <row r="2791" spans="1:4" x14ac:dyDescent="0.3">
      <c r="A2791">
        <v>58000</v>
      </c>
      <c r="B2791" t="s">
        <v>3149</v>
      </c>
      <c r="C2791" t="s">
        <v>10</v>
      </c>
      <c r="D2791" s="7">
        <v>250656</v>
      </c>
    </row>
    <row r="2792" spans="1:4" x14ac:dyDescent="0.3">
      <c r="A2792">
        <v>10532</v>
      </c>
      <c r="B2792" t="s">
        <v>3264</v>
      </c>
      <c r="C2792" t="s">
        <v>939</v>
      </c>
      <c r="D2792" s="7">
        <v>250424</v>
      </c>
    </row>
    <row r="2793" spans="1:4" x14ac:dyDescent="0.3">
      <c r="A2793">
        <v>33137</v>
      </c>
      <c r="B2793" t="s">
        <v>2159</v>
      </c>
      <c r="C2793" t="s">
        <v>806</v>
      </c>
      <c r="D2793" s="7">
        <v>250326</v>
      </c>
    </row>
    <row r="2794" spans="1:4" x14ac:dyDescent="0.3">
      <c r="A2794">
        <v>14807</v>
      </c>
      <c r="B2794" t="s">
        <v>2591</v>
      </c>
      <c r="C2794" t="s">
        <v>90</v>
      </c>
      <c r="D2794" s="7">
        <v>250282</v>
      </c>
    </row>
    <row r="2795" spans="1:4" x14ac:dyDescent="0.3">
      <c r="A2795">
        <v>6646</v>
      </c>
      <c r="B2795" t="s">
        <v>3265</v>
      </c>
      <c r="C2795" t="s">
        <v>73</v>
      </c>
      <c r="D2795" s="7">
        <v>250282</v>
      </c>
    </row>
    <row r="2796" spans="1:4" x14ac:dyDescent="0.3">
      <c r="A2796">
        <v>22090</v>
      </c>
      <c r="B2796" t="s">
        <v>3266</v>
      </c>
      <c r="C2796" t="s">
        <v>770</v>
      </c>
      <c r="D2796" s="7">
        <v>250180</v>
      </c>
    </row>
    <row r="2797" spans="1:4" x14ac:dyDescent="0.3">
      <c r="A2797">
        <v>13737</v>
      </c>
      <c r="B2797" t="s">
        <v>3267</v>
      </c>
      <c r="C2797" t="s">
        <v>90</v>
      </c>
      <c r="D2797" s="7">
        <v>249951</v>
      </c>
    </row>
    <row r="2798" spans="1:4" x14ac:dyDescent="0.3">
      <c r="A2798">
        <v>26542</v>
      </c>
      <c r="B2798" t="s">
        <v>3268</v>
      </c>
      <c r="C2798" t="s">
        <v>75</v>
      </c>
      <c r="D2798" s="7">
        <v>249937</v>
      </c>
    </row>
    <row r="2799" spans="1:4" x14ac:dyDescent="0.3">
      <c r="A2799">
        <v>4050</v>
      </c>
      <c r="B2799" t="s">
        <v>3269</v>
      </c>
      <c r="C2799" t="s">
        <v>19</v>
      </c>
      <c r="D2799" s="7">
        <v>249742</v>
      </c>
    </row>
    <row r="2800" spans="1:4" x14ac:dyDescent="0.3">
      <c r="A2800">
        <v>34160</v>
      </c>
      <c r="B2800" t="s">
        <v>3270</v>
      </c>
      <c r="C2800" t="s">
        <v>781</v>
      </c>
      <c r="D2800" s="7">
        <v>249684</v>
      </c>
    </row>
    <row r="2801" spans="1:4" x14ac:dyDescent="0.3">
      <c r="A2801">
        <v>5902</v>
      </c>
      <c r="B2801" t="s">
        <v>3271</v>
      </c>
      <c r="C2801" t="s">
        <v>789</v>
      </c>
      <c r="D2801" s="7">
        <v>249601</v>
      </c>
    </row>
    <row r="2802" spans="1:4" x14ac:dyDescent="0.3">
      <c r="A2802">
        <v>12214</v>
      </c>
      <c r="B2802" t="s">
        <v>3272</v>
      </c>
      <c r="C2802" t="s">
        <v>32</v>
      </c>
      <c r="D2802" s="7">
        <v>249407</v>
      </c>
    </row>
    <row r="2803" spans="1:4" x14ac:dyDescent="0.3">
      <c r="A2803">
        <v>28684</v>
      </c>
      <c r="B2803" t="s">
        <v>3273</v>
      </c>
      <c r="C2803" t="s">
        <v>889</v>
      </c>
      <c r="D2803" s="7">
        <v>249335</v>
      </c>
    </row>
    <row r="2804" spans="1:4" x14ac:dyDescent="0.3">
      <c r="A2804">
        <v>17317</v>
      </c>
      <c r="B2804" t="s">
        <v>3274</v>
      </c>
      <c r="C2804" t="s">
        <v>10</v>
      </c>
      <c r="D2804" s="7">
        <v>249173</v>
      </c>
    </row>
    <row r="2805" spans="1:4" x14ac:dyDescent="0.3">
      <c r="A2805">
        <v>8122</v>
      </c>
      <c r="B2805" t="s">
        <v>3275</v>
      </c>
      <c r="C2805" t="s">
        <v>335</v>
      </c>
      <c r="D2805" s="7">
        <v>249127</v>
      </c>
    </row>
    <row r="2806" spans="1:4" x14ac:dyDescent="0.3">
      <c r="A2806">
        <v>11922</v>
      </c>
      <c r="B2806" t="s">
        <v>3276</v>
      </c>
      <c r="C2806" t="s">
        <v>75</v>
      </c>
      <c r="D2806" s="7">
        <v>248822</v>
      </c>
    </row>
    <row r="2807" spans="1:4" x14ac:dyDescent="0.3">
      <c r="A2807">
        <v>11711</v>
      </c>
      <c r="B2807" t="s">
        <v>3277</v>
      </c>
      <c r="C2807" t="s">
        <v>42</v>
      </c>
      <c r="D2807" s="7">
        <v>248620</v>
      </c>
    </row>
    <row r="2808" spans="1:4" x14ac:dyDescent="0.3">
      <c r="A2808">
        <v>8035</v>
      </c>
      <c r="B2808" t="s">
        <v>3278</v>
      </c>
      <c r="C2808" t="s">
        <v>210</v>
      </c>
      <c r="D2808" s="7">
        <v>248505</v>
      </c>
    </row>
    <row r="2809" spans="1:4" x14ac:dyDescent="0.3">
      <c r="A2809">
        <v>2945</v>
      </c>
      <c r="B2809" t="s">
        <v>3279</v>
      </c>
      <c r="C2809" t="s">
        <v>841</v>
      </c>
      <c r="D2809" s="7">
        <v>248468</v>
      </c>
    </row>
    <row r="2810" spans="1:4" x14ac:dyDescent="0.3">
      <c r="A2810">
        <v>2455</v>
      </c>
      <c r="B2810" t="s">
        <v>3280</v>
      </c>
      <c r="C2810" t="s">
        <v>806</v>
      </c>
      <c r="D2810" s="7">
        <v>248437</v>
      </c>
    </row>
    <row r="2811" spans="1:4" x14ac:dyDescent="0.3">
      <c r="A2811">
        <v>20872</v>
      </c>
      <c r="B2811" t="s">
        <v>3281</v>
      </c>
      <c r="C2811" t="s">
        <v>335</v>
      </c>
      <c r="D2811" s="7">
        <v>248211</v>
      </c>
    </row>
    <row r="2812" spans="1:4" x14ac:dyDescent="0.3">
      <c r="A2812">
        <v>1169</v>
      </c>
      <c r="B2812" t="s">
        <v>3282</v>
      </c>
      <c r="C2812" t="s">
        <v>1404</v>
      </c>
      <c r="D2812" s="7">
        <v>248122</v>
      </c>
    </row>
    <row r="2813" spans="1:4" x14ac:dyDescent="0.3">
      <c r="A2813">
        <v>34394</v>
      </c>
      <c r="B2813" t="s">
        <v>3283</v>
      </c>
      <c r="C2813" t="s">
        <v>727</v>
      </c>
      <c r="D2813" s="7">
        <v>248058</v>
      </c>
    </row>
    <row r="2814" spans="1:4" x14ac:dyDescent="0.3">
      <c r="A2814">
        <v>3255</v>
      </c>
      <c r="B2814" t="s">
        <v>3284</v>
      </c>
      <c r="C2814" t="s">
        <v>75</v>
      </c>
      <c r="D2814" s="7">
        <v>247931</v>
      </c>
    </row>
    <row r="2815" spans="1:4" x14ac:dyDescent="0.3">
      <c r="A2815">
        <v>13748</v>
      </c>
      <c r="B2815" t="s">
        <v>3285</v>
      </c>
      <c r="C2815" t="s">
        <v>658</v>
      </c>
      <c r="D2815" s="7">
        <v>247699</v>
      </c>
    </row>
    <row r="2816" spans="1:4" x14ac:dyDescent="0.3">
      <c r="A2816">
        <v>951</v>
      </c>
      <c r="B2816" t="s">
        <v>3286</v>
      </c>
      <c r="C2816" t="s">
        <v>90</v>
      </c>
      <c r="D2816" s="7">
        <v>247693</v>
      </c>
    </row>
    <row r="2817" spans="1:4" x14ac:dyDescent="0.3">
      <c r="A2817">
        <v>13411</v>
      </c>
      <c r="B2817" t="s">
        <v>2079</v>
      </c>
      <c r="C2817" t="s">
        <v>90</v>
      </c>
      <c r="D2817" s="7">
        <v>247685</v>
      </c>
    </row>
    <row r="2818" spans="1:4" x14ac:dyDescent="0.3">
      <c r="A2818">
        <v>29907</v>
      </c>
      <c r="B2818" t="s">
        <v>3287</v>
      </c>
      <c r="C2818" t="s">
        <v>210</v>
      </c>
      <c r="D2818" s="7">
        <v>247656</v>
      </c>
    </row>
    <row r="2819" spans="1:4" x14ac:dyDescent="0.3">
      <c r="A2819">
        <v>31158</v>
      </c>
      <c r="B2819" t="s">
        <v>1901</v>
      </c>
      <c r="C2819" t="s">
        <v>789</v>
      </c>
      <c r="D2819" s="7">
        <v>247511</v>
      </c>
    </row>
    <row r="2820" spans="1:4" x14ac:dyDescent="0.3">
      <c r="A2820">
        <v>57074</v>
      </c>
      <c r="B2820" t="s">
        <v>3288</v>
      </c>
      <c r="C2820" t="s">
        <v>1135</v>
      </c>
      <c r="D2820" s="7">
        <v>247440</v>
      </c>
    </row>
    <row r="2821" spans="1:4" x14ac:dyDescent="0.3">
      <c r="A2821">
        <v>59117</v>
      </c>
      <c r="B2821" t="s">
        <v>3289</v>
      </c>
      <c r="C2821" t="s">
        <v>855</v>
      </c>
      <c r="D2821" s="7">
        <v>247128</v>
      </c>
    </row>
    <row r="2822" spans="1:4" x14ac:dyDescent="0.3">
      <c r="A2822">
        <v>7599</v>
      </c>
      <c r="B2822" t="s">
        <v>3290</v>
      </c>
      <c r="C2822" t="s">
        <v>158</v>
      </c>
      <c r="D2822" s="7">
        <v>246926</v>
      </c>
    </row>
    <row r="2823" spans="1:4" x14ac:dyDescent="0.3">
      <c r="A2823">
        <v>23430</v>
      </c>
      <c r="B2823" t="s">
        <v>3291</v>
      </c>
      <c r="C2823" t="s">
        <v>75</v>
      </c>
      <c r="D2823" s="7">
        <v>246761</v>
      </c>
    </row>
    <row r="2824" spans="1:4" x14ac:dyDescent="0.3">
      <c r="A2824">
        <v>57576</v>
      </c>
      <c r="B2824" t="s">
        <v>3292</v>
      </c>
      <c r="C2824" t="s">
        <v>32</v>
      </c>
      <c r="D2824" s="7">
        <v>246437</v>
      </c>
    </row>
    <row r="2825" spans="1:4" x14ac:dyDescent="0.3">
      <c r="A2825">
        <v>421</v>
      </c>
      <c r="B2825" t="s">
        <v>1872</v>
      </c>
      <c r="C2825" t="s">
        <v>19</v>
      </c>
      <c r="D2825" s="7">
        <v>246060</v>
      </c>
    </row>
    <row r="2826" spans="1:4" x14ac:dyDescent="0.3">
      <c r="A2826">
        <v>57931</v>
      </c>
      <c r="B2826" t="s">
        <v>3293</v>
      </c>
      <c r="C2826" t="s">
        <v>133</v>
      </c>
      <c r="D2826" s="7">
        <v>245784</v>
      </c>
    </row>
    <row r="2827" spans="1:4" x14ac:dyDescent="0.3">
      <c r="A2827">
        <v>18118</v>
      </c>
      <c r="B2827" t="s">
        <v>3294</v>
      </c>
      <c r="C2827" t="s">
        <v>10</v>
      </c>
      <c r="D2827" s="7">
        <v>245718</v>
      </c>
    </row>
    <row r="2828" spans="1:4" x14ac:dyDescent="0.3">
      <c r="A2828">
        <v>15336</v>
      </c>
      <c r="B2828" t="s">
        <v>3295</v>
      </c>
      <c r="C2828" t="s">
        <v>781</v>
      </c>
      <c r="D2828" s="7">
        <v>245490</v>
      </c>
    </row>
    <row r="2829" spans="1:4" x14ac:dyDescent="0.3">
      <c r="A2829">
        <v>8296</v>
      </c>
      <c r="B2829" t="s">
        <v>3296</v>
      </c>
      <c r="C2829" t="s">
        <v>32</v>
      </c>
      <c r="D2829" s="7">
        <v>245338</v>
      </c>
    </row>
    <row r="2830" spans="1:4" x14ac:dyDescent="0.3">
      <c r="A2830">
        <v>155</v>
      </c>
      <c r="B2830" t="s">
        <v>3297</v>
      </c>
      <c r="C2830" t="s">
        <v>781</v>
      </c>
      <c r="D2830" s="7">
        <v>245238</v>
      </c>
    </row>
    <row r="2831" spans="1:4" x14ac:dyDescent="0.3">
      <c r="A2831">
        <v>9775</v>
      </c>
      <c r="B2831" t="s">
        <v>3298</v>
      </c>
      <c r="C2831" t="s">
        <v>789</v>
      </c>
      <c r="D2831" s="7">
        <v>244877</v>
      </c>
    </row>
    <row r="2832" spans="1:4" x14ac:dyDescent="0.3">
      <c r="A2832">
        <v>9499</v>
      </c>
      <c r="B2832" t="s">
        <v>3299</v>
      </c>
      <c r="C2832" t="s">
        <v>770</v>
      </c>
      <c r="D2832" s="7">
        <v>244301</v>
      </c>
    </row>
    <row r="2833" spans="1:4" x14ac:dyDescent="0.3">
      <c r="A2833">
        <v>28277</v>
      </c>
      <c r="B2833" t="s">
        <v>3300</v>
      </c>
      <c r="C2833" t="s">
        <v>32</v>
      </c>
      <c r="D2833" s="7">
        <v>244139</v>
      </c>
    </row>
    <row r="2834" spans="1:4" x14ac:dyDescent="0.3">
      <c r="A2834">
        <v>24498</v>
      </c>
      <c r="B2834" t="s">
        <v>1402</v>
      </c>
      <c r="C2834" t="s">
        <v>75</v>
      </c>
      <c r="D2834" s="7">
        <v>244116</v>
      </c>
    </row>
    <row r="2835" spans="1:4" x14ac:dyDescent="0.3">
      <c r="A2835">
        <v>6088</v>
      </c>
      <c r="B2835" t="s">
        <v>1583</v>
      </c>
      <c r="C2835" t="s">
        <v>770</v>
      </c>
      <c r="D2835" s="7">
        <v>244094</v>
      </c>
    </row>
    <row r="2836" spans="1:4" x14ac:dyDescent="0.3">
      <c r="A2836">
        <v>8752</v>
      </c>
      <c r="B2836" t="s">
        <v>3301</v>
      </c>
      <c r="C2836" t="s">
        <v>90</v>
      </c>
      <c r="D2836" s="7">
        <v>243677</v>
      </c>
    </row>
    <row r="2837" spans="1:4" x14ac:dyDescent="0.3">
      <c r="A2837">
        <v>4778</v>
      </c>
      <c r="B2837" t="s">
        <v>3302</v>
      </c>
      <c r="C2837" t="s">
        <v>37</v>
      </c>
      <c r="D2837" s="7">
        <v>243136</v>
      </c>
    </row>
    <row r="2838" spans="1:4" x14ac:dyDescent="0.3">
      <c r="A2838">
        <v>9932</v>
      </c>
      <c r="B2838" t="s">
        <v>3303</v>
      </c>
      <c r="C2838" t="s">
        <v>727</v>
      </c>
      <c r="D2838" s="7">
        <v>243110</v>
      </c>
    </row>
    <row r="2839" spans="1:4" x14ac:dyDescent="0.3">
      <c r="A2839">
        <v>109</v>
      </c>
      <c r="B2839" t="s">
        <v>3304</v>
      </c>
      <c r="C2839" t="s">
        <v>63</v>
      </c>
      <c r="D2839" s="7">
        <v>242780</v>
      </c>
    </row>
    <row r="2840" spans="1:4" x14ac:dyDescent="0.3">
      <c r="A2840">
        <v>2154</v>
      </c>
      <c r="B2840" t="s">
        <v>3305</v>
      </c>
      <c r="C2840" t="s">
        <v>781</v>
      </c>
      <c r="D2840" s="7">
        <v>242699</v>
      </c>
    </row>
    <row r="2841" spans="1:4" x14ac:dyDescent="0.3">
      <c r="A2841">
        <v>1547</v>
      </c>
      <c r="B2841" t="s">
        <v>3306</v>
      </c>
      <c r="C2841" t="s">
        <v>90</v>
      </c>
      <c r="D2841" s="7">
        <v>242583</v>
      </c>
    </row>
    <row r="2842" spans="1:4" x14ac:dyDescent="0.3">
      <c r="A2842">
        <v>3821</v>
      </c>
      <c r="B2842" t="s">
        <v>3307</v>
      </c>
      <c r="C2842" t="s">
        <v>42</v>
      </c>
      <c r="D2842" s="7">
        <v>242401</v>
      </c>
    </row>
    <row r="2843" spans="1:4" x14ac:dyDescent="0.3">
      <c r="A2843">
        <v>5469</v>
      </c>
      <c r="B2843" t="s">
        <v>2574</v>
      </c>
      <c r="C2843" t="s">
        <v>37</v>
      </c>
      <c r="D2843" s="7">
        <v>242079</v>
      </c>
    </row>
    <row r="2844" spans="1:4" x14ac:dyDescent="0.3">
      <c r="A2844">
        <v>27742</v>
      </c>
      <c r="B2844" t="s">
        <v>3308</v>
      </c>
      <c r="C2844" t="s">
        <v>210</v>
      </c>
      <c r="D2844" s="7">
        <v>241562</v>
      </c>
    </row>
    <row r="2845" spans="1:4" x14ac:dyDescent="0.3">
      <c r="A2845">
        <v>31406</v>
      </c>
      <c r="B2845" t="s">
        <v>3309</v>
      </c>
      <c r="C2845" t="s">
        <v>741</v>
      </c>
      <c r="D2845" s="7">
        <v>241399</v>
      </c>
    </row>
    <row r="2846" spans="1:4" x14ac:dyDescent="0.3">
      <c r="A2846">
        <v>3063</v>
      </c>
      <c r="B2846" t="s">
        <v>3310</v>
      </c>
      <c r="C2846" t="s">
        <v>820</v>
      </c>
      <c r="D2846" s="7">
        <v>241334</v>
      </c>
    </row>
    <row r="2847" spans="1:4" x14ac:dyDescent="0.3">
      <c r="A2847">
        <v>12303</v>
      </c>
      <c r="B2847" t="s">
        <v>1496</v>
      </c>
      <c r="C2847" t="s">
        <v>75</v>
      </c>
      <c r="D2847" s="7">
        <v>241160</v>
      </c>
    </row>
    <row r="2848" spans="1:4" x14ac:dyDescent="0.3">
      <c r="A2848">
        <v>17128</v>
      </c>
      <c r="B2848" t="s">
        <v>3311</v>
      </c>
      <c r="C2848" t="s">
        <v>806</v>
      </c>
      <c r="D2848" s="7">
        <v>241076</v>
      </c>
    </row>
    <row r="2849" spans="1:4" x14ac:dyDescent="0.3">
      <c r="A2849">
        <v>3702</v>
      </c>
      <c r="B2849" t="s">
        <v>3312</v>
      </c>
      <c r="C2849" t="s">
        <v>42</v>
      </c>
      <c r="D2849" s="7">
        <v>240811</v>
      </c>
    </row>
    <row r="2850" spans="1:4" x14ac:dyDescent="0.3">
      <c r="A2850">
        <v>30819</v>
      </c>
      <c r="B2850" t="s">
        <v>3313</v>
      </c>
      <c r="C2850" t="s">
        <v>42</v>
      </c>
      <c r="D2850" s="7">
        <v>240750</v>
      </c>
    </row>
    <row r="2851" spans="1:4" x14ac:dyDescent="0.3">
      <c r="A2851">
        <v>14420</v>
      </c>
      <c r="B2851" t="s">
        <v>3314</v>
      </c>
      <c r="C2851" t="s">
        <v>10</v>
      </c>
      <c r="D2851" s="7">
        <v>240428</v>
      </c>
    </row>
    <row r="2852" spans="1:4" x14ac:dyDescent="0.3">
      <c r="A2852">
        <v>9069</v>
      </c>
      <c r="B2852" t="s">
        <v>1574</v>
      </c>
      <c r="C2852" t="s">
        <v>781</v>
      </c>
      <c r="D2852" s="7">
        <v>240402</v>
      </c>
    </row>
    <row r="2853" spans="1:4" x14ac:dyDescent="0.3">
      <c r="A2853">
        <v>11519</v>
      </c>
      <c r="B2853" t="s">
        <v>3315</v>
      </c>
      <c r="C2853" t="s">
        <v>913</v>
      </c>
      <c r="D2853" s="7">
        <v>240373</v>
      </c>
    </row>
    <row r="2854" spans="1:4" x14ac:dyDescent="0.3">
      <c r="A2854">
        <v>28167</v>
      </c>
      <c r="B2854" t="s">
        <v>3316</v>
      </c>
      <c r="C2854" t="s">
        <v>774</v>
      </c>
      <c r="D2854" s="7">
        <v>240324</v>
      </c>
    </row>
    <row r="2855" spans="1:4" x14ac:dyDescent="0.3">
      <c r="A2855">
        <v>1609</v>
      </c>
      <c r="B2855" t="s">
        <v>3317</v>
      </c>
      <c r="C2855" t="s">
        <v>865</v>
      </c>
      <c r="D2855" s="7">
        <v>239869</v>
      </c>
    </row>
    <row r="2856" spans="1:4" x14ac:dyDescent="0.3">
      <c r="A2856">
        <v>6671</v>
      </c>
      <c r="B2856" t="s">
        <v>3318</v>
      </c>
      <c r="C2856" t="s">
        <v>73</v>
      </c>
      <c r="D2856" s="7">
        <v>239765</v>
      </c>
    </row>
    <row r="2857" spans="1:4" x14ac:dyDescent="0.3">
      <c r="A2857">
        <v>34407</v>
      </c>
      <c r="B2857" t="s">
        <v>1769</v>
      </c>
      <c r="C2857" t="s">
        <v>90</v>
      </c>
      <c r="D2857" s="7">
        <v>239723</v>
      </c>
    </row>
    <row r="2858" spans="1:4" x14ac:dyDescent="0.3">
      <c r="A2858">
        <v>2452</v>
      </c>
      <c r="B2858" t="s">
        <v>3319</v>
      </c>
      <c r="C2858" t="s">
        <v>861</v>
      </c>
      <c r="D2858" s="7">
        <v>239603</v>
      </c>
    </row>
    <row r="2859" spans="1:4" x14ac:dyDescent="0.3">
      <c r="A2859">
        <v>898</v>
      </c>
      <c r="B2859" t="s">
        <v>3320</v>
      </c>
      <c r="C2859" t="s">
        <v>789</v>
      </c>
      <c r="D2859" s="7">
        <v>239583</v>
      </c>
    </row>
    <row r="2860" spans="1:4" x14ac:dyDescent="0.3">
      <c r="A2860">
        <v>16704</v>
      </c>
      <c r="B2860" t="s">
        <v>3321</v>
      </c>
      <c r="C2860" t="s">
        <v>865</v>
      </c>
      <c r="D2860" s="7">
        <v>239332</v>
      </c>
    </row>
    <row r="2861" spans="1:4" x14ac:dyDescent="0.3">
      <c r="A2861">
        <v>31043</v>
      </c>
      <c r="B2861" t="s">
        <v>3322</v>
      </c>
      <c r="C2861" t="s">
        <v>75</v>
      </c>
      <c r="D2861" s="7">
        <v>239224</v>
      </c>
    </row>
    <row r="2862" spans="1:4" x14ac:dyDescent="0.3">
      <c r="A2862">
        <v>57915</v>
      </c>
      <c r="B2862" t="s">
        <v>3323</v>
      </c>
      <c r="C2862" t="s">
        <v>19</v>
      </c>
      <c r="D2862" s="7">
        <v>239140</v>
      </c>
    </row>
    <row r="2863" spans="1:4" x14ac:dyDescent="0.3">
      <c r="A2863">
        <v>34457</v>
      </c>
      <c r="B2863" t="s">
        <v>3324</v>
      </c>
      <c r="C2863" t="s">
        <v>770</v>
      </c>
      <c r="D2863" s="7">
        <v>238784</v>
      </c>
    </row>
    <row r="2864" spans="1:4" x14ac:dyDescent="0.3">
      <c r="A2864">
        <v>4148</v>
      </c>
      <c r="B2864" t="s">
        <v>3325</v>
      </c>
      <c r="C2864" t="s">
        <v>19</v>
      </c>
      <c r="D2864" s="7">
        <v>238590</v>
      </c>
    </row>
    <row r="2865" spans="1:4" x14ac:dyDescent="0.3">
      <c r="A2865">
        <v>14705</v>
      </c>
      <c r="B2865" t="s">
        <v>3326</v>
      </c>
      <c r="C2865" t="s">
        <v>90</v>
      </c>
      <c r="D2865" s="7">
        <v>238211</v>
      </c>
    </row>
    <row r="2866" spans="1:4" x14ac:dyDescent="0.3">
      <c r="A2866">
        <v>2391</v>
      </c>
      <c r="B2866" t="s">
        <v>1933</v>
      </c>
      <c r="C2866" t="s">
        <v>770</v>
      </c>
      <c r="D2866" s="7">
        <v>237879</v>
      </c>
    </row>
    <row r="2867" spans="1:4" x14ac:dyDescent="0.3">
      <c r="A2867">
        <v>8118</v>
      </c>
      <c r="B2867" t="s">
        <v>3327</v>
      </c>
      <c r="C2867" t="s">
        <v>335</v>
      </c>
      <c r="D2867" s="7">
        <v>237710</v>
      </c>
    </row>
    <row r="2868" spans="1:4" x14ac:dyDescent="0.3">
      <c r="A2868">
        <v>6954</v>
      </c>
      <c r="B2868" t="s">
        <v>3328</v>
      </c>
      <c r="C2868" t="s">
        <v>658</v>
      </c>
      <c r="D2868" s="7">
        <v>237673</v>
      </c>
    </row>
    <row r="2869" spans="1:4" x14ac:dyDescent="0.3">
      <c r="A2869">
        <v>19349</v>
      </c>
      <c r="B2869" t="s">
        <v>3329</v>
      </c>
      <c r="C2869" t="s">
        <v>32</v>
      </c>
      <c r="D2869" s="7">
        <v>237646</v>
      </c>
    </row>
    <row r="2870" spans="1:4" x14ac:dyDescent="0.3">
      <c r="A2870">
        <v>13113</v>
      </c>
      <c r="B2870" t="s">
        <v>3330</v>
      </c>
      <c r="C2870" t="s">
        <v>210</v>
      </c>
      <c r="D2870" s="7">
        <v>237632</v>
      </c>
    </row>
    <row r="2871" spans="1:4" x14ac:dyDescent="0.3">
      <c r="A2871">
        <v>10127</v>
      </c>
      <c r="B2871" t="s">
        <v>3331</v>
      </c>
      <c r="C2871" t="s">
        <v>90</v>
      </c>
      <c r="D2871" s="7">
        <v>237442</v>
      </c>
    </row>
    <row r="2872" spans="1:4" x14ac:dyDescent="0.3">
      <c r="A2872">
        <v>231</v>
      </c>
      <c r="B2872" t="s">
        <v>3332</v>
      </c>
      <c r="C2872" t="s">
        <v>90</v>
      </c>
      <c r="D2872" s="7">
        <v>237393</v>
      </c>
    </row>
    <row r="2873" spans="1:4" x14ac:dyDescent="0.3">
      <c r="A2873">
        <v>19440</v>
      </c>
      <c r="B2873" t="s">
        <v>867</v>
      </c>
      <c r="C2873" t="s">
        <v>754</v>
      </c>
      <c r="D2873" s="7">
        <v>237133</v>
      </c>
    </row>
    <row r="2874" spans="1:4" x14ac:dyDescent="0.3">
      <c r="A2874">
        <v>57990</v>
      </c>
      <c r="B2874" t="s">
        <v>3333</v>
      </c>
      <c r="C2874" t="s">
        <v>829</v>
      </c>
      <c r="D2874" s="7">
        <v>237116</v>
      </c>
    </row>
    <row r="2875" spans="1:4" x14ac:dyDescent="0.3">
      <c r="A2875">
        <v>16479</v>
      </c>
      <c r="B2875" t="s">
        <v>3334</v>
      </c>
      <c r="C2875" t="s">
        <v>42</v>
      </c>
      <c r="D2875" s="7">
        <v>236903</v>
      </c>
    </row>
    <row r="2876" spans="1:4" x14ac:dyDescent="0.3">
      <c r="A2876">
        <v>22600</v>
      </c>
      <c r="B2876" t="s">
        <v>3335</v>
      </c>
      <c r="C2876" t="s">
        <v>1183</v>
      </c>
      <c r="D2876" s="7">
        <v>236533</v>
      </c>
    </row>
    <row r="2877" spans="1:4" x14ac:dyDescent="0.3">
      <c r="A2877">
        <v>31121</v>
      </c>
      <c r="B2877" t="s">
        <v>3336</v>
      </c>
      <c r="C2877" t="s">
        <v>889</v>
      </c>
      <c r="D2877" s="7">
        <v>236302</v>
      </c>
    </row>
    <row r="2878" spans="1:4" x14ac:dyDescent="0.3">
      <c r="A2878">
        <v>17832</v>
      </c>
      <c r="B2878" t="s">
        <v>3337</v>
      </c>
      <c r="C2878" t="s">
        <v>10</v>
      </c>
      <c r="D2878" s="7">
        <v>236283</v>
      </c>
    </row>
    <row r="2879" spans="1:4" x14ac:dyDescent="0.3">
      <c r="A2879">
        <v>13209</v>
      </c>
      <c r="B2879" t="s">
        <v>3338</v>
      </c>
      <c r="C2879" t="s">
        <v>73</v>
      </c>
      <c r="D2879" s="7">
        <v>235066</v>
      </c>
    </row>
    <row r="2880" spans="1:4" x14ac:dyDescent="0.3">
      <c r="A2880">
        <v>30431</v>
      </c>
      <c r="B2880" t="s">
        <v>3339</v>
      </c>
      <c r="C2880" t="s">
        <v>158</v>
      </c>
      <c r="D2880" s="7">
        <v>234878</v>
      </c>
    </row>
    <row r="2881" spans="1:4" x14ac:dyDescent="0.3">
      <c r="A2881">
        <v>14534</v>
      </c>
      <c r="B2881" t="s">
        <v>3340</v>
      </c>
      <c r="C2881" t="s">
        <v>63</v>
      </c>
      <c r="D2881" s="7">
        <v>234774</v>
      </c>
    </row>
    <row r="2882" spans="1:4" x14ac:dyDescent="0.3">
      <c r="A2882">
        <v>27015</v>
      </c>
      <c r="B2882" t="s">
        <v>3341</v>
      </c>
      <c r="C2882" t="s">
        <v>482</v>
      </c>
      <c r="D2882" s="7">
        <v>234395</v>
      </c>
    </row>
    <row r="2883" spans="1:4" x14ac:dyDescent="0.3">
      <c r="A2883">
        <v>22460</v>
      </c>
      <c r="B2883" t="s">
        <v>3342</v>
      </c>
      <c r="C2883" t="s">
        <v>741</v>
      </c>
      <c r="D2883" s="7">
        <v>234080</v>
      </c>
    </row>
    <row r="2884" spans="1:4" x14ac:dyDescent="0.3">
      <c r="A2884">
        <v>29705</v>
      </c>
      <c r="B2884" t="s">
        <v>3343</v>
      </c>
      <c r="C2884" t="s">
        <v>73</v>
      </c>
      <c r="D2884" s="7">
        <v>233973</v>
      </c>
    </row>
    <row r="2885" spans="1:4" x14ac:dyDescent="0.3">
      <c r="A2885">
        <v>19674</v>
      </c>
      <c r="B2885" t="s">
        <v>3344</v>
      </c>
      <c r="C2885" t="s">
        <v>861</v>
      </c>
      <c r="D2885" s="7">
        <v>233447</v>
      </c>
    </row>
    <row r="2886" spans="1:4" x14ac:dyDescent="0.3">
      <c r="A2886">
        <v>210</v>
      </c>
      <c r="B2886" t="s">
        <v>3345</v>
      </c>
      <c r="C2886" t="s">
        <v>210</v>
      </c>
      <c r="D2886" s="7">
        <v>233434</v>
      </c>
    </row>
    <row r="2887" spans="1:4" x14ac:dyDescent="0.3">
      <c r="A2887">
        <v>58292</v>
      </c>
      <c r="B2887" t="s">
        <v>2144</v>
      </c>
      <c r="C2887" t="s">
        <v>10</v>
      </c>
      <c r="D2887" s="7">
        <v>233289</v>
      </c>
    </row>
    <row r="2888" spans="1:4" x14ac:dyDescent="0.3">
      <c r="A2888">
        <v>5595</v>
      </c>
      <c r="B2888" t="s">
        <v>3346</v>
      </c>
      <c r="C2888" t="s">
        <v>75</v>
      </c>
      <c r="D2888" s="7">
        <v>233268</v>
      </c>
    </row>
    <row r="2889" spans="1:4" x14ac:dyDescent="0.3">
      <c r="A2889">
        <v>4235</v>
      </c>
      <c r="B2889" t="s">
        <v>3347</v>
      </c>
      <c r="C2889" t="s">
        <v>19</v>
      </c>
      <c r="D2889" s="7">
        <v>233221</v>
      </c>
    </row>
    <row r="2890" spans="1:4" x14ac:dyDescent="0.3">
      <c r="A2890">
        <v>35439</v>
      </c>
      <c r="B2890" t="s">
        <v>3348</v>
      </c>
      <c r="C2890" t="s">
        <v>789</v>
      </c>
      <c r="D2890" s="7">
        <v>233191</v>
      </c>
    </row>
    <row r="2891" spans="1:4" x14ac:dyDescent="0.3">
      <c r="A2891">
        <v>35031</v>
      </c>
      <c r="B2891" t="s">
        <v>3349</v>
      </c>
      <c r="C2891" t="s">
        <v>90</v>
      </c>
      <c r="D2891" s="7">
        <v>232535</v>
      </c>
    </row>
    <row r="2892" spans="1:4" x14ac:dyDescent="0.3">
      <c r="A2892">
        <v>59148</v>
      </c>
      <c r="B2892" t="s">
        <v>3350</v>
      </c>
      <c r="C2892" t="s">
        <v>19</v>
      </c>
      <c r="D2892" s="7">
        <v>232530</v>
      </c>
    </row>
    <row r="2893" spans="1:4" x14ac:dyDescent="0.3">
      <c r="A2893">
        <v>8083</v>
      </c>
      <c r="B2893" t="s">
        <v>3351</v>
      </c>
      <c r="C2893" t="s">
        <v>90</v>
      </c>
      <c r="D2893" s="7">
        <v>232268</v>
      </c>
    </row>
    <row r="2894" spans="1:4" x14ac:dyDescent="0.3">
      <c r="A2894">
        <v>58263</v>
      </c>
      <c r="B2894" t="s">
        <v>3352</v>
      </c>
      <c r="C2894" t="s">
        <v>658</v>
      </c>
      <c r="D2894" s="7">
        <v>231976</v>
      </c>
    </row>
    <row r="2895" spans="1:4" x14ac:dyDescent="0.3">
      <c r="A2895">
        <v>12087</v>
      </c>
      <c r="B2895" t="s">
        <v>3353</v>
      </c>
      <c r="C2895" t="s">
        <v>42</v>
      </c>
      <c r="D2895" s="7">
        <v>231801</v>
      </c>
    </row>
    <row r="2896" spans="1:4" x14ac:dyDescent="0.3">
      <c r="A2896">
        <v>22526</v>
      </c>
      <c r="B2896" t="s">
        <v>3354</v>
      </c>
      <c r="C2896" t="s">
        <v>75</v>
      </c>
      <c r="D2896" s="7">
        <v>231707</v>
      </c>
    </row>
    <row r="2897" spans="1:4" x14ac:dyDescent="0.3">
      <c r="A2897">
        <v>57784</v>
      </c>
      <c r="B2897" t="s">
        <v>3355</v>
      </c>
      <c r="C2897" t="s">
        <v>725</v>
      </c>
      <c r="D2897" s="7">
        <v>231595</v>
      </c>
    </row>
    <row r="2898" spans="1:4" x14ac:dyDescent="0.3">
      <c r="A2898">
        <v>58584</v>
      </c>
      <c r="B2898" t="s">
        <v>3356</v>
      </c>
      <c r="C2898" t="s">
        <v>781</v>
      </c>
      <c r="D2898" s="7">
        <v>231533</v>
      </c>
    </row>
    <row r="2899" spans="1:4" x14ac:dyDescent="0.3">
      <c r="A2899">
        <v>5538</v>
      </c>
      <c r="B2899" t="s">
        <v>3357</v>
      </c>
      <c r="C2899" t="s">
        <v>75</v>
      </c>
      <c r="D2899" s="7">
        <v>231469</v>
      </c>
    </row>
    <row r="2900" spans="1:4" x14ac:dyDescent="0.3">
      <c r="A2900">
        <v>2205</v>
      </c>
      <c r="B2900" t="s">
        <v>3358</v>
      </c>
      <c r="C2900" t="s">
        <v>826</v>
      </c>
      <c r="D2900" s="7">
        <v>231449</v>
      </c>
    </row>
    <row r="2901" spans="1:4" x14ac:dyDescent="0.3">
      <c r="A2901">
        <v>58271</v>
      </c>
      <c r="B2901" t="s">
        <v>3359</v>
      </c>
      <c r="C2901" t="s">
        <v>783</v>
      </c>
      <c r="D2901" s="7">
        <v>231420</v>
      </c>
    </row>
    <row r="2902" spans="1:4" x14ac:dyDescent="0.3">
      <c r="A2902">
        <v>9529</v>
      </c>
      <c r="B2902" t="s">
        <v>3360</v>
      </c>
      <c r="C2902" t="s">
        <v>806</v>
      </c>
      <c r="D2902" s="7">
        <v>231369</v>
      </c>
    </row>
    <row r="2903" spans="1:4" x14ac:dyDescent="0.3">
      <c r="A2903">
        <v>21525</v>
      </c>
      <c r="B2903" t="s">
        <v>3361</v>
      </c>
      <c r="C2903" t="s">
        <v>865</v>
      </c>
      <c r="D2903" s="7">
        <v>231219</v>
      </c>
    </row>
    <row r="2904" spans="1:4" x14ac:dyDescent="0.3">
      <c r="A2904">
        <v>58289</v>
      </c>
      <c r="B2904" t="s">
        <v>1080</v>
      </c>
      <c r="C2904" t="s">
        <v>781</v>
      </c>
      <c r="D2904" s="7">
        <v>231204</v>
      </c>
    </row>
    <row r="2905" spans="1:4" x14ac:dyDescent="0.3">
      <c r="A2905">
        <v>15610</v>
      </c>
      <c r="B2905" t="s">
        <v>3362</v>
      </c>
      <c r="C2905" t="s">
        <v>90</v>
      </c>
      <c r="D2905" s="7">
        <v>231003</v>
      </c>
    </row>
    <row r="2906" spans="1:4" x14ac:dyDescent="0.3">
      <c r="A2906">
        <v>7031</v>
      </c>
      <c r="B2906" t="s">
        <v>3363</v>
      </c>
      <c r="C2906" t="s">
        <v>658</v>
      </c>
      <c r="D2906" s="7">
        <v>230770</v>
      </c>
    </row>
    <row r="2907" spans="1:4" x14ac:dyDescent="0.3">
      <c r="A2907">
        <v>13946</v>
      </c>
      <c r="B2907" t="s">
        <v>3364</v>
      </c>
      <c r="C2907" t="s">
        <v>19</v>
      </c>
      <c r="D2907" s="7">
        <v>230614</v>
      </c>
    </row>
    <row r="2908" spans="1:4" x14ac:dyDescent="0.3">
      <c r="A2908">
        <v>5186</v>
      </c>
      <c r="B2908" t="s">
        <v>3365</v>
      </c>
      <c r="C2908" t="s">
        <v>865</v>
      </c>
      <c r="D2908" s="7">
        <v>230349</v>
      </c>
    </row>
    <row r="2909" spans="1:4" x14ac:dyDescent="0.3">
      <c r="A2909">
        <v>57733</v>
      </c>
      <c r="B2909" t="s">
        <v>3366</v>
      </c>
      <c r="C2909" t="s">
        <v>725</v>
      </c>
      <c r="D2909" s="7">
        <v>230246</v>
      </c>
    </row>
    <row r="2910" spans="1:4" x14ac:dyDescent="0.3">
      <c r="A2910">
        <v>28445</v>
      </c>
      <c r="B2910" t="s">
        <v>3367</v>
      </c>
      <c r="C2910" t="s">
        <v>42</v>
      </c>
      <c r="D2910" s="7">
        <v>229944</v>
      </c>
    </row>
    <row r="2911" spans="1:4" x14ac:dyDescent="0.3">
      <c r="A2911">
        <v>13753</v>
      </c>
      <c r="B2911" t="s">
        <v>3368</v>
      </c>
      <c r="C2911" t="s">
        <v>90</v>
      </c>
      <c r="D2911" s="7">
        <v>229467</v>
      </c>
    </row>
    <row r="2912" spans="1:4" x14ac:dyDescent="0.3">
      <c r="A2912">
        <v>8569</v>
      </c>
      <c r="B2912" t="s">
        <v>3369</v>
      </c>
      <c r="C2912" t="s">
        <v>32</v>
      </c>
      <c r="D2912" s="7">
        <v>229371</v>
      </c>
    </row>
    <row r="2913" spans="1:4" x14ac:dyDescent="0.3">
      <c r="A2913">
        <v>14991</v>
      </c>
      <c r="B2913" t="s">
        <v>3370</v>
      </c>
      <c r="C2913" t="s">
        <v>73</v>
      </c>
      <c r="D2913" s="7">
        <v>229359</v>
      </c>
    </row>
    <row r="2914" spans="1:4" x14ac:dyDescent="0.3">
      <c r="A2914">
        <v>22669</v>
      </c>
      <c r="B2914" t="s">
        <v>3371</v>
      </c>
      <c r="C2914" t="s">
        <v>855</v>
      </c>
      <c r="D2914" s="7">
        <v>229209</v>
      </c>
    </row>
    <row r="2915" spans="1:4" x14ac:dyDescent="0.3">
      <c r="A2915">
        <v>27965</v>
      </c>
      <c r="B2915" t="s">
        <v>3372</v>
      </c>
      <c r="C2915" t="s">
        <v>73</v>
      </c>
      <c r="D2915" s="7">
        <v>229146</v>
      </c>
    </row>
    <row r="2916" spans="1:4" x14ac:dyDescent="0.3">
      <c r="A2916">
        <v>57632</v>
      </c>
      <c r="B2916" t="s">
        <v>3373</v>
      </c>
      <c r="C2916" t="s">
        <v>770</v>
      </c>
      <c r="D2916" s="7">
        <v>228757</v>
      </c>
    </row>
    <row r="2917" spans="1:4" x14ac:dyDescent="0.3">
      <c r="A2917">
        <v>58658</v>
      </c>
      <c r="B2917" t="s">
        <v>3374</v>
      </c>
      <c r="C2917" t="s">
        <v>370</v>
      </c>
      <c r="D2917" s="7">
        <v>228708</v>
      </c>
    </row>
    <row r="2918" spans="1:4" x14ac:dyDescent="0.3">
      <c r="A2918">
        <v>954</v>
      </c>
      <c r="B2918" t="s">
        <v>3314</v>
      </c>
      <c r="C2918" t="s">
        <v>90</v>
      </c>
      <c r="D2918" s="7">
        <v>228629</v>
      </c>
    </row>
    <row r="2919" spans="1:4" x14ac:dyDescent="0.3">
      <c r="A2919">
        <v>13430</v>
      </c>
      <c r="B2919" t="s">
        <v>3375</v>
      </c>
      <c r="C2919" t="s">
        <v>865</v>
      </c>
      <c r="D2919" s="7">
        <v>228110</v>
      </c>
    </row>
    <row r="2920" spans="1:4" x14ac:dyDescent="0.3">
      <c r="A2920">
        <v>27752</v>
      </c>
      <c r="B2920" t="s">
        <v>3376</v>
      </c>
      <c r="C2920" t="s">
        <v>939</v>
      </c>
      <c r="D2920" s="7">
        <v>227971</v>
      </c>
    </row>
    <row r="2921" spans="1:4" x14ac:dyDescent="0.3">
      <c r="A2921">
        <v>10438</v>
      </c>
      <c r="B2921" t="s">
        <v>3377</v>
      </c>
      <c r="C2921" t="s">
        <v>42</v>
      </c>
      <c r="D2921" s="7">
        <v>227958</v>
      </c>
    </row>
    <row r="2922" spans="1:4" x14ac:dyDescent="0.3">
      <c r="A2922">
        <v>19274</v>
      </c>
      <c r="B2922" t="s">
        <v>3378</v>
      </c>
      <c r="C2922" t="s">
        <v>37</v>
      </c>
      <c r="D2922" s="7">
        <v>227780</v>
      </c>
    </row>
    <row r="2923" spans="1:4" x14ac:dyDescent="0.3">
      <c r="A2923">
        <v>34918</v>
      </c>
      <c r="B2923" t="s">
        <v>3379</v>
      </c>
      <c r="C2923" t="s">
        <v>75</v>
      </c>
      <c r="D2923" s="7">
        <v>227539</v>
      </c>
    </row>
    <row r="2924" spans="1:4" x14ac:dyDescent="0.3">
      <c r="A2924">
        <v>10169</v>
      </c>
      <c r="B2924" t="s">
        <v>3380</v>
      </c>
      <c r="C2924" t="s">
        <v>865</v>
      </c>
      <c r="D2924" s="7">
        <v>227468</v>
      </c>
    </row>
    <row r="2925" spans="1:4" x14ac:dyDescent="0.3">
      <c r="A2925">
        <v>34887</v>
      </c>
      <c r="B2925" t="s">
        <v>3381</v>
      </c>
      <c r="C2925" t="s">
        <v>63</v>
      </c>
      <c r="D2925" s="7">
        <v>227414</v>
      </c>
    </row>
    <row r="2926" spans="1:4" x14ac:dyDescent="0.3">
      <c r="A2926">
        <v>58826</v>
      </c>
      <c r="B2926" t="s">
        <v>3382</v>
      </c>
      <c r="C2926" t="s">
        <v>820</v>
      </c>
      <c r="D2926" s="7">
        <v>227403</v>
      </c>
    </row>
    <row r="2927" spans="1:4" x14ac:dyDescent="0.3">
      <c r="A2927">
        <v>17572</v>
      </c>
      <c r="B2927" t="s">
        <v>3383</v>
      </c>
      <c r="C2927" t="s">
        <v>42</v>
      </c>
      <c r="D2927" s="7">
        <v>227331</v>
      </c>
    </row>
    <row r="2928" spans="1:4" x14ac:dyDescent="0.3">
      <c r="A2928">
        <v>29345</v>
      </c>
      <c r="B2928" t="s">
        <v>2946</v>
      </c>
      <c r="C2928" t="s">
        <v>73</v>
      </c>
      <c r="D2928" s="7">
        <v>226706</v>
      </c>
    </row>
    <row r="2929" spans="1:4" x14ac:dyDescent="0.3">
      <c r="A2929">
        <v>496</v>
      </c>
      <c r="B2929" t="s">
        <v>3384</v>
      </c>
      <c r="C2929" t="s">
        <v>727</v>
      </c>
      <c r="D2929" s="7">
        <v>225936</v>
      </c>
    </row>
    <row r="2930" spans="1:4" x14ac:dyDescent="0.3">
      <c r="A2930">
        <v>19234</v>
      </c>
      <c r="B2930" t="s">
        <v>3255</v>
      </c>
      <c r="C2930" t="s">
        <v>939</v>
      </c>
      <c r="D2930" s="7">
        <v>225708</v>
      </c>
    </row>
    <row r="2931" spans="1:4" x14ac:dyDescent="0.3">
      <c r="A2931">
        <v>51</v>
      </c>
      <c r="B2931" t="s">
        <v>3385</v>
      </c>
      <c r="C2931" t="s">
        <v>754</v>
      </c>
      <c r="D2931" s="7">
        <v>225653</v>
      </c>
    </row>
    <row r="2932" spans="1:4" x14ac:dyDescent="0.3">
      <c r="A2932">
        <v>58586</v>
      </c>
      <c r="B2932" t="s">
        <v>3386</v>
      </c>
      <c r="C2932" t="s">
        <v>913</v>
      </c>
      <c r="D2932" s="7">
        <v>225640</v>
      </c>
    </row>
    <row r="2933" spans="1:4" x14ac:dyDescent="0.3">
      <c r="A2933">
        <v>21486</v>
      </c>
      <c r="B2933" t="s">
        <v>2339</v>
      </c>
      <c r="C2933" t="s">
        <v>42</v>
      </c>
      <c r="D2933" s="7">
        <v>225596</v>
      </c>
    </row>
    <row r="2934" spans="1:4" x14ac:dyDescent="0.3">
      <c r="A2934">
        <v>10853</v>
      </c>
      <c r="B2934" t="s">
        <v>3387</v>
      </c>
      <c r="C2934" t="s">
        <v>42</v>
      </c>
      <c r="D2934" s="7">
        <v>225552</v>
      </c>
    </row>
    <row r="2935" spans="1:4" x14ac:dyDescent="0.3">
      <c r="A2935">
        <v>9356</v>
      </c>
      <c r="B2935" t="s">
        <v>2594</v>
      </c>
      <c r="C2935" t="s">
        <v>789</v>
      </c>
      <c r="D2935" s="7">
        <v>225550</v>
      </c>
    </row>
    <row r="2936" spans="1:4" x14ac:dyDescent="0.3">
      <c r="A2936">
        <v>18710</v>
      </c>
      <c r="B2936" t="s">
        <v>2999</v>
      </c>
      <c r="C2936" t="s">
        <v>820</v>
      </c>
      <c r="D2936" s="7">
        <v>225267</v>
      </c>
    </row>
    <row r="2937" spans="1:4" x14ac:dyDescent="0.3">
      <c r="A2937">
        <v>4766</v>
      </c>
      <c r="B2937" t="s">
        <v>3388</v>
      </c>
      <c r="C2937" t="s">
        <v>10</v>
      </c>
      <c r="D2937" s="7">
        <v>224943</v>
      </c>
    </row>
    <row r="2938" spans="1:4" x14ac:dyDescent="0.3">
      <c r="A2938">
        <v>34193</v>
      </c>
      <c r="B2938" t="s">
        <v>3389</v>
      </c>
      <c r="C2938" t="s">
        <v>731</v>
      </c>
      <c r="D2938" s="7">
        <v>224760</v>
      </c>
    </row>
    <row r="2939" spans="1:4" x14ac:dyDescent="0.3">
      <c r="A2939">
        <v>58597</v>
      </c>
      <c r="B2939" t="s">
        <v>3390</v>
      </c>
      <c r="C2939" t="s">
        <v>42</v>
      </c>
      <c r="D2939" s="7">
        <v>224737</v>
      </c>
    </row>
    <row r="2940" spans="1:4" x14ac:dyDescent="0.3">
      <c r="A2940">
        <v>13801</v>
      </c>
      <c r="B2940" t="s">
        <v>1789</v>
      </c>
      <c r="C2940" t="s">
        <v>210</v>
      </c>
      <c r="D2940" s="7">
        <v>224415</v>
      </c>
    </row>
    <row r="2941" spans="1:4" x14ac:dyDescent="0.3">
      <c r="A2941">
        <v>21163</v>
      </c>
      <c r="B2941" t="s">
        <v>3391</v>
      </c>
      <c r="C2941" t="s">
        <v>133</v>
      </c>
      <c r="D2941" s="7">
        <v>224249</v>
      </c>
    </row>
    <row r="2942" spans="1:4" x14ac:dyDescent="0.3">
      <c r="A2942">
        <v>13905</v>
      </c>
      <c r="B2942" t="s">
        <v>3392</v>
      </c>
      <c r="C2942" t="s">
        <v>19</v>
      </c>
      <c r="D2942" s="7">
        <v>224229</v>
      </c>
    </row>
    <row r="2943" spans="1:4" x14ac:dyDescent="0.3">
      <c r="A2943">
        <v>15590</v>
      </c>
      <c r="B2943" t="s">
        <v>3393</v>
      </c>
      <c r="C2943" t="s">
        <v>335</v>
      </c>
      <c r="D2943" s="7">
        <v>224078</v>
      </c>
    </row>
    <row r="2944" spans="1:4" x14ac:dyDescent="0.3">
      <c r="A2944">
        <v>11477</v>
      </c>
      <c r="B2944" t="s">
        <v>3394</v>
      </c>
      <c r="C2944" t="s">
        <v>37</v>
      </c>
      <c r="D2944" s="7">
        <v>223832</v>
      </c>
    </row>
    <row r="2945" spans="1:4" x14ac:dyDescent="0.3">
      <c r="A2945">
        <v>15164</v>
      </c>
      <c r="B2945" t="s">
        <v>3395</v>
      </c>
      <c r="C2945" t="s">
        <v>10</v>
      </c>
      <c r="D2945" s="7">
        <v>223799</v>
      </c>
    </row>
    <row r="2946" spans="1:4" x14ac:dyDescent="0.3">
      <c r="A2946">
        <v>18780</v>
      </c>
      <c r="B2946" t="s">
        <v>3396</v>
      </c>
      <c r="C2946" t="s">
        <v>75</v>
      </c>
      <c r="D2946" s="7">
        <v>223774</v>
      </c>
    </row>
    <row r="2947" spans="1:4" x14ac:dyDescent="0.3">
      <c r="A2947">
        <v>1468</v>
      </c>
      <c r="B2947" t="s">
        <v>3397</v>
      </c>
      <c r="C2947" t="s">
        <v>770</v>
      </c>
      <c r="D2947" s="7">
        <v>223671</v>
      </c>
    </row>
    <row r="2948" spans="1:4" x14ac:dyDescent="0.3">
      <c r="A2948">
        <v>22739</v>
      </c>
      <c r="B2948" t="s">
        <v>3398</v>
      </c>
      <c r="C2948" t="s">
        <v>939</v>
      </c>
      <c r="D2948" s="7">
        <v>223587</v>
      </c>
    </row>
    <row r="2949" spans="1:4" x14ac:dyDescent="0.3">
      <c r="A2949">
        <v>4636</v>
      </c>
      <c r="B2949" t="s">
        <v>3399</v>
      </c>
      <c r="C2949" t="s">
        <v>10</v>
      </c>
      <c r="D2949" s="7">
        <v>223537</v>
      </c>
    </row>
    <row r="2950" spans="1:4" x14ac:dyDescent="0.3">
      <c r="A2950">
        <v>13195</v>
      </c>
      <c r="B2950" t="s">
        <v>3400</v>
      </c>
      <c r="C2950" t="s">
        <v>913</v>
      </c>
      <c r="D2950" s="7">
        <v>223536</v>
      </c>
    </row>
    <row r="2951" spans="1:4" x14ac:dyDescent="0.3">
      <c r="A2951">
        <v>7085</v>
      </c>
      <c r="B2951" t="s">
        <v>3401</v>
      </c>
      <c r="C2951" t="s">
        <v>658</v>
      </c>
      <c r="D2951" s="7">
        <v>222844</v>
      </c>
    </row>
    <row r="2952" spans="1:4" x14ac:dyDescent="0.3">
      <c r="A2952">
        <v>17953</v>
      </c>
      <c r="B2952" t="s">
        <v>3402</v>
      </c>
      <c r="C2952" t="s">
        <v>843</v>
      </c>
      <c r="D2952" s="7">
        <v>222734</v>
      </c>
    </row>
    <row r="2953" spans="1:4" x14ac:dyDescent="0.3">
      <c r="A2953">
        <v>11732</v>
      </c>
      <c r="B2953" t="s">
        <v>3403</v>
      </c>
      <c r="C2953" t="s">
        <v>42</v>
      </c>
      <c r="D2953" s="7">
        <v>222697</v>
      </c>
    </row>
    <row r="2954" spans="1:4" x14ac:dyDescent="0.3">
      <c r="A2954">
        <v>35084</v>
      </c>
      <c r="B2954" t="s">
        <v>3404</v>
      </c>
      <c r="C2954" t="s">
        <v>63</v>
      </c>
      <c r="D2954" s="7">
        <v>222644</v>
      </c>
    </row>
    <row r="2955" spans="1:4" x14ac:dyDescent="0.3">
      <c r="A2955">
        <v>5797</v>
      </c>
      <c r="B2955" t="s">
        <v>1492</v>
      </c>
      <c r="C2955" t="s">
        <v>90</v>
      </c>
      <c r="D2955" s="7">
        <v>222537</v>
      </c>
    </row>
    <row r="2956" spans="1:4" x14ac:dyDescent="0.3">
      <c r="A2956">
        <v>3075</v>
      </c>
      <c r="B2956" t="s">
        <v>3405</v>
      </c>
      <c r="C2956" t="s">
        <v>75</v>
      </c>
      <c r="D2956" s="7">
        <v>222488</v>
      </c>
    </row>
    <row r="2957" spans="1:4" x14ac:dyDescent="0.3">
      <c r="A2957">
        <v>1125</v>
      </c>
      <c r="B2957" t="s">
        <v>3406</v>
      </c>
      <c r="C2957" t="s">
        <v>727</v>
      </c>
      <c r="D2957" s="7">
        <v>222439</v>
      </c>
    </row>
    <row r="2958" spans="1:4" x14ac:dyDescent="0.3">
      <c r="A2958">
        <v>12511</v>
      </c>
      <c r="B2958" t="s">
        <v>1506</v>
      </c>
      <c r="C2958" t="s">
        <v>806</v>
      </c>
      <c r="D2958" s="7">
        <v>222330</v>
      </c>
    </row>
    <row r="2959" spans="1:4" x14ac:dyDescent="0.3">
      <c r="A2959">
        <v>14136</v>
      </c>
      <c r="B2959" t="s">
        <v>3407</v>
      </c>
      <c r="C2959" t="s">
        <v>1476</v>
      </c>
      <c r="D2959" s="7">
        <v>222311</v>
      </c>
    </row>
    <row r="2960" spans="1:4" x14ac:dyDescent="0.3">
      <c r="A2960">
        <v>29164</v>
      </c>
      <c r="B2960" t="s">
        <v>3408</v>
      </c>
      <c r="C2960" t="s">
        <v>781</v>
      </c>
      <c r="D2960" s="7">
        <v>222134</v>
      </c>
    </row>
    <row r="2961" spans="1:4" x14ac:dyDescent="0.3">
      <c r="A2961">
        <v>10118</v>
      </c>
      <c r="B2961" t="s">
        <v>3409</v>
      </c>
      <c r="C2961" t="s">
        <v>90</v>
      </c>
      <c r="D2961" s="7">
        <v>222099</v>
      </c>
    </row>
    <row r="2962" spans="1:4" x14ac:dyDescent="0.3">
      <c r="A2962">
        <v>33959</v>
      </c>
      <c r="B2962" t="s">
        <v>3410</v>
      </c>
      <c r="C2962" t="s">
        <v>133</v>
      </c>
      <c r="D2962" s="7">
        <v>221842</v>
      </c>
    </row>
    <row r="2963" spans="1:4" x14ac:dyDescent="0.3">
      <c r="A2963">
        <v>1964</v>
      </c>
      <c r="B2963" t="s">
        <v>3411</v>
      </c>
      <c r="C2963" t="s">
        <v>32</v>
      </c>
      <c r="D2963" s="7">
        <v>221601</v>
      </c>
    </row>
    <row r="2964" spans="1:4" x14ac:dyDescent="0.3">
      <c r="A2964">
        <v>31077</v>
      </c>
      <c r="B2964" t="s">
        <v>1094</v>
      </c>
      <c r="C2964" t="s">
        <v>725</v>
      </c>
      <c r="D2964" s="7">
        <v>221473</v>
      </c>
    </row>
    <row r="2965" spans="1:4" x14ac:dyDescent="0.3">
      <c r="A2965">
        <v>14311</v>
      </c>
      <c r="B2965" t="s">
        <v>3412</v>
      </c>
      <c r="C2965" t="s">
        <v>37</v>
      </c>
      <c r="D2965" s="7">
        <v>221337</v>
      </c>
    </row>
    <row r="2966" spans="1:4" x14ac:dyDescent="0.3">
      <c r="A2966">
        <v>3140</v>
      </c>
      <c r="B2966" t="s">
        <v>1654</v>
      </c>
      <c r="C2966" t="s">
        <v>75</v>
      </c>
      <c r="D2966" s="7">
        <v>221291</v>
      </c>
    </row>
    <row r="2967" spans="1:4" x14ac:dyDescent="0.3">
      <c r="A2967">
        <v>24199</v>
      </c>
      <c r="B2967" t="s">
        <v>3413</v>
      </c>
      <c r="C2967" t="s">
        <v>829</v>
      </c>
      <c r="D2967" s="7">
        <v>221210</v>
      </c>
    </row>
    <row r="2968" spans="1:4" x14ac:dyDescent="0.3">
      <c r="A2968">
        <v>12857</v>
      </c>
      <c r="B2968" t="s">
        <v>3414</v>
      </c>
      <c r="C2968" t="s">
        <v>90</v>
      </c>
      <c r="D2968" s="7">
        <v>221199</v>
      </c>
    </row>
    <row r="2969" spans="1:4" x14ac:dyDescent="0.3">
      <c r="A2969">
        <v>2805</v>
      </c>
      <c r="B2969" t="s">
        <v>3415</v>
      </c>
      <c r="C2969" t="s">
        <v>754</v>
      </c>
      <c r="D2969" s="7">
        <v>221144</v>
      </c>
    </row>
    <row r="2970" spans="1:4" x14ac:dyDescent="0.3">
      <c r="A2970">
        <v>18641</v>
      </c>
      <c r="B2970" t="s">
        <v>3416</v>
      </c>
      <c r="C2970" t="s">
        <v>42</v>
      </c>
      <c r="D2970" s="7">
        <v>220838</v>
      </c>
    </row>
    <row r="2971" spans="1:4" x14ac:dyDescent="0.3">
      <c r="A2971">
        <v>27254</v>
      </c>
      <c r="B2971" t="s">
        <v>3417</v>
      </c>
      <c r="C2971" t="s">
        <v>781</v>
      </c>
      <c r="D2971" s="7">
        <v>220821</v>
      </c>
    </row>
    <row r="2972" spans="1:4" x14ac:dyDescent="0.3">
      <c r="A2972">
        <v>11792</v>
      </c>
      <c r="B2972" t="s">
        <v>3418</v>
      </c>
      <c r="C2972" t="s">
        <v>939</v>
      </c>
      <c r="D2972" s="7">
        <v>220763</v>
      </c>
    </row>
    <row r="2973" spans="1:4" x14ac:dyDescent="0.3">
      <c r="A2973">
        <v>23749</v>
      </c>
      <c r="B2973" t="s">
        <v>3419</v>
      </c>
      <c r="C2973" t="s">
        <v>741</v>
      </c>
      <c r="D2973" s="7">
        <v>220687</v>
      </c>
    </row>
    <row r="2974" spans="1:4" x14ac:dyDescent="0.3">
      <c r="A2974">
        <v>15830</v>
      </c>
      <c r="B2974" t="s">
        <v>3420</v>
      </c>
      <c r="C2974" t="s">
        <v>90</v>
      </c>
      <c r="D2974" s="7">
        <v>220560</v>
      </c>
    </row>
    <row r="2975" spans="1:4" x14ac:dyDescent="0.3">
      <c r="A2975">
        <v>59177</v>
      </c>
      <c r="B2975" t="s">
        <v>3421</v>
      </c>
      <c r="C2975" t="s">
        <v>743</v>
      </c>
      <c r="D2975" s="7">
        <v>220336</v>
      </c>
    </row>
    <row r="2976" spans="1:4" x14ac:dyDescent="0.3">
      <c r="A2976">
        <v>10137</v>
      </c>
      <c r="B2976" t="s">
        <v>3422</v>
      </c>
      <c r="C2976" t="s">
        <v>335</v>
      </c>
      <c r="D2976" s="7">
        <v>220307</v>
      </c>
    </row>
    <row r="2977" spans="1:4" x14ac:dyDescent="0.3">
      <c r="A2977">
        <v>10460</v>
      </c>
      <c r="B2977" t="s">
        <v>3423</v>
      </c>
      <c r="C2977" t="s">
        <v>42</v>
      </c>
      <c r="D2977" s="7">
        <v>220252</v>
      </c>
    </row>
    <row r="2978" spans="1:4" x14ac:dyDescent="0.3">
      <c r="A2978">
        <v>14894</v>
      </c>
      <c r="B2978" t="s">
        <v>1824</v>
      </c>
      <c r="C2978" t="s">
        <v>335</v>
      </c>
      <c r="D2978" s="7">
        <v>220246</v>
      </c>
    </row>
    <row r="2979" spans="1:4" x14ac:dyDescent="0.3">
      <c r="A2979">
        <v>13654</v>
      </c>
      <c r="B2979" t="s">
        <v>3424</v>
      </c>
      <c r="C2979" t="s">
        <v>865</v>
      </c>
      <c r="D2979" s="7">
        <v>220161</v>
      </c>
    </row>
    <row r="2980" spans="1:4" x14ac:dyDescent="0.3">
      <c r="A2980">
        <v>57571</v>
      </c>
      <c r="B2980" t="s">
        <v>3425</v>
      </c>
      <c r="C2980" t="s">
        <v>743</v>
      </c>
      <c r="D2980" s="7">
        <v>220057</v>
      </c>
    </row>
    <row r="2981" spans="1:4" x14ac:dyDescent="0.3">
      <c r="A2981">
        <v>8943</v>
      </c>
      <c r="B2981" t="s">
        <v>3426</v>
      </c>
      <c r="C2981" t="s">
        <v>913</v>
      </c>
      <c r="D2981" s="7">
        <v>220018</v>
      </c>
    </row>
    <row r="2982" spans="1:4" x14ac:dyDescent="0.3">
      <c r="A2982">
        <v>15064</v>
      </c>
      <c r="B2982" t="s">
        <v>3427</v>
      </c>
      <c r="C2982" t="s">
        <v>829</v>
      </c>
      <c r="D2982" s="7">
        <v>219868</v>
      </c>
    </row>
    <row r="2983" spans="1:4" x14ac:dyDescent="0.3">
      <c r="A2983">
        <v>9973</v>
      </c>
      <c r="B2983" t="s">
        <v>1874</v>
      </c>
      <c r="C2983" t="s">
        <v>75</v>
      </c>
      <c r="D2983" s="7">
        <v>219827</v>
      </c>
    </row>
    <row r="2984" spans="1:4" x14ac:dyDescent="0.3">
      <c r="A2984">
        <v>3342</v>
      </c>
      <c r="B2984" t="s">
        <v>3428</v>
      </c>
      <c r="C2984" t="s">
        <v>75</v>
      </c>
      <c r="D2984" s="7">
        <v>219674</v>
      </c>
    </row>
    <row r="2985" spans="1:4" x14ac:dyDescent="0.3">
      <c r="A2985">
        <v>4660</v>
      </c>
      <c r="B2985" t="s">
        <v>3429</v>
      </c>
      <c r="C2985" t="s">
        <v>10</v>
      </c>
      <c r="D2985" s="7">
        <v>219366</v>
      </c>
    </row>
    <row r="2986" spans="1:4" x14ac:dyDescent="0.3">
      <c r="A2986">
        <v>31905</v>
      </c>
      <c r="B2986" t="s">
        <v>3430</v>
      </c>
      <c r="C2986" t="s">
        <v>75</v>
      </c>
      <c r="D2986" s="7">
        <v>218597</v>
      </c>
    </row>
    <row r="2987" spans="1:4" x14ac:dyDescent="0.3">
      <c r="A2987">
        <v>9320</v>
      </c>
      <c r="B2987" t="s">
        <v>3431</v>
      </c>
      <c r="C2987" t="s">
        <v>939</v>
      </c>
      <c r="D2987" s="7">
        <v>218594</v>
      </c>
    </row>
    <row r="2988" spans="1:4" x14ac:dyDescent="0.3">
      <c r="A2988">
        <v>11782</v>
      </c>
      <c r="B2988" t="s">
        <v>3432</v>
      </c>
      <c r="C2988" t="s">
        <v>939</v>
      </c>
      <c r="D2988" s="7">
        <v>218588</v>
      </c>
    </row>
    <row r="2989" spans="1:4" x14ac:dyDescent="0.3">
      <c r="A2989">
        <v>2779</v>
      </c>
      <c r="B2989" t="s">
        <v>3433</v>
      </c>
      <c r="C2989" t="s">
        <v>754</v>
      </c>
      <c r="D2989" s="7">
        <v>218191</v>
      </c>
    </row>
    <row r="2990" spans="1:4" x14ac:dyDescent="0.3">
      <c r="A2990">
        <v>3144</v>
      </c>
      <c r="B2990" t="s">
        <v>3434</v>
      </c>
      <c r="C2990" t="s">
        <v>75</v>
      </c>
      <c r="D2990" s="7">
        <v>218186</v>
      </c>
    </row>
    <row r="2991" spans="1:4" x14ac:dyDescent="0.3">
      <c r="A2991">
        <v>10989</v>
      </c>
      <c r="B2991" t="s">
        <v>3435</v>
      </c>
      <c r="C2991" t="s">
        <v>865</v>
      </c>
      <c r="D2991" s="7">
        <v>217958</v>
      </c>
    </row>
    <row r="2992" spans="1:4" x14ac:dyDescent="0.3">
      <c r="A2992">
        <v>57954</v>
      </c>
      <c r="B2992" t="s">
        <v>3436</v>
      </c>
      <c r="C2992" t="s">
        <v>770</v>
      </c>
      <c r="D2992" s="7">
        <v>217765</v>
      </c>
    </row>
    <row r="2993" spans="1:4" x14ac:dyDescent="0.3">
      <c r="A2993">
        <v>59140</v>
      </c>
      <c r="B2993" t="s">
        <v>3437</v>
      </c>
      <c r="C2993" t="s">
        <v>133</v>
      </c>
      <c r="D2993" s="7">
        <v>217297</v>
      </c>
    </row>
    <row r="2994" spans="1:4" x14ac:dyDescent="0.3">
      <c r="A2994">
        <v>13111</v>
      </c>
      <c r="B2994" t="s">
        <v>3438</v>
      </c>
      <c r="C2994" t="s">
        <v>210</v>
      </c>
      <c r="D2994" s="7">
        <v>217294</v>
      </c>
    </row>
    <row r="2995" spans="1:4" x14ac:dyDescent="0.3">
      <c r="A2995">
        <v>1604</v>
      </c>
      <c r="B2995" t="s">
        <v>3439</v>
      </c>
      <c r="C2995" t="s">
        <v>865</v>
      </c>
      <c r="D2995" s="7">
        <v>217192</v>
      </c>
    </row>
    <row r="2996" spans="1:4" x14ac:dyDescent="0.3">
      <c r="A2996">
        <v>31272</v>
      </c>
      <c r="B2996" t="s">
        <v>1463</v>
      </c>
      <c r="C2996" t="s">
        <v>770</v>
      </c>
      <c r="D2996" s="7">
        <v>217148</v>
      </c>
    </row>
    <row r="2997" spans="1:4" x14ac:dyDescent="0.3">
      <c r="A2997">
        <v>34052</v>
      </c>
      <c r="B2997" t="s">
        <v>3440</v>
      </c>
      <c r="C2997" t="s">
        <v>806</v>
      </c>
      <c r="D2997" s="7">
        <v>216826</v>
      </c>
    </row>
    <row r="2998" spans="1:4" x14ac:dyDescent="0.3">
      <c r="A2998">
        <v>3289</v>
      </c>
      <c r="B2998" t="s">
        <v>3441</v>
      </c>
      <c r="C2998" t="s">
        <v>75</v>
      </c>
      <c r="D2998" s="7">
        <v>216815</v>
      </c>
    </row>
    <row r="2999" spans="1:4" x14ac:dyDescent="0.3">
      <c r="A2999">
        <v>14247</v>
      </c>
      <c r="B2999" t="s">
        <v>3442</v>
      </c>
      <c r="C2999" t="s">
        <v>90</v>
      </c>
      <c r="D2999" s="7">
        <v>216663</v>
      </c>
    </row>
    <row r="3000" spans="1:4" x14ac:dyDescent="0.3">
      <c r="A3000">
        <v>35388</v>
      </c>
      <c r="B3000" t="s">
        <v>3443</v>
      </c>
      <c r="C3000" t="s">
        <v>158</v>
      </c>
      <c r="D3000" s="7">
        <v>216532</v>
      </c>
    </row>
    <row r="3001" spans="1:4" x14ac:dyDescent="0.3">
      <c r="A3001">
        <v>15701</v>
      </c>
      <c r="B3001" t="s">
        <v>3444</v>
      </c>
      <c r="C3001" t="s">
        <v>32</v>
      </c>
      <c r="D3001" s="7">
        <v>216273</v>
      </c>
    </row>
    <row r="3002" spans="1:4" x14ac:dyDescent="0.3">
      <c r="A3002">
        <v>35220</v>
      </c>
      <c r="B3002" t="s">
        <v>3445</v>
      </c>
      <c r="C3002" t="s">
        <v>1404</v>
      </c>
      <c r="D3002" s="7">
        <v>216114</v>
      </c>
    </row>
    <row r="3003" spans="1:4" x14ac:dyDescent="0.3">
      <c r="A3003">
        <v>34686</v>
      </c>
      <c r="B3003" t="s">
        <v>1624</v>
      </c>
      <c r="C3003" t="s">
        <v>90</v>
      </c>
      <c r="D3003" s="7">
        <v>216019</v>
      </c>
    </row>
    <row r="3004" spans="1:4" x14ac:dyDescent="0.3">
      <c r="A3004">
        <v>4678</v>
      </c>
      <c r="B3004" t="s">
        <v>3446</v>
      </c>
      <c r="C3004" t="s">
        <v>10</v>
      </c>
      <c r="D3004" s="7">
        <v>216016</v>
      </c>
    </row>
    <row r="3005" spans="1:4" x14ac:dyDescent="0.3">
      <c r="A3005">
        <v>16201</v>
      </c>
      <c r="B3005" t="s">
        <v>3447</v>
      </c>
      <c r="C3005" t="s">
        <v>210</v>
      </c>
      <c r="D3005" s="7">
        <v>215508</v>
      </c>
    </row>
    <row r="3006" spans="1:4" x14ac:dyDescent="0.3">
      <c r="A3006">
        <v>29745</v>
      </c>
      <c r="B3006" t="s">
        <v>3448</v>
      </c>
      <c r="C3006" t="s">
        <v>806</v>
      </c>
      <c r="D3006" s="7">
        <v>215483</v>
      </c>
    </row>
    <row r="3007" spans="1:4" x14ac:dyDescent="0.3">
      <c r="A3007">
        <v>18132</v>
      </c>
      <c r="B3007" t="s">
        <v>3449</v>
      </c>
      <c r="C3007" t="s">
        <v>75</v>
      </c>
      <c r="D3007" s="7">
        <v>215389</v>
      </c>
    </row>
    <row r="3008" spans="1:4" x14ac:dyDescent="0.3">
      <c r="A3008">
        <v>12236</v>
      </c>
      <c r="B3008" t="s">
        <v>3450</v>
      </c>
      <c r="C3008" t="s">
        <v>32</v>
      </c>
      <c r="D3008" s="7">
        <v>215383</v>
      </c>
    </row>
    <row r="3009" spans="1:4" x14ac:dyDescent="0.3">
      <c r="A3009">
        <v>29772</v>
      </c>
      <c r="B3009" t="s">
        <v>3451</v>
      </c>
      <c r="C3009" t="s">
        <v>781</v>
      </c>
      <c r="D3009" s="7">
        <v>215070</v>
      </c>
    </row>
    <row r="3010" spans="1:4" x14ac:dyDescent="0.3">
      <c r="A3010">
        <v>29496</v>
      </c>
      <c r="B3010" t="s">
        <v>3452</v>
      </c>
      <c r="C3010" t="s">
        <v>658</v>
      </c>
      <c r="D3010" s="7">
        <v>215022</v>
      </c>
    </row>
    <row r="3011" spans="1:4" x14ac:dyDescent="0.3">
      <c r="A3011">
        <v>16162</v>
      </c>
      <c r="B3011" t="s">
        <v>3453</v>
      </c>
      <c r="C3011" t="s">
        <v>32</v>
      </c>
      <c r="D3011" s="7">
        <v>215006</v>
      </c>
    </row>
    <row r="3012" spans="1:4" x14ac:dyDescent="0.3">
      <c r="A3012">
        <v>18155</v>
      </c>
      <c r="B3012" t="s">
        <v>3454</v>
      </c>
      <c r="C3012" t="s">
        <v>75</v>
      </c>
      <c r="D3012" s="7">
        <v>214973</v>
      </c>
    </row>
    <row r="3013" spans="1:4" x14ac:dyDescent="0.3">
      <c r="A3013">
        <v>9745</v>
      </c>
      <c r="B3013" t="s">
        <v>2880</v>
      </c>
      <c r="C3013" t="s">
        <v>865</v>
      </c>
      <c r="D3013" s="7">
        <v>214692</v>
      </c>
    </row>
    <row r="3014" spans="1:4" x14ac:dyDescent="0.3">
      <c r="A3014">
        <v>10639</v>
      </c>
      <c r="B3014" t="s">
        <v>3455</v>
      </c>
      <c r="C3014" t="s">
        <v>37</v>
      </c>
      <c r="D3014" s="7">
        <v>214677</v>
      </c>
    </row>
    <row r="3015" spans="1:4" x14ac:dyDescent="0.3">
      <c r="A3015">
        <v>30119</v>
      </c>
      <c r="B3015" t="s">
        <v>3456</v>
      </c>
      <c r="C3015" t="s">
        <v>158</v>
      </c>
      <c r="D3015" s="7">
        <v>214399</v>
      </c>
    </row>
    <row r="3016" spans="1:4" x14ac:dyDescent="0.3">
      <c r="A3016">
        <v>29676</v>
      </c>
      <c r="B3016" t="s">
        <v>3457</v>
      </c>
      <c r="C3016" t="s">
        <v>806</v>
      </c>
      <c r="D3016" s="7">
        <v>214396</v>
      </c>
    </row>
    <row r="3017" spans="1:4" x14ac:dyDescent="0.3">
      <c r="A3017">
        <v>12602</v>
      </c>
      <c r="B3017" t="s">
        <v>3458</v>
      </c>
      <c r="C3017" t="s">
        <v>10</v>
      </c>
      <c r="D3017" s="7">
        <v>214005</v>
      </c>
    </row>
    <row r="3018" spans="1:4" x14ac:dyDescent="0.3">
      <c r="A3018">
        <v>22046</v>
      </c>
      <c r="B3018" t="s">
        <v>3459</v>
      </c>
      <c r="C3018" t="s">
        <v>939</v>
      </c>
      <c r="D3018" s="7">
        <v>213966</v>
      </c>
    </row>
    <row r="3019" spans="1:4" x14ac:dyDescent="0.3">
      <c r="A3019">
        <v>1213</v>
      </c>
      <c r="B3019" t="s">
        <v>3460</v>
      </c>
      <c r="C3019" t="s">
        <v>75</v>
      </c>
      <c r="D3019" s="7">
        <v>213700</v>
      </c>
    </row>
    <row r="3020" spans="1:4" x14ac:dyDescent="0.3">
      <c r="A3020">
        <v>12485</v>
      </c>
      <c r="B3020" t="s">
        <v>3461</v>
      </c>
      <c r="C3020" t="s">
        <v>19</v>
      </c>
      <c r="D3020" s="7">
        <v>213546</v>
      </c>
    </row>
    <row r="3021" spans="1:4" x14ac:dyDescent="0.3">
      <c r="A3021">
        <v>10568</v>
      </c>
      <c r="B3021" t="s">
        <v>3462</v>
      </c>
      <c r="C3021" t="s">
        <v>865</v>
      </c>
      <c r="D3021" s="7">
        <v>213524</v>
      </c>
    </row>
    <row r="3022" spans="1:4" x14ac:dyDescent="0.3">
      <c r="A3022">
        <v>15126</v>
      </c>
      <c r="B3022" t="s">
        <v>1492</v>
      </c>
      <c r="C3022" t="s">
        <v>806</v>
      </c>
      <c r="D3022" s="7">
        <v>213498</v>
      </c>
    </row>
    <row r="3023" spans="1:4" x14ac:dyDescent="0.3">
      <c r="A3023">
        <v>15664</v>
      </c>
      <c r="B3023" t="s">
        <v>3463</v>
      </c>
      <c r="C3023" t="s">
        <v>861</v>
      </c>
      <c r="D3023" s="7">
        <v>213189</v>
      </c>
    </row>
    <row r="3024" spans="1:4" x14ac:dyDescent="0.3">
      <c r="A3024">
        <v>57092</v>
      </c>
      <c r="B3024" t="s">
        <v>3464</v>
      </c>
      <c r="C3024" t="s">
        <v>770</v>
      </c>
      <c r="D3024" s="7">
        <v>213175</v>
      </c>
    </row>
    <row r="3025" spans="1:4" x14ac:dyDescent="0.3">
      <c r="A3025">
        <v>11259</v>
      </c>
      <c r="B3025" t="s">
        <v>3465</v>
      </c>
      <c r="C3025" t="s">
        <v>820</v>
      </c>
      <c r="D3025" s="7">
        <v>213104</v>
      </c>
    </row>
    <row r="3026" spans="1:4" x14ac:dyDescent="0.3">
      <c r="A3026">
        <v>12531</v>
      </c>
      <c r="B3026" t="s">
        <v>2329</v>
      </c>
      <c r="C3026" t="s">
        <v>63</v>
      </c>
      <c r="D3026" s="7">
        <v>213034</v>
      </c>
    </row>
    <row r="3027" spans="1:4" x14ac:dyDescent="0.3">
      <c r="A3027">
        <v>22340</v>
      </c>
      <c r="B3027" t="s">
        <v>3466</v>
      </c>
      <c r="C3027" t="s">
        <v>19</v>
      </c>
      <c r="D3027" s="7">
        <v>212744</v>
      </c>
    </row>
    <row r="3028" spans="1:4" x14ac:dyDescent="0.3">
      <c r="A3028">
        <v>15405</v>
      </c>
      <c r="B3028" t="s">
        <v>3467</v>
      </c>
      <c r="C3028" t="s">
        <v>90</v>
      </c>
      <c r="D3028" s="7">
        <v>212687</v>
      </c>
    </row>
    <row r="3029" spans="1:4" x14ac:dyDescent="0.3">
      <c r="A3029">
        <v>1992</v>
      </c>
      <c r="B3029" t="s">
        <v>3468</v>
      </c>
      <c r="C3029" t="s">
        <v>37</v>
      </c>
      <c r="D3029" s="7">
        <v>212624</v>
      </c>
    </row>
    <row r="3030" spans="1:4" x14ac:dyDescent="0.3">
      <c r="A3030">
        <v>26677</v>
      </c>
      <c r="B3030" t="s">
        <v>3469</v>
      </c>
      <c r="C3030" t="s">
        <v>19</v>
      </c>
      <c r="D3030" s="7">
        <v>212455</v>
      </c>
    </row>
    <row r="3031" spans="1:4" x14ac:dyDescent="0.3">
      <c r="A3031">
        <v>8824</v>
      </c>
      <c r="B3031" t="s">
        <v>2273</v>
      </c>
      <c r="C3031" t="s">
        <v>865</v>
      </c>
      <c r="D3031" s="7">
        <v>212030</v>
      </c>
    </row>
    <row r="3032" spans="1:4" x14ac:dyDescent="0.3">
      <c r="A3032">
        <v>529</v>
      </c>
      <c r="B3032" t="s">
        <v>3470</v>
      </c>
      <c r="C3032" t="s">
        <v>1404</v>
      </c>
      <c r="D3032" s="7">
        <v>211998</v>
      </c>
    </row>
    <row r="3033" spans="1:4" x14ac:dyDescent="0.3">
      <c r="A3033">
        <v>25869</v>
      </c>
      <c r="B3033" t="s">
        <v>3471</v>
      </c>
      <c r="C3033" t="s">
        <v>741</v>
      </c>
      <c r="D3033" s="7">
        <v>211376</v>
      </c>
    </row>
    <row r="3034" spans="1:4" x14ac:dyDescent="0.3">
      <c r="A3034">
        <v>58103</v>
      </c>
      <c r="B3034" t="s">
        <v>3472</v>
      </c>
      <c r="C3034" t="s">
        <v>781</v>
      </c>
      <c r="D3034" s="7">
        <v>211192</v>
      </c>
    </row>
    <row r="3035" spans="1:4" x14ac:dyDescent="0.3">
      <c r="A3035">
        <v>15908</v>
      </c>
      <c r="B3035" t="s">
        <v>2181</v>
      </c>
      <c r="C3035" t="s">
        <v>10</v>
      </c>
      <c r="D3035" s="7">
        <v>211059</v>
      </c>
    </row>
    <row r="3036" spans="1:4" x14ac:dyDescent="0.3">
      <c r="A3036">
        <v>1028</v>
      </c>
      <c r="B3036" t="s">
        <v>3473</v>
      </c>
      <c r="C3036" t="s">
        <v>63</v>
      </c>
      <c r="D3036" s="7">
        <v>210937</v>
      </c>
    </row>
    <row r="3037" spans="1:4" x14ac:dyDescent="0.3">
      <c r="A3037">
        <v>58602</v>
      </c>
      <c r="B3037" t="s">
        <v>3474</v>
      </c>
      <c r="C3037" t="s">
        <v>865</v>
      </c>
      <c r="D3037" s="7">
        <v>210931</v>
      </c>
    </row>
    <row r="3038" spans="1:4" x14ac:dyDescent="0.3">
      <c r="A3038">
        <v>77</v>
      </c>
      <c r="B3038" t="s">
        <v>1595</v>
      </c>
      <c r="C3038" t="s">
        <v>754</v>
      </c>
      <c r="D3038" s="7">
        <v>210583</v>
      </c>
    </row>
    <row r="3039" spans="1:4" x14ac:dyDescent="0.3">
      <c r="A3039">
        <v>3110</v>
      </c>
      <c r="B3039" t="s">
        <v>3475</v>
      </c>
      <c r="C3039" t="s">
        <v>75</v>
      </c>
      <c r="D3039" s="7">
        <v>210265</v>
      </c>
    </row>
    <row r="3040" spans="1:4" x14ac:dyDescent="0.3">
      <c r="A3040">
        <v>10122</v>
      </c>
      <c r="B3040" t="s">
        <v>3476</v>
      </c>
      <c r="C3040" t="s">
        <v>90</v>
      </c>
      <c r="D3040" s="7">
        <v>210261</v>
      </c>
    </row>
    <row r="3041" spans="1:4" x14ac:dyDescent="0.3">
      <c r="A3041">
        <v>25122</v>
      </c>
      <c r="B3041" t="s">
        <v>3477</v>
      </c>
      <c r="C3041" t="s">
        <v>133</v>
      </c>
      <c r="D3041" s="7">
        <v>210144</v>
      </c>
    </row>
    <row r="3042" spans="1:4" x14ac:dyDescent="0.3">
      <c r="A3042">
        <v>29293</v>
      </c>
      <c r="B3042" t="s">
        <v>3478</v>
      </c>
      <c r="C3042" t="s">
        <v>806</v>
      </c>
      <c r="D3042" s="7">
        <v>210034</v>
      </c>
    </row>
    <row r="3043" spans="1:4" x14ac:dyDescent="0.3">
      <c r="A3043">
        <v>58482</v>
      </c>
      <c r="B3043" t="s">
        <v>3479</v>
      </c>
      <c r="C3043" t="s">
        <v>826</v>
      </c>
      <c r="D3043" s="7">
        <v>209891</v>
      </c>
    </row>
    <row r="3044" spans="1:4" x14ac:dyDescent="0.3">
      <c r="A3044">
        <v>58678</v>
      </c>
      <c r="B3044" t="s">
        <v>3480</v>
      </c>
      <c r="C3044" t="s">
        <v>783</v>
      </c>
      <c r="D3044" s="7">
        <v>209827</v>
      </c>
    </row>
    <row r="3045" spans="1:4" x14ac:dyDescent="0.3">
      <c r="A3045">
        <v>8274</v>
      </c>
      <c r="B3045" t="s">
        <v>3481</v>
      </c>
      <c r="C3045" t="s">
        <v>32</v>
      </c>
      <c r="D3045" s="7">
        <v>209790</v>
      </c>
    </row>
    <row r="3046" spans="1:4" x14ac:dyDescent="0.3">
      <c r="A3046">
        <v>1713</v>
      </c>
      <c r="B3046" t="s">
        <v>3482</v>
      </c>
      <c r="C3046" t="s">
        <v>770</v>
      </c>
      <c r="D3046" s="7">
        <v>209539</v>
      </c>
    </row>
    <row r="3047" spans="1:4" x14ac:dyDescent="0.3">
      <c r="A3047">
        <v>57897</v>
      </c>
      <c r="B3047" t="s">
        <v>3483</v>
      </c>
      <c r="C3047" t="s">
        <v>42</v>
      </c>
      <c r="D3047" s="7">
        <v>209458</v>
      </c>
    </row>
    <row r="3048" spans="1:4" x14ac:dyDescent="0.3">
      <c r="A3048">
        <v>26539</v>
      </c>
      <c r="B3048" t="s">
        <v>3484</v>
      </c>
      <c r="C3048" t="s">
        <v>3485</v>
      </c>
      <c r="D3048" s="7">
        <v>209393</v>
      </c>
    </row>
    <row r="3049" spans="1:4" x14ac:dyDescent="0.3">
      <c r="A3049">
        <v>8775</v>
      </c>
      <c r="B3049" t="s">
        <v>3486</v>
      </c>
      <c r="C3049" t="s">
        <v>335</v>
      </c>
      <c r="D3049" s="7">
        <v>209113</v>
      </c>
    </row>
    <row r="3050" spans="1:4" x14ac:dyDescent="0.3">
      <c r="A3050">
        <v>27556</v>
      </c>
      <c r="B3050" t="s">
        <v>3487</v>
      </c>
      <c r="C3050" t="s">
        <v>42</v>
      </c>
      <c r="D3050" s="7">
        <v>209062</v>
      </c>
    </row>
    <row r="3051" spans="1:4" x14ac:dyDescent="0.3">
      <c r="A3051">
        <v>4464</v>
      </c>
      <c r="B3051" t="s">
        <v>3488</v>
      </c>
      <c r="C3051" t="s">
        <v>90</v>
      </c>
      <c r="D3051" s="7">
        <v>209009</v>
      </c>
    </row>
    <row r="3052" spans="1:4" x14ac:dyDescent="0.3">
      <c r="A3052">
        <v>10920</v>
      </c>
      <c r="B3052" t="s">
        <v>3489</v>
      </c>
      <c r="C3052" t="s">
        <v>10</v>
      </c>
      <c r="D3052" s="7">
        <v>209005</v>
      </c>
    </row>
    <row r="3053" spans="1:4" x14ac:dyDescent="0.3">
      <c r="A3053">
        <v>32532</v>
      </c>
      <c r="B3053" t="s">
        <v>3490</v>
      </c>
      <c r="C3053" t="s">
        <v>781</v>
      </c>
      <c r="D3053" s="7">
        <v>208962</v>
      </c>
    </row>
    <row r="3054" spans="1:4" x14ac:dyDescent="0.3">
      <c r="A3054">
        <v>15651</v>
      </c>
      <c r="B3054" t="s">
        <v>3491</v>
      </c>
      <c r="C3054" t="s">
        <v>90</v>
      </c>
      <c r="D3054" s="7">
        <v>208866</v>
      </c>
    </row>
    <row r="3055" spans="1:4" x14ac:dyDescent="0.3">
      <c r="A3055">
        <v>21874</v>
      </c>
      <c r="B3055" t="s">
        <v>3492</v>
      </c>
      <c r="C3055" t="s">
        <v>770</v>
      </c>
      <c r="D3055" s="7">
        <v>208679</v>
      </c>
    </row>
    <row r="3056" spans="1:4" x14ac:dyDescent="0.3">
      <c r="A3056">
        <v>8282</v>
      </c>
      <c r="B3056" t="s">
        <v>3493</v>
      </c>
      <c r="C3056" t="s">
        <v>32</v>
      </c>
      <c r="D3056" s="7">
        <v>208547</v>
      </c>
    </row>
    <row r="3057" spans="1:4" x14ac:dyDescent="0.3">
      <c r="A3057">
        <v>10531</v>
      </c>
      <c r="B3057" t="s">
        <v>3494</v>
      </c>
      <c r="C3057" t="s">
        <v>939</v>
      </c>
      <c r="D3057" s="7">
        <v>208272</v>
      </c>
    </row>
    <row r="3058" spans="1:4" x14ac:dyDescent="0.3">
      <c r="A3058">
        <v>13242</v>
      </c>
      <c r="B3058" t="s">
        <v>3495</v>
      </c>
      <c r="C3058" t="s">
        <v>806</v>
      </c>
      <c r="D3058" s="7">
        <v>208121</v>
      </c>
    </row>
    <row r="3059" spans="1:4" x14ac:dyDescent="0.3">
      <c r="A3059">
        <v>11903</v>
      </c>
      <c r="B3059" t="s">
        <v>3496</v>
      </c>
      <c r="C3059" t="s">
        <v>75</v>
      </c>
      <c r="D3059" s="7">
        <v>207903</v>
      </c>
    </row>
    <row r="3060" spans="1:4" x14ac:dyDescent="0.3">
      <c r="A3060">
        <v>29933</v>
      </c>
      <c r="B3060" t="s">
        <v>3497</v>
      </c>
      <c r="C3060" t="s">
        <v>210</v>
      </c>
      <c r="D3060" s="7">
        <v>207882</v>
      </c>
    </row>
    <row r="3061" spans="1:4" x14ac:dyDescent="0.3">
      <c r="A3061">
        <v>58133</v>
      </c>
      <c r="B3061" t="s">
        <v>3498</v>
      </c>
      <c r="C3061" t="s">
        <v>482</v>
      </c>
      <c r="D3061" s="7">
        <v>207627</v>
      </c>
    </row>
    <row r="3062" spans="1:4" x14ac:dyDescent="0.3">
      <c r="A3062">
        <v>15629</v>
      </c>
      <c r="B3062" t="s">
        <v>3499</v>
      </c>
      <c r="C3062" t="s">
        <v>727</v>
      </c>
      <c r="D3062" s="7">
        <v>207419</v>
      </c>
    </row>
    <row r="3063" spans="1:4" x14ac:dyDescent="0.3">
      <c r="A3063">
        <v>11785</v>
      </c>
      <c r="B3063" t="s">
        <v>3500</v>
      </c>
      <c r="C3063" t="s">
        <v>939</v>
      </c>
      <c r="D3063" s="7">
        <v>207396</v>
      </c>
    </row>
    <row r="3064" spans="1:4" x14ac:dyDescent="0.3">
      <c r="A3064">
        <v>1849</v>
      </c>
      <c r="B3064" t="s">
        <v>3501</v>
      </c>
      <c r="C3064" t="s">
        <v>210</v>
      </c>
      <c r="D3064" s="7">
        <v>207117</v>
      </c>
    </row>
    <row r="3065" spans="1:4" x14ac:dyDescent="0.3">
      <c r="A3065">
        <v>11415</v>
      </c>
      <c r="B3065" t="s">
        <v>3502</v>
      </c>
      <c r="C3065" t="s">
        <v>865</v>
      </c>
      <c r="D3065" s="7">
        <v>207037</v>
      </c>
    </row>
    <row r="3066" spans="1:4" x14ac:dyDescent="0.3">
      <c r="A3066">
        <v>16152</v>
      </c>
      <c r="B3066" t="s">
        <v>2329</v>
      </c>
      <c r="C3066" t="s">
        <v>781</v>
      </c>
      <c r="D3066" s="7">
        <v>206908</v>
      </c>
    </row>
    <row r="3067" spans="1:4" x14ac:dyDescent="0.3">
      <c r="A3067">
        <v>12126</v>
      </c>
      <c r="B3067" t="s">
        <v>2184</v>
      </c>
      <c r="C3067" t="s">
        <v>90</v>
      </c>
      <c r="D3067" s="7">
        <v>206856</v>
      </c>
    </row>
    <row r="3068" spans="1:4" x14ac:dyDescent="0.3">
      <c r="A3068">
        <v>5600</v>
      </c>
      <c r="B3068" t="s">
        <v>3503</v>
      </c>
      <c r="C3068" t="s">
        <v>754</v>
      </c>
      <c r="D3068" s="7">
        <v>206835</v>
      </c>
    </row>
    <row r="3069" spans="1:4" x14ac:dyDescent="0.3">
      <c r="A3069">
        <v>35103</v>
      </c>
      <c r="B3069" t="s">
        <v>3504</v>
      </c>
      <c r="C3069" t="s">
        <v>1135</v>
      </c>
      <c r="D3069" s="7">
        <v>206820</v>
      </c>
    </row>
    <row r="3070" spans="1:4" x14ac:dyDescent="0.3">
      <c r="A3070">
        <v>15523</v>
      </c>
      <c r="B3070" t="s">
        <v>3505</v>
      </c>
      <c r="C3070" t="s">
        <v>75</v>
      </c>
      <c r="D3070" s="7">
        <v>206628</v>
      </c>
    </row>
    <row r="3071" spans="1:4" x14ac:dyDescent="0.3">
      <c r="A3071">
        <v>27918</v>
      </c>
      <c r="B3071" t="s">
        <v>3506</v>
      </c>
      <c r="C3071" t="s">
        <v>482</v>
      </c>
      <c r="D3071" s="7">
        <v>206488</v>
      </c>
    </row>
    <row r="3072" spans="1:4" x14ac:dyDescent="0.3">
      <c r="A3072">
        <v>8867</v>
      </c>
      <c r="B3072" t="s">
        <v>3507</v>
      </c>
      <c r="C3072" t="s">
        <v>865</v>
      </c>
      <c r="D3072" s="7">
        <v>206464</v>
      </c>
    </row>
    <row r="3073" spans="1:4" x14ac:dyDescent="0.3">
      <c r="A3073">
        <v>57034</v>
      </c>
      <c r="B3073" t="s">
        <v>3508</v>
      </c>
      <c r="C3073" t="s">
        <v>789</v>
      </c>
      <c r="D3073" s="7">
        <v>206320</v>
      </c>
    </row>
    <row r="3074" spans="1:4" x14ac:dyDescent="0.3">
      <c r="A3074">
        <v>22756</v>
      </c>
      <c r="B3074" t="s">
        <v>3509</v>
      </c>
      <c r="C3074" t="s">
        <v>770</v>
      </c>
      <c r="D3074" s="7">
        <v>206253</v>
      </c>
    </row>
    <row r="3075" spans="1:4" x14ac:dyDescent="0.3">
      <c r="A3075">
        <v>35101</v>
      </c>
      <c r="B3075" t="s">
        <v>3510</v>
      </c>
      <c r="C3075" t="s">
        <v>73</v>
      </c>
      <c r="D3075" s="7">
        <v>206095</v>
      </c>
    </row>
    <row r="3076" spans="1:4" x14ac:dyDescent="0.3">
      <c r="A3076">
        <v>16601</v>
      </c>
      <c r="B3076" t="s">
        <v>3511</v>
      </c>
      <c r="C3076" t="s">
        <v>32</v>
      </c>
      <c r="D3076" s="7">
        <v>205988</v>
      </c>
    </row>
    <row r="3077" spans="1:4" x14ac:dyDescent="0.3">
      <c r="A3077">
        <v>4049</v>
      </c>
      <c r="B3077" t="s">
        <v>3512</v>
      </c>
      <c r="C3077" t="s">
        <v>19</v>
      </c>
      <c r="D3077" s="7">
        <v>205261</v>
      </c>
    </row>
    <row r="3078" spans="1:4" x14ac:dyDescent="0.3">
      <c r="A3078">
        <v>15519</v>
      </c>
      <c r="B3078" t="s">
        <v>1496</v>
      </c>
      <c r="C3078" t="s">
        <v>75</v>
      </c>
      <c r="D3078" s="7">
        <v>205135</v>
      </c>
    </row>
    <row r="3079" spans="1:4" x14ac:dyDescent="0.3">
      <c r="A3079">
        <v>18216</v>
      </c>
      <c r="B3079" t="s">
        <v>3513</v>
      </c>
      <c r="C3079" t="s">
        <v>75</v>
      </c>
      <c r="D3079" s="7">
        <v>204974</v>
      </c>
    </row>
    <row r="3080" spans="1:4" x14ac:dyDescent="0.3">
      <c r="A3080">
        <v>57933</v>
      </c>
      <c r="B3080" t="s">
        <v>3514</v>
      </c>
      <c r="C3080" t="s">
        <v>855</v>
      </c>
      <c r="D3080" s="7">
        <v>204954</v>
      </c>
    </row>
    <row r="3081" spans="1:4" x14ac:dyDescent="0.3">
      <c r="A3081">
        <v>1821</v>
      </c>
      <c r="B3081" t="s">
        <v>3515</v>
      </c>
      <c r="C3081" t="s">
        <v>210</v>
      </c>
      <c r="D3081" s="7">
        <v>204922</v>
      </c>
    </row>
    <row r="3082" spans="1:4" x14ac:dyDescent="0.3">
      <c r="A3082">
        <v>57624</v>
      </c>
      <c r="B3082" t="s">
        <v>3516</v>
      </c>
      <c r="C3082" t="s">
        <v>158</v>
      </c>
      <c r="D3082" s="7">
        <v>204796</v>
      </c>
    </row>
    <row r="3083" spans="1:4" x14ac:dyDescent="0.3">
      <c r="A3083">
        <v>28908</v>
      </c>
      <c r="B3083" t="s">
        <v>3517</v>
      </c>
      <c r="C3083" t="s">
        <v>158</v>
      </c>
      <c r="D3083" s="7">
        <v>204786</v>
      </c>
    </row>
    <row r="3084" spans="1:4" x14ac:dyDescent="0.3">
      <c r="A3084">
        <v>57058</v>
      </c>
      <c r="B3084" t="s">
        <v>961</v>
      </c>
      <c r="C3084" t="s">
        <v>63</v>
      </c>
      <c r="D3084" s="7">
        <v>204593</v>
      </c>
    </row>
    <row r="3085" spans="1:4" x14ac:dyDescent="0.3">
      <c r="A3085">
        <v>1781</v>
      </c>
      <c r="B3085" t="s">
        <v>3518</v>
      </c>
      <c r="C3085" t="s">
        <v>42</v>
      </c>
      <c r="D3085" s="7">
        <v>204512</v>
      </c>
    </row>
    <row r="3086" spans="1:4" x14ac:dyDescent="0.3">
      <c r="A3086">
        <v>5490</v>
      </c>
      <c r="B3086" t="s">
        <v>3519</v>
      </c>
      <c r="C3086" t="s">
        <v>37</v>
      </c>
      <c r="D3086" s="7">
        <v>204507</v>
      </c>
    </row>
    <row r="3087" spans="1:4" x14ac:dyDescent="0.3">
      <c r="A3087">
        <v>16369</v>
      </c>
      <c r="B3087" t="s">
        <v>1562</v>
      </c>
      <c r="C3087" t="s">
        <v>754</v>
      </c>
      <c r="D3087" s="7">
        <v>204490</v>
      </c>
    </row>
    <row r="3088" spans="1:4" x14ac:dyDescent="0.3">
      <c r="A3088">
        <v>8250</v>
      </c>
      <c r="B3088" t="s">
        <v>3520</v>
      </c>
      <c r="C3088" t="s">
        <v>789</v>
      </c>
      <c r="D3088" s="7">
        <v>204312</v>
      </c>
    </row>
    <row r="3089" spans="1:4" x14ac:dyDescent="0.3">
      <c r="A3089">
        <v>21567</v>
      </c>
      <c r="B3089" t="s">
        <v>1268</v>
      </c>
      <c r="C3089" t="s">
        <v>75</v>
      </c>
      <c r="D3089" s="7">
        <v>204203</v>
      </c>
    </row>
    <row r="3090" spans="1:4" x14ac:dyDescent="0.3">
      <c r="A3090">
        <v>15913</v>
      </c>
      <c r="B3090" t="s">
        <v>3521</v>
      </c>
      <c r="C3090" t="s">
        <v>42</v>
      </c>
      <c r="D3090" s="7">
        <v>204176</v>
      </c>
    </row>
    <row r="3091" spans="1:4" x14ac:dyDescent="0.3">
      <c r="A3091">
        <v>877</v>
      </c>
      <c r="B3091" t="s">
        <v>2603</v>
      </c>
      <c r="C3091" t="s">
        <v>781</v>
      </c>
      <c r="D3091" s="7">
        <v>204161</v>
      </c>
    </row>
    <row r="3092" spans="1:4" x14ac:dyDescent="0.3">
      <c r="A3092">
        <v>17734</v>
      </c>
      <c r="B3092" t="s">
        <v>1609</v>
      </c>
      <c r="C3092" t="s">
        <v>133</v>
      </c>
      <c r="D3092" s="7">
        <v>203730</v>
      </c>
    </row>
    <row r="3093" spans="1:4" x14ac:dyDescent="0.3">
      <c r="A3093">
        <v>737</v>
      </c>
      <c r="B3093" t="s">
        <v>3522</v>
      </c>
      <c r="C3093" t="s">
        <v>73</v>
      </c>
      <c r="D3093" s="7">
        <v>203701</v>
      </c>
    </row>
    <row r="3094" spans="1:4" x14ac:dyDescent="0.3">
      <c r="A3094">
        <v>30516</v>
      </c>
      <c r="B3094" t="s">
        <v>3523</v>
      </c>
      <c r="C3094" t="s">
        <v>806</v>
      </c>
      <c r="D3094" s="7">
        <v>203586</v>
      </c>
    </row>
    <row r="3095" spans="1:4" x14ac:dyDescent="0.3">
      <c r="A3095">
        <v>11252</v>
      </c>
      <c r="B3095" t="s">
        <v>3524</v>
      </c>
      <c r="C3095" t="s">
        <v>63</v>
      </c>
      <c r="D3095" s="7">
        <v>202685</v>
      </c>
    </row>
    <row r="3096" spans="1:4" x14ac:dyDescent="0.3">
      <c r="A3096">
        <v>10012</v>
      </c>
      <c r="B3096" t="s">
        <v>3525</v>
      </c>
      <c r="C3096" t="s">
        <v>806</v>
      </c>
      <c r="D3096" s="7">
        <v>202597</v>
      </c>
    </row>
    <row r="3097" spans="1:4" x14ac:dyDescent="0.3">
      <c r="A3097">
        <v>1956</v>
      </c>
      <c r="B3097" t="s">
        <v>3526</v>
      </c>
      <c r="C3097" t="s">
        <v>32</v>
      </c>
      <c r="D3097" s="7">
        <v>202325</v>
      </c>
    </row>
    <row r="3098" spans="1:4" x14ac:dyDescent="0.3">
      <c r="A3098">
        <v>16910</v>
      </c>
      <c r="B3098" t="s">
        <v>3527</v>
      </c>
      <c r="C3098" t="s">
        <v>754</v>
      </c>
      <c r="D3098" s="7">
        <v>201632</v>
      </c>
    </row>
    <row r="3099" spans="1:4" x14ac:dyDescent="0.3">
      <c r="A3099">
        <v>16895</v>
      </c>
      <c r="B3099" t="s">
        <v>3528</v>
      </c>
      <c r="C3099" t="s">
        <v>75</v>
      </c>
      <c r="D3099" s="7">
        <v>201605</v>
      </c>
    </row>
    <row r="3100" spans="1:4" x14ac:dyDescent="0.3">
      <c r="A3100">
        <v>5623</v>
      </c>
      <c r="B3100" t="s">
        <v>3529</v>
      </c>
      <c r="C3100" t="s">
        <v>63</v>
      </c>
      <c r="D3100" s="7">
        <v>201378</v>
      </c>
    </row>
    <row r="3101" spans="1:4" x14ac:dyDescent="0.3">
      <c r="A3101">
        <v>2247</v>
      </c>
      <c r="B3101" t="s">
        <v>3530</v>
      </c>
      <c r="C3101" t="s">
        <v>1183</v>
      </c>
      <c r="D3101" s="7">
        <v>201287</v>
      </c>
    </row>
    <row r="3102" spans="1:4" x14ac:dyDescent="0.3">
      <c r="A3102">
        <v>90040</v>
      </c>
      <c r="B3102" t="s">
        <v>3531</v>
      </c>
      <c r="C3102" t="s">
        <v>820</v>
      </c>
      <c r="D3102" s="7">
        <v>201086</v>
      </c>
    </row>
    <row r="3103" spans="1:4" x14ac:dyDescent="0.3">
      <c r="A3103">
        <v>14744</v>
      </c>
      <c r="B3103" t="s">
        <v>3532</v>
      </c>
      <c r="C3103" t="s">
        <v>861</v>
      </c>
      <c r="D3103" s="7">
        <v>201057</v>
      </c>
    </row>
    <row r="3104" spans="1:4" x14ac:dyDescent="0.3">
      <c r="A3104">
        <v>8491</v>
      </c>
      <c r="B3104" t="s">
        <v>3533</v>
      </c>
      <c r="C3104" t="s">
        <v>42</v>
      </c>
      <c r="D3104" s="7">
        <v>200956</v>
      </c>
    </row>
    <row r="3105" spans="1:4" x14ac:dyDescent="0.3">
      <c r="A3105">
        <v>1946</v>
      </c>
      <c r="B3105" t="s">
        <v>3534</v>
      </c>
      <c r="C3105" t="s">
        <v>32</v>
      </c>
      <c r="D3105" s="7">
        <v>200773</v>
      </c>
    </row>
    <row r="3106" spans="1:4" x14ac:dyDescent="0.3">
      <c r="A3106">
        <v>28425</v>
      </c>
      <c r="B3106" t="s">
        <v>3535</v>
      </c>
      <c r="C3106" t="s">
        <v>42</v>
      </c>
      <c r="D3106" s="7">
        <v>200384</v>
      </c>
    </row>
    <row r="3107" spans="1:4" x14ac:dyDescent="0.3">
      <c r="A3107">
        <v>17513</v>
      </c>
      <c r="B3107" t="s">
        <v>3536</v>
      </c>
      <c r="C3107" t="s">
        <v>42</v>
      </c>
      <c r="D3107" s="7">
        <v>200333</v>
      </c>
    </row>
    <row r="3108" spans="1:4" x14ac:dyDescent="0.3">
      <c r="A3108">
        <v>29842</v>
      </c>
      <c r="B3108" t="s">
        <v>3537</v>
      </c>
      <c r="C3108" t="s">
        <v>482</v>
      </c>
      <c r="D3108" s="7">
        <v>200332</v>
      </c>
    </row>
    <row r="3109" spans="1:4" x14ac:dyDescent="0.3">
      <c r="A3109">
        <v>33794</v>
      </c>
      <c r="B3109" t="s">
        <v>3538</v>
      </c>
      <c r="C3109" t="s">
        <v>770</v>
      </c>
      <c r="D3109" s="7">
        <v>200238</v>
      </c>
    </row>
    <row r="3110" spans="1:4" x14ac:dyDescent="0.3">
      <c r="A3110">
        <v>6725</v>
      </c>
      <c r="B3110" t="s">
        <v>3539</v>
      </c>
      <c r="C3110" t="s">
        <v>73</v>
      </c>
      <c r="D3110" s="7">
        <v>199781</v>
      </c>
    </row>
    <row r="3111" spans="1:4" x14ac:dyDescent="0.3">
      <c r="A3111">
        <v>18734</v>
      </c>
      <c r="B3111" t="s">
        <v>3540</v>
      </c>
      <c r="C3111" t="s">
        <v>658</v>
      </c>
      <c r="D3111" s="7">
        <v>199738</v>
      </c>
    </row>
    <row r="3112" spans="1:4" x14ac:dyDescent="0.3">
      <c r="A3112">
        <v>33026</v>
      </c>
      <c r="B3112" t="s">
        <v>3541</v>
      </c>
      <c r="C3112" t="s">
        <v>133</v>
      </c>
      <c r="D3112" s="7">
        <v>199684</v>
      </c>
    </row>
    <row r="3113" spans="1:4" x14ac:dyDescent="0.3">
      <c r="A3113">
        <v>58560</v>
      </c>
      <c r="B3113" t="s">
        <v>3542</v>
      </c>
      <c r="C3113" t="s">
        <v>75</v>
      </c>
      <c r="D3113" s="7">
        <v>199502</v>
      </c>
    </row>
    <row r="3114" spans="1:4" x14ac:dyDescent="0.3">
      <c r="A3114">
        <v>9998</v>
      </c>
      <c r="B3114" t="s">
        <v>3543</v>
      </c>
      <c r="C3114" t="s">
        <v>861</v>
      </c>
      <c r="D3114" s="7">
        <v>199398</v>
      </c>
    </row>
    <row r="3115" spans="1:4" x14ac:dyDescent="0.3">
      <c r="A3115">
        <v>2160</v>
      </c>
      <c r="B3115" t="s">
        <v>3544</v>
      </c>
      <c r="C3115" t="s">
        <v>781</v>
      </c>
      <c r="D3115" s="7">
        <v>199035</v>
      </c>
    </row>
    <row r="3116" spans="1:4" x14ac:dyDescent="0.3">
      <c r="A3116">
        <v>34662</v>
      </c>
      <c r="B3116" t="s">
        <v>3545</v>
      </c>
      <c r="C3116" t="s">
        <v>781</v>
      </c>
      <c r="D3116" s="7">
        <v>198983</v>
      </c>
    </row>
    <row r="3117" spans="1:4" x14ac:dyDescent="0.3">
      <c r="A3117">
        <v>6101</v>
      </c>
      <c r="B3117" t="s">
        <v>3546</v>
      </c>
      <c r="C3117" t="s">
        <v>770</v>
      </c>
      <c r="D3117" s="7">
        <v>198953</v>
      </c>
    </row>
    <row r="3118" spans="1:4" x14ac:dyDescent="0.3">
      <c r="A3118">
        <v>8735</v>
      </c>
      <c r="B3118" t="s">
        <v>3547</v>
      </c>
      <c r="C3118" t="s">
        <v>63</v>
      </c>
      <c r="D3118" s="7">
        <v>198920</v>
      </c>
    </row>
    <row r="3119" spans="1:4" x14ac:dyDescent="0.3">
      <c r="A3119">
        <v>13274</v>
      </c>
      <c r="B3119" t="s">
        <v>1971</v>
      </c>
      <c r="C3119" t="s">
        <v>19</v>
      </c>
      <c r="D3119" s="7">
        <v>198188</v>
      </c>
    </row>
    <row r="3120" spans="1:4" x14ac:dyDescent="0.3">
      <c r="A3120">
        <v>1418</v>
      </c>
      <c r="B3120" t="s">
        <v>3548</v>
      </c>
      <c r="C3120" t="s">
        <v>32</v>
      </c>
      <c r="D3120" s="7">
        <v>197567</v>
      </c>
    </row>
    <row r="3121" spans="1:4" x14ac:dyDescent="0.3">
      <c r="A3121">
        <v>19755</v>
      </c>
      <c r="B3121" t="s">
        <v>3549</v>
      </c>
      <c r="C3121" t="s">
        <v>939</v>
      </c>
      <c r="D3121" s="7">
        <v>197224</v>
      </c>
    </row>
    <row r="3122" spans="1:4" x14ac:dyDescent="0.3">
      <c r="A3122">
        <v>9392</v>
      </c>
      <c r="B3122" t="s">
        <v>3550</v>
      </c>
      <c r="C3122" t="s">
        <v>32</v>
      </c>
      <c r="D3122" s="7">
        <v>197197</v>
      </c>
    </row>
    <row r="3123" spans="1:4" x14ac:dyDescent="0.3">
      <c r="A3123">
        <v>31249</v>
      </c>
      <c r="B3123" t="s">
        <v>3551</v>
      </c>
      <c r="C3123" t="s">
        <v>865</v>
      </c>
      <c r="D3123" s="7">
        <v>197191</v>
      </c>
    </row>
    <row r="3124" spans="1:4" x14ac:dyDescent="0.3">
      <c r="A3124">
        <v>6637</v>
      </c>
      <c r="B3124" t="s">
        <v>3552</v>
      </c>
      <c r="C3124" t="s">
        <v>73</v>
      </c>
      <c r="D3124" s="7">
        <v>197127</v>
      </c>
    </row>
    <row r="3125" spans="1:4" x14ac:dyDescent="0.3">
      <c r="A3125">
        <v>10845</v>
      </c>
      <c r="B3125" t="s">
        <v>3553</v>
      </c>
      <c r="C3125" t="s">
        <v>42</v>
      </c>
      <c r="D3125" s="7">
        <v>196975</v>
      </c>
    </row>
    <row r="3126" spans="1:4" x14ac:dyDescent="0.3">
      <c r="A3126">
        <v>22242</v>
      </c>
      <c r="B3126" t="s">
        <v>972</v>
      </c>
      <c r="C3126" t="s">
        <v>865</v>
      </c>
      <c r="D3126" s="7">
        <v>196974</v>
      </c>
    </row>
    <row r="3127" spans="1:4" x14ac:dyDescent="0.3">
      <c r="A3127">
        <v>22447</v>
      </c>
      <c r="B3127" t="s">
        <v>3554</v>
      </c>
      <c r="C3127" t="s">
        <v>820</v>
      </c>
      <c r="D3127" s="7">
        <v>196958</v>
      </c>
    </row>
    <row r="3128" spans="1:4" x14ac:dyDescent="0.3">
      <c r="A3128">
        <v>10505</v>
      </c>
      <c r="B3128" t="s">
        <v>3555</v>
      </c>
      <c r="C3128" t="s">
        <v>10</v>
      </c>
      <c r="D3128" s="7">
        <v>196785</v>
      </c>
    </row>
    <row r="3129" spans="1:4" x14ac:dyDescent="0.3">
      <c r="A3129">
        <v>10520</v>
      </c>
      <c r="B3129" t="s">
        <v>1562</v>
      </c>
      <c r="C3129" t="s">
        <v>335</v>
      </c>
      <c r="D3129" s="7">
        <v>196644</v>
      </c>
    </row>
    <row r="3130" spans="1:4" x14ac:dyDescent="0.3">
      <c r="A3130">
        <v>6180</v>
      </c>
      <c r="B3130" t="s">
        <v>3556</v>
      </c>
      <c r="C3130" t="s">
        <v>861</v>
      </c>
      <c r="D3130" s="7">
        <v>196544</v>
      </c>
    </row>
    <row r="3131" spans="1:4" x14ac:dyDescent="0.3">
      <c r="A3131">
        <v>26271</v>
      </c>
      <c r="B3131" t="s">
        <v>3557</v>
      </c>
      <c r="C3131" t="s">
        <v>741</v>
      </c>
      <c r="D3131" s="7">
        <v>196423</v>
      </c>
    </row>
    <row r="3132" spans="1:4" x14ac:dyDescent="0.3">
      <c r="A3132">
        <v>24677</v>
      </c>
      <c r="B3132" t="s">
        <v>3558</v>
      </c>
      <c r="C3132" t="s">
        <v>19</v>
      </c>
      <c r="D3132" s="7">
        <v>196400</v>
      </c>
    </row>
    <row r="3133" spans="1:4" x14ac:dyDescent="0.3">
      <c r="A3133">
        <v>14809</v>
      </c>
      <c r="B3133" t="s">
        <v>1442</v>
      </c>
      <c r="C3133" t="s">
        <v>90</v>
      </c>
      <c r="D3133" s="7">
        <v>196378</v>
      </c>
    </row>
    <row r="3134" spans="1:4" x14ac:dyDescent="0.3">
      <c r="A3134">
        <v>10163</v>
      </c>
      <c r="B3134" t="s">
        <v>3559</v>
      </c>
      <c r="C3134" t="s">
        <v>865</v>
      </c>
      <c r="D3134" s="7">
        <v>196237</v>
      </c>
    </row>
    <row r="3135" spans="1:4" x14ac:dyDescent="0.3">
      <c r="A3135">
        <v>14930</v>
      </c>
      <c r="B3135" t="s">
        <v>3560</v>
      </c>
      <c r="C3135" t="s">
        <v>90</v>
      </c>
      <c r="D3135" s="7">
        <v>196217</v>
      </c>
    </row>
    <row r="3136" spans="1:4" x14ac:dyDescent="0.3">
      <c r="A3136">
        <v>7590</v>
      </c>
      <c r="B3136" t="s">
        <v>3561</v>
      </c>
      <c r="C3136" t="s">
        <v>158</v>
      </c>
      <c r="D3136" s="7">
        <v>196162</v>
      </c>
    </row>
    <row r="3137" spans="1:4" x14ac:dyDescent="0.3">
      <c r="A3137">
        <v>16283</v>
      </c>
      <c r="B3137" t="s">
        <v>3562</v>
      </c>
      <c r="C3137" t="s">
        <v>781</v>
      </c>
      <c r="D3137" s="7">
        <v>196047</v>
      </c>
    </row>
    <row r="3138" spans="1:4" x14ac:dyDescent="0.3">
      <c r="A3138">
        <v>29170</v>
      </c>
      <c r="B3138" t="s">
        <v>3563</v>
      </c>
      <c r="C3138" t="s">
        <v>792</v>
      </c>
      <c r="D3138" s="7">
        <v>195982</v>
      </c>
    </row>
    <row r="3139" spans="1:4" x14ac:dyDescent="0.3">
      <c r="A3139">
        <v>27351</v>
      </c>
      <c r="B3139" t="s">
        <v>3564</v>
      </c>
      <c r="C3139" t="s">
        <v>10</v>
      </c>
      <c r="D3139" s="7">
        <v>195934</v>
      </c>
    </row>
    <row r="3140" spans="1:4" x14ac:dyDescent="0.3">
      <c r="A3140">
        <v>5994</v>
      </c>
      <c r="B3140" t="s">
        <v>3565</v>
      </c>
      <c r="C3140" t="s">
        <v>19</v>
      </c>
      <c r="D3140" s="7">
        <v>195743</v>
      </c>
    </row>
    <row r="3141" spans="1:4" x14ac:dyDescent="0.3">
      <c r="A3141">
        <v>4945</v>
      </c>
      <c r="B3141" t="s">
        <v>3566</v>
      </c>
      <c r="C3141" t="s">
        <v>770</v>
      </c>
      <c r="D3141" s="7">
        <v>195544</v>
      </c>
    </row>
    <row r="3142" spans="1:4" x14ac:dyDescent="0.3">
      <c r="A3142">
        <v>9467</v>
      </c>
      <c r="B3142" t="s">
        <v>3567</v>
      </c>
      <c r="C3142" t="s">
        <v>19</v>
      </c>
      <c r="D3142" s="7">
        <v>195384</v>
      </c>
    </row>
    <row r="3143" spans="1:4" x14ac:dyDescent="0.3">
      <c r="A3143">
        <v>1867</v>
      </c>
      <c r="B3143" t="s">
        <v>3568</v>
      </c>
      <c r="C3143" t="s">
        <v>10</v>
      </c>
      <c r="D3143" s="7">
        <v>195367</v>
      </c>
    </row>
    <row r="3144" spans="1:4" x14ac:dyDescent="0.3">
      <c r="A3144">
        <v>33805</v>
      </c>
      <c r="B3144" t="s">
        <v>3569</v>
      </c>
      <c r="C3144" t="s">
        <v>42</v>
      </c>
      <c r="D3144" s="7">
        <v>195230</v>
      </c>
    </row>
    <row r="3145" spans="1:4" x14ac:dyDescent="0.3">
      <c r="A3145">
        <v>4773</v>
      </c>
      <c r="B3145" t="s">
        <v>3570</v>
      </c>
      <c r="C3145" t="s">
        <v>10</v>
      </c>
      <c r="D3145" s="7">
        <v>195206</v>
      </c>
    </row>
    <row r="3146" spans="1:4" x14ac:dyDescent="0.3">
      <c r="A3146">
        <v>15899</v>
      </c>
      <c r="B3146" t="s">
        <v>3571</v>
      </c>
      <c r="C3146" t="s">
        <v>10</v>
      </c>
      <c r="D3146" s="7">
        <v>195132</v>
      </c>
    </row>
    <row r="3147" spans="1:4" x14ac:dyDescent="0.3">
      <c r="A3147">
        <v>10191</v>
      </c>
      <c r="B3147" t="s">
        <v>3572</v>
      </c>
      <c r="C3147" t="s">
        <v>865</v>
      </c>
      <c r="D3147" s="7">
        <v>195129</v>
      </c>
    </row>
    <row r="3148" spans="1:4" x14ac:dyDescent="0.3">
      <c r="A3148">
        <v>14345</v>
      </c>
      <c r="B3148" t="s">
        <v>3573</v>
      </c>
      <c r="C3148" t="s">
        <v>10</v>
      </c>
      <c r="D3148" s="7">
        <v>194982</v>
      </c>
    </row>
    <row r="3149" spans="1:4" x14ac:dyDescent="0.3">
      <c r="A3149">
        <v>2765</v>
      </c>
      <c r="B3149" t="s">
        <v>2374</v>
      </c>
      <c r="C3149" t="s">
        <v>335</v>
      </c>
      <c r="D3149" s="7">
        <v>194936</v>
      </c>
    </row>
    <row r="3150" spans="1:4" x14ac:dyDescent="0.3">
      <c r="A3150">
        <v>9310</v>
      </c>
      <c r="B3150" t="s">
        <v>1367</v>
      </c>
      <c r="C3150" t="s">
        <v>335</v>
      </c>
      <c r="D3150" s="7">
        <v>194934</v>
      </c>
    </row>
    <row r="3151" spans="1:4" x14ac:dyDescent="0.3">
      <c r="A3151">
        <v>29121</v>
      </c>
      <c r="B3151" t="s">
        <v>1090</v>
      </c>
      <c r="C3151" t="s">
        <v>42</v>
      </c>
      <c r="D3151" s="7">
        <v>194863</v>
      </c>
    </row>
    <row r="3152" spans="1:4" x14ac:dyDescent="0.3">
      <c r="A3152">
        <v>4067</v>
      </c>
      <c r="B3152" t="s">
        <v>3574</v>
      </c>
      <c r="C3152" t="s">
        <v>19</v>
      </c>
      <c r="D3152" s="7">
        <v>194779</v>
      </c>
    </row>
    <row r="3153" spans="1:4" x14ac:dyDescent="0.3">
      <c r="A3153">
        <v>1464</v>
      </c>
      <c r="B3153" t="s">
        <v>3575</v>
      </c>
      <c r="C3153" t="s">
        <v>658</v>
      </c>
      <c r="D3153" s="7">
        <v>194511</v>
      </c>
    </row>
    <row r="3154" spans="1:4" x14ac:dyDescent="0.3">
      <c r="A3154">
        <v>22636</v>
      </c>
      <c r="B3154" t="s">
        <v>3576</v>
      </c>
      <c r="C3154" t="s">
        <v>32</v>
      </c>
      <c r="D3154" s="7">
        <v>194486</v>
      </c>
    </row>
    <row r="3155" spans="1:4" x14ac:dyDescent="0.3">
      <c r="A3155">
        <v>15270</v>
      </c>
      <c r="B3155" t="s">
        <v>3577</v>
      </c>
      <c r="C3155" t="s">
        <v>754</v>
      </c>
      <c r="D3155" s="7">
        <v>194230</v>
      </c>
    </row>
    <row r="3156" spans="1:4" x14ac:dyDescent="0.3">
      <c r="A3156">
        <v>15427</v>
      </c>
      <c r="B3156" t="s">
        <v>3578</v>
      </c>
      <c r="C3156" t="s">
        <v>90</v>
      </c>
      <c r="D3156" s="7">
        <v>194185</v>
      </c>
    </row>
    <row r="3157" spans="1:4" x14ac:dyDescent="0.3">
      <c r="A3157">
        <v>57137</v>
      </c>
      <c r="B3157" t="s">
        <v>1436</v>
      </c>
      <c r="C3157" t="s">
        <v>783</v>
      </c>
      <c r="D3157" s="7">
        <v>194076</v>
      </c>
    </row>
    <row r="3158" spans="1:4" x14ac:dyDescent="0.3">
      <c r="A3158">
        <v>57336</v>
      </c>
      <c r="B3158" t="s">
        <v>3579</v>
      </c>
      <c r="C3158" t="s">
        <v>865</v>
      </c>
      <c r="D3158" s="7">
        <v>193970</v>
      </c>
    </row>
    <row r="3159" spans="1:4" x14ac:dyDescent="0.3">
      <c r="A3159">
        <v>11674</v>
      </c>
      <c r="B3159" t="s">
        <v>3580</v>
      </c>
      <c r="C3159" t="s">
        <v>42</v>
      </c>
      <c r="D3159" s="7">
        <v>193641</v>
      </c>
    </row>
    <row r="3160" spans="1:4" x14ac:dyDescent="0.3">
      <c r="A3160">
        <v>16339</v>
      </c>
      <c r="B3160" t="s">
        <v>3581</v>
      </c>
      <c r="C3160" t="s">
        <v>37</v>
      </c>
      <c r="D3160" s="7">
        <v>193602</v>
      </c>
    </row>
    <row r="3161" spans="1:4" x14ac:dyDescent="0.3">
      <c r="A3161">
        <v>4241</v>
      </c>
      <c r="B3161" t="s">
        <v>3582</v>
      </c>
      <c r="C3161" t="s">
        <v>19</v>
      </c>
      <c r="D3161" s="7">
        <v>193226</v>
      </c>
    </row>
    <row r="3162" spans="1:4" x14ac:dyDescent="0.3">
      <c r="A3162">
        <v>19800</v>
      </c>
      <c r="B3162" t="s">
        <v>3583</v>
      </c>
      <c r="C3162" t="s">
        <v>939</v>
      </c>
      <c r="D3162" s="7">
        <v>193201</v>
      </c>
    </row>
    <row r="3163" spans="1:4" x14ac:dyDescent="0.3">
      <c r="A3163">
        <v>13775</v>
      </c>
      <c r="B3163" t="s">
        <v>1492</v>
      </c>
      <c r="C3163" t="s">
        <v>770</v>
      </c>
      <c r="D3163" s="7">
        <v>193131</v>
      </c>
    </row>
    <row r="3164" spans="1:4" x14ac:dyDescent="0.3">
      <c r="A3164">
        <v>58063</v>
      </c>
      <c r="B3164" t="s">
        <v>3149</v>
      </c>
      <c r="C3164" t="s">
        <v>865</v>
      </c>
      <c r="D3164" s="7">
        <v>193108</v>
      </c>
    </row>
    <row r="3165" spans="1:4" x14ac:dyDescent="0.3">
      <c r="A3165">
        <v>1931</v>
      </c>
      <c r="B3165" t="s">
        <v>3584</v>
      </c>
      <c r="C3165" t="s">
        <v>865</v>
      </c>
      <c r="D3165" s="7">
        <v>193071</v>
      </c>
    </row>
    <row r="3166" spans="1:4" x14ac:dyDescent="0.3">
      <c r="A3166">
        <v>27026</v>
      </c>
      <c r="B3166" t="s">
        <v>3585</v>
      </c>
      <c r="C3166" t="s">
        <v>820</v>
      </c>
      <c r="D3166" s="7">
        <v>192848</v>
      </c>
    </row>
    <row r="3167" spans="1:4" x14ac:dyDescent="0.3">
      <c r="A3167">
        <v>3293</v>
      </c>
      <c r="B3167" t="s">
        <v>1736</v>
      </c>
      <c r="C3167" t="s">
        <v>75</v>
      </c>
      <c r="D3167" s="7">
        <v>192838</v>
      </c>
    </row>
    <row r="3168" spans="1:4" x14ac:dyDescent="0.3">
      <c r="A3168">
        <v>2453</v>
      </c>
      <c r="B3168" t="s">
        <v>3586</v>
      </c>
      <c r="C3168" t="s">
        <v>861</v>
      </c>
      <c r="D3168" s="7">
        <v>192828</v>
      </c>
    </row>
    <row r="3169" spans="1:4" x14ac:dyDescent="0.3">
      <c r="A3169">
        <v>17927</v>
      </c>
      <c r="B3169" t="s">
        <v>3587</v>
      </c>
      <c r="C3169" t="s">
        <v>10</v>
      </c>
      <c r="D3169" s="7">
        <v>192463</v>
      </c>
    </row>
    <row r="3170" spans="1:4" x14ac:dyDescent="0.3">
      <c r="A3170">
        <v>13784</v>
      </c>
      <c r="B3170" t="s">
        <v>3588</v>
      </c>
      <c r="C3170" t="s">
        <v>829</v>
      </c>
      <c r="D3170" s="7">
        <v>192455</v>
      </c>
    </row>
    <row r="3171" spans="1:4" x14ac:dyDescent="0.3">
      <c r="A3171">
        <v>6990</v>
      </c>
      <c r="B3171" t="s">
        <v>3589</v>
      </c>
      <c r="C3171" t="s">
        <v>658</v>
      </c>
      <c r="D3171" s="7">
        <v>192362</v>
      </c>
    </row>
    <row r="3172" spans="1:4" x14ac:dyDescent="0.3">
      <c r="A3172">
        <v>30150</v>
      </c>
      <c r="B3172" t="s">
        <v>3590</v>
      </c>
      <c r="C3172" t="s">
        <v>10</v>
      </c>
      <c r="D3172" s="7">
        <v>192285</v>
      </c>
    </row>
    <row r="3173" spans="1:4" x14ac:dyDescent="0.3">
      <c r="A3173">
        <v>11904</v>
      </c>
      <c r="B3173" t="s">
        <v>3591</v>
      </c>
      <c r="C3173" t="s">
        <v>75</v>
      </c>
      <c r="D3173" s="7">
        <v>192266</v>
      </c>
    </row>
    <row r="3174" spans="1:4" x14ac:dyDescent="0.3">
      <c r="A3174">
        <v>30692</v>
      </c>
      <c r="B3174" t="s">
        <v>3592</v>
      </c>
      <c r="C3174" t="s">
        <v>1162</v>
      </c>
      <c r="D3174" s="7">
        <v>192265</v>
      </c>
    </row>
    <row r="3175" spans="1:4" x14ac:dyDescent="0.3">
      <c r="A3175">
        <v>352</v>
      </c>
      <c r="B3175" t="s">
        <v>3593</v>
      </c>
      <c r="C3175" t="s">
        <v>826</v>
      </c>
      <c r="D3175" s="7">
        <v>192106</v>
      </c>
    </row>
    <row r="3176" spans="1:4" x14ac:dyDescent="0.3">
      <c r="A3176">
        <v>19749</v>
      </c>
      <c r="B3176" t="s">
        <v>1609</v>
      </c>
      <c r="C3176" t="s">
        <v>10</v>
      </c>
      <c r="D3176" s="7">
        <v>192087</v>
      </c>
    </row>
    <row r="3177" spans="1:4" x14ac:dyDescent="0.3">
      <c r="A3177">
        <v>15165</v>
      </c>
      <c r="B3177" t="s">
        <v>3594</v>
      </c>
      <c r="C3177" t="s">
        <v>829</v>
      </c>
      <c r="D3177" s="7">
        <v>191759</v>
      </c>
    </row>
    <row r="3178" spans="1:4" x14ac:dyDescent="0.3">
      <c r="A3178">
        <v>6659</v>
      </c>
      <c r="B3178" t="s">
        <v>1538</v>
      </c>
      <c r="C3178" t="s">
        <v>73</v>
      </c>
      <c r="D3178" s="7">
        <v>191660</v>
      </c>
    </row>
    <row r="3179" spans="1:4" x14ac:dyDescent="0.3">
      <c r="A3179">
        <v>26554</v>
      </c>
      <c r="B3179" t="s">
        <v>3595</v>
      </c>
      <c r="C3179" t="s">
        <v>482</v>
      </c>
      <c r="D3179" s="7">
        <v>191512</v>
      </c>
    </row>
    <row r="3180" spans="1:4" x14ac:dyDescent="0.3">
      <c r="A3180">
        <v>21693</v>
      </c>
      <c r="B3180" t="s">
        <v>1219</v>
      </c>
      <c r="C3180" t="s">
        <v>75</v>
      </c>
      <c r="D3180" s="7">
        <v>191257</v>
      </c>
    </row>
    <row r="3181" spans="1:4" x14ac:dyDescent="0.3">
      <c r="A3181">
        <v>57396</v>
      </c>
      <c r="B3181" t="s">
        <v>3596</v>
      </c>
      <c r="C3181" t="s">
        <v>770</v>
      </c>
      <c r="D3181" s="7">
        <v>191216</v>
      </c>
    </row>
    <row r="3182" spans="1:4" x14ac:dyDescent="0.3">
      <c r="A3182">
        <v>4960</v>
      </c>
      <c r="B3182" t="s">
        <v>3597</v>
      </c>
      <c r="C3182" t="s">
        <v>770</v>
      </c>
      <c r="D3182" s="7">
        <v>191088</v>
      </c>
    </row>
    <row r="3183" spans="1:4" x14ac:dyDescent="0.3">
      <c r="A3183">
        <v>11013</v>
      </c>
      <c r="B3183" t="s">
        <v>3598</v>
      </c>
      <c r="C3183" t="s">
        <v>826</v>
      </c>
      <c r="D3183" s="7">
        <v>191062</v>
      </c>
    </row>
    <row r="3184" spans="1:4" x14ac:dyDescent="0.3">
      <c r="A3184">
        <v>58859</v>
      </c>
      <c r="B3184" t="s">
        <v>3599</v>
      </c>
      <c r="C3184" t="s">
        <v>370</v>
      </c>
      <c r="D3184" s="7">
        <v>190933</v>
      </c>
    </row>
    <row r="3185" spans="1:4" x14ac:dyDescent="0.3">
      <c r="A3185">
        <v>12079</v>
      </c>
      <c r="B3185" t="s">
        <v>2444</v>
      </c>
      <c r="C3185" t="s">
        <v>781</v>
      </c>
      <c r="D3185" s="7">
        <v>190358</v>
      </c>
    </row>
    <row r="3186" spans="1:4" x14ac:dyDescent="0.3">
      <c r="A3186">
        <v>10594</v>
      </c>
      <c r="B3186" t="s">
        <v>3600</v>
      </c>
      <c r="C3186" t="s">
        <v>789</v>
      </c>
      <c r="D3186" s="7">
        <v>190010</v>
      </c>
    </row>
    <row r="3187" spans="1:4" x14ac:dyDescent="0.3">
      <c r="A3187">
        <v>24867</v>
      </c>
      <c r="B3187" t="s">
        <v>3601</v>
      </c>
      <c r="C3187" t="s">
        <v>731</v>
      </c>
      <c r="D3187" s="7">
        <v>189559</v>
      </c>
    </row>
    <row r="3188" spans="1:4" x14ac:dyDescent="0.3">
      <c r="A3188">
        <v>8647</v>
      </c>
      <c r="B3188" t="s">
        <v>1492</v>
      </c>
      <c r="C3188" t="s">
        <v>73</v>
      </c>
      <c r="D3188" s="7">
        <v>189515</v>
      </c>
    </row>
    <row r="3189" spans="1:4" x14ac:dyDescent="0.3">
      <c r="A3189">
        <v>1434</v>
      </c>
      <c r="B3189" t="s">
        <v>2026</v>
      </c>
      <c r="C3189" t="s">
        <v>37</v>
      </c>
      <c r="D3189" s="7">
        <v>189124</v>
      </c>
    </row>
    <row r="3190" spans="1:4" x14ac:dyDescent="0.3">
      <c r="A3190">
        <v>35304</v>
      </c>
      <c r="B3190" t="s">
        <v>3602</v>
      </c>
      <c r="C3190" t="s">
        <v>133</v>
      </c>
      <c r="D3190" s="7">
        <v>189062</v>
      </c>
    </row>
    <row r="3191" spans="1:4" x14ac:dyDescent="0.3">
      <c r="A3191">
        <v>16866</v>
      </c>
      <c r="B3191" t="s">
        <v>3603</v>
      </c>
      <c r="C3191" t="s">
        <v>75</v>
      </c>
      <c r="D3191" s="7">
        <v>189037</v>
      </c>
    </row>
    <row r="3192" spans="1:4" x14ac:dyDescent="0.3">
      <c r="A3192">
        <v>5384</v>
      </c>
      <c r="B3192" t="s">
        <v>1111</v>
      </c>
      <c r="C3192" t="s">
        <v>37</v>
      </c>
      <c r="D3192" s="7">
        <v>188889</v>
      </c>
    </row>
    <row r="3193" spans="1:4" x14ac:dyDescent="0.3">
      <c r="A3193">
        <v>8214</v>
      </c>
      <c r="B3193" t="s">
        <v>3604</v>
      </c>
      <c r="C3193" t="s">
        <v>865</v>
      </c>
      <c r="D3193" s="7">
        <v>188779</v>
      </c>
    </row>
    <row r="3194" spans="1:4" x14ac:dyDescent="0.3">
      <c r="A3194">
        <v>15010</v>
      </c>
      <c r="B3194" t="s">
        <v>3605</v>
      </c>
      <c r="C3194" t="s">
        <v>37</v>
      </c>
      <c r="D3194" s="7">
        <v>188771</v>
      </c>
    </row>
    <row r="3195" spans="1:4" x14ac:dyDescent="0.3">
      <c r="A3195">
        <v>22601</v>
      </c>
      <c r="B3195" t="s">
        <v>1654</v>
      </c>
      <c r="C3195" t="s">
        <v>32</v>
      </c>
      <c r="D3195" s="7">
        <v>188764</v>
      </c>
    </row>
    <row r="3196" spans="1:4" x14ac:dyDescent="0.3">
      <c r="A3196">
        <v>15772</v>
      </c>
      <c r="B3196" t="s">
        <v>3606</v>
      </c>
      <c r="C3196" t="s">
        <v>90</v>
      </c>
      <c r="D3196" s="7">
        <v>188717</v>
      </c>
    </row>
    <row r="3197" spans="1:4" x14ac:dyDescent="0.3">
      <c r="A3197">
        <v>14468</v>
      </c>
      <c r="B3197" t="s">
        <v>3607</v>
      </c>
      <c r="C3197" t="s">
        <v>806</v>
      </c>
      <c r="D3197" s="7">
        <v>188462</v>
      </c>
    </row>
    <row r="3198" spans="1:4" x14ac:dyDescent="0.3">
      <c r="A3198">
        <v>57420</v>
      </c>
      <c r="B3198" t="s">
        <v>3608</v>
      </c>
      <c r="C3198" t="s">
        <v>370</v>
      </c>
      <c r="D3198" s="7">
        <v>188320</v>
      </c>
    </row>
    <row r="3199" spans="1:4" x14ac:dyDescent="0.3">
      <c r="A3199">
        <v>59138</v>
      </c>
      <c r="B3199" t="s">
        <v>3609</v>
      </c>
      <c r="C3199" t="s">
        <v>829</v>
      </c>
      <c r="D3199" s="7">
        <v>188266</v>
      </c>
    </row>
    <row r="3200" spans="1:4" x14ac:dyDescent="0.3">
      <c r="A3200">
        <v>34710</v>
      </c>
      <c r="B3200" t="s">
        <v>3610</v>
      </c>
      <c r="C3200" t="s">
        <v>73</v>
      </c>
      <c r="D3200" s="7">
        <v>188248</v>
      </c>
    </row>
    <row r="3201" spans="1:4" x14ac:dyDescent="0.3">
      <c r="A3201">
        <v>30058</v>
      </c>
      <c r="B3201" t="s">
        <v>3611</v>
      </c>
      <c r="C3201" t="s">
        <v>210</v>
      </c>
      <c r="D3201" s="7">
        <v>188163</v>
      </c>
    </row>
    <row r="3202" spans="1:4" x14ac:dyDescent="0.3">
      <c r="A3202">
        <v>57867</v>
      </c>
      <c r="B3202" t="s">
        <v>3612</v>
      </c>
      <c r="C3202" t="s">
        <v>335</v>
      </c>
      <c r="D3202" s="7">
        <v>188103</v>
      </c>
    </row>
    <row r="3203" spans="1:4" x14ac:dyDescent="0.3">
      <c r="A3203">
        <v>22925</v>
      </c>
      <c r="B3203" t="s">
        <v>1575</v>
      </c>
      <c r="C3203" t="s">
        <v>73</v>
      </c>
      <c r="D3203" s="7">
        <v>188046</v>
      </c>
    </row>
    <row r="3204" spans="1:4" x14ac:dyDescent="0.3">
      <c r="A3204">
        <v>27043</v>
      </c>
      <c r="B3204" t="s">
        <v>3613</v>
      </c>
      <c r="C3204" t="s">
        <v>75</v>
      </c>
      <c r="D3204" s="7">
        <v>187932</v>
      </c>
    </row>
    <row r="3205" spans="1:4" x14ac:dyDescent="0.3">
      <c r="A3205">
        <v>9259</v>
      </c>
      <c r="B3205" t="s">
        <v>3614</v>
      </c>
      <c r="C3205" t="s">
        <v>42</v>
      </c>
      <c r="D3205" s="7">
        <v>187456</v>
      </c>
    </row>
    <row r="3206" spans="1:4" x14ac:dyDescent="0.3">
      <c r="A3206">
        <v>15282</v>
      </c>
      <c r="B3206" t="s">
        <v>3615</v>
      </c>
      <c r="C3206" t="s">
        <v>32</v>
      </c>
      <c r="D3206" s="7">
        <v>187051</v>
      </c>
    </row>
    <row r="3207" spans="1:4" x14ac:dyDescent="0.3">
      <c r="A3207">
        <v>9306</v>
      </c>
      <c r="B3207" t="s">
        <v>1562</v>
      </c>
      <c r="C3207" t="s">
        <v>335</v>
      </c>
      <c r="D3207" s="7">
        <v>186994</v>
      </c>
    </row>
    <row r="3208" spans="1:4" x14ac:dyDescent="0.3">
      <c r="A3208">
        <v>13955</v>
      </c>
      <c r="B3208" t="s">
        <v>3616</v>
      </c>
      <c r="C3208" t="s">
        <v>770</v>
      </c>
      <c r="D3208" s="7">
        <v>186905</v>
      </c>
    </row>
    <row r="3209" spans="1:4" x14ac:dyDescent="0.3">
      <c r="A3209">
        <v>22639</v>
      </c>
      <c r="B3209" t="s">
        <v>1971</v>
      </c>
      <c r="C3209" t="s">
        <v>1404</v>
      </c>
      <c r="D3209" s="7">
        <v>186713</v>
      </c>
    </row>
    <row r="3210" spans="1:4" x14ac:dyDescent="0.3">
      <c r="A3210">
        <v>2828</v>
      </c>
      <c r="B3210" t="s">
        <v>3617</v>
      </c>
      <c r="C3210" t="s">
        <v>754</v>
      </c>
      <c r="D3210" s="7">
        <v>186711</v>
      </c>
    </row>
    <row r="3211" spans="1:4" x14ac:dyDescent="0.3">
      <c r="A3211">
        <v>8595</v>
      </c>
      <c r="B3211" t="s">
        <v>3618</v>
      </c>
      <c r="C3211" t="s">
        <v>37</v>
      </c>
      <c r="D3211" s="7">
        <v>186033</v>
      </c>
    </row>
    <row r="3212" spans="1:4" x14ac:dyDescent="0.3">
      <c r="A3212">
        <v>6786</v>
      </c>
      <c r="B3212" t="s">
        <v>3619</v>
      </c>
      <c r="C3212" t="s">
        <v>861</v>
      </c>
      <c r="D3212" s="7">
        <v>185615</v>
      </c>
    </row>
    <row r="3213" spans="1:4" x14ac:dyDescent="0.3">
      <c r="A3213">
        <v>1980</v>
      </c>
      <c r="B3213" t="s">
        <v>3620</v>
      </c>
      <c r="C3213" t="s">
        <v>826</v>
      </c>
      <c r="D3213" s="7">
        <v>185577</v>
      </c>
    </row>
    <row r="3214" spans="1:4" x14ac:dyDescent="0.3">
      <c r="A3214">
        <v>1141</v>
      </c>
      <c r="B3214" t="s">
        <v>3621</v>
      </c>
      <c r="C3214" t="s">
        <v>820</v>
      </c>
      <c r="D3214" s="7">
        <v>185568</v>
      </c>
    </row>
    <row r="3215" spans="1:4" x14ac:dyDescent="0.3">
      <c r="A3215">
        <v>29384</v>
      </c>
      <c r="B3215" t="s">
        <v>3622</v>
      </c>
      <c r="C3215" t="s">
        <v>42</v>
      </c>
      <c r="D3215" s="7">
        <v>185541</v>
      </c>
    </row>
    <row r="3216" spans="1:4" x14ac:dyDescent="0.3">
      <c r="A3216">
        <v>16079</v>
      </c>
      <c r="B3216" t="s">
        <v>3623</v>
      </c>
      <c r="C3216" t="s">
        <v>37</v>
      </c>
      <c r="D3216" s="7">
        <v>185295</v>
      </c>
    </row>
    <row r="3217" spans="1:4" x14ac:dyDescent="0.3">
      <c r="A3217">
        <v>6706</v>
      </c>
      <c r="B3217" t="s">
        <v>3624</v>
      </c>
      <c r="C3217" t="s">
        <v>73</v>
      </c>
      <c r="D3217" s="7">
        <v>185271</v>
      </c>
    </row>
    <row r="3218" spans="1:4" x14ac:dyDescent="0.3">
      <c r="A3218">
        <v>248</v>
      </c>
      <c r="B3218" t="s">
        <v>2811</v>
      </c>
      <c r="C3218" t="s">
        <v>90</v>
      </c>
      <c r="D3218" s="7">
        <v>185227</v>
      </c>
    </row>
    <row r="3219" spans="1:4" x14ac:dyDescent="0.3">
      <c r="A3219">
        <v>14413</v>
      </c>
      <c r="B3219" t="s">
        <v>3625</v>
      </c>
      <c r="C3219" t="s">
        <v>90</v>
      </c>
      <c r="D3219" s="7">
        <v>185060</v>
      </c>
    </row>
    <row r="3220" spans="1:4" x14ac:dyDescent="0.3">
      <c r="A3220">
        <v>10382</v>
      </c>
      <c r="B3220" t="s">
        <v>3267</v>
      </c>
      <c r="C3220" t="s">
        <v>806</v>
      </c>
      <c r="D3220" s="7">
        <v>184898</v>
      </c>
    </row>
    <row r="3221" spans="1:4" x14ac:dyDescent="0.3">
      <c r="A3221">
        <v>11232</v>
      </c>
      <c r="B3221" t="s">
        <v>3626</v>
      </c>
      <c r="C3221" t="s">
        <v>806</v>
      </c>
      <c r="D3221" s="7">
        <v>184786</v>
      </c>
    </row>
    <row r="3222" spans="1:4" x14ac:dyDescent="0.3">
      <c r="A3222">
        <v>20429</v>
      </c>
      <c r="B3222" t="s">
        <v>950</v>
      </c>
      <c r="C3222" t="s">
        <v>754</v>
      </c>
      <c r="D3222" s="7">
        <v>184505</v>
      </c>
    </row>
    <row r="3223" spans="1:4" x14ac:dyDescent="0.3">
      <c r="A3223">
        <v>28793</v>
      </c>
      <c r="B3223" t="s">
        <v>3627</v>
      </c>
      <c r="C3223" t="s">
        <v>158</v>
      </c>
      <c r="D3223" s="7">
        <v>184468</v>
      </c>
    </row>
    <row r="3224" spans="1:4" x14ac:dyDescent="0.3">
      <c r="A3224">
        <v>18282</v>
      </c>
      <c r="B3224" t="s">
        <v>3628</v>
      </c>
      <c r="C3224" t="s">
        <v>75</v>
      </c>
      <c r="D3224" s="7">
        <v>184293</v>
      </c>
    </row>
    <row r="3225" spans="1:4" x14ac:dyDescent="0.3">
      <c r="A3225">
        <v>14772</v>
      </c>
      <c r="B3225" t="s">
        <v>3629</v>
      </c>
      <c r="C3225" t="s">
        <v>90</v>
      </c>
      <c r="D3225" s="7">
        <v>184048</v>
      </c>
    </row>
    <row r="3226" spans="1:4" x14ac:dyDescent="0.3">
      <c r="A3226">
        <v>58322</v>
      </c>
      <c r="B3226" t="s">
        <v>3630</v>
      </c>
      <c r="C3226" t="s">
        <v>841</v>
      </c>
      <c r="D3226" s="7">
        <v>184002</v>
      </c>
    </row>
    <row r="3227" spans="1:4" x14ac:dyDescent="0.3">
      <c r="A3227">
        <v>11582</v>
      </c>
      <c r="B3227" t="s">
        <v>3631</v>
      </c>
      <c r="C3227" t="s">
        <v>370</v>
      </c>
      <c r="D3227" s="7">
        <v>183984</v>
      </c>
    </row>
    <row r="3228" spans="1:4" x14ac:dyDescent="0.3">
      <c r="A3228">
        <v>8500</v>
      </c>
      <c r="B3228" t="s">
        <v>1402</v>
      </c>
      <c r="C3228" t="s">
        <v>90</v>
      </c>
      <c r="D3228" s="7">
        <v>183828</v>
      </c>
    </row>
    <row r="3229" spans="1:4" x14ac:dyDescent="0.3">
      <c r="A3229">
        <v>5283</v>
      </c>
      <c r="B3229" t="s">
        <v>3632</v>
      </c>
      <c r="C3229" t="s">
        <v>806</v>
      </c>
      <c r="D3229" s="7">
        <v>183796</v>
      </c>
    </row>
    <row r="3230" spans="1:4" x14ac:dyDescent="0.3">
      <c r="A3230">
        <v>226</v>
      </c>
      <c r="B3230" t="s">
        <v>3633</v>
      </c>
      <c r="C3230" t="s">
        <v>90</v>
      </c>
      <c r="D3230" s="7">
        <v>183781</v>
      </c>
    </row>
    <row r="3231" spans="1:4" x14ac:dyDescent="0.3">
      <c r="A3231">
        <v>14392</v>
      </c>
      <c r="B3231" t="s">
        <v>3634</v>
      </c>
      <c r="C3231" t="s">
        <v>90</v>
      </c>
      <c r="D3231" s="7">
        <v>183638</v>
      </c>
    </row>
    <row r="3232" spans="1:4" x14ac:dyDescent="0.3">
      <c r="A3232">
        <v>10467</v>
      </c>
      <c r="B3232" t="s">
        <v>3635</v>
      </c>
      <c r="C3232" t="s">
        <v>42</v>
      </c>
      <c r="D3232" s="7">
        <v>183542</v>
      </c>
    </row>
    <row r="3233" spans="1:4" x14ac:dyDescent="0.3">
      <c r="A3233">
        <v>6442</v>
      </c>
      <c r="B3233" t="s">
        <v>3636</v>
      </c>
      <c r="C3233" t="s">
        <v>792</v>
      </c>
      <c r="D3233" s="7">
        <v>183254</v>
      </c>
    </row>
    <row r="3234" spans="1:4" x14ac:dyDescent="0.3">
      <c r="A3234">
        <v>22811</v>
      </c>
      <c r="B3234" t="s">
        <v>3637</v>
      </c>
      <c r="C3234" t="s">
        <v>42</v>
      </c>
      <c r="D3234" s="7">
        <v>182934</v>
      </c>
    </row>
    <row r="3235" spans="1:4" x14ac:dyDescent="0.3">
      <c r="A3235">
        <v>20215</v>
      </c>
      <c r="B3235" t="s">
        <v>3638</v>
      </c>
      <c r="C3235" t="s">
        <v>861</v>
      </c>
      <c r="D3235" s="7">
        <v>182930</v>
      </c>
    </row>
    <row r="3236" spans="1:4" x14ac:dyDescent="0.3">
      <c r="A3236">
        <v>2477</v>
      </c>
      <c r="B3236" t="s">
        <v>3639</v>
      </c>
      <c r="C3236" t="s">
        <v>806</v>
      </c>
      <c r="D3236" s="7">
        <v>182773</v>
      </c>
    </row>
    <row r="3237" spans="1:4" x14ac:dyDescent="0.3">
      <c r="A3237">
        <v>2469</v>
      </c>
      <c r="B3237" t="s">
        <v>3640</v>
      </c>
      <c r="C3237" t="s">
        <v>806</v>
      </c>
      <c r="D3237" s="7">
        <v>182527</v>
      </c>
    </row>
    <row r="3238" spans="1:4" x14ac:dyDescent="0.3">
      <c r="A3238">
        <v>14491</v>
      </c>
      <c r="B3238" t="s">
        <v>3641</v>
      </c>
      <c r="C3238" t="s">
        <v>370</v>
      </c>
      <c r="D3238" s="7">
        <v>182429</v>
      </c>
    </row>
    <row r="3239" spans="1:4" x14ac:dyDescent="0.3">
      <c r="A3239">
        <v>15367</v>
      </c>
      <c r="B3239" t="s">
        <v>1492</v>
      </c>
      <c r="C3239" t="s">
        <v>75</v>
      </c>
      <c r="D3239" s="7">
        <v>182128</v>
      </c>
    </row>
    <row r="3240" spans="1:4" x14ac:dyDescent="0.3">
      <c r="A3240">
        <v>33880</v>
      </c>
      <c r="B3240" t="s">
        <v>3642</v>
      </c>
      <c r="C3240" t="s">
        <v>806</v>
      </c>
      <c r="D3240" s="7">
        <v>182057</v>
      </c>
    </row>
    <row r="3241" spans="1:4" x14ac:dyDescent="0.3">
      <c r="A3241">
        <v>50</v>
      </c>
      <c r="B3241" t="s">
        <v>3643</v>
      </c>
      <c r="C3241" t="s">
        <v>754</v>
      </c>
      <c r="D3241" s="7">
        <v>181978</v>
      </c>
    </row>
    <row r="3242" spans="1:4" x14ac:dyDescent="0.3">
      <c r="A3242">
        <v>12410</v>
      </c>
      <c r="B3242" t="s">
        <v>3644</v>
      </c>
      <c r="C3242" t="s">
        <v>42</v>
      </c>
      <c r="D3242" s="7">
        <v>181860</v>
      </c>
    </row>
    <row r="3243" spans="1:4" x14ac:dyDescent="0.3">
      <c r="A3243">
        <v>58106</v>
      </c>
      <c r="B3243" t="s">
        <v>3645</v>
      </c>
      <c r="C3243" t="s">
        <v>865</v>
      </c>
      <c r="D3243" s="7">
        <v>181716</v>
      </c>
    </row>
    <row r="3244" spans="1:4" x14ac:dyDescent="0.3">
      <c r="A3244">
        <v>10125</v>
      </c>
      <c r="B3244" t="s">
        <v>2671</v>
      </c>
      <c r="C3244" t="s">
        <v>90</v>
      </c>
      <c r="D3244" s="7">
        <v>181636</v>
      </c>
    </row>
    <row r="3245" spans="1:4" x14ac:dyDescent="0.3">
      <c r="A3245">
        <v>307</v>
      </c>
      <c r="B3245" t="s">
        <v>3646</v>
      </c>
      <c r="C3245" t="s">
        <v>939</v>
      </c>
      <c r="D3245" s="7">
        <v>181626</v>
      </c>
    </row>
    <row r="3246" spans="1:4" x14ac:dyDescent="0.3">
      <c r="A3246">
        <v>10561</v>
      </c>
      <c r="B3246" t="s">
        <v>3647</v>
      </c>
      <c r="C3246" t="s">
        <v>865</v>
      </c>
      <c r="D3246" s="7">
        <v>181439</v>
      </c>
    </row>
    <row r="3247" spans="1:4" x14ac:dyDescent="0.3">
      <c r="A3247">
        <v>17773</v>
      </c>
      <c r="B3247" t="s">
        <v>3648</v>
      </c>
      <c r="C3247" t="s">
        <v>843</v>
      </c>
      <c r="D3247" s="7">
        <v>181369</v>
      </c>
    </row>
    <row r="3248" spans="1:4" x14ac:dyDescent="0.3">
      <c r="A3248">
        <v>29645</v>
      </c>
      <c r="B3248" t="s">
        <v>3649</v>
      </c>
      <c r="C3248" t="s">
        <v>42</v>
      </c>
      <c r="D3248" s="7">
        <v>181363</v>
      </c>
    </row>
    <row r="3249" spans="1:4" x14ac:dyDescent="0.3">
      <c r="A3249">
        <v>1168</v>
      </c>
      <c r="B3249" t="s">
        <v>3650</v>
      </c>
      <c r="C3249" t="s">
        <v>1404</v>
      </c>
      <c r="D3249" s="7">
        <v>181296</v>
      </c>
    </row>
    <row r="3250" spans="1:4" x14ac:dyDescent="0.3">
      <c r="A3250">
        <v>26358</v>
      </c>
      <c r="B3250" t="s">
        <v>3651</v>
      </c>
      <c r="C3250" t="s">
        <v>32</v>
      </c>
      <c r="D3250" s="7">
        <v>181131</v>
      </c>
    </row>
    <row r="3251" spans="1:4" x14ac:dyDescent="0.3">
      <c r="A3251">
        <v>6051</v>
      </c>
      <c r="B3251" t="s">
        <v>3652</v>
      </c>
      <c r="C3251" t="s">
        <v>158</v>
      </c>
      <c r="D3251" s="7">
        <v>181113</v>
      </c>
    </row>
    <row r="3252" spans="1:4" x14ac:dyDescent="0.3">
      <c r="A3252">
        <v>10446</v>
      </c>
      <c r="B3252" t="s">
        <v>3653</v>
      </c>
      <c r="C3252" t="s">
        <v>42</v>
      </c>
      <c r="D3252" s="7">
        <v>181053</v>
      </c>
    </row>
    <row r="3253" spans="1:4" x14ac:dyDescent="0.3">
      <c r="A3253">
        <v>12384</v>
      </c>
      <c r="B3253" t="s">
        <v>3654</v>
      </c>
      <c r="C3253" t="s">
        <v>42</v>
      </c>
      <c r="D3253" s="7">
        <v>180638</v>
      </c>
    </row>
    <row r="3254" spans="1:4" x14ac:dyDescent="0.3">
      <c r="A3254">
        <v>15038</v>
      </c>
      <c r="B3254" t="s">
        <v>3573</v>
      </c>
      <c r="C3254" t="s">
        <v>10</v>
      </c>
      <c r="D3254" s="7">
        <v>180553</v>
      </c>
    </row>
    <row r="3255" spans="1:4" x14ac:dyDescent="0.3">
      <c r="A3255">
        <v>16334</v>
      </c>
      <c r="B3255" t="s">
        <v>3655</v>
      </c>
      <c r="C3255" t="s">
        <v>75</v>
      </c>
      <c r="D3255" s="7">
        <v>180496</v>
      </c>
    </row>
    <row r="3256" spans="1:4" x14ac:dyDescent="0.3">
      <c r="A3256">
        <v>28186</v>
      </c>
      <c r="B3256" t="s">
        <v>3656</v>
      </c>
      <c r="C3256" t="s">
        <v>158</v>
      </c>
      <c r="D3256" s="7">
        <v>180316</v>
      </c>
    </row>
    <row r="3257" spans="1:4" x14ac:dyDescent="0.3">
      <c r="A3257">
        <v>11680</v>
      </c>
      <c r="B3257" t="s">
        <v>3657</v>
      </c>
      <c r="C3257" t="s">
        <v>42</v>
      </c>
      <c r="D3257" s="7">
        <v>180288</v>
      </c>
    </row>
    <row r="3258" spans="1:4" x14ac:dyDescent="0.3">
      <c r="A3258">
        <v>30248</v>
      </c>
      <c r="B3258" t="s">
        <v>3658</v>
      </c>
      <c r="C3258" t="s">
        <v>806</v>
      </c>
      <c r="D3258" s="7">
        <v>180180</v>
      </c>
    </row>
    <row r="3259" spans="1:4" x14ac:dyDescent="0.3">
      <c r="A3259">
        <v>29679</v>
      </c>
      <c r="B3259" t="s">
        <v>3659</v>
      </c>
      <c r="C3259" t="s">
        <v>939</v>
      </c>
      <c r="D3259" s="7">
        <v>180165</v>
      </c>
    </row>
    <row r="3260" spans="1:4" x14ac:dyDescent="0.3">
      <c r="A3260">
        <v>4722</v>
      </c>
      <c r="B3260" t="s">
        <v>3660</v>
      </c>
      <c r="C3260" t="s">
        <v>10</v>
      </c>
      <c r="D3260" s="7">
        <v>180159</v>
      </c>
    </row>
    <row r="3261" spans="1:4" x14ac:dyDescent="0.3">
      <c r="A3261">
        <v>29636</v>
      </c>
      <c r="B3261" t="s">
        <v>3661</v>
      </c>
      <c r="C3261" t="s">
        <v>964</v>
      </c>
      <c r="D3261" s="7">
        <v>180036</v>
      </c>
    </row>
    <row r="3262" spans="1:4" x14ac:dyDescent="0.3">
      <c r="A3262">
        <v>15306</v>
      </c>
      <c r="B3262" t="s">
        <v>3662</v>
      </c>
      <c r="C3262" t="s">
        <v>913</v>
      </c>
      <c r="D3262" s="7">
        <v>179766</v>
      </c>
    </row>
    <row r="3263" spans="1:4" x14ac:dyDescent="0.3">
      <c r="A3263">
        <v>16600</v>
      </c>
      <c r="B3263" t="s">
        <v>1402</v>
      </c>
      <c r="C3263" t="s">
        <v>1183</v>
      </c>
      <c r="D3263" s="7">
        <v>179461</v>
      </c>
    </row>
    <row r="3264" spans="1:4" x14ac:dyDescent="0.3">
      <c r="A3264">
        <v>29696</v>
      </c>
      <c r="B3264" t="s">
        <v>3663</v>
      </c>
      <c r="C3264" t="s">
        <v>1404</v>
      </c>
      <c r="D3264" s="7">
        <v>179250</v>
      </c>
    </row>
    <row r="3265" spans="1:4" x14ac:dyDescent="0.3">
      <c r="A3265">
        <v>58636</v>
      </c>
      <c r="B3265" t="s">
        <v>3664</v>
      </c>
      <c r="C3265" t="s">
        <v>754</v>
      </c>
      <c r="D3265" s="7">
        <v>179250</v>
      </c>
    </row>
    <row r="3266" spans="1:4" x14ac:dyDescent="0.3">
      <c r="A3266">
        <v>16126</v>
      </c>
      <c r="B3266" t="s">
        <v>3665</v>
      </c>
      <c r="C3266" t="s">
        <v>32</v>
      </c>
      <c r="D3266" s="7">
        <v>179183</v>
      </c>
    </row>
    <row r="3267" spans="1:4" x14ac:dyDescent="0.3">
      <c r="A3267">
        <v>8533</v>
      </c>
      <c r="B3267" t="s">
        <v>3666</v>
      </c>
      <c r="C3267" t="s">
        <v>939</v>
      </c>
      <c r="D3267" s="7">
        <v>179137</v>
      </c>
    </row>
    <row r="3268" spans="1:4" x14ac:dyDescent="0.3">
      <c r="A3268">
        <v>9024</v>
      </c>
      <c r="B3268" t="s">
        <v>3667</v>
      </c>
      <c r="C3268" t="s">
        <v>861</v>
      </c>
      <c r="D3268" s="7">
        <v>179117</v>
      </c>
    </row>
    <row r="3269" spans="1:4" x14ac:dyDescent="0.3">
      <c r="A3269">
        <v>58230</v>
      </c>
      <c r="B3269" t="s">
        <v>3668</v>
      </c>
      <c r="C3269" t="s">
        <v>32</v>
      </c>
      <c r="D3269" s="7">
        <v>179096</v>
      </c>
    </row>
    <row r="3270" spans="1:4" x14ac:dyDescent="0.3">
      <c r="A3270">
        <v>9388</v>
      </c>
      <c r="B3270" t="s">
        <v>3669</v>
      </c>
      <c r="C3270" t="s">
        <v>32</v>
      </c>
      <c r="D3270" s="7">
        <v>179009</v>
      </c>
    </row>
    <row r="3271" spans="1:4" x14ac:dyDescent="0.3">
      <c r="A3271">
        <v>29749</v>
      </c>
      <c r="B3271" t="s">
        <v>3670</v>
      </c>
      <c r="C3271" t="s">
        <v>73</v>
      </c>
      <c r="D3271" s="7">
        <v>178977</v>
      </c>
    </row>
    <row r="3272" spans="1:4" x14ac:dyDescent="0.3">
      <c r="A3272">
        <v>12956</v>
      </c>
      <c r="B3272" t="s">
        <v>3671</v>
      </c>
      <c r="C3272" t="s">
        <v>658</v>
      </c>
      <c r="D3272" s="7">
        <v>178900</v>
      </c>
    </row>
    <row r="3273" spans="1:4" x14ac:dyDescent="0.3">
      <c r="A3273">
        <v>15480</v>
      </c>
      <c r="B3273" t="s">
        <v>3672</v>
      </c>
      <c r="C3273" t="s">
        <v>75</v>
      </c>
      <c r="D3273" s="7">
        <v>178849</v>
      </c>
    </row>
    <row r="3274" spans="1:4" x14ac:dyDescent="0.3">
      <c r="A3274">
        <v>10175</v>
      </c>
      <c r="B3274" t="s">
        <v>3673</v>
      </c>
      <c r="C3274" t="s">
        <v>865</v>
      </c>
      <c r="D3274" s="7">
        <v>178793</v>
      </c>
    </row>
    <row r="3275" spans="1:4" x14ac:dyDescent="0.3">
      <c r="A3275">
        <v>30429</v>
      </c>
      <c r="B3275" t="s">
        <v>3674</v>
      </c>
      <c r="C3275" t="s">
        <v>658</v>
      </c>
      <c r="D3275" s="7">
        <v>178765</v>
      </c>
    </row>
    <row r="3276" spans="1:4" x14ac:dyDescent="0.3">
      <c r="A3276">
        <v>16396</v>
      </c>
      <c r="B3276" t="s">
        <v>3675</v>
      </c>
      <c r="C3276" t="s">
        <v>133</v>
      </c>
      <c r="D3276" s="7">
        <v>178691</v>
      </c>
    </row>
    <row r="3277" spans="1:4" x14ac:dyDescent="0.3">
      <c r="A3277">
        <v>8251</v>
      </c>
      <c r="B3277" t="s">
        <v>3676</v>
      </c>
      <c r="C3277" t="s">
        <v>32</v>
      </c>
      <c r="D3277" s="7">
        <v>178683</v>
      </c>
    </row>
    <row r="3278" spans="1:4" x14ac:dyDescent="0.3">
      <c r="A3278">
        <v>9523</v>
      </c>
      <c r="B3278" t="s">
        <v>3677</v>
      </c>
      <c r="C3278" t="s">
        <v>806</v>
      </c>
      <c r="D3278" s="7">
        <v>178578</v>
      </c>
    </row>
    <row r="3279" spans="1:4" x14ac:dyDescent="0.3">
      <c r="A3279">
        <v>11788</v>
      </c>
      <c r="B3279" t="s">
        <v>3678</v>
      </c>
      <c r="C3279" t="s">
        <v>939</v>
      </c>
      <c r="D3279" s="7">
        <v>178574</v>
      </c>
    </row>
    <row r="3280" spans="1:4" x14ac:dyDescent="0.3">
      <c r="A3280">
        <v>10967</v>
      </c>
      <c r="B3280" t="s">
        <v>3679</v>
      </c>
      <c r="C3280" t="s">
        <v>865</v>
      </c>
      <c r="D3280" s="7">
        <v>178560</v>
      </c>
    </row>
    <row r="3281" spans="1:4" x14ac:dyDescent="0.3">
      <c r="A3281">
        <v>13662</v>
      </c>
      <c r="B3281" t="s">
        <v>3680</v>
      </c>
      <c r="C3281" t="s">
        <v>37</v>
      </c>
      <c r="D3281" s="7">
        <v>178425</v>
      </c>
    </row>
    <row r="3282" spans="1:4" x14ac:dyDescent="0.3">
      <c r="A3282">
        <v>1843</v>
      </c>
      <c r="B3282" t="s">
        <v>3681</v>
      </c>
      <c r="C3282" t="s">
        <v>210</v>
      </c>
      <c r="D3282" s="7">
        <v>178355</v>
      </c>
    </row>
    <row r="3283" spans="1:4" x14ac:dyDescent="0.3">
      <c r="A3283">
        <v>14952</v>
      </c>
      <c r="B3283" t="s">
        <v>3682</v>
      </c>
      <c r="C3283" t="s">
        <v>10</v>
      </c>
      <c r="D3283" s="7">
        <v>178214</v>
      </c>
    </row>
    <row r="3284" spans="1:4" x14ac:dyDescent="0.3">
      <c r="A3284">
        <v>31539</v>
      </c>
      <c r="B3284" t="s">
        <v>3683</v>
      </c>
      <c r="C3284" t="s">
        <v>73</v>
      </c>
      <c r="D3284" s="7">
        <v>178028</v>
      </c>
    </row>
    <row r="3285" spans="1:4" x14ac:dyDescent="0.3">
      <c r="A3285">
        <v>11699</v>
      </c>
      <c r="B3285" t="s">
        <v>3684</v>
      </c>
      <c r="C3285" t="s">
        <v>42</v>
      </c>
      <c r="D3285" s="7">
        <v>177956</v>
      </c>
    </row>
    <row r="3286" spans="1:4" x14ac:dyDescent="0.3">
      <c r="A3286">
        <v>19744</v>
      </c>
      <c r="B3286" t="s">
        <v>3685</v>
      </c>
      <c r="C3286" t="s">
        <v>939</v>
      </c>
      <c r="D3286" s="7">
        <v>177492</v>
      </c>
    </row>
    <row r="3287" spans="1:4" x14ac:dyDescent="0.3">
      <c r="A3287">
        <v>5439</v>
      </c>
      <c r="B3287" t="s">
        <v>3686</v>
      </c>
      <c r="C3287" t="s">
        <v>37</v>
      </c>
      <c r="D3287" s="7">
        <v>177484</v>
      </c>
    </row>
    <row r="3288" spans="1:4" x14ac:dyDescent="0.3">
      <c r="A3288">
        <v>291</v>
      </c>
      <c r="B3288" t="s">
        <v>1916</v>
      </c>
      <c r="C3288" t="s">
        <v>335</v>
      </c>
      <c r="D3288" s="7">
        <v>177405</v>
      </c>
    </row>
    <row r="3289" spans="1:4" x14ac:dyDescent="0.3">
      <c r="A3289">
        <v>11243</v>
      </c>
      <c r="B3289" t="s">
        <v>3687</v>
      </c>
      <c r="C3289" t="s">
        <v>63</v>
      </c>
      <c r="D3289" s="7">
        <v>177399</v>
      </c>
    </row>
    <row r="3290" spans="1:4" x14ac:dyDescent="0.3">
      <c r="A3290">
        <v>26189</v>
      </c>
      <c r="B3290" t="s">
        <v>3688</v>
      </c>
      <c r="C3290" t="s">
        <v>158</v>
      </c>
      <c r="D3290" s="7">
        <v>177382</v>
      </c>
    </row>
    <row r="3291" spans="1:4" x14ac:dyDescent="0.3">
      <c r="A3291">
        <v>17993</v>
      </c>
      <c r="B3291" t="s">
        <v>3689</v>
      </c>
      <c r="C3291" t="s">
        <v>90</v>
      </c>
      <c r="D3291" s="7">
        <v>177381</v>
      </c>
    </row>
    <row r="3292" spans="1:4" x14ac:dyDescent="0.3">
      <c r="A3292">
        <v>10528</v>
      </c>
      <c r="B3292" t="s">
        <v>3690</v>
      </c>
      <c r="C3292" t="s">
        <v>939</v>
      </c>
      <c r="D3292" s="7">
        <v>177002</v>
      </c>
    </row>
    <row r="3293" spans="1:4" x14ac:dyDescent="0.3">
      <c r="A3293">
        <v>29743</v>
      </c>
      <c r="B3293" t="s">
        <v>3691</v>
      </c>
      <c r="C3293" t="s">
        <v>964</v>
      </c>
      <c r="D3293" s="7">
        <v>176716</v>
      </c>
    </row>
    <row r="3294" spans="1:4" x14ac:dyDescent="0.3">
      <c r="A3294">
        <v>5564</v>
      </c>
      <c r="B3294" t="s">
        <v>3692</v>
      </c>
      <c r="C3294" t="s">
        <v>75</v>
      </c>
      <c r="D3294" s="7">
        <v>176542</v>
      </c>
    </row>
    <row r="3295" spans="1:4" x14ac:dyDescent="0.3">
      <c r="A3295">
        <v>14352</v>
      </c>
      <c r="B3295" t="s">
        <v>3693</v>
      </c>
      <c r="C3295" t="s">
        <v>90</v>
      </c>
      <c r="D3295" s="7">
        <v>176375</v>
      </c>
    </row>
    <row r="3296" spans="1:4" x14ac:dyDescent="0.3">
      <c r="A3296">
        <v>7789</v>
      </c>
      <c r="B3296" t="s">
        <v>3694</v>
      </c>
      <c r="C3296" t="s">
        <v>158</v>
      </c>
      <c r="D3296" s="7">
        <v>176306</v>
      </c>
    </row>
    <row r="3297" spans="1:4" x14ac:dyDescent="0.3">
      <c r="A3297">
        <v>9517</v>
      </c>
      <c r="B3297" t="s">
        <v>3695</v>
      </c>
      <c r="C3297" t="s">
        <v>806</v>
      </c>
      <c r="D3297" s="7">
        <v>176268</v>
      </c>
    </row>
    <row r="3298" spans="1:4" x14ac:dyDescent="0.3">
      <c r="A3298">
        <v>8243</v>
      </c>
      <c r="B3298" t="s">
        <v>3696</v>
      </c>
      <c r="C3298" t="s">
        <v>789</v>
      </c>
      <c r="D3298" s="7">
        <v>175771</v>
      </c>
    </row>
    <row r="3299" spans="1:4" x14ac:dyDescent="0.3">
      <c r="A3299">
        <v>3830</v>
      </c>
      <c r="B3299" t="s">
        <v>3697</v>
      </c>
      <c r="C3299" t="s">
        <v>42</v>
      </c>
      <c r="D3299" s="7">
        <v>175525</v>
      </c>
    </row>
    <row r="3300" spans="1:4" x14ac:dyDescent="0.3">
      <c r="A3300">
        <v>8487</v>
      </c>
      <c r="B3300" t="s">
        <v>2423</v>
      </c>
      <c r="C3300" t="s">
        <v>42</v>
      </c>
      <c r="D3300" s="7">
        <v>175448</v>
      </c>
    </row>
    <row r="3301" spans="1:4" x14ac:dyDescent="0.3">
      <c r="A3301">
        <v>33103</v>
      </c>
      <c r="B3301" t="s">
        <v>3698</v>
      </c>
      <c r="C3301" t="s">
        <v>741</v>
      </c>
      <c r="D3301" s="7">
        <v>175343</v>
      </c>
    </row>
    <row r="3302" spans="1:4" x14ac:dyDescent="0.3">
      <c r="A3302">
        <v>28060</v>
      </c>
      <c r="B3302" t="s">
        <v>3699</v>
      </c>
      <c r="C3302" t="s">
        <v>73</v>
      </c>
      <c r="D3302" s="7">
        <v>175315</v>
      </c>
    </row>
    <row r="3303" spans="1:4" x14ac:dyDescent="0.3">
      <c r="A3303">
        <v>10194</v>
      </c>
      <c r="B3303" t="s">
        <v>3700</v>
      </c>
      <c r="C3303" t="s">
        <v>865</v>
      </c>
      <c r="D3303" s="7">
        <v>175217</v>
      </c>
    </row>
    <row r="3304" spans="1:4" x14ac:dyDescent="0.3">
      <c r="A3304">
        <v>3320</v>
      </c>
      <c r="B3304" t="s">
        <v>3701</v>
      </c>
      <c r="C3304" t="s">
        <v>75</v>
      </c>
      <c r="D3304" s="7">
        <v>175150</v>
      </c>
    </row>
    <row r="3305" spans="1:4" x14ac:dyDescent="0.3">
      <c r="A3305">
        <v>58778</v>
      </c>
      <c r="B3305" t="s">
        <v>950</v>
      </c>
      <c r="C3305" t="s">
        <v>841</v>
      </c>
      <c r="D3305" s="7">
        <v>175050</v>
      </c>
    </row>
    <row r="3306" spans="1:4" x14ac:dyDescent="0.3">
      <c r="A3306">
        <v>11002</v>
      </c>
      <c r="B3306" t="s">
        <v>3702</v>
      </c>
      <c r="C3306" t="s">
        <v>32</v>
      </c>
      <c r="D3306" s="7">
        <v>174984</v>
      </c>
    </row>
    <row r="3307" spans="1:4" x14ac:dyDescent="0.3">
      <c r="A3307">
        <v>1150</v>
      </c>
      <c r="B3307" t="s">
        <v>3703</v>
      </c>
      <c r="C3307" t="s">
        <v>10</v>
      </c>
      <c r="D3307" s="7">
        <v>174756</v>
      </c>
    </row>
    <row r="3308" spans="1:4" x14ac:dyDescent="0.3">
      <c r="A3308">
        <v>7274</v>
      </c>
      <c r="B3308" t="s">
        <v>3704</v>
      </c>
      <c r="C3308" t="s">
        <v>658</v>
      </c>
      <c r="D3308" s="7">
        <v>174685</v>
      </c>
    </row>
    <row r="3309" spans="1:4" x14ac:dyDescent="0.3">
      <c r="A3309">
        <v>10494</v>
      </c>
      <c r="B3309" t="s">
        <v>3705</v>
      </c>
      <c r="C3309" t="s">
        <v>90</v>
      </c>
      <c r="D3309" s="7">
        <v>174678</v>
      </c>
    </row>
    <row r="3310" spans="1:4" x14ac:dyDescent="0.3">
      <c r="A3310">
        <v>30439</v>
      </c>
      <c r="B3310" t="s">
        <v>3706</v>
      </c>
      <c r="C3310" t="s">
        <v>73</v>
      </c>
      <c r="D3310" s="7">
        <v>174667</v>
      </c>
    </row>
    <row r="3311" spans="1:4" x14ac:dyDescent="0.3">
      <c r="A3311">
        <v>26881</v>
      </c>
      <c r="B3311" t="s">
        <v>3707</v>
      </c>
      <c r="C3311" t="s">
        <v>741</v>
      </c>
      <c r="D3311" s="7">
        <v>174662</v>
      </c>
    </row>
    <row r="3312" spans="1:4" x14ac:dyDescent="0.3">
      <c r="A3312">
        <v>18356</v>
      </c>
      <c r="B3312" t="s">
        <v>1496</v>
      </c>
      <c r="C3312" t="s">
        <v>90</v>
      </c>
      <c r="D3312" s="7">
        <v>174624</v>
      </c>
    </row>
    <row r="3313" spans="1:4" x14ac:dyDescent="0.3">
      <c r="A3313">
        <v>10121</v>
      </c>
      <c r="B3313" t="s">
        <v>3708</v>
      </c>
      <c r="C3313" t="s">
        <v>90</v>
      </c>
      <c r="D3313" s="7">
        <v>174615</v>
      </c>
    </row>
    <row r="3314" spans="1:4" x14ac:dyDescent="0.3">
      <c r="A3314">
        <v>23805</v>
      </c>
      <c r="B3314" t="s">
        <v>3709</v>
      </c>
      <c r="C3314" t="s">
        <v>741</v>
      </c>
      <c r="D3314" s="7">
        <v>174584</v>
      </c>
    </row>
    <row r="3315" spans="1:4" x14ac:dyDescent="0.3">
      <c r="A3315">
        <v>1908</v>
      </c>
      <c r="B3315" t="s">
        <v>3710</v>
      </c>
      <c r="C3315" t="s">
        <v>865</v>
      </c>
      <c r="D3315" s="7">
        <v>174294</v>
      </c>
    </row>
    <row r="3316" spans="1:4" x14ac:dyDescent="0.3">
      <c r="A3316">
        <v>15763</v>
      </c>
      <c r="B3316" t="s">
        <v>3711</v>
      </c>
      <c r="C3316" t="s">
        <v>42</v>
      </c>
      <c r="D3316" s="7">
        <v>174248</v>
      </c>
    </row>
    <row r="3317" spans="1:4" x14ac:dyDescent="0.3">
      <c r="A3317">
        <v>35604</v>
      </c>
      <c r="B3317" t="s">
        <v>3712</v>
      </c>
      <c r="C3317" t="s">
        <v>770</v>
      </c>
      <c r="D3317" s="7">
        <v>174137</v>
      </c>
    </row>
    <row r="3318" spans="1:4" x14ac:dyDescent="0.3">
      <c r="A3318">
        <v>58899</v>
      </c>
      <c r="B3318" t="s">
        <v>3713</v>
      </c>
      <c r="C3318" t="s">
        <v>725</v>
      </c>
      <c r="D3318" s="7">
        <v>174128</v>
      </c>
    </row>
    <row r="3319" spans="1:4" x14ac:dyDescent="0.3">
      <c r="A3319">
        <v>16333</v>
      </c>
      <c r="B3319" t="s">
        <v>1402</v>
      </c>
      <c r="C3319" t="s">
        <v>37</v>
      </c>
      <c r="D3319" s="7">
        <v>174128</v>
      </c>
    </row>
    <row r="3320" spans="1:4" x14ac:dyDescent="0.3">
      <c r="A3320">
        <v>1611</v>
      </c>
      <c r="B3320" t="s">
        <v>3714</v>
      </c>
      <c r="C3320" t="s">
        <v>32</v>
      </c>
      <c r="D3320" s="7">
        <v>174090</v>
      </c>
    </row>
    <row r="3321" spans="1:4" x14ac:dyDescent="0.3">
      <c r="A3321">
        <v>27398</v>
      </c>
      <c r="B3321" t="s">
        <v>961</v>
      </c>
      <c r="C3321" t="s">
        <v>75</v>
      </c>
      <c r="D3321" s="7">
        <v>174069</v>
      </c>
    </row>
    <row r="3322" spans="1:4" x14ac:dyDescent="0.3">
      <c r="A3322">
        <v>879</v>
      </c>
      <c r="B3322" t="s">
        <v>1492</v>
      </c>
      <c r="C3322" t="s">
        <v>781</v>
      </c>
      <c r="D3322" s="7">
        <v>174036</v>
      </c>
    </row>
    <row r="3323" spans="1:4" x14ac:dyDescent="0.3">
      <c r="A3323">
        <v>10497</v>
      </c>
      <c r="B3323" t="s">
        <v>1785</v>
      </c>
      <c r="C3323" t="s">
        <v>90</v>
      </c>
      <c r="D3323" s="7">
        <v>173540</v>
      </c>
    </row>
    <row r="3324" spans="1:4" x14ac:dyDescent="0.3">
      <c r="A3324">
        <v>29571</v>
      </c>
      <c r="B3324" t="s">
        <v>3715</v>
      </c>
      <c r="C3324" t="s">
        <v>73</v>
      </c>
      <c r="D3324" s="7">
        <v>173514</v>
      </c>
    </row>
    <row r="3325" spans="1:4" x14ac:dyDescent="0.3">
      <c r="A3325">
        <v>12836</v>
      </c>
      <c r="B3325" t="s">
        <v>3716</v>
      </c>
      <c r="C3325" t="s">
        <v>210</v>
      </c>
      <c r="D3325" s="7">
        <v>173442</v>
      </c>
    </row>
    <row r="3326" spans="1:4" x14ac:dyDescent="0.3">
      <c r="A3326">
        <v>17208</v>
      </c>
      <c r="B3326" t="s">
        <v>3717</v>
      </c>
      <c r="C3326" t="s">
        <v>806</v>
      </c>
      <c r="D3326" s="7">
        <v>173384</v>
      </c>
    </row>
    <row r="3327" spans="1:4" x14ac:dyDescent="0.3">
      <c r="A3327">
        <v>2708</v>
      </c>
      <c r="B3327" t="s">
        <v>3718</v>
      </c>
      <c r="C3327" t="s">
        <v>335</v>
      </c>
      <c r="D3327" s="7">
        <v>173050</v>
      </c>
    </row>
    <row r="3328" spans="1:4" x14ac:dyDescent="0.3">
      <c r="A3328">
        <v>8821</v>
      </c>
      <c r="B3328" t="s">
        <v>3719</v>
      </c>
      <c r="C3328" t="s">
        <v>865</v>
      </c>
      <c r="D3328" s="7">
        <v>173004</v>
      </c>
    </row>
    <row r="3329" spans="1:4" x14ac:dyDescent="0.3">
      <c r="A3329">
        <v>14230</v>
      </c>
      <c r="B3329" t="s">
        <v>3720</v>
      </c>
      <c r="C3329" t="s">
        <v>90</v>
      </c>
      <c r="D3329" s="7">
        <v>172990</v>
      </c>
    </row>
    <row r="3330" spans="1:4" x14ac:dyDescent="0.3">
      <c r="A3330">
        <v>5704</v>
      </c>
      <c r="B3330" t="s">
        <v>3721</v>
      </c>
      <c r="C3330" t="s">
        <v>781</v>
      </c>
      <c r="D3330" s="7">
        <v>172941</v>
      </c>
    </row>
    <row r="3331" spans="1:4" x14ac:dyDescent="0.3">
      <c r="A3331">
        <v>17841</v>
      </c>
      <c r="B3331" t="s">
        <v>3722</v>
      </c>
      <c r="C3331" t="s">
        <v>939</v>
      </c>
      <c r="D3331" s="7">
        <v>172537</v>
      </c>
    </row>
    <row r="3332" spans="1:4" x14ac:dyDescent="0.3">
      <c r="A3332">
        <v>14619</v>
      </c>
      <c r="B3332" t="s">
        <v>3723</v>
      </c>
      <c r="C3332" t="s">
        <v>658</v>
      </c>
      <c r="D3332" s="7">
        <v>172488</v>
      </c>
    </row>
    <row r="3333" spans="1:4" x14ac:dyDescent="0.3">
      <c r="A3333">
        <v>7631</v>
      </c>
      <c r="B3333" t="s">
        <v>3724</v>
      </c>
      <c r="C3333" t="s">
        <v>158</v>
      </c>
      <c r="D3333" s="7">
        <v>172380</v>
      </c>
    </row>
    <row r="3334" spans="1:4" x14ac:dyDescent="0.3">
      <c r="A3334">
        <v>35331</v>
      </c>
      <c r="B3334" t="s">
        <v>3725</v>
      </c>
      <c r="C3334" t="s">
        <v>741</v>
      </c>
      <c r="D3334" s="7">
        <v>172366</v>
      </c>
    </row>
    <row r="3335" spans="1:4" x14ac:dyDescent="0.3">
      <c r="A3335">
        <v>30707</v>
      </c>
      <c r="B3335" t="s">
        <v>3726</v>
      </c>
      <c r="C3335" t="s">
        <v>820</v>
      </c>
      <c r="D3335" s="7">
        <v>172235</v>
      </c>
    </row>
    <row r="3336" spans="1:4" x14ac:dyDescent="0.3">
      <c r="A3336">
        <v>1839</v>
      </c>
      <c r="B3336" t="s">
        <v>1609</v>
      </c>
      <c r="C3336" t="s">
        <v>210</v>
      </c>
      <c r="D3336" s="7">
        <v>172201</v>
      </c>
    </row>
    <row r="3337" spans="1:4" x14ac:dyDescent="0.3">
      <c r="A3337">
        <v>5270</v>
      </c>
      <c r="B3337" t="s">
        <v>3727</v>
      </c>
      <c r="C3337" t="s">
        <v>865</v>
      </c>
      <c r="D3337" s="7">
        <v>172056</v>
      </c>
    </row>
    <row r="3338" spans="1:4" x14ac:dyDescent="0.3">
      <c r="A3338">
        <v>18620</v>
      </c>
      <c r="B3338" t="s">
        <v>3728</v>
      </c>
      <c r="C3338" t="s">
        <v>335</v>
      </c>
      <c r="D3338" s="7">
        <v>171688</v>
      </c>
    </row>
    <row r="3339" spans="1:4" x14ac:dyDescent="0.3">
      <c r="A3339">
        <v>29024</v>
      </c>
      <c r="B3339" t="s">
        <v>3729</v>
      </c>
      <c r="C3339" t="s">
        <v>210</v>
      </c>
      <c r="D3339" s="7">
        <v>171664</v>
      </c>
    </row>
    <row r="3340" spans="1:4" x14ac:dyDescent="0.3">
      <c r="A3340">
        <v>297</v>
      </c>
      <c r="B3340" t="s">
        <v>3730</v>
      </c>
      <c r="C3340" t="s">
        <v>335</v>
      </c>
      <c r="D3340" s="7">
        <v>171463</v>
      </c>
    </row>
    <row r="3341" spans="1:4" x14ac:dyDescent="0.3">
      <c r="A3341">
        <v>9791</v>
      </c>
      <c r="B3341" t="s">
        <v>3731</v>
      </c>
      <c r="C3341" t="s">
        <v>32</v>
      </c>
      <c r="D3341" s="7">
        <v>171387</v>
      </c>
    </row>
    <row r="3342" spans="1:4" x14ac:dyDescent="0.3">
      <c r="A3342">
        <v>13816</v>
      </c>
      <c r="B3342" t="s">
        <v>3732</v>
      </c>
      <c r="C3342" t="s">
        <v>90</v>
      </c>
      <c r="D3342" s="7">
        <v>171219</v>
      </c>
    </row>
    <row r="3343" spans="1:4" x14ac:dyDescent="0.3">
      <c r="A3343">
        <v>34014</v>
      </c>
      <c r="B3343" t="s">
        <v>2183</v>
      </c>
      <c r="C3343" t="s">
        <v>75</v>
      </c>
      <c r="D3343" s="7">
        <v>171199</v>
      </c>
    </row>
    <row r="3344" spans="1:4" x14ac:dyDescent="0.3">
      <c r="A3344">
        <v>21897</v>
      </c>
      <c r="B3344" t="s">
        <v>3733</v>
      </c>
      <c r="C3344" t="s">
        <v>32</v>
      </c>
      <c r="D3344" s="7">
        <v>171195</v>
      </c>
    </row>
    <row r="3345" spans="1:4" x14ac:dyDescent="0.3">
      <c r="A3345">
        <v>28712</v>
      </c>
      <c r="B3345" t="s">
        <v>3734</v>
      </c>
      <c r="C3345" t="s">
        <v>658</v>
      </c>
      <c r="D3345" s="7">
        <v>171172</v>
      </c>
    </row>
    <row r="3346" spans="1:4" x14ac:dyDescent="0.3">
      <c r="A3346">
        <v>35056</v>
      </c>
      <c r="B3346" t="s">
        <v>3735</v>
      </c>
      <c r="C3346" t="s">
        <v>133</v>
      </c>
      <c r="D3346" s="7">
        <v>171035</v>
      </c>
    </row>
    <row r="3347" spans="1:4" x14ac:dyDescent="0.3">
      <c r="A3347">
        <v>17650</v>
      </c>
      <c r="B3347" t="s">
        <v>3736</v>
      </c>
      <c r="C3347" t="s">
        <v>10</v>
      </c>
      <c r="D3347" s="7">
        <v>170951</v>
      </c>
    </row>
    <row r="3348" spans="1:4" x14ac:dyDescent="0.3">
      <c r="A3348">
        <v>29173</v>
      </c>
      <c r="B3348" t="s">
        <v>3737</v>
      </c>
      <c r="C3348" t="s">
        <v>73</v>
      </c>
      <c r="D3348" s="7">
        <v>170896</v>
      </c>
    </row>
    <row r="3349" spans="1:4" x14ac:dyDescent="0.3">
      <c r="A3349">
        <v>5740</v>
      </c>
      <c r="B3349" t="s">
        <v>3738</v>
      </c>
      <c r="C3349" t="s">
        <v>42</v>
      </c>
      <c r="D3349" s="7">
        <v>170863</v>
      </c>
    </row>
    <row r="3350" spans="1:4" x14ac:dyDescent="0.3">
      <c r="A3350">
        <v>19351</v>
      </c>
      <c r="B3350" t="s">
        <v>3739</v>
      </c>
      <c r="C3350" t="s">
        <v>820</v>
      </c>
      <c r="D3350" s="7">
        <v>170674</v>
      </c>
    </row>
    <row r="3351" spans="1:4" x14ac:dyDescent="0.3">
      <c r="A3351">
        <v>18019</v>
      </c>
      <c r="B3351" t="s">
        <v>3740</v>
      </c>
      <c r="C3351" t="s">
        <v>10</v>
      </c>
      <c r="D3351" s="7">
        <v>170580</v>
      </c>
    </row>
    <row r="3352" spans="1:4" x14ac:dyDescent="0.3">
      <c r="A3352">
        <v>13809</v>
      </c>
      <c r="B3352" t="s">
        <v>3741</v>
      </c>
      <c r="C3352" t="s">
        <v>865</v>
      </c>
      <c r="D3352" s="7">
        <v>170474</v>
      </c>
    </row>
    <row r="3353" spans="1:4" x14ac:dyDescent="0.3">
      <c r="A3353">
        <v>18120</v>
      </c>
      <c r="B3353" t="s">
        <v>3742</v>
      </c>
      <c r="C3353" t="s">
        <v>10</v>
      </c>
      <c r="D3353" s="7">
        <v>170385</v>
      </c>
    </row>
    <row r="3354" spans="1:4" x14ac:dyDescent="0.3">
      <c r="A3354">
        <v>30551</v>
      </c>
      <c r="B3354" t="s">
        <v>3743</v>
      </c>
      <c r="C3354" t="s">
        <v>158</v>
      </c>
      <c r="D3354" s="7">
        <v>170370</v>
      </c>
    </row>
    <row r="3355" spans="1:4" x14ac:dyDescent="0.3">
      <c r="A3355">
        <v>17169</v>
      </c>
      <c r="B3355" t="s">
        <v>3744</v>
      </c>
      <c r="C3355" t="s">
        <v>939</v>
      </c>
      <c r="D3355" s="7">
        <v>170268</v>
      </c>
    </row>
    <row r="3356" spans="1:4" x14ac:dyDescent="0.3">
      <c r="A3356">
        <v>58148</v>
      </c>
      <c r="B3356" t="s">
        <v>3745</v>
      </c>
      <c r="C3356" t="s">
        <v>743</v>
      </c>
      <c r="D3356" s="7">
        <v>170191</v>
      </c>
    </row>
    <row r="3357" spans="1:4" x14ac:dyDescent="0.3">
      <c r="A3357">
        <v>3607</v>
      </c>
      <c r="B3357" t="s">
        <v>3746</v>
      </c>
      <c r="C3357" t="s">
        <v>42</v>
      </c>
      <c r="D3357" s="7">
        <v>169968</v>
      </c>
    </row>
    <row r="3358" spans="1:4" x14ac:dyDescent="0.3">
      <c r="A3358">
        <v>15580</v>
      </c>
      <c r="B3358" t="s">
        <v>3747</v>
      </c>
      <c r="C3358" t="s">
        <v>781</v>
      </c>
      <c r="D3358" s="7">
        <v>169848</v>
      </c>
    </row>
    <row r="3359" spans="1:4" x14ac:dyDescent="0.3">
      <c r="A3359">
        <v>13819</v>
      </c>
      <c r="B3359" t="s">
        <v>3748</v>
      </c>
      <c r="C3359" t="s">
        <v>37</v>
      </c>
      <c r="D3359" s="7">
        <v>169662</v>
      </c>
    </row>
    <row r="3360" spans="1:4" x14ac:dyDescent="0.3">
      <c r="A3360">
        <v>11671</v>
      </c>
      <c r="B3360" t="s">
        <v>3749</v>
      </c>
      <c r="C3360" t="s">
        <v>42</v>
      </c>
      <c r="D3360" s="7">
        <v>169536</v>
      </c>
    </row>
    <row r="3361" spans="1:4" x14ac:dyDescent="0.3">
      <c r="A3361">
        <v>15873</v>
      </c>
      <c r="B3361" t="s">
        <v>3750</v>
      </c>
      <c r="C3361" t="s">
        <v>42</v>
      </c>
      <c r="D3361" s="7">
        <v>169412</v>
      </c>
    </row>
    <row r="3362" spans="1:4" x14ac:dyDescent="0.3">
      <c r="A3362">
        <v>2327</v>
      </c>
      <c r="B3362" t="s">
        <v>3751</v>
      </c>
      <c r="C3362" t="s">
        <v>19</v>
      </c>
      <c r="D3362" s="7">
        <v>169405</v>
      </c>
    </row>
    <row r="3363" spans="1:4" x14ac:dyDescent="0.3">
      <c r="A3363">
        <v>16854</v>
      </c>
      <c r="B3363" t="s">
        <v>3752</v>
      </c>
      <c r="C3363" t="s">
        <v>1183</v>
      </c>
      <c r="D3363" s="7">
        <v>169376</v>
      </c>
    </row>
    <row r="3364" spans="1:4" x14ac:dyDescent="0.3">
      <c r="A3364">
        <v>10473</v>
      </c>
      <c r="B3364" t="s">
        <v>3753</v>
      </c>
      <c r="C3364" t="s">
        <v>42</v>
      </c>
      <c r="D3364" s="7">
        <v>169281</v>
      </c>
    </row>
    <row r="3365" spans="1:4" x14ac:dyDescent="0.3">
      <c r="A3365">
        <v>19689</v>
      </c>
      <c r="B3365" t="s">
        <v>3754</v>
      </c>
      <c r="C3365" t="s">
        <v>42</v>
      </c>
      <c r="D3365" s="7">
        <v>169272</v>
      </c>
    </row>
    <row r="3366" spans="1:4" x14ac:dyDescent="0.3">
      <c r="A3366">
        <v>24966</v>
      </c>
      <c r="B3366" t="s">
        <v>3755</v>
      </c>
      <c r="C3366" t="s">
        <v>826</v>
      </c>
      <c r="D3366" s="7">
        <v>169207</v>
      </c>
    </row>
    <row r="3367" spans="1:4" x14ac:dyDescent="0.3">
      <c r="A3367">
        <v>10345</v>
      </c>
      <c r="B3367" t="s">
        <v>1538</v>
      </c>
      <c r="C3367" t="s">
        <v>75</v>
      </c>
      <c r="D3367" s="7">
        <v>169184</v>
      </c>
    </row>
    <row r="3368" spans="1:4" x14ac:dyDescent="0.3">
      <c r="A3368">
        <v>2320</v>
      </c>
      <c r="B3368" t="s">
        <v>3756</v>
      </c>
      <c r="C3368" t="s">
        <v>19</v>
      </c>
      <c r="D3368" s="7">
        <v>169174</v>
      </c>
    </row>
    <row r="3369" spans="1:4" x14ac:dyDescent="0.3">
      <c r="A3369">
        <v>18284</v>
      </c>
      <c r="B3369" t="s">
        <v>2591</v>
      </c>
      <c r="C3369" t="s">
        <v>90</v>
      </c>
      <c r="D3369" s="7">
        <v>169121</v>
      </c>
    </row>
    <row r="3370" spans="1:4" x14ac:dyDescent="0.3">
      <c r="A3370">
        <v>1982</v>
      </c>
      <c r="B3370" t="s">
        <v>3757</v>
      </c>
      <c r="C3370" t="s">
        <v>826</v>
      </c>
      <c r="D3370" s="7">
        <v>169112</v>
      </c>
    </row>
    <row r="3371" spans="1:4" x14ac:dyDescent="0.3">
      <c r="A3371">
        <v>12162</v>
      </c>
      <c r="B3371" t="s">
        <v>3758</v>
      </c>
      <c r="C3371" t="s">
        <v>335</v>
      </c>
      <c r="D3371" s="7">
        <v>168980</v>
      </c>
    </row>
    <row r="3372" spans="1:4" x14ac:dyDescent="0.3">
      <c r="A3372">
        <v>12244</v>
      </c>
      <c r="B3372" t="s">
        <v>1402</v>
      </c>
      <c r="C3372" t="s">
        <v>37</v>
      </c>
      <c r="D3372" s="7">
        <v>168976</v>
      </c>
    </row>
    <row r="3373" spans="1:4" x14ac:dyDescent="0.3">
      <c r="A3373">
        <v>15813</v>
      </c>
      <c r="B3373" t="s">
        <v>3759</v>
      </c>
      <c r="C3373" t="s">
        <v>781</v>
      </c>
      <c r="D3373" s="7">
        <v>168820</v>
      </c>
    </row>
    <row r="3374" spans="1:4" x14ac:dyDescent="0.3">
      <c r="A3374">
        <v>3388</v>
      </c>
      <c r="B3374" t="s">
        <v>3760</v>
      </c>
      <c r="C3374" t="s">
        <v>75</v>
      </c>
      <c r="D3374" s="7">
        <v>168811</v>
      </c>
    </row>
    <row r="3375" spans="1:4" x14ac:dyDescent="0.3">
      <c r="A3375">
        <v>5624</v>
      </c>
      <c r="B3375" t="s">
        <v>3761</v>
      </c>
      <c r="C3375" t="s">
        <v>63</v>
      </c>
      <c r="D3375" s="7">
        <v>168627</v>
      </c>
    </row>
    <row r="3376" spans="1:4" x14ac:dyDescent="0.3">
      <c r="A3376">
        <v>2735</v>
      </c>
      <c r="B3376" t="s">
        <v>3762</v>
      </c>
      <c r="C3376" t="s">
        <v>335</v>
      </c>
      <c r="D3376" s="7">
        <v>168626</v>
      </c>
    </row>
    <row r="3377" spans="1:4" x14ac:dyDescent="0.3">
      <c r="A3377">
        <v>4611</v>
      </c>
      <c r="B3377" t="s">
        <v>1851</v>
      </c>
      <c r="C3377" t="s">
        <v>10</v>
      </c>
      <c r="D3377" s="7">
        <v>168602</v>
      </c>
    </row>
    <row r="3378" spans="1:4" x14ac:dyDescent="0.3">
      <c r="A3378">
        <v>9746</v>
      </c>
      <c r="B3378" t="s">
        <v>3763</v>
      </c>
      <c r="C3378" t="s">
        <v>865</v>
      </c>
      <c r="D3378" s="7">
        <v>168288</v>
      </c>
    </row>
    <row r="3379" spans="1:4" x14ac:dyDescent="0.3">
      <c r="A3379">
        <v>262</v>
      </c>
      <c r="B3379" t="s">
        <v>1654</v>
      </c>
      <c r="C3379" t="s">
        <v>335</v>
      </c>
      <c r="D3379" s="7">
        <v>167928</v>
      </c>
    </row>
    <row r="3380" spans="1:4" x14ac:dyDescent="0.3">
      <c r="A3380">
        <v>22888</v>
      </c>
      <c r="B3380" t="s">
        <v>3764</v>
      </c>
      <c r="C3380" t="s">
        <v>370</v>
      </c>
      <c r="D3380" s="7">
        <v>167799</v>
      </c>
    </row>
    <row r="3381" spans="1:4" x14ac:dyDescent="0.3">
      <c r="A3381">
        <v>4735</v>
      </c>
      <c r="B3381" t="s">
        <v>3765</v>
      </c>
      <c r="C3381" t="s">
        <v>10</v>
      </c>
      <c r="D3381" s="7">
        <v>167764</v>
      </c>
    </row>
    <row r="3382" spans="1:4" x14ac:dyDescent="0.3">
      <c r="A3382">
        <v>30357</v>
      </c>
      <c r="B3382" t="s">
        <v>3766</v>
      </c>
      <c r="C3382" t="s">
        <v>42</v>
      </c>
      <c r="D3382" s="7">
        <v>167699</v>
      </c>
    </row>
    <row r="3383" spans="1:4" x14ac:dyDescent="0.3">
      <c r="A3383">
        <v>17830</v>
      </c>
      <c r="B3383" t="s">
        <v>3767</v>
      </c>
      <c r="C3383" t="s">
        <v>32</v>
      </c>
      <c r="D3383" s="7">
        <v>167556</v>
      </c>
    </row>
    <row r="3384" spans="1:4" x14ac:dyDescent="0.3">
      <c r="A3384">
        <v>58745</v>
      </c>
      <c r="B3384" t="s">
        <v>3768</v>
      </c>
      <c r="C3384" t="s">
        <v>1183</v>
      </c>
      <c r="D3384" s="7">
        <v>167434</v>
      </c>
    </row>
    <row r="3385" spans="1:4" x14ac:dyDescent="0.3">
      <c r="A3385">
        <v>55130</v>
      </c>
      <c r="B3385" t="s">
        <v>3769</v>
      </c>
      <c r="C3385" t="s">
        <v>42</v>
      </c>
      <c r="D3385" s="7">
        <v>167115</v>
      </c>
    </row>
    <row r="3386" spans="1:4" x14ac:dyDescent="0.3">
      <c r="A3386">
        <v>12349</v>
      </c>
      <c r="B3386" t="s">
        <v>3770</v>
      </c>
      <c r="C3386" t="s">
        <v>806</v>
      </c>
      <c r="D3386" s="7">
        <v>166933</v>
      </c>
    </row>
    <row r="3387" spans="1:4" x14ac:dyDescent="0.3">
      <c r="A3387">
        <v>13249</v>
      </c>
      <c r="B3387" t="s">
        <v>3771</v>
      </c>
      <c r="C3387" t="s">
        <v>829</v>
      </c>
      <c r="D3387" s="7">
        <v>166638</v>
      </c>
    </row>
    <row r="3388" spans="1:4" x14ac:dyDescent="0.3">
      <c r="A3388">
        <v>31994</v>
      </c>
      <c r="B3388" t="s">
        <v>3772</v>
      </c>
      <c r="C3388" t="s">
        <v>158</v>
      </c>
      <c r="D3388" s="7">
        <v>166374</v>
      </c>
    </row>
    <row r="3389" spans="1:4" x14ac:dyDescent="0.3">
      <c r="A3389">
        <v>16417</v>
      </c>
      <c r="B3389" t="s">
        <v>2574</v>
      </c>
      <c r="C3389" t="s">
        <v>939</v>
      </c>
      <c r="D3389" s="7">
        <v>166281</v>
      </c>
    </row>
    <row r="3390" spans="1:4" x14ac:dyDescent="0.3">
      <c r="A3390">
        <v>99</v>
      </c>
      <c r="B3390" t="s">
        <v>3773</v>
      </c>
      <c r="C3390" t="s">
        <v>63</v>
      </c>
      <c r="D3390" s="7">
        <v>166201</v>
      </c>
    </row>
    <row r="3391" spans="1:4" x14ac:dyDescent="0.3">
      <c r="A3391">
        <v>3762</v>
      </c>
      <c r="B3391" t="s">
        <v>3774</v>
      </c>
      <c r="C3391" t="s">
        <v>42</v>
      </c>
      <c r="D3391" s="7">
        <v>166146</v>
      </c>
    </row>
    <row r="3392" spans="1:4" x14ac:dyDescent="0.3">
      <c r="A3392">
        <v>15414</v>
      </c>
      <c r="B3392" t="s">
        <v>1843</v>
      </c>
      <c r="C3392" t="s">
        <v>90</v>
      </c>
      <c r="D3392" s="7">
        <v>165755</v>
      </c>
    </row>
    <row r="3393" spans="1:4" x14ac:dyDescent="0.3">
      <c r="A3393">
        <v>34666</v>
      </c>
      <c r="B3393" t="s">
        <v>2198</v>
      </c>
      <c r="C3393" t="s">
        <v>10</v>
      </c>
      <c r="D3393" s="7">
        <v>165341</v>
      </c>
    </row>
    <row r="3394" spans="1:4" x14ac:dyDescent="0.3">
      <c r="A3394">
        <v>17369</v>
      </c>
      <c r="B3394" t="s">
        <v>3775</v>
      </c>
      <c r="C3394" t="s">
        <v>10</v>
      </c>
      <c r="D3394" s="7">
        <v>165221</v>
      </c>
    </row>
    <row r="3395" spans="1:4" x14ac:dyDescent="0.3">
      <c r="A3395">
        <v>34526</v>
      </c>
      <c r="B3395" t="s">
        <v>3776</v>
      </c>
      <c r="C3395" t="s">
        <v>42</v>
      </c>
      <c r="D3395" s="7">
        <v>165205</v>
      </c>
    </row>
    <row r="3396" spans="1:4" x14ac:dyDescent="0.3">
      <c r="A3396">
        <v>58772</v>
      </c>
      <c r="B3396" t="s">
        <v>3777</v>
      </c>
      <c r="C3396" t="s">
        <v>820</v>
      </c>
      <c r="D3396" s="7">
        <v>165194</v>
      </c>
    </row>
    <row r="3397" spans="1:4" x14ac:dyDescent="0.3">
      <c r="A3397">
        <v>58952</v>
      </c>
      <c r="B3397" t="s">
        <v>3778</v>
      </c>
      <c r="C3397" t="s">
        <v>774</v>
      </c>
      <c r="D3397" s="7">
        <v>165151</v>
      </c>
    </row>
    <row r="3398" spans="1:4" x14ac:dyDescent="0.3">
      <c r="A3398">
        <v>57579</v>
      </c>
      <c r="B3398" t="s">
        <v>3779</v>
      </c>
      <c r="C3398" t="s">
        <v>781</v>
      </c>
      <c r="D3398" s="7">
        <v>165080</v>
      </c>
    </row>
    <row r="3399" spans="1:4" x14ac:dyDescent="0.3">
      <c r="A3399">
        <v>17399</v>
      </c>
      <c r="B3399" t="s">
        <v>3780</v>
      </c>
      <c r="C3399" t="s">
        <v>10</v>
      </c>
      <c r="D3399" s="7">
        <v>164805</v>
      </c>
    </row>
    <row r="3400" spans="1:4" x14ac:dyDescent="0.3">
      <c r="A3400">
        <v>4059</v>
      </c>
      <c r="B3400" t="s">
        <v>3781</v>
      </c>
      <c r="C3400" t="s">
        <v>19</v>
      </c>
      <c r="D3400" s="7">
        <v>164721</v>
      </c>
    </row>
    <row r="3401" spans="1:4" x14ac:dyDescent="0.3">
      <c r="A3401">
        <v>15598</v>
      </c>
      <c r="B3401" t="s">
        <v>3782</v>
      </c>
      <c r="C3401" t="s">
        <v>913</v>
      </c>
      <c r="D3401" s="7">
        <v>164715</v>
      </c>
    </row>
    <row r="3402" spans="1:4" x14ac:dyDescent="0.3">
      <c r="A3402">
        <v>24211</v>
      </c>
      <c r="B3402" t="s">
        <v>3783</v>
      </c>
      <c r="C3402" t="s">
        <v>741</v>
      </c>
      <c r="D3402" s="7">
        <v>164678</v>
      </c>
    </row>
    <row r="3403" spans="1:4" x14ac:dyDescent="0.3">
      <c r="A3403">
        <v>29858</v>
      </c>
      <c r="B3403" t="s">
        <v>3784</v>
      </c>
      <c r="C3403" t="s">
        <v>73</v>
      </c>
      <c r="D3403" s="7">
        <v>164654</v>
      </c>
    </row>
    <row r="3404" spans="1:4" x14ac:dyDescent="0.3">
      <c r="A3404">
        <v>11932</v>
      </c>
      <c r="B3404" t="s">
        <v>3785</v>
      </c>
      <c r="C3404" t="s">
        <v>75</v>
      </c>
      <c r="D3404" s="7">
        <v>164567</v>
      </c>
    </row>
    <row r="3405" spans="1:4" x14ac:dyDescent="0.3">
      <c r="A3405">
        <v>25703</v>
      </c>
      <c r="B3405" t="s">
        <v>3786</v>
      </c>
      <c r="C3405" t="s">
        <v>19</v>
      </c>
      <c r="D3405" s="7">
        <v>164392</v>
      </c>
    </row>
    <row r="3406" spans="1:4" x14ac:dyDescent="0.3">
      <c r="A3406">
        <v>8140</v>
      </c>
      <c r="B3406" t="s">
        <v>3787</v>
      </c>
      <c r="C3406" t="s">
        <v>939</v>
      </c>
      <c r="D3406" s="7">
        <v>164266</v>
      </c>
    </row>
    <row r="3407" spans="1:4" x14ac:dyDescent="0.3">
      <c r="A3407">
        <v>27767</v>
      </c>
      <c r="B3407" t="s">
        <v>3788</v>
      </c>
      <c r="C3407" t="s">
        <v>42</v>
      </c>
      <c r="D3407" s="7">
        <v>164179</v>
      </c>
    </row>
    <row r="3408" spans="1:4" x14ac:dyDescent="0.3">
      <c r="A3408">
        <v>22034</v>
      </c>
      <c r="B3408" t="s">
        <v>3789</v>
      </c>
      <c r="C3408" t="s">
        <v>42</v>
      </c>
      <c r="D3408" s="7">
        <v>163556</v>
      </c>
    </row>
    <row r="3409" spans="1:4" x14ac:dyDescent="0.3">
      <c r="A3409">
        <v>10860</v>
      </c>
      <c r="B3409" t="s">
        <v>3790</v>
      </c>
      <c r="C3409" t="s">
        <v>42</v>
      </c>
      <c r="D3409" s="7">
        <v>163384</v>
      </c>
    </row>
    <row r="3410" spans="1:4" x14ac:dyDescent="0.3">
      <c r="A3410">
        <v>1941</v>
      </c>
      <c r="B3410" t="s">
        <v>3791</v>
      </c>
      <c r="C3410" t="s">
        <v>32</v>
      </c>
      <c r="D3410" s="7">
        <v>163277</v>
      </c>
    </row>
    <row r="3411" spans="1:4" x14ac:dyDescent="0.3">
      <c r="A3411">
        <v>21955</v>
      </c>
      <c r="B3411" t="s">
        <v>3792</v>
      </c>
      <c r="C3411" t="s">
        <v>10</v>
      </c>
      <c r="D3411" s="7">
        <v>163268</v>
      </c>
    </row>
    <row r="3412" spans="1:4" x14ac:dyDescent="0.3">
      <c r="A3412">
        <v>12315</v>
      </c>
      <c r="B3412" t="s">
        <v>1874</v>
      </c>
      <c r="C3412" t="s">
        <v>75</v>
      </c>
      <c r="D3412" s="7">
        <v>163120</v>
      </c>
    </row>
    <row r="3413" spans="1:4" x14ac:dyDescent="0.3">
      <c r="A3413">
        <v>8560</v>
      </c>
      <c r="B3413" t="s">
        <v>3793</v>
      </c>
      <c r="C3413" t="s">
        <v>32</v>
      </c>
      <c r="D3413" s="7">
        <v>163001</v>
      </c>
    </row>
    <row r="3414" spans="1:4" x14ac:dyDescent="0.3">
      <c r="A3414">
        <v>59219</v>
      </c>
      <c r="B3414" t="s">
        <v>3794</v>
      </c>
      <c r="C3414" t="s">
        <v>781</v>
      </c>
      <c r="D3414" s="7">
        <v>162809</v>
      </c>
    </row>
    <row r="3415" spans="1:4" x14ac:dyDescent="0.3">
      <c r="A3415">
        <v>4769</v>
      </c>
      <c r="B3415" t="s">
        <v>3795</v>
      </c>
      <c r="C3415" t="s">
        <v>10</v>
      </c>
      <c r="D3415" s="7">
        <v>162698</v>
      </c>
    </row>
    <row r="3416" spans="1:4" x14ac:dyDescent="0.3">
      <c r="A3416">
        <v>8126</v>
      </c>
      <c r="B3416" t="s">
        <v>3796</v>
      </c>
      <c r="C3416" t="s">
        <v>335</v>
      </c>
      <c r="D3416" s="7">
        <v>162663</v>
      </c>
    </row>
    <row r="3417" spans="1:4" x14ac:dyDescent="0.3">
      <c r="A3417">
        <v>21721</v>
      </c>
      <c r="B3417" t="s">
        <v>3797</v>
      </c>
      <c r="C3417" t="s">
        <v>42</v>
      </c>
      <c r="D3417" s="7">
        <v>162657</v>
      </c>
    </row>
    <row r="3418" spans="1:4" x14ac:dyDescent="0.3">
      <c r="A3418">
        <v>11905</v>
      </c>
      <c r="B3418" t="s">
        <v>1496</v>
      </c>
      <c r="C3418" t="s">
        <v>75</v>
      </c>
      <c r="D3418" s="7">
        <v>162295</v>
      </c>
    </row>
    <row r="3419" spans="1:4" x14ac:dyDescent="0.3">
      <c r="A3419">
        <v>10928</v>
      </c>
      <c r="B3419" t="s">
        <v>3798</v>
      </c>
      <c r="C3419" t="s">
        <v>829</v>
      </c>
      <c r="D3419" s="7">
        <v>162133</v>
      </c>
    </row>
    <row r="3420" spans="1:4" x14ac:dyDescent="0.3">
      <c r="A3420">
        <v>30595</v>
      </c>
      <c r="B3420" t="s">
        <v>3799</v>
      </c>
      <c r="C3420" t="s">
        <v>32</v>
      </c>
      <c r="D3420" s="7">
        <v>162033</v>
      </c>
    </row>
    <row r="3421" spans="1:4" x14ac:dyDescent="0.3">
      <c r="A3421">
        <v>1779</v>
      </c>
      <c r="B3421" t="s">
        <v>3800</v>
      </c>
      <c r="C3421" t="s">
        <v>820</v>
      </c>
      <c r="D3421" s="7">
        <v>161815</v>
      </c>
    </row>
    <row r="3422" spans="1:4" x14ac:dyDescent="0.3">
      <c r="A3422">
        <v>16370</v>
      </c>
      <c r="B3422" t="s">
        <v>3801</v>
      </c>
      <c r="C3422" t="s">
        <v>73</v>
      </c>
      <c r="D3422" s="7">
        <v>161790</v>
      </c>
    </row>
    <row r="3423" spans="1:4" x14ac:dyDescent="0.3">
      <c r="A3423">
        <v>25644</v>
      </c>
      <c r="B3423" t="s">
        <v>3802</v>
      </c>
      <c r="C3423" t="s">
        <v>741</v>
      </c>
      <c r="D3423" s="7">
        <v>161753</v>
      </c>
    </row>
    <row r="3424" spans="1:4" x14ac:dyDescent="0.3">
      <c r="A3424">
        <v>58450</v>
      </c>
      <c r="B3424" t="s">
        <v>3803</v>
      </c>
      <c r="C3424" t="s">
        <v>75</v>
      </c>
      <c r="D3424" s="7">
        <v>161626</v>
      </c>
    </row>
    <row r="3425" spans="1:4" x14ac:dyDescent="0.3">
      <c r="A3425">
        <v>35450</v>
      </c>
      <c r="B3425" t="s">
        <v>3804</v>
      </c>
      <c r="C3425" t="s">
        <v>335</v>
      </c>
      <c r="D3425" s="7">
        <v>161438</v>
      </c>
    </row>
    <row r="3426" spans="1:4" x14ac:dyDescent="0.3">
      <c r="A3426">
        <v>16707</v>
      </c>
      <c r="B3426" t="s">
        <v>3805</v>
      </c>
      <c r="C3426" t="s">
        <v>37</v>
      </c>
      <c r="D3426" s="7">
        <v>161394</v>
      </c>
    </row>
    <row r="3427" spans="1:4" x14ac:dyDescent="0.3">
      <c r="A3427">
        <v>22205</v>
      </c>
      <c r="B3427" t="s">
        <v>3806</v>
      </c>
      <c r="C3427" t="s">
        <v>781</v>
      </c>
      <c r="D3427" s="7">
        <v>161336</v>
      </c>
    </row>
    <row r="3428" spans="1:4" x14ac:dyDescent="0.3">
      <c r="A3428">
        <v>27727</v>
      </c>
      <c r="B3428" t="s">
        <v>3807</v>
      </c>
      <c r="C3428" t="s">
        <v>10</v>
      </c>
      <c r="D3428" s="7">
        <v>161257</v>
      </c>
    </row>
    <row r="3429" spans="1:4" x14ac:dyDescent="0.3">
      <c r="A3429">
        <v>11667</v>
      </c>
      <c r="B3429" t="s">
        <v>3808</v>
      </c>
      <c r="C3429" t="s">
        <v>42</v>
      </c>
      <c r="D3429" s="7">
        <v>161196</v>
      </c>
    </row>
    <row r="3430" spans="1:4" x14ac:dyDescent="0.3">
      <c r="A3430">
        <v>18761</v>
      </c>
      <c r="B3430" t="s">
        <v>3809</v>
      </c>
      <c r="C3430" t="s">
        <v>37</v>
      </c>
      <c r="D3430" s="7">
        <v>161053</v>
      </c>
    </row>
    <row r="3431" spans="1:4" x14ac:dyDescent="0.3">
      <c r="A3431">
        <v>14415</v>
      </c>
      <c r="B3431" t="s">
        <v>3810</v>
      </c>
      <c r="C3431" t="s">
        <v>90</v>
      </c>
      <c r="D3431" s="7">
        <v>161007</v>
      </c>
    </row>
    <row r="3432" spans="1:4" x14ac:dyDescent="0.3">
      <c r="A3432">
        <v>13080</v>
      </c>
      <c r="B3432" t="s">
        <v>3811</v>
      </c>
      <c r="C3432" t="s">
        <v>42</v>
      </c>
      <c r="D3432" s="7">
        <v>160984</v>
      </c>
    </row>
    <row r="3433" spans="1:4" x14ac:dyDescent="0.3">
      <c r="A3433">
        <v>2145</v>
      </c>
      <c r="B3433" t="s">
        <v>3812</v>
      </c>
      <c r="C3433" t="s">
        <v>781</v>
      </c>
      <c r="D3433" s="7">
        <v>160983</v>
      </c>
    </row>
    <row r="3434" spans="1:4" x14ac:dyDescent="0.3">
      <c r="A3434">
        <v>1639</v>
      </c>
      <c r="B3434" t="s">
        <v>3813</v>
      </c>
      <c r="C3434" t="s">
        <v>32</v>
      </c>
      <c r="D3434" s="7">
        <v>160894</v>
      </c>
    </row>
    <row r="3435" spans="1:4" x14ac:dyDescent="0.3">
      <c r="A3435">
        <v>6800</v>
      </c>
      <c r="B3435" t="s">
        <v>3814</v>
      </c>
      <c r="C3435" t="s">
        <v>861</v>
      </c>
      <c r="D3435" s="7">
        <v>160690</v>
      </c>
    </row>
    <row r="3436" spans="1:4" x14ac:dyDescent="0.3">
      <c r="A3436">
        <v>31488</v>
      </c>
      <c r="B3436" t="s">
        <v>3815</v>
      </c>
      <c r="C3436" t="s">
        <v>32</v>
      </c>
      <c r="D3436" s="7">
        <v>160547</v>
      </c>
    </row>
    <row r="3437" spans="1:4" x14ac:dyDescent="0.3">
      <c r="A3437">
        <v>105</v>
      </c>
      <c r="B3437" t="s">
        <v>3816</v>
      </c>
      <c r="C3437" t="s">
        <v>63</v>
      </c>
      <c r="D3437" s="7">
        <v>160444</v>
      </c>
    </row>
    <row r="3438" spans="1:4" x14ac:dyDescent="0.3">
      <c r="A3438">
        <v>35547</v>
      </c>
      <c r="B3438" t="s">
        <v>3817</v>
      </c>
      <c r="C3438" t="s">
        <v>783</v>
      </c>
      <c r="D3438" s="7">
        <v>160310</v>
      </c>
    </row>
    <row r="3439" spans="1:4" x14ac:dyDescent="0.3">
      <c r="A3439">
        <v>25749</v>
      </c>
      <c r="B3439" t="s">
        <v>3818</v>
      </c>
      <c r="C3439" t="s">
        <v>658</v>
      </c>
      <c r="D3439" s="7">
        <v>160262</v>
      </c>
    </row>
    <row r="3440" spans="1:4" x14ac:dyDescent="0.3">
      <c r="A3440">
        <v>17587</v>
      </c>
      <c r="B3440" t="s">
        <v>3819</v>
      </c>
      <c r="C3440" t="s">
        <v>939</v>
      </c>
      <c r="D3440" s="7">
        <v>159922</v>
      </c>
    </row>
    <row r="3441" spans="1:4" x14ac:dyDescent="0.3">
      <c r="A3441">
        <v>57429</v>
      </c>
      <c r="B3441" t="s">
        <v>3820</v>
      </c>
      <c r="C3441" t="s">
        <v>133</v>
      </c>
      <c r="D3441" s="7">
        <v>159803</v>
      </c>
    </row>
    <row r="3442" spans="1:4" x14ac:dyDescent="0.3">
      <c r="A3442">
        <v>3902</v>
      </c>
      <c r="B3442" t="s">
        <v>3821</v>
      </c>
      <c r="C3442" t="s">
        <v>913</v>
      </c>
      <c r="D3442" s="7">
        <v>159610</v>
      </c>
    </row>
    <row r="3443" spans="1:4" x14ac:dyDescent="0.3">
      <c r="A3443">
        <v>26450</v>
      </c>
      <c r="B3443" t="s">
        <v>3822</v>
      </c>
      <c r="C3443" t="s">
        <v>482</v>
      </c>
      <c r="D3443" s="7">
        <v>159498</v>
      </c>
    </row>
    <row r="3444" spans="1:4" x14ac:dyDescent="0.3">
      <c r="A3444">
        <v>35229</v>
      </c>
      <c r="B3444" t="s">
        <v>3823</v>
      </c>
      <c r="C3444" t="s">
        <v>42</v>
      </c>
      <c r="D3444" s="7">
        <v>159326</v>
      </c>
    </row>
    <row r="3445" spans="1:4" x14ac:dyDescent="0.3">
      <c r="A3445">
        <v>9315</v>
      </c>
      <c r="B3445" t="s">
        <v>3824</v>
      </c>
      <c r="C3445" t="s">
        <v>335</v>
      </c>
      <c r="D3445" s="7">
        <v>159309</v>
      </c>
    </row>
    <row r="3446" spans="1:4" x14ac:dyDescent="0.3">
      <c r="A3446">
        <v>58158</v>
      </c>
      <c r="B3446" t="s">
        <v>3825</v>
      </c>
      <c r="C3446" t="s">
        <v>42</v>
      </c>
      <c r="D3446" s="7">
        <v>159204</v>
      </c>
    </row>
    <row r="3447" spans="1:4" x14ac:dyDescent="0.3">
      <c r="A3447">
        <v>11463</v>
      </c>
      <c r="B3447" t="s">
        <v>3826</v>
      </c>
      <c r="C3447" t="s">
        <v>32</v>
      </c>
      <c r="D3447" s="7">
        <v>159202</v>
      </c>
    </row>
    <row r="3448" spans="1:4" x14ac:dyDescent="0.3">
      <c r="A3448">
        <v>11462</v>
      </c>
      <c r="B3448" t="s">
        <v>3827</v>
      </c>
      <c r="C3448" t="s">
        <v>32</v>
      </c>
      <c r="D3448" s="7">
        <v>159173</v>
      </c>
    </row>
    <row r="3449" spans="1:4" x14ac:dyDescent="0.3">
      <c r="A3449">
        <v>33552</v>
      </c>
      <c r="B3449" t="s">
        <v>3828</v>
      </c>
      <c r="C3449" t="s">
        <v>90</v>
      </c>
      <c r="D3449" s="7">
        <v>159109</v>
      </c>
    </row>
    <row r="3450" spans="1:4" x14ac:dyDescent="0.3">
      <c r="A3450">
        <v>14960</v>
      </c>
      <c r="B3450" t="s">
        <v>3829</v>
      </c>
      <c r="C3450" t="s">
        <v>806</v>
      </c>
      <c r="D3450" s="7">
        <v>158998</v>
      </c>
    </row>
    <row r="3451" spans="1:4" x14ac:dyDescent="0.3">
      <c r="A3451">
        <v>5460</v>
      </c>
      <c r="B3451" t="s">
        <v>3830</v>
      </c>
      <c r="C3451" t="s">
        <v>37</v>
      </c>
      <c r="D3451" s="7">
        <v>158982</v>
      </c>
    </row>
    <row r="3452" spans="1:4" x14ac:dyDescent="0.3">
      <c r="A3452">
        <v>81</v>
      </c>
      <c r="B3452" t="s">
        <v>3831</v>
      </c>
      <c r="C3452" t="s">
        <v>63</v>
      </c>
      <c r="D3452" s="7">
        <v>158873</v>
      </c>
    </row>
    <row r="3453" spans="1:4" x14ac:dyDescent="0.3">
      <c r="A3453">
        <v>16176</v>
      </c>
      <c r="B3453" t="s">
        <v>3832</v>
      </c>
      <c r="C3453" t="s">
        <v>75</v>
      </c>
      <c r="D3453" s="7">
        <v>158835</v>
      </c>
    </row>
    <row r="3454" spans="1:4" x14ac:dyDescent="0.3">
      <c r="A3454">
        <v>9323</v>
      </c>
      <c r="B3454" t="s">
        <v>3833</v>
      </c>
      <c r="C3454" t="s">
        <v>939</v>
      </c>
      <c r="D3454" s="7">
        <v>158800</v>
      </c>
    </row>
    <row r="3455" spans="1:4" x14ac:dyDescent="0.3">
      <c r="A3455">
        <v>58806</v>
      </c>
      <c r="B3455" t="s">
        <v>3834</v>
      </c>
      <c r="C3455" t="s">
        <v>855</v>
      </c>
      <c r="D3455" s="7">
        <v>158793</v>
      </c>
    </row>
    <row r="3456" spans="1:4" x14ac:dyDescent="0.3">
      <c r="A3456">
        <v>58359</v>
      </c>
      <c r="B3456" t="s">
        <v>3835</v>
      </c>
      <c r="C3456" t="s">
        <v>37</v>
      </c>
      <c r="D3456" s="7">
        <v>158517</v>
      </c>
    </row>
    <row r="3457" spans="1:4" x14ac:dyDescent="0.3">
      <c r="A3457">
        <v>14914</v>
      </c>
      <c r="B3457" t="s">
        <v>3836</v>
      </c>
      <c r="C3457" t="s">
        <v>806</v>
      </c>
      <c r="D3457" s="7">
        <v>158454</v>
      </c>
    </row>
    <row r="3458" spans="1:4" x14ac:dyDescent="0.3">
      <c r="A3458">
        <v>26576</v>
      </c>
      <c r="B3458" t="s">
        <v>3837</v>
      </c>
      <c r="C3458" t="s">
        <v>482</v>
      </c>
      <c r="D3458" s="7">
        <v>158433</v>
      </c>
    </row>
    <row r="3459" spans="1:4" x14ac:dyDescent="0.3">
      <c r="A3459">
        <v>8028</v>
      </c>
      <c r="B3459" t="s">
        <v>3838</v>
      </c>
      <c r="C3459" t="s">
        <v>781</v>
      </c>
      <c r="D3459" s="7">
        <v>158227</v>
      </c>
    </row>
    <row r="3460" spans="1:4" x14ac:dyDescent="0.3">
      <c r="A3460">
        <v>58732</v>
      </c>
      <c r="B3460" t="s">
        <v>1609</v>
      </c>
      <c r="C3460" t="s">
        <v>820</v>
      </c>
      <c r="D3460" s="7">
        <v>158174</v>
      </c>
    </row>
    <row r="3461" spans="1:4" x14ac:dyDescent="0.3">
      <c r="A3461">
        <v>17451</v>
      </c>
      <c r="B3461" t="s">
        <v>3839</v>
      </c>
      <c r="C3461" t="s">
        <v>10</v>
      </c>
      <c r="D3461" s="7">
        <v>158132</v>
      </c>
    </row>
    <row r="3462" spans="1:4" x14ac:dyDescent="0.3">
      <c r="A3462">
        <v>58724</v>
      </c>
      <c r="B3462" t="s">
        <v>3840</v>
      </c>
      <c r="C3462" t="s">
        <v>37</v>
      </c>
      <c r="D3462" s="7">
        <v>158043</v>
      </c>
    </row>
    <row r="3463" spans="1:4" x14ac:dyDescent="0.3">
      <c r="A3463">
        <v>14225</v>
      </c>
      <c r="B3463" t="s">
        <v>3841</v>
      </c>
      <c r="C3463" t="s">
        <v>210</v>
      </c>
      <c r="D3463" s="7">
        <v>157894</v>
      </c>
    </row>
    <row r="3464" spans="1:4" x14ac:dyDescent="0.3">
      <c r="A3464">
        <v>21284</v>
      </c>
      <c r="B3464" t="s">
        <v>3842</v>
      </c>
      <c r="C3464" t="s">
        <v>133</v>
      </c>
      <c r="D3464" s="7">
        <v>157802</v>
      </c>
    </row>
    <row r="3465" spans="1:4" x14ac:dyDescent="0.3">
      <c r="A3465">
        <v>9313</v>
      </c>
      <c r="B3465" t="s">
        <v>3843</v>
      </c>
      <c r="C3465" t="s">
        <v>335</v>
      </c>
      <c r="D3465" s="7">
        <v>157585</v>
      </c>
    </row>
    <row r="3466" spans="1:4" x14ac:dyDescent="0.3">
      <c r="A3466">
        <v>11902</v>
      </c>
      <c r="B3466" t="s">
        <v>3844</v>
      </c>
      <c r="C3466" t="s">
        <v>75</v>
      </c>
      <c r="D3466" s="7">
        <v>157568</v>
      </c>
    </row>
    <row r="3467" spans="1:4" x14ac:dyDescent="0.3">
      <c r="A3467">
        <v>30183</v>
      </c>
      <c r="B3467" t="s">
        <v>3845</v>
      </c>
      <c r="C3467" t="s">
        <v>792</v>
      </c>
      <c r="D3467" s="7">
        <v>157529</v>
      </c>
    </row>
    <row r="3468" spans="1:4" x14ac:dyDescent="0.3">
      <c r="A3468">
        <v>6732</v>
      </c>
      <c r="B3468" t="s">
        <v>3846</v>
      </c>
      <c r="C3468" t="s">
        <v>73</v>
      </c>
      <c r="D3468" s="7">
        <v>157528</v>
      </c>
    </row>
    <row r="3469" spans="1:4" x14ac:dyDescent="0.3">
      <c r="A3469">
        <v>58079</v>
      </c>
      <c r="B3469" t="s">
        <v>3847</v>
      </c>
      <c r="C3469" t="s">
        <v>770</v>
      </c>
      <c r="D3469" s="7">
        <v>157241</v>
      </c>
    </row>
    <row r="3470" spans="1:4" x14ac:dyDescent="0.3">
      <c r="A3470">
        <v>2753</v>
      </c>
      <c r="B3470" t="s">
        <v>3848</v>
      </c>
      <c r="C3470" t="s">
        <v>335</v>
      </c>
      <c r="D3470" s="7">
        <v>157206</v>
      </c>
    </row>
    <row r="3471" spans="1:4" x14ac:dyDescent="0.3">
      <c r="A3471">
        <v>26340</v>
      </c>
      <c r="B3471" t="s">
        <v>3849</v>
      </c>
      <c r="C3471" t="s">
        <v>10</v>
      </c>
      <c r="D3471" s="7">
        <v>157055</v>
      </c>
    </row>
    <row r="3472" spans="1:4" x14ac:dyDescent="0.3">
      <c r="A3472">
        <v>58517</v>
      </c>
      <c r="B3472" t="s">
        <v>2198</v>
      </c>
      <c r="C3472" t="s">
        <v>75</v>
      </c>
      <c r="D3472" s="7">
        <v>156993</v>
      </c>
    </row>
    <row r="3473" spans="1:4" x14ac:dyDescent="0.3">
      <c r="A3473">
        <v>23404</v>
      </c>
      <c r="B3473" t="s">
        <v>3850</v>
      </c>
      <c r="C3473" t="s">
        <v>820</v>
      </c>
      <c r="D3473" s="7">
        <v>156919</v>
      </c>
    </row>
    <row r="3474" spans="1:4" x14ac:dyDescent="0.3">
      <c r="A3474">
        <v>404</v>
      </c>
      <c r="B3474" t="s">
        <v>3370</v>
      </c>
      <c r="C3474" t="s">
        <v>19</v>
      </c>
      <c r="D3474" s="7">
        <v>156759</v>
      </c>
    </row>
    <row r="3475" spans="1:4" x14ac:dyDescent="0.3">
      <c r="A3475">
        <v>26871</v>
      </c>
      <c r="B3475" t="s">
        <v>3851</v>
      </c>
      <c r="C3475" t="s">
        <v>370</v>
      </c>
      <c r="D3475" s="7">
        <v>156741</v>
      </c>
    </row>
    <row r="3476" spans="1:4" x14ac:dyDescent="0.3">
      <c r="A3476">
        <v>10788</v>
      </c>
      <c r="B3476" t="s">
        <v>3852</v>
      </c>
      <c r="C3476" t="s">
        <v>42</v>
      </c>
      <c r="D3476" s="7">
        <v>156632</v>
      </c>
    </row>
    <row r="3477" spans="1:4" x14ac:dyDescent="0.3">
      <c r="A3477">
        <v>15249</v>
      </c>
      <c r="B3477" t="s">
        <v>3853</v>
      </c>
      <c r="C3477" t="s">
        <v>335</v>
      </c>
      <c r="D3477" s="7">
        <v>156505</v>
      </c>
    </row>
    <row r="3478" spans="1:4" x14ac:dyDescent="0.3">
      <c r="A3478">
        <v>4398</v>
      </c>
      <c r="B3478" t="s">
        <v>3854</v>
      </c>
      <c r="C3478" t="s">
        <v>210</v>
      </c>
      <c r="D3478" s="7">
        <v>156368</v>
      </c>
    </row>
    <row r="3479" spans="1:4" x14ac:dyDescent="0.3">
      <c r="A3479">
        <v>8205</v>
      </c>
      <c r="B3479" t="s">
        <v>3855</v>
      </c>
      <c r="C3479" t="s">
        <v>865</v>
      </c>
      <c r="D3479" s="7">
        <v>156324</v>
      </c>
    </row>
    <row r="3480" spans="1:4" x14ac:dyDescent="0.3">
      <c r="A3480">
        <v>31198</v>
      </c>
      <c r="B3480" t="s">
        <v>3856</v>
      </c>
      <c r="C3480" t="s">
        <v>770</v>
      </c>
      <c r="D3480" s="7">
        <v>156116</v>
      </c>
    </row>
    <row r="3481" spans="1:4" x14ac:dyDescent="0.3">
      <c r="A3481">
        <v>10965</v>
      </c>
      <c r="B3481" t="s">
        <v>3857</v>
      </c>
      <c r="C3481" t="s">
        <v>865</v>
      </c>
      <c r="D3481" s="7">
        <v>156039</v>
      </c>
    </row>
    <row r="3482" spans="1:4" x14ac:dyDescent="0.3">
      <c r="A3482">
        <v>17259</v>
      </c>
      <c r="B3482" t="s">
        <v>3858</v>
      </c>
      <c r="C3482" t="s">
        <v>90</v>
      </c>
      <c r="D3482" s="7">
        <v>155972</v>
      </c>
    </row>
    <row r="3483" spans="1:4" x14ac:dyDescent="0.3">
      <c r="A3483">
        <v>19200</v>
      </c>
      <c r="B3483" t="s">
        <v>3859</v>
      </c>
      <c r="C3483" t="s">
        <v>32</v>
      </c>
      <c r="D3483" s="7">
        <v>155748</v>
      </c>
    </row>
    <row r="3484" spans="1:4" x14ac:dyDescent="0.3">
      <c r="A3484">
        <v>13167</v>
      </c>
      <c r="B3484" t="s">
        <v>3860</v>
      </c>
      <c r="C3484" t="s">
        <v>335</v>
      </c>
      <c r="D3484" s="7">
        <v>155742</v>
      </c>
    </row>
    <row r="3485" spans="1:4" x14ac:dyDescent="0.3">
      <c r="A3485">
        <v>14604</v>
      </c>
      <c r="B3485" t="s">
        <v>3861</v>
      </c>
      <c r="C3485" t="s">
        <v>32</v>
      </c>
      <c r="D3485" s="7">
        <v>155736</v>
      </c>
    </row>
    <row r="3486" spans="1:4" x14ac:dyDescent="0.3">
      <c r="A3486">
        <v>34938</v>
      </c>
      <c r="B3486" t="s">
        <v>803</v>
      </c>
      <c r="C3486" t="s">
        <v>789</v>
      </c>
      <c r="D3486" s="7">
        <v>155560</v>
      </c>
    </row>
    <row r="3487" spans="1:4" x14ac:dyDescent="0.3">
      <c r="A3487">
        <v>2467</v>
      </c>
      <c r="B3487" t="s">
        <v>1496</v>
      </c>
      <c r="C3487" t="s">
        <v>806</v>
      </c>
      <c r="D3487" s="7">
        <v>155513</v>
      </c>
    </row>
    <row r="3488" spans="1:4" x14ac:dyDescent="0.3">
      <c r="A3488">
        <v>9030</v>
      </c>
      <c r="B3488" t="s">
        <v>3862</v>
      </c>
      <c r="C3488" t="s">
        <v>861</v>
      </c>
      <c r="D3488" s="7">
        <v>155375</v>
      </c>
    </row>
    <row r="3489" spans="1:4" x14ac:dyDescent="0.3">
      <c r="A3489">
        <v>8193</v>
      </c>
      <c r="B3489" t="s">
        <v>3863</v>
      </c>
      <c r="C3489" t="s">
        <v>865</v>
      </c>
      <c r="D3489" s="7">
        <v>155309</v>
      </c>
    </row>
    <row r="3490" spans="1:4" x14ac:dyDescent="0.3">
      <c r="A3490">
        <v>29813</v>
      </c>
      <c r="B3490" t="s">
        <v>3864</v>
      </c>
      <c r="C3490" t="s">
        <v>73</v>
      </c>
      <c r="D3490" s="7">
        <v>155090</v>
      </c>
    </row>
    <row r="3491" spans="1:4" x14ac:dyDescent="0.3">
      <c r="A3491">
        <v>9105</v>
      </c>
      <c r="B3491" t="s">
        <v>3865</v>
      </c>
      <c r="C3491" t="s">
        <v>90</v>
      </c>
      <c r="D3491" s="7">
        <v>155000</v>
      </c>
    </row>
    <row r="3492" spans="1:4" x14ac:dyDescent="0.3">
      <c r="A3492">
        <v>16161</v>
      </c>
      <c r="B3492" t="s">
        <v>3866</v>
      </c>
      <c r="C3492" t="s">
        <v>727</v>
      </c>
      <c r="D3492" s="7">
        <v>154688</v>
      </c>
    </row>
    <row r="3493" spans="1:4" x14ac:dyDescent="0.3">
      <c r="A3493">
        <v>4664</v>
      </c>
      <c r="B3493" t="s">
        <v>3867</v>
      </c>
      <c r="C3493" t="s">
        <v>10</v>
      </c>
      <c r="D3493" s="7">
        <v>154473</v>
      </c>
    </row>
    <row r="3494" spans="1:4" x14ac:dyDescent="0.3">
      <c r="A3494">
        <v>15216</v>
      </c>
      <c r="B3494" t="s">
        <v>961</v>
      </c>
      <c r="C3494" t="s">
        <v>781</v>
      </c>
      <c r="D3494" s="7">
        <v>154399</v>
      </c>
    </row>
    <row r="3495" spans="1:4" x14ac:dyDescent="0.3">
      <c r="A3495">
        <v>13883</v>
      </c>
      <c r="B3495" t="s">
        <v>3370</v>
      </c>
      <c r="C3495" t="s">
        <v>10</v>
      </c>
      <c r="D3495" s="7">
        <v>154084</v>
      </c>
    </row>
    <row r="3496" spans="1:4" x14ac:dyDescent="0.3">
      <c r="A3496">
        <v>30987</v>
      </c>
      <c r="B3496" t="s">
        <v>3868</v>
      </c>
      <c r="C3496" t="s">
        <v>843</v>
      </c>
      <c r="D3496" s="7">
        <v>154078</v>
      </c>
    </row>
    <row r="3497" spans="1:4" x14ac:dyDescent="0.3">
      <c r="A3497">
        <v>14208</v>
      </c>
      <c r="B3497" t="s">
        <v>2406</v>
      </c>
      <c r="C3497" t="s">
        <v>90</v>
      </c>
      <c r="D3497" s="7">
        <v>153938</v>
      </c>
    </row>
    <row r="3498" spans="1:4" x14ac:dyDescent="0.3">
      <c r="A3498">
        <v>28555</v>
      </c>
      <c r="B3498" t="s">
        <v>3869</v>
      </c>
      <c r="C3498" t="s">
        <v>73</v>
      </c>
      <c r="D3498" s="7">
        <v>153937</v>
      </c>
    </row>
    <row r="3499" spans="1:4" x14ac:dyDescent="0.3">
      <c r="A3499">
        <v>13853</v>
      </c>
      <c r="B3499" t="s">
        <v>3870</v>
      </c>
      <c r="C3499" t="s">
        <v>90</v>
      </c>
      <c r="D3499" s="7">
        <v>153927</v>
      </c>
    </row>
    <row r="3500" spans="1:4" x14ac:dyDescent="0.3">
      <c r="A3500">
        <v>16440</v>
      </c>
      <c r="B3500" t="s">
        <v>1789</v>
      </c>
      <c r="C3500" t="s">
        <v>781</v>
      </c>
      <c r="D3500" s="7">
        <v>153879</v>
      </c>
    </row>
    <row r="3501" spans="1:4" x14ac:dyDescent="0.3">
      <c r="A3501">
        <v>11862</v>
      </c>
      <c r="B3501" t="s">
        <v>3871</v>
      </c>
      <c r="C3501" t="s">
        <v>19</v>
      </c>
      <c r="D3501" s="7">
        <v>153846</v>
      </c>
    </row>
    <row r="3502" spans="1:4" x14ac:dyDescent="0.3">
      <c r="A3502">
        <v>10980</v>
      </c>
      <c r="B3502" t="s">
        <v>3872</v>
      </c>
      <c r="C3502" t="s">
        <v>865</v>
      </c>
      <c r="D3502" s="7">
        <v>153762</v>
      </c>
    </row>
    <row r="3503" spans="1:4" x14ac:dyDescent="0.3">
      <c r="A3503">
        <v>57192</v>
      </c>
      <c r="B3503" t="s">
        <v>3873</v>
      </c>
      <c r="C3503" t="s">
        <v>829</v>
      </c>
      <c r="D3503" s="7">
        <v>153712</v>
      </c>
    </row>
    <row r="3504" spans="1:4" x14ac:dyDescent="0.3">
      <c r="A3504">
        <v>19720</v>
      </c>
      <c r="B3504" t="s">
        <v>1492</v>
      </c>
      <c r="C3504" t="s">
        <v>781</v>
      </c>
      <c r="D3504" s="7">
        <v>153622</v>
      </c>
    </row>
    <row r="3505" spans="1:4" x14ac:dyDescent="0.3">
      <c r="A3505">
        <v>29577</v>
      </c>
      <c r="B3505" t="s">
        <v>3874</v>
      </c>
      <c r="C3505" t="s">
        <v>939</v>
      </c>
      <c r="D3505" s="7">
        <v>153591</v>
      </c>
    </row>
    <row r="3506" spans="1:4" x14ac:dyDescent="0.3">
      <c r="A3506">
        <v>23986</v>
      </c>
      <c r="B3506" t="s">
        <v>3875</v>
      </c>
      <c r="C3506" t="s">
        <v>865</v>
      </c>
      <c r="D3506" s="7">
        <v>153435</v>
      </c>
    </row>
    <row r="3507" spans="1:4" x14ac:dyDescent="0.3">
      <c r="A3507">
        <v>8317</v>
      </c>
      <c r="B3507" t="s">
        <v>3876</v>
      </c>
      <c r="C3507" t="s">
        <v>826</v>
      </c>
      <c r="D3507" s="7">
        <v>153367</v>
      </c>
    </row>
    <row r="3508" spans="1:4" x14ac:dyDescent="0.3">
      <c r="A3508">
        <v>18518</v>
      </c>
      <c r="B3508" t="s">
        <v>3877</v>
      </c>
      <c r="C3508" t="s">
        <v>90</v>
      </c>
      <c r="D3508" s="7">
        <v>153090</v>
      </c>
    </row>
    <row r="3509" spans="1:4" x14ac:dyDescent="0.3">
      <c r="A3509">
        <v>10236</v>
      </c>
      <c r="B3509" t="s">
        <v>3878</v>
      </c>
      <c r="C3509" t="s">
        <v>913</v>
      </c>
      <c r="D3509" s="7">
        <v>153063</v>
      </c>
    </row>
    <row r="3510" spans="1:4" x14ac:dyDescent="0.3">
      <c r="A3510">
        <v>57884</v>
      </c>
      <c r="B3510" t="s">
        <v>3879</v>
      </c>
      <c r="C3510" t="s">
        <v>32</v>
      </c>
      <c r="D3510" s="7">
        <v>153010</v>
      </c>
    </row>
    <row r="3511" spans="1:4" x14ac:dyDescent="0.3">
      <c r="A3511">
        <v>29206</v>
      </c>
      <c r="B3511" t="s">
        <v>3880</v>
      </c>
      <c r="C3511" t="s">
        <v>75</v>
      </c>
      <c r="D3511" s="7">
        <v>153001</v>
      </c>
    </row>
    <row r="3512" spans="1:4" x14ac:dyDescent="0.3">
      <c r="A3512">
        <v>3190</v>
      </c>
      <c r="B3512" t="s">
        <v>3881</v>
      </c>
      <c r="C3512" t="s">
        <v>75</v>
      </c>
      <c r="D3512" s="7">
        <v>152968</v>
      </c>
    </row>
    <row r="3513" spans="1:4" x14ac:dyDescent="0.3">
      <c r="A3513">
        <v>18856</v>
      </c>
      <c r="B3513" t="s">
        <v>3882</v>
      </c>
      <c r="C3513" t="s">
        <v>19</v>
      </c>
      <c r="D3513" s="7">
        <v>152869</v>
      </c>
    </row>
    <row r="3514" spans="1:4" x14ac:dyDescent="0.3">
      <c r="A3514">
        <v>10176</v>
      </c>
      <c r="B3514" t="s">
        <v>3883</v>
      </c>
      <c r="C3514" t="s">
        <v>865</v>
      </c>
      <c r="D3514" s="7">
        <v>152533</v>
      </c>
    </row>
    <row r="3515" spans="1:4" x14ac:dyDescent="0.3">
      <c r="A3515">
        <v>1983</v>
      </c>
      <c r="B3515" t="s">
        <v>3884</v>
      </c>
      <c r="C3515" t="s">
        <v>37</v>
      </c>
      <c r="D3515" s="7">
        <v>152528</v>
      </c>
    </row>
    <row r="3516" spans="1:4" x14ac:dyDescent="0.3">
      <c r="A3516">
        <v>969</v>
      </c>
      <c r="B3516" t="s">
        <v>3885</v>
      </c>
      <c r="C3516" t="s">
        <v>90</v>
      </c>
      <c r="D3516" s="7">
        <v>152099</v>
      </c>
    </row>
    <row r="3517" spans="1:4" x14ac:dyDescent="0.3">
      <c r="A3517">
        <v>57785</v>
      </c>
      <c r="B3517" t="s">
        <v>3886</v>
      </c>
      <c r="C3517" t="s">
        <v>865</v>
      </c>
      <c r="D3517" s="7">
        <v>152033</v>
      </c>
    </row>
    <row r="3518" spans="1:4" x14ac:dyDescent="0.3">
      <c r="A3518">
        <v>1413</v>
      </c>
      <c r="B3518" t="s">
        <v>3887</v>
      </c>
      <c r="C3518" t="s">
        <v>865</v>
      </c>
      <c r="D3518" s="7">
        <v>151735</v>
      </c>
    </row>
    <row r="3519" spans="1:4" x14ac:dyDescent="0.3">
      <c r="A3519">
        <v>418</v>
      </c>
      <c r="B3519" t="s">
        <v>3010</v>
      </c>
      <c r="C3519" t="s">
        <v>19</v>
      </c>
      <c r="D3519" s="7">
        <v>151524</v>
      </c>
    </row>
    <row r="3520" spans="1:4" x14ac:dyDescent="0.3">
      <c r="A3520">
        <v>57273</v>
      </c>
      <c r="B3520" t="s">
        <v>1625</v>
      </c>
      <c r="C3520" t="s">
        <v>10</v>
      </c>
      <c r="D3520" s="7">
        <v>151459</v>
      </c>
    </row>
    <row r="3521" spans="1:4" x14ac:dyDescent="0.3">
      <c r="A3521">
        <v>13692</v>
      </c>
      <c r="B3521" t="s">
        <v>3888</v>
      </c>
      <c r="C3521" t="s">
        <v>37</v>
      </c>
      <c r="D3521" s="7">
        <v>150905</v>
      </c>
    </row>
    <row r="3522" spans="1:4" x14ac:dyDescent="0.3">
      <c r="A3522">
        <v>58300</v>
      </c>
      <c r="B3522" t="s">
        <v>3889</v>
      </c>
      <c r="C3522" t="s">
        <v>32</v>
      </c>
      <c r="D3522" s="7">
        <v>150899</v>
      </c>
    </row>
    <row r="3523" spans="1:4" x14ac:dyDescent="0.3">
      <c r="A3523">
        <v>1415</v>
      </c>
      <c r="B3523" t="s">
        <v>3890</v>
      </c>
      <c r="C3523" t="s">
        <v>865</v>
      </c>
      <c r="D3523" s="7">
        <v>150883</v>
      </c>
    </row>
    <row r="3524" spans="1:4" x14ac:dyDescent="0.3">
      <c r="A3524">
        <v>30084</v>
      </c>
      <c r="B3524" t="s">
        <v>3891</v>
      </c>
      <c r="C3524" t="s">
        <v>73</v>
      </c>
      <c r="D3524" s="7">
        <v>150821</v>
      </c>
    </row>
    <row r="3525" spans="1:4" x14ac:dyDescent="0.3">
      <c r="A3525">
        <v>27560</v>
      </c>
      <c r="B3525" t="s">
        <v>3892</v>
      </c>
      <c r="C3525" t="s">
        <v>754</v>
      </c>
      <c r="D3525" s="7">
        <v>150790</v>
      </c>
    </row>
    <row r="3526" spans="1:4" x14ac:dyDescent="0.3">
      <c r="A3526">
        <v>15146</v>
      </c>
      <c r="B3526" t="s">
        <v>3893</v>
      </c>
      <c r="C3526" t="s">
        <v>806</v>
      </c>
      <c r="D3526" s="7">
        <v>150758</v>
      </c>
    </row>
    <row r="3527" spans="1:4" x14ac:dyDescent="0.3">
      <c r="A3527">
        <v>5590</v>
      </c>
      <c r="B3527" t="s">
        <v>3894</v>
      </c>
      <c r="C3527" t="s">
        <v>75</v>
      </c>
      <c r="D3527" s="7">
        <v>150460</v>
      </c>
    </row>
    <row r="3528" spans="1:4" x14ac:dyDescent="0.3">
      <c r="A3528">
        <v>21526</v>
      </c>
      <c r="B3528" t="s">
        <v>3895</v>
      </c>
      <c r="C3528" t="s">
        <v>781</v>
      </c>
      <c r="D3528" s="7">
        <v>150386</v>
      </c>
    </row>
    <row r="3529" spans="1:4" x14ac:dyDescent="0.3">
      <c r="A3529">
        <v>25328</v>
      </c>
      <c r="B3529" t="s">
        <v>3896</v>
      </c>
      <c r="C3529" t="s">
        <v>75</v>
      </c>
      <c r="D3529" s="7">
        <v>150331</v>
      </c>
    </row>
    <row r="3530" spans="1:4" x14ac:dyDescent="0.3">
      <c r="A3530">
        <v>15311</v>
      </c>
      <c r="B3530" t="s">
        <v>3897</v>
      </c>
      <c r="C3530" t="s">
        <v>90</v>
      </c>
      <c r="D3530" s="7">
        <v>150163</v>
      </c>
    </row>
    <row r="3531" spans="1:4" x14ac:dyDescent="0.3">
      <c r="A3531">
        <v>876</v>
      </c>
      <c r="B3531" t="s">
        <v>3898</v>
      </c>
      <c r="C3531" t="s">
        <v>781</v>
      </c>
      <c r="D3531" s="7">
        <v>150035</v>
      </c>
    </row>
    <row r="3532" spans="1:4" x14ac:dyDescent="0.3">
      <c r="A3532">
        <v>58324</v>
      </c>
      <c r="B3532" t="s">
        <v>3899</v>
      </c>
      <c r="C3532" t="s">
        <v>75</v>
      </c>
      <c r="D3532" s="7">
        <v>149994</v>
      </c>
    </row>
    <row r="3533" spans="1:4" x14ac:dyDescent="0.3">
      <c r="A3533">
        <v>16473</v>
      </c>
      <c r="B3533" t="s">
        <v>904</v>
      </c>
      <c r="C3533" t="s">
        <v>10</v>
      </c>
      <c r="D3533" s="7">
        <v>149783</v>
      </c>
    </row>
    <row r="3534" spans="1:4" x14ac:dyDescent="0.3">
      <c r="A3534">
        <v>29535</v>
      </c>
      <c r="B3534" t="s">
        <v>3900</v>
      </c>
      <c r="C3534" t="s">
        <v>42</v>
      </c>
      <c r="D3534" s="7">
        <v>149696</v>
      </c>
    </row>
    <row r="3535" spans="1:4" x14ac:dyDescent="0.3">
      <c r="A3535">
        <v>16410</v>
      </c>
      <c r="B3535" t="s">
        <v>3901</v>
      </c>
      <c r="C3535" t="s">
        <v>10</v>
      </c>
      <c r="D3535" s="7">
        <v>149694</v>
      </c>
    </row>
    <row r="3536" spans="1:4" x14ac:dyDescent="0.3">
      <c r="A3536">
        <v>10015</v>
      </c>
      <c r="B3536" t="s">
        <v>1933</v>
      </c>
      <c r="C3536" t="s">
        <v>806</v>
      </c>
      <c r="D3536" s="7">
        <v>149624</v>
      </c>
    </row>
    <row r="3537" spans="1:4" x14ac:dyDescent="0.3">
      <c r="A3537">
        <v>34020</v>
      </c>
      <c r="B3537" t="s">
        <v>1463</v>
      </c>
      <c r="C3537" t="s">
        <v>10</v>
      </c>
      <c r="D3537" s="7">
        <v>149461</v>
      </c>
    </row>
    <row r="3538" spans="1:4" x14ac:dyDescent="0.3">
      <c r="A3538">
        <v>10984</v>
      </c>
      <c r="B3538" t="s">
        <v>3902</v>
      </c>
      <c r="C3538" t="s">
        <v>865</v>
      </c>
      <c r="D3538" s="7">
        <v>149442</v>
      </c>
    </row>
    <row r="3539" spans="1:4" x14ac:dyDescent="0.3">
      <c r="A3539">
        <v>1937</v>
      </c>
      <c r="B3539" t="s">
        <v>3903</v>
      </c>
      <c r="C3539" t="s">
        <v>32</v>
      </c>
      <c r="D3539" s="7">
        <v>149229</v>
      </c>
    </row>
    <row r="3540" spans="1:4" x14ac:dyDescent="0.3">
      <c r="A3540">
        <v>58214</v>
      </c>
      <c r="B3540" t="s">
        <v>3904</v>
      </c>
      <c r="C3540" t="s">
        <v>42</v>
      </c>
      <c r="D3540" s="7">
        <v>149167</v>
      </c>
    </row>
    <row r="3541" spans="1:4" x14ac:dyDescent="0.3">
      <c r="A3541">
        <v>30969</v>
      </c>
      <c r="B3541" t="s">
        <v>3905</v>
      </c>
      <c r="C3541" t="s">
        <v>42</v>
      </c>
      <c r="D3541" s="7">
        <v>148788</v>
      </c>
    </row>
    <row r="3542" spans="1:4" x14ac:dyDescent="0.3">
      <c r="A3542">
        <v>14773</v>
      </c>
      <c r="B3542" t="s">
        <v>2811</v>
      </c>
      <c r="C3542" t="s">
        <v>90</v>
      </c>
      <c r="D3542" s="7">
        <v>148736</v>
      </c>
    </row>
    <row r="3543" spans="1:4" x14ac:dyDescent="0.3">
      <c r="A3543">
        <v>11348</v>
      </c>
      <c r="B3543" t="s">
        <v>3560</v>
      </c>
      <c r="C3543" t="s">
        <v>90</v>
      </c>
      <c r="D3543" s="7">
        <v>148697</v>
      </c>
    </row>
    <row r="3544" spans="1:4" x14ac:dyDescent="0.3">
      <c r="A3544">
        <v>35060</v>
      </c>
      <c r="B3544" t="s">
        <v>3906</v>
      </c>
      <c r="C3544" t="s">
        <v>73</v>
      </c>
      <c r="D3544" s="7">
        <v>148657</v>
      </c>
    </row>
    <row r="3545" spans="1:4" x14ac:dyDescent="0.3">
      <c r="A3545">
        <v>19515</v>
      </c>
      <c r="B3545" t="s">
        <v>3907</v>
      </c>
      <c r="C3545" t="s">
        <v>37</v>
      </c>
      <c r="D3545" s="7">
        <v>148585</v>
      </c>
    </row>
    <row r="3546" spans="1:4" x14ac:dyDescent="0.3">
      <c r="A3546">
        <v>13813</v>
      </c>
      <c r="B3546" t="s">
        <v>3908</v>
      </c>
      <c r="C3546" t="s">
        <v>42</v>
      </c>
      <c r="D3546" s="7">
        <v>148449</v>
      </c>
    </row>
    <row r="3547" spans="1:4" x14ac:dyDescent="0.3">
      <c r="A3547">
        <v>15826</v>
      </c>
      <c r="B3547" t="s">
        <v>3909</v>
      </c>
      <c r="C3547" t="s">
        <v>781</v>
      </c>
      <c r="D3547" s="7">
        <v>148442</v>
      </c>
    </row>
    <row r="3548" spans="1:4" x14ac:dyDescent="0.3">
      <c r="A3548">
        <v>31900</v>
      </c>
      <c r="B3548" t="s">
        <v>3910</v>
      </c>
      <c r="C3548" t="s">
        <v>843</v>
      </c>
      <c r="D3548" s="7">
        <v>148025</v>
      </c>
    </row>
    <row r="3549" spans="1:4" x14ac:dyDescent="0.3">
      <c r="A3549">
        <v>17543</v>
      </c>
      <c r="B3549" t="s">
        <v>3911</v>
      </c>
      <c r="C3549" t="s">
        <v>781</v>
      </c>
      <c r="D3549" s="7">
        <v>147906</v>
      </c>
    </row>
    <row r="3550" spans="1:4" x14ac:dyDescent="0.3">
      <c r="A3550">
        <v>22070</v>
      </c>
      <c r="B3550" t="s">
        <v>3912</v>
      </c>
      <c r="C3550" t="s">
        <v>770</v>
      </c>
      <c r="D3550" s="7">
        <v>147857</v>
      </c>
    </row>
    <row r="3551" spans="1:4" x14ac:dyDescent="0.3">
      <c r="A3551">
        <v>2057</v>
      </c>
      <c r="B3551" t="s">
        <v>3913</v>
      </c>
      <c r="C3551" t="s">
        <v>913</v>
      </c>
      <c r="D3551" s="7">
        <v>147792</v>
      </c>
    </row>
    <row r="3552" spans="1:4" x14ac:dyDescent="0.3">
      <c r="A3552">
        <v>1218</v>
      </c>
      <c r="B3552" t="s">
        <v>1402</v>
      </c>
      <c r="C3552" t="s">
        <v>75</v>
      </c>
      <c r="D3552" s="7">
        <v>147778</v>
      </c>
    </row>
    <row r="3553" spans="1:4" x14ac:dyDescent="0.3">
      <c r="A3553">
        <v>1475</v>
      </c>
      <c r="B3553" t="s">
        <v>3914</v>
      </c>
      <c r="C3553" t="s">
        <v>770</v>
      </c>
      <c r="D3553" s="7">
        <v>147386</v>
      </c>
    </row>
    <row r="3554" spans="1:4" x14ac:dyDescent="0.3">
      <c r="A3554">
        <v>5116</v>
      </c>
      <c r="B3554" t="s">
        <v>3915</v>
      </c>
      <c r="C3554" t="s">
        <v>865</v>
      </c>
      <c r="D3554" s="7">
        <v>147366</v>
      </c>
    </row>
    <row r="3555" spans="1:4" x14ac:dyDescent="0.3">
      <c r="A3555">
        <v>33831</v>
      </c>
      <c r="B3555" t="s">
        <v>3916</v>
      </c>
      <c r="C3555" t="s">
        <v>73</v>
      </c>
      <c r="D3555" s="7">
        <v>147337</v>
      </c>
    </row>
    <row r="3556" spans="1:4" x14ac:dyDescent="0.3">
      <c r="A3556">
        <v>3327</v>
      </c>
      <c r="B3556" t="s">
        <v>3917</v>
      </c>
      <c r="C3556" t="s">
        <v>75</v>
      </c>
      <c r="D3556" s="7">
        <v>147193</v>
      </c>
    </row>
    <row r="3557" spans="1:4" x14ac:dyDescent="0.3">
      <c r="A3557">
        <v>8210</v>
      </c>
      <c r="B3557" t="s">
        <v>3918</v>
      </c>
      <c r="C3557" t="s">
        <v>865</v>
      </c>
      <c r="D3557" s="7">
        <v>146881</v>
      </c>
    </row>
    <row r="3558" spans="1:4" x14ac:dyDescent="0.3">
      <c r="A3558">
        <v>10502</v>
      </c>
      <c r="B3558" t="s">
        <v>3919</v>
      </c>
      <c r="C3558" t="s">
        <v>10</v>
      </c>
      <c r="D3558" s="7">
        <v>146796</v>
      </c>
    </row>
    <row r="3559" spans="1:4" x14ac:dyDescent="0.3">
      <c r="A3559">
        <v>321</v>
      </c>
      <c r="B3559" t="s">
        <v>3920</v>
      </c>
      <c r="C3559" t="s">
        <v>789</v>
      </c>
      <c r="D3559" s="7">
        <v>146789</v>
      </c>
    </row>
    <row r="3560" spans="1:4" x14ac:dyDescent="0.3">
      <c r="A3560">
        <v>14523</v>
      </c>
      <c r="B3560" t="s">
        <v>3921</v>
      </c>
      <c r="C3560" t="s">
        <v>73</v>
      </c>
      <c r="D3560" s="7">
        <v>146756</v>
      </c>
    </row>
    <row r="3561" spans="1:4" x14ac:dyDescent="0.3">
      <c r="A3561">
        <v>15261</v>
      </c>
      <c r="B3561" t="s">
        <v>2391</v>
      </c>
      <c r="C3561" t="s">
        <v>10</v>
      </c>
      <c r="D3561" s="7">
        <v>146732</v>
      </c>
    </row>
    <row r="3562" spans="1:4" x14ac:dyDescent="0.3">
      <c r="A3562">
        <v>26021</v>
      </c>
      <c r="B3562" t="s">
        <v>3922</v>
      </c>
      <c r="C3562" t="s">
        <v>754</v>
      </c>
      <c r="D3562" s="7">
        <v>146731</v>
      </c>
    </row>
    <row r="3563" spans="1:4" x14ac:dyDescent="0.3">
      <c r="A3563">
        <v>58743</v>
      </c>
      <c r="B3563" t="s">
        <v>3923</v>
      </c>
      <c r="C3563" t="s">
        <v>370</v>
      </c>
      <c r="D3563" s="7">
        <v>146701</v>
      </c>
    </row>
    <row r="3564" spans="1:4" x14ac:dyDescent="0.3">
      <c r="A3564">
        <v>17190</v>
      </c>
      <c r="B3564" t="s">
        <v>3924</v>
      </c>
      <c r="C3564" t="s">
        <v>781</v>
      </c>
      <c r="D3564" s="7">
        <v>146681</v>
      </c>
    </row>
    <row r="3565" spans="1:4" x14ac:dyDescent="0.3">
      <c r="A3565">
        <v>34930</v>
      </c>
      <c r="B3565" t="s">
        <v>1506</v>
      </c>
      <c r="C3565" t="s">
        <v>10</v>
      </c>
      <c r="D3565" s="7">
        <v>146216</v>
      </c>
    </row>
    <row r="3566" spans="1:4" x14ac:dyDescent="0.3">
      <c r="A3566">
        <v>28769</v>
      </c>
      <c r="B3566" t="s">
        <v>3925</v>
      </c>
      <c r="C3566" t="s">
        <v>210</v>
      </c>
      <c r="D3566" s="7">
        <v>146210</v>
      </c>
    </row>
    <row r="3567" spans="1:4" x14ac:dyDescent="0.3">
      <c r="A3567">
        <v>3749</v>
      </c>
      <c r="B3567" t="s">
        <v>3926</v>
      </c>
      <c r="C3567" t="s">
        <v>42</v>
      </c>
      <c r="D3567" s="7">
        <v>145990</v>
      </c>
    </row>
    <row r="3568" spans="1:4" x14ac:dyDescent="0.3">
      <c r="A3568">
        <v>16114</v>
      </c>
      <c r="B3568" t="s">
        <v>3927</v>
      </c>
      <c r="C3568" t="s">
        <v>939</v>
      </c>
      <c r="D3568" s="7">
        <v>145858</v>
      </c>
    </row>
    <row r="3569" spans="1:4" x14ac:dyDescent="0.3">
      <c r="A3569">
        <v>17241</v>
      </c>
      <c r="B3569" t="s">
        <v>3928</v>
      </c>
      <c r="C3569" t="s">
        <v>42</v>
      </c>
      <c r="D3569" s="7">
        <v>145796</v>
      </c>
    </row>
    <row r="3570" spans="1:4" x14ac:dyDescent="0.3">
      <c r="A3570">
        <v>4193</v>
      </c>
      <c r="B3570" t="s">
        <v>3929</v>
      </c>
      <c r="C3570" t="s">
        <v>19</v>
      </c>
      <c r="D3570" s="7">
        <v>145785</v>
      </c>
    </row>
    <row r="3571" spans="1:4" x14ac:dyDescent="0.3">
      <c r="A3571">
        <v>19381</v>
      </c>
      <c r="B3571" t="s">
        <v>3930</v>
      </c>
      <c r="C3571" t="s">
        <v>820</v>
      </c>
      <c r="D3571" s="7">
        <v>145656</v>
      </c>
    </row>
    <row r="3572" spans="1:4" x14ac:dyDescent="0.3">
      <c r="A3572">
        <v>11746</v>
      </c>
      <c r="B3572" t="s">
        <v>3931</v>
      </c>
      <c r="C3572" t="s">
        <v>42</v>
      </c>
      <c r="D3572" s="7">
        <v>145554</v>
      </c>
    </row>
    <row r="3573" spans="1:4" x14ac:dyDescent="0.3">
      <c r="A3573">
        <v>5814</v>
      </c>
      <c r="B3573" t="s">
        <v>3932</v>
      </c>
      <c r="C3573" t="s">
        <v>90</v>
      </c>
      <c r="D3573" s="7">
        <v>145409</v>
      </c>
    </row>
    <row r="3574" spans="1:4" x14ac:dyDescent="0.3">
      <c r="A3574">
        <v>15546</v>
      </c>
      <c r="B3574" t="s">
        <v>3933</v>
      </c>
      <c r="C3574" t="s">
        <v>32</v>
      </c>
      <c r="D3574" s="7">
        <v>145146</v>
      </c>
    </row>
    <row r="3575" spans="1:4" x14ac:dyDescent="0.3">
      <c r="A3575">
        <v>15355</v>
      </c>
      <c r="B3575" t="s">
        <v>3431</v>
      </c>
      <c r="C3575" t="s">
        <v>75</v>
      </c>
      <c r="D3575" s="7">
        <v>145124</v>
      </c>
    </row>
    <row r="3576" spans="1:4" x14ac:dyDescent="0.3">
      <c r="A3576">
        <v>3029</v>
      </c>
      <c r="B3576" t="s">
        <v>3934</v>
      </c>
      <c r="C3576" t="s">
        <v>820</v>
      </c>
      <c r="D3576" s="7">
        <v>145093</v>
      </c>
    </row>
    <row r="3577" spans="1:4" x14ac:dyDescent="0.3">
      <c r="A3577">
        <v>29975</v>
      </c>
      <c r="B3577" t="s">
        <v>3935</v>
      </c>
      <c r="C3577" t="s">
        <v>73</v>
      </c>
      <c r="D3577" s="7">
        <v>145047</v>
      </c>
    </row>
    <row r="3578" spans="1:4" x14ac:dyDescent="0.3">
      <c r="A3578">
        <v>281</v>
      </c>
      <c r="B3578" t="s">
        <v>3936</v>
      </c>
      <c r="C3578" t="s">
        <v>335</v>
      </c>
      <c r="D3578" s="7">
        <v>144995</v>
      </c>
    </row>
    <row r="3579" spans="1:4" x14ac:dyDescent="0.3">
      <c r="A3579">
        <v>33832</v>
      </c>
      <c r="B3579" t="s">
        <v>3937</v>
      </c>
      <c r="C3579" t="s">
        <v>32</v>
      </c>
      <c r="D3579" s="7">
        <v>144832</v>
      </c>
    </row>
    <row r="3580" spans="1:4" x14ac:dyDescent="0.3">
      <c r="A3580">
        <v>12207</v>
      </c>
      <c r="B3580" t="s">
        <v>3938</v>
      </c>
      <c r="C3580" t="s">
        <v>789</v>
      </c>
      <c r="D3580" s="7">
        <v>144731</v>
      </c>
    </row>
    <row r="3581" spans="1:4" x14ac:dyDescent="0.3">
      <c r="A3581">
        <v>32293</v>
      </c>
      <c r="B3581" t="s">
        <v>3939</v>
      </c>
      <c r="C3581" t="s">
        <v>73</v>
      </c>
      <c r="D3581" s="7">
        <v>144703</v>
      </c>
    </row>
    <row r="3582" spans="1:4" x14ac:dyDescent="0.3">
      <c r="A3582">
        <v>1380</v>
      </c>
      <c r="B3582" t="s">
        <v>3940</v>
      </c>
      <c r="C3582" t="s">
        <v>939</v>
      </c>
      <c r="D3582" s="7">
        <v>144635</v>
      </c>
    </row>
    <row r="3583" spans="1:4" x14ac:dyDescent="0.3">
      <c r="A3583">
        <v>10672</v>
      </c>
      <c r="B3583" t="s">
        <v>3941</v>
      </c>
      <c r="C3583" t="s">
        <v>19</v>
      </c>
      <c r="D3583" s="7">
        <v>144633</v>
      </c>
    </row>
    <row r="3584" spans="1:4" x14ac:dyDescent="0.3">
      <c r="A3584">
        <v>11242</v>
      </c>
      <c r="B3584" t="s">
        <v>3942</v>
      </c>
      <c r="C3584" t="s">
        <v>63</v>
      </c>
      <c r="D3584" s="7">
        <v>144622</v>
      </c>
    </row>
    <row r="3585" spans="1:4" x14ac:dyDescent="0.3">
      <c r="A3585">
        <v>16288</v>
      </c>
      <c r="B3585" t="s">
        <v>1141</v>
      </c>
      <c r="C3585" t="s">
        <v>781</v>
      </c>
      <c r="D3585" s="7">
        <v>144609</v>
      </c>
    </row>
    <row r="3586" spans="1:4" x14ac:dyDescent="0.3">
      <c r="A3586">
        <v>2448</v>
      </c>
      <c r="B3586" t="s">
        <v>3943</v>
      </c>
      <c r="C3586" t="s">
        <v>861</v>
      </c>
      <c r="D3586" s="7">
        <v>144519</v>
      </c>
    </row>
    <row r="3587" spans="1:4" x14ac:dyDescent="0.3">
      <c r="A3587">
        <v>505</v>
      </c>
      <c r="B3587" t="s">
        <v>3944</v>
      </c>
      <c r="C3587" t="s">
        <v>727</v>
      </c>
      <c r="D3587" s="7">
        <v>144497</v>
      </c>
    </row>
    <row r="3588" spans="1:4" x14ac:dyDescent="0.3">
      <c r="A3588">
        <v>3109</v>
      </c>
      <c r="B3588" t="s">
        <v>3945</v>
      </c>
      <c r="C3588" t="s">
        <v>75</v>
      </c>
      <c r="D3588" s="7">
        <v>144459</v>
      </c>
    </row>
    <row r="3589" spans="1:4" x14ac:dyDescent="0.3">
      <c r="A3589">
        <v>2273</v>
      </c>
      <c r="B3589" t="s">
        <v>3946</v>
      </c>
      <c r="C3589" t="s">
        <v>855</v>
      </c>
      <c r="D3589" s="7">
        <v>144406</v>
      </c>
    </row>
    <row r="3590" spans="1:4" x14ac:dyDescent="0.3">
      <c r="A3590">
        <v>4638</v>
      </c>
      <c r="B3590" t="s">
        <v>3947</v>
      </c>
      <c r="C3590" t="s">
        <v>10</v>
      </c>
      <c r="D3590" s="7">
        <v>144403</v>
      </c>
    </row>
    <row r="3591" spans="1:4" x14ac:dyDescent="0.3">
      <c r="A3591">
        <v>17913</v>
      </c>
      <c r="B3591" t="s">
        <v>3948</v>
      </c>
      <c r="C3591" t="s">
        <v>75</v>
      </c>
      <c r="D3591" s="7">
        <v>144071</v>
      </c>
    </row>
    <row r="3592" spans="1:4" x14ac:dyDescent="0.3">
      <c r="A3592">
        <v>20239</v>
      </c>
      <c r="B3592" t="s">
        <v>3949</v>
      </c>
      <c r="C3592" t="s">
        <v>335</v>
      </c>
      <c r="D3592" s="7">
        <v>144034</v>
      </c>
    </row>
    <row r="3593" spans="1:4" x14ac:dyDescent="0.3">
      <c r="A3593">
        <v>4624</v>
      </c>
      <c r="B3593" t="s">
        <v>3950</v>
      </c>
      <c r="C3593" t="s">
        <v>10</v>
      </c>
      <c r="D3593" s="7">
        <v>143904</v>
      </c>
    </row>
    <row r="3594" spans="1:4" x14ac:dyDescent="0.3">
      <c r="A3594">
        <v>10132</v>
      </c>
      <c r="B3594" t="s">
        <v>3427</v>
      </c>
      <c r="C3594" t="s">
        <v>90</v>
      </c>
      <c r="D3594" s="7">
        <v>143729</v>
      </c>
    </row>
    <row r="3595" spans="1:4" x14ac:dyDescent="0.3">
      <c r="A3595">
        <v>17126</v>
      </c>
      <c r="B3595" t="s">
        <v>3951</v>
      </c>
      <c r="C3595" t="s">
        <v>781</v>
      </c>
      <c r="D3595" s="7">
        <v>143697</v>
      </c>
    </row>
    <row r="3596" spans="1:4" x14ac:dyDescent="0.3">
      <c r="A3596">
        <v>3197</v>
      </c>
      <c r="B3596" t="s">
        <v>3952</v>
      </c>
      <c r="C3596" t="s">
        <v>75</v>
      </c>
      <c r="D3596" s="7">
        <v>143589</v>
      </c>
    </row>
    <row r="3597" spans="1:4" x14ac:dyDescent="0.3">
      <c r="A3597">
        <v>29357</v>
      </c>
      <c r="B3597" t="s">
        <v>3953</v>
      </c>
      <c r="C3597" t="s">
        <v>781</v>
      </c>
      <c r="D3597" s="7">
        <v>143510</v>
      </c>
    </row>
    <row r="3598" spans="1:4" x14ac:dyDescent="0.3">
      <c r="A3598">
        <v>12717</v>
      </c>
      <c r="B3598" t="s">
        <v>3954</v>
      </c>
      <c r="C3598" t="s">
        <v>90</v>
      </c>
      <c r="D3598" s="7">
        <v>143482</v>
      </c>
    </row>
    <row r="3599" spans="1:4" x14ac:dyDescent="0.3">
      <c r="A3599">
        <v>5709</v>
      </c>
      <c r="B3599" t="s">
        <v>1824</v>
      </c>
      <c r="C3599" t="s">
        <v>781</v>
      </c>
      <c r="D3599" s="7">
        <v>143448</v>
      </c>
    </row>
    <row r="3600" spans="1:4" x14ac:dyDescent="0.3">
      <c r="A3600">
        <v>12232</v>
      </c>
      <c r="B3600" t="s">
        <v>3812</v>
      </c>
      <c r="C3600" t="s">
        <v>32</v>
      </c>
      <c r="D3600" s="7">
        <v>143385</v>
      </c>
    </row>
    <row r="3601" spans="1:4" x14ac:dyDescent="0.3">
      <c r="A3601">
        <v>18394</v>
      </c>
      <c r="B3601" t="s">
        <v>2591</v>
      </c>
      <c r="C3601" t="s">
        <v>90</v>
      </c>
      <c r="D3601" s="7">
        <v>143371</v>
      </c>
    </row>
    <row r="3602" spans="1:4" x14ac:dyDescent="0.3">
      <c r="A3602">
        <v>34752</v>
      </c>
      <c r="B3602" t="s">
        <v>3955</v>
      </c>
      <c r="C3602" t="s">
        <v>42</v>
      </c>
      <c r="D3602" s="7">
        <v>143305</v>
      </c>
    </row>
    <row r="3603" spans="1:4" x14ac:dyDescent="0.3">
      <c r="A3603">
        <v>3368</v>
      </c>
      <c r="B3603" t="s">
        <v>3956</v>
      </c>
      <c r="C3603" t="s">
        <v>75</v>
      </c>
      <c r="D3603" s="7">
        <v>143280</v>
      </c>
    </row>
    <row r="3604" spans="1:4" x14ac:dyDescent="0.3">
      <c r="A3604">
        <v>57882</v>
      </c>
      <c r="B3604" t="s">
        <v>3957</v>
      </c>
      <c r="C3604" t="s">
        <v>781</v>
      </c>
      <c r="D3604" s="7">
        <v>143169</v>
      </c>
    </row>
    <row r="3605" spans="1:4" x14ac:dyDescent="0.3">
      <c r="A3605">
        <v>3098</v>
      </c>
      <c r="B3605" t="s">
        <v>3958</v>
      </c>
      <c r="C3605" t="s">
        <v>75</v>
      </c>
      <c r="D3605" s="7">
        <v>143083</v>
      </c>
    </row>
    <row r="3606" spans="1:4" x14ac:dyDescent="0.3">
      <c r="A3606">
        <v>16547</v>
      </c>
      <c r="B3606" t="s">
        <v>3959</v>
      </c>
      <c r="C3606" t="s">
        <v>90</v>
      </c>
      <c r="D3606" s="7">
        <v>143051</v>
      </c>
    </row>
    <row r="3607" spans="1:4" x14ac:dyDescent="0.3">
      <c r="A3607">
        <v>10250</v>
      </c>
      <c r="B3607" t="s">
        <v>3960</v>
      </c>
      <c r="C3607" t="s">
        <v>913</v>
      </c>
      <c r="D3607" s="7">
        <v>143016</v>
      </c>
    </row>
    <row r="3608" spans="1:4" x14ac:dyDescent="0.3">
      <c r="A3608">
        <v>11225</v>
      </c>
      <c r="B3608" t="s">
        <v>1111</v>
      </c>
      <c r="C3608" t="s">
        <v>806</v>
      </c>
      <c r="D3608" s="7">
        <v>142972</v>
      </c>
    </row>
    <row r="3609" spans="1:4" x14ac:dyDescent="0.3">
      <c r="A3609">
        <v>17775</v>
      </c>
      <c r="B3609" t="s">
        <v>1402</v>
      </c>
      <c r="C3609" t="s">
        <v>75</v>
      </c>
      <c r="D3609" s="7">
        <v>142850</v>
      </c>
    </row>
    <row r="3610" spans="1:4" x14ac:dyDescent="0.3">
      <c r="A3610">
        <v>18930</v>
      </c>
      <c r="B3610" t="s">
        <v>3961</v>
      </c>
      <c r="C3610" t="s">
        <v>133</v>
      </c>
      <c r="D3610" s="7">
        <v>142528</v>
      </c>
    </row>
    <row r="3611" spans="1:4" x14ac:dyDescent="0.3">
      <c r="A3611">
        <v>34171</v>
      </c>
      <c r="B3611" t="s">
        <v>3962</v>
      </c>
      <c r="C3611" t="s">
        <v>865</v>
      </c>
      <c r="D3611" s="7">
        <v>142494</v>
      </c>
    </row>
    <row r="3612" spans="1:4" x14ac:dyDescent="0.3">
      <c r="A3612">
        <v>2804</v>
      </c>
      <c r="B3612" t="s">
        <v>3963</v>
      </c>
      <c r="C3612" t="s">
        <v>754</v>
      </c>
      <c r="D3612" s="7">
        <v>142482</v>
      </c>
    </row>
    <row r="3613" spans="1:4" x14ac:dyDescent="0.3">
      <c r="A3613">
        <v>10804</v>
      </c>
      <c r="B3613" t="s">
        <v>3964</v>
      </c>
      <c r="C3613" t="s">
        <v>42</v>
      </c>
      <c r="D3613" s="7">
        <v>142384</v>
      </c>
    </row>
    <row r="3614" spans="1:4" x14ac:dyDescent="0.3">
      <c r="A3614">
        <v>59193</v>
      </c>
      <c r="B3614" t="s">
        <v>3965</v>
      </c>
      <c r="C3614" t="s">
        <v>1639</v>
      </c>
      <c r="D3614" s="7">
        <v>142314</v>
      </c>
    </row>
    <row r="3615" spans="1:4" x14ac:dyDescent="0.3">
      <c r="A3615">
        <v>1566</v>
      </c>
      <c r="B3615" t="s">
        <v>2329</v>
      </c>
      <c r="C3615" t="s">
        <v>335</v>
      </c>
      <c r="D3615" s="7">
        <v>142228</v>
      </c>
    </row>
    <row r="3616" spans="1:4" x14ac:dyDescent="0.3">
      <c r="A3616">
        <v>10799</v>
      </c>
      <c r="B3616" t="s">
        <v>3966</v>
      </c>
      <c r="C3616" t="s">
        <v>42</v>
      </c>
      <c r="D3616" s="7">
        <v>142101</v>
      </c>
    </row>
    <row r="3617" spans="1:4" x14ac:dyDescent="0.3">
      <c r="A3617">
        <v>8760</v>
      </c>
      <c r="B3617" t="s">
        <v>1492</v>
      </c>
      <c r="C3617" t="s">
        <v>90</v>
      </c>
      <c r="D3617" s="7">
        <v>142025</v>
      </c>
    </row>
    <row r="3618" spans="1:4" x14ac:dyDescent="0.3">
      <c r="A3618">
        <v>19687</v>
      </c>
      <c r="B3618" t="s">
        <v>3967</v>
      </c>
      <c r="C3618" t="s">
        <v>10</v>
      </c>
      <c r="D3618" s="7">
        <v>141915</v>
      </c>
    </row>
    <row r="3619" spans="1:4" x14ac:dyDescent="0.3">
      <c r="A3619">
        <v>22942</v>
      </c>
      <c r="B3619" t="s">
        <v>3968</v>
      </c>
      <c r="C3619" t="s">
        <v>75</v>
      </c>
      <c r="D3619" s="7">
        <v>141833</v>
      </c>
    </row>
    <row r="3620" spans="1:4" x14ac:dyDescent="0.3">
      <c r="A3620">
        <v>9300</v>
      </c>
      <c r="B3620" t="s">
        <v>3969</v>
      </c>
      <c r="C3620" t="s">
        <v>90</v>
      </c>
      <c r="D3620" s="7">
        <v>141679</v>
      </c>
    </row>
    <row r="3621" spans="1:4" x14ac:dyDescent="0.3">
      <c r="A3621">
        <v>58010</v>
      </c>
      <c r="B3621" t="s">
        <v>2144</v>
      </c>
      <c r="C3621" t="s">
        <v>826</v>
      </c>
      <c r="D3621" s="7">
        <v>141590</v>
      </c>
    </row>
    <row r="3622" spans="1:4" x14ac:dyDescent="0.3">
      <c r="A3622">
        <v>3179</v>
      </c>
      <c r="B3622" t="s">
        <v>3970</v>
      </c>
      <c r="C3622" t="s">
        <v>75</v>
      </c>
      <c r="D3622" s="7">
        <v>141450</v>
      </c>
    </row>
    <row r="3623" spans="1:4" x14ac:dyDescent="0.3">
      <c r="A3623">
        <v>34393</v>
      </c>
      <c r="B3623" t="s">
        <v>3971</v>
      </c>
      <c r="C3623" t="s">
        <v>42</v>
      </c>
      <c r="D3623" s="7">
        <v>141266</v>
      </c>
    </row>
    <row r="3624" spans="1:4" x14ac:dyDescent="0.3">
      <c r="A3624">
        <v>25851</v>
      </c>
      <c r="B3624" t="s">
        <v>3972</v>
      </c>
      <c r="C3624" t="s">
        <v>10</v>
      </c>
      <c r="D3624" s="7">
        <v>141117</v>
      </c>
    </row>
    <row r="3625" spans="1:4" x14ac:dyDescent="0.3">
      <c r="A3625">
        <v>31083</v>
      </c>
      <c r="B3625" t="s">
        <v>3973</v>
      </c>
      <c r="C3625" t="s">
        <v>889</v>
      </c>
      <c r="D3625" s="7">
        <v>140796</v>
      </c>
    </row>
    <row r="3626" spans="1:4" x14ac:dyDescent="0.3">
      <c r="A3626">
        <v>31479</v>
      </c>
      <c r="B3626" t="s">
        <v>1170</v>
      </c>
      <c r="C3626" t="s">
        <v>754</v>
      </c>
      <c r="D3626" s="7">
        <v>140608</v>
      </c>
    </row>
    <row r="3627" spans="1:4" x14ac:dyDescent="0.3">
      <c r="A3627">
        <v>23523</v>
      </c>
      <c r="B3627" t="s">
        <v>3974</v>
      </c>
      <c r="C3627" t="s">
        <v>754</v>
      </c>
      <c r="D3627" s="7">
        <v>140531</v>
      </c>
    </row>
    <row r="3628" spans="1:4" x14ac:dyDescent="0.3">
      <c r="A3628">
        <v>10674</v>
      </c>
      <c r="B3628" t="s">
        <v>3975</v>
      </c>
      <c r="C3628" t="s">
        <v>19</v>
      </c>
      <c r="D3628" s="7">
        <v>140452</v>
      </c>
    </row>
    <row r="3629" spans="1:4" x14ac:dyDescent="0.3">
      <c r="A3629">
        <v>26687</v>
      </c>
      <c r="B3629" t="s">
        <v>3976</v>
      </c>
      <c r="C3629" t="s">
        <v>133</v>
      </c>
      <c r="D3629" s="7">
        <v>140441</v>
      </c>
    </row>
    <row r="3630" spans="1:4" x14ac:dyDescent="0.3">
      <c r="A3630">
        <v>22993</v>
      </c>
      <c r="B3630" t="s">
        <v>3977</v>
      </c>
      <c r="C3630" t="s">
        <v>1135</v>
      </c>
      <c r="D3630" s="7">
        <v>140430</v>
      </c>
    </row>
    <row r="3631" spans="1:4" x14ac:dyDescent="0.3">
      <c r="A3631">
        <v>57656</v>
      </c>
      <c r="B3631" t="s">
        <v>3615</v>
      </c>
      <c r="C3631" t="s">
        <v>770</v>
      </c>
      <c r="D3631" s="7">
        <v>140387</v>
      </c>
    </row>
    <row r="3632" spans="1:4" x14ac:dyDescent="0.3">
      <c r="A3632">
        <v>29135</v>
      </c>
      <c r="B3632" t="s">
        <v>3978</v>
      </c>
      <c r="C3632" t="s">
        <v>73</v>
      </c>
      <c r="D3632" s="7">
        <v>140110</v>
      </c>
    </row>
    <row r="3633" spans="1:4" x14ac:dyDescent="0.3">
      <c r="A3633">
        <v>9005</v>
      </c>
      <c r="B3633" t="s">
        <v>3979</v>
      </c>
      <c r="C3633" t="s">
        <v>727</v>
      </c>
      <c r="D3633" s="7">
        <v>139987</v>
      </c>
    </row>
    <row r="3634" spans="1:4" x14ac:dyDescent="0.3">
      <c r="A3634">
        <v>57799</v>
      </c>
      <c r="B3634" t="s">
        <v>3980</v>
      </c>
      <c r="C3634" t="s">
        <v>841</v>
      </c>
      <c r="D3634" s="7">
        <v>139945</v>
      </c>
    </row>
    <row r="3635" spans="1:4" x14ac:dyDescent="0.3">
      <c r="A3635">
        <v>5786</v>
      </c>
      <c r="B3635" t="s">
        <v>3981</v>
      </c>
      <c r="C3635" t="s">
        <v>210</v>
      </c>
      <c r="D3635" s="7">
        <v>139903</v>
      </c>
    </row>
    <row r="3636" spans="1:4" x14ac:dyDescent="0.3">
      <c r="A3636">
        <v>28315</v>
      </c>
      <c r="B3636" t="s">
        <v>3982</v>
      </c>
      <c r="C3636" t="s">
        <v>820</v>
      </c>
      <c r="D3636" s="7">
        <v>139691</v>
      </c>
    </row>
    <row r="3637" spans="1:4" x14ac:dyDescent="0.3">
      <c r="A3637">
        <v>29764</v>
      </c>
      <c r="B3637" t="s">
        <v>3983</v>
      </c>
      <c r="C3637" t="s">
        <v>32</v>
      </c>
      <c r="D3637" s="7">
        <v>139654</v>
      </c>
    </row>
    <row r="3638" spans="1:4" x14ac:dyDescent="0.3">
      <c r="A3638">
        <v>6762</v>
      </c>
      <c r="B3638" t="s">
        <v>3984</v>
      </c>
      <c r="C3638" t="s">
        <v>861</v>
      </c>
      <c r="D3638" s="7">
        <v>139454</v>
      </c>
    </row>
    <row r="3639" spans="1:4" x14ac:dyDescent="0.3">
      <c r="A3639">
        <v>29578</v>
      </c>
      <c r="B3639" t="s">
        <v>3985</v>
      </c>
      <c r="C3639" t="s">
        <v>73</v>
      </c>
      <c r="D3639" s="7">
        <v>139424</v>
      </c>
    </row>
    <row r="3640" spans="1:4" x14ac:dyDescent="0.3">
      <c r="A3640">
        <v>15585</v>
      </c>
      <c r="B3640" t="s">
        <v>3986</v>
      </c>
      <c r="C3640" t="s">
        <v>829</v>
      </c>
      <c r="D3640" s="7">
        <v>139215</v>
      </c>
    </row>
    <row r="3641" spans="1:4" x14ac:dyDescent="0.3">
      <c r="A3641">
        <v>26727</v>
      </c>
      <c r="B3641" t="s">
        <v>3987</v>
      </c>
      <c r="C3641" t="s">
        <v>75</v>
      </c>
      <c r="D3641" s="7">
        <v>139198</v>
      </c>
    </row>
    <row r="3642" spans="1:4" x14ac:dyDescent="0.3">
      <c r="A3642">
        <v>5589</v>
      </c>
      <c r="B3642" t="s">
        <v>3988</v>
      </c>
      <c r="C3642" t="s">
        <v>75</v>
      </c>
      <c r="D3642" s="7">
        <v>139189</v>
      </c>
    </row>
    <row r="3643" spans="1:4" x14ac:dyDescent="0.3">
      <c r="A3643">
        <v>1705</v>
      </c>
      <c r="B3643" t="s">
        <v>2369</v>
      </c>
      <c r="C3643" t="s">
        <v>770</v>
      </c>
      <c r="D3643" s="7">
        <v>139122</v>
      </c>
    </row>
    <row r="3644" spans="1:4" x14ac:dyDescent="0.3">
      <c r="A3644">
        <v>17671</v>
      </c>
      <c r="B3644" t="s">
        <v>3989</v>
      </c>
      <c r="C3644" t="s">
        <v>10</v>
      </c>
      <c r="D3644" s="7">
        <v>138805</v>
      </c>
    </row>
    <row r="3645" spans="1:4" x14ac:dyDescent="0.3">
      <c r="A3645">
        <v>4199</v>
      </c>
      <c r="B3645" t="s">
        <v>3990</v>
      </c>
      <c r="C3645" t="s">
        <v>19</v>
      </c>
      <c r="D3645" s="7">
        <v>138797</v>
      </c>
    </row>
    <row r="3646" spans="1:4" x14ac:dyDescent="0.3">
      <c r="A3646">
        <v>57901</v>
      </c>
      <c r="B3646" t="s">
        <v>3991</v>
      </c>
      <c r="C3646" t="s">
        <v>75</v>
      </c>
      <c r="D3646" s="7">
        <v>138791</v>
      </c>
    </row>
    <row r="3647" spans="1:4" x14ac:dyDescent="0.3">
      <c r="A3647">
        <v>26847</v>
      </c>
      <c r="B3647" t="s">
        <v>3992</v>
      </c>
      <c r="C3647" t="s">
        <v>889</v>
      </c>
      <c r="D3647" s="7">
        <v>138765</v>
      </c>
    </row>
    <row r="3648" spans="1:4" x14ac:dyDescent="0.3">
      <c r="A3648">
        <v>22514</v>
      </c>
      <c r="B3648" t="s">
        <v>3993</v>
      </c>
      <c r="C3648" t="s">
        <v>743</v>
      </c>
      <c r="D3648" s="7">
        <v>138727</v>
      </c>
    </row>
    <row r="3649" spans="1:4" x14ac:dyDescent="0.3">
      <c r="A3649">
        <v>32277</v>
      </c>
      <c r="B3649" t="s">
        <v>3994</v>
      </c>
      <c r="C3649" t="s">
        <v>741</v>
      </c>
      <c r="D3649" s="7">
        <v>138688</v>
      </c>
    </row>
    <row r="3650" spans="1:4" x14ac:dyDescent="0.3">
      <c r="A3650">
        <v>29495</v>
      </c>
      <c r="B3650" t="s">
        <v>3995</v>
      </c>
      <c r="C3650" t="s">
        <v>73</v>
      </c>
      <c r="D3650" s="7">
        <v>138659</v>
      </c>
    </row>
    <row r="3651" spans="1:4" x14ac:dyDescent="0.3">
      <c r="A3651">
        <v>11445</v>
      </c>
      <c r="B3651" t="s">
        <v>3996</v>
      </c>
      <c r="C3651" t="s">
        <v>789</v>
      </c>
      <c r="D3651" s="7">
        <v>138633</v>
      </c>
    </row>
    <row r="3652" spans="1:4" x14ac:dyDescent="0.3">
      <c r="A3652">
        <v>57569</v>
      </c>
      <c r="B3652" t="s">
        <v>3997</v>
      </c>
      <c r="C3652" t="s">
        <v>754</v>
      </c>
      <c r="D3652" s="7">
        <v>138595</v>
      </c>
    </row>
    <row r="3653" spans="1:4" x14ac:dyDescent="0.3">
      <c r="A3653">
        <v>10628</v>
      </c>
      <c r="B3653" t="s">
        <v>985</v>
      </c>
      <c r="C3653" t="s">
        <v>32</v>
      </c>
      <c r="D3653" s="7">
        <v>138589</v>
      </c>
    </row>
    <row r="3654" spans="1:4" x14ac:dyDescent="0.3">
      <c r="A3654">
        <v>10500</v>
      </c>
      <c r="B3654" t="s">
        <v>2591</v>
      </c>
      <c r="C3654" t="s">
        <v>90</v>
      </c>
      <c r="D3654" s="7">
        <v>138578</v>
      </c>
    </row>
    <row r="3655" spans="1:4" x14ac:dyDescent="0.3">
      <c r="A3655">
        <v>5791</v>
      </c>
      <c r="B3655" t="s">
        <v>1402</v>
      </c>
      <c r="C3655" t="s">
        <v>90</v>
      </c>
      <c r="D3655" s="7">
        <v>138469</v>
      </c>
    </row>
    <row r="3656" spans="1:4" x14ac:dyDescent="0.3">
      <c r="A3656">
        <v>12193</v>
      </c>
      <c r="B3656" t="s">
        <v>3998</v>
      </c>
      <c r="C3656" t="s">
        <v>865</v>
      </c>
      <c r="D3656" s="7">
        <v>138374</v>
      </c>
    </row>
    <row r="3657" spans="1:4" x14ac:dyDescent="0.3">
      <c r="A3657">
        <v>15228</v>
      </c>
      <c r="B3657" t="s">
        <v>3999</v>
      </c>
      <c r="C3657" t="s">
        <v>806</v>
      </c>
      <c r="D3657" s="7">
        <v>137993</v>
      </c>
    </row>
    <row r="3658" spans="1:4" x14ac:dyDescent="0.3">
      <c r="A3658">
        <v>35303</v>
      </c>
      <c r="B3658" t="s">
        <v>4000</v>
      </c>
      <c r="C3658" t="s">
        <v>829</v>
      </c>
      <c r="D3658" s="7">
        <v>137960</v>
      </c>
    </row>
    <row r="3659" spans="1:4" x14ac:dyDescent="0.3">
      <c r="A3659">
        <v>13381</v>
      </c>
      <c r="B3659" t="s">
        <v>4001</v>
      </c>
      <c r="C3659" t="s">
        <v>32</v>
      </c>
      <c r="D3659" s="7">
        <v>137847</v>
      </c>
    </row>
    <row r="3660" spans="1:4" x14ac:dyDescent="0.3">
      <c r="A3660">
        <v>24865</v>
      </c>
      <c r="B3660" t="s">
        <v>4002</v>
      </c>
      <c r="C3660" t="s">
        <v>1183</v>
      </c>
      <c r="D3660" s="7">
        <v>137526</v>
      </c>
    </row>
    <row r="3661" spans="1:4" x14ac:dyDescent="0.3">
      <c r="A3661">
        <v>11181</v>
      </c>
      <c r="B3661" t="s">
        <v>4003</v>
      </c>
      <c r="C3661" t="s">
        <v>75</v>
      </c>
      <c r="D3661" s="7">
        <v>137459</v>
      </c>
    </row>
    <row r="3662" spans="1:4" x14ac:dyDescent="0.3">
      <c r="A3662">
        <v>30943</v>
      </c>
      <c r="B3662" t="s">
        <v>4004</v>
      </c>
      <c r="C3662" t="s">
        <v>865</v>
      </c>
      <c r="D3662" s="7">
        <v>137384</v>
      </c>
    </row>
    <row r="3663" spans="1:4" x14ac:dyDescent="0.3">
      <c r="A3663">
        <v>4097</v>
      </c>
      <c r="B3663" t="s">
        <v>4005</v>
      </c>
      <c r="C3663" t="s">
        <v>19</v>
      </c>
      <c r="D3663" s="7">
        <v>137343</v>
      </c>
    </row>
    <row r="3664" spans="1:4" x14ac:dyDescent="0.3">
      <c r="A3664">
        <v>4514</v>
      </c>
      <c r="B3664" t="s">
        <v>4006</v>
      </c>
      <c r="C3664" t="s">
        <v>90</v>
      </c>
      <c r="D3664" s="7">
        <v>137291</v>
      </c>
    </row>
    <row r="3665" spans="1:4" x14ac:dyDescent="0.3">
      <c r="A3665">
        <v>12128</v>
      </c>
      <c r="B3665" t="s">
        <v>2671</v>
      </c>
      <c r="C3665" t="s">
        <v>90</v>
      </c>
      <c r="D3665" s="7">
        <v>137198</v>
      </c>
    </row>
    <row r="3666" spans="1:4" x14ac:dyDescent="0.3">
      <c r="A3666">
        <v>8863</v>
      </c>
      <c r="B3666" t="s">
        <v>4007</v>
      </c>
      <c r="C3666" t="s">
        <v>865</v>
      </c>
      <c r="D3666" s="7">
        <v>137189</v>
      </c>
    </row>
    <row r="3667" spans="1:4" x14ac:dyDescent="0.3">
      <c r="A3667">
        <v>13382</v>
      </c>
      <c r="B3667" t="s">
        <v>4008</v>
      </c>
      <c r="C3667" t="s">
        <v>865</v>
      </c>
      <c r="D3667" s="7">
        <v>137013</v>
      </c>
    </row>
    <row r="3668" spans="1:4" x14ac:dyDescent="0.3">
      <c r="A3668">
        <v>501</v>
      </c>
      <c r="B3668" t="s">
        <v>3362</v>
      </c>
      <c r="C3668" t="s">
        <v>727</v>
      </c>
      <c r="D3668" s="7">
        <v>136964</v>
      </c>
    </row>
    <row r="3669" spans="1:4" x14ac:dyDescent="0.3">
      <c r="A3669">
        <v>2787</v>
      </c>
      <c r="B3669" t="s">
        <v>4009</v>
      </c>
      <c r="C3669" t="s">
        <v>754</v>
      </c>
      <c r="D3669" s="7">
        <v>136596</v>
      </c>
    </row>
    <row r="3670" spans="1:4" x14ac:dyDescent="0.3">
      <c r="A3670">
        <v>28103</v>
      </c>
      <c r="B3670" t="s">
        <v>4010</v>
      </c>
      <c r="C3670" t="s">
        <v>42</v>
      </c>
      <c r="D3670" s="7">
        <v>136450</v>
      </c>
    </row>
    <row r="3671" spans="1:4" x14ac:dyDescent="0.3">
      <c r="A3671">
        <v>432</v>
      </c>
      <c r="B3671" t="s">
        <v>4011</v>
      </c>
      <c r="C3671" t="s">
        <v>19</v>
      </c>
      <c r="D3671" s="7">
        <v>136383</v>
      </c>
    </row>
    <row r="3672" spans="1:4" x14ac:dyDescent="0.3">
      <c r="A3672">
        <v>15347</v>
      </c>
      <c r="B3672" t="s">
        <v>4012</v>
      </c>
      <c r="C3672" t="s">
        <v>32</v>
      </c>
      <c r="D3672" s="7">
        <v>136205</v>
      </c>
    </row>
    <row r="3673" spans="1:4" x14ac:dyDescent="0.3">
      <c r="A3673">
        <v>9036</v>
      </c>
      <c r="B3673" t="s">
        <v>1872</v>
      </c>
      <c r="C3673" t="s">
        <v>806</v>
      </c>
      <c r="D3673" s="7">
        <v>136081</v>
      </c>
    </row>
    <row r="3674" spans="1:4" x14ac:dyDescent="0.3">
      <c r="A3674">
        <v>22621</v>
      </c>
      <c r="B3674" t="s">
        <v>4013</v>
      </c>
      <c r="C3674" t="s">
        <v>754</v>
      </c>
      <c r="D3674" s="7">
        <v>135830</v>
      </c>
    </row>
    <row r="3675" spans="1:4" x14ac:dyDescent="0.3">
      <c r="A3675">
        <v>17713</v>
      </c>
      <c r="B3675" t="s">
        <v>4014</v>
      </c>
      <c r="C3675" t="s">
        <v>42</v>
      </c>
      <c r="D3675" s="7">
        <v>135819</v>
      </c>
    </row>
    <row r="3676" spans="1:4" x14ac:dyDescent="0.3">
      <c r="A3676">
        <v>3281</v>
      </c>
      <c r="B3676" t="s">
        <v>4015</v>
      </c>
      <c r="C3676" t="s">
        <v>75</v>
      </c>
      <c r="D3676" s="7">
        <v>135788</v>
      </c>
    </row>
    <row r="3677" spans="1:4" x14ac:dyDescent="0.3">
      <c r="A3677">
        <v>21728</v>
      </c>
      <c r="B3677" t="s">
        <v>3362</v>
      </c>
      <c r="C3677" t="s">
        <v>913</v>
      </c>
      <c r="D3677" s="7">
        <v>135300</v>
      </c>
    </row>
    <row r="3678" spans="1:4" x14ac:dyDescent="0.3">
      <c r="A3678">
        <v>3170</v>
      </c>
      <c r="B3678" t="s">
        <v>1789</v>
      </c>
      <c r="C3678" t="s">
        <v>75</v>
      </c>
      <c r="D3678" s="7">
        <v>135170</v>
      </c>
    </row>
    <row r="3679" spans="1:4" x14ac:dyDescent="0.3">
      <c r="A3679">
        <v>25161</v>
      </c>
      <c r="B3679" t="s">
        <v>4016</v>
      </c>
      <c r="C3679" t="s">
        <v>19</v>
      </c>
      <c r="D3679" s="7">
        <v>135110</v>
      </c>
    </row>
    <row r="3680" spans="1:4" x14ac:dyDescent="0.3">
      <c r="A3680">
        <v>28989</v>
      </c>
      <c r="B3680" t="s">
        <v>4017</v>
      </c>
      <c r="C3680" t="s">
        <v>90</v>
      </c>
      <c r="D3680" s="7">
        <v>135101</v>
      </c>
    </row>
    <row r="3681" spans="1:4" x14ac:dyDescent="0.3">
      <c r="A3681">
        <v>1972</v>
      </c>
      <c r="B3681" t="s">
        <v>2574</v>
      </c>
      <c r="C3681" t="s">
        <v>826</v>
      </c>
      <c r="D3681" s="7">
        <v>135086</v>
      </c>
    </row>
    <row r="3682" spans="1:4" x14ac:dyDescent="0.3">
      <c r="A3682">
        <v>4196</v>
      </c>
      <c r="B3682" t="s">
        <v>4018</v>
      </c>
      <c r="C3682" t="s">
        <v>19</v>
      </c>
      <c r="D3682" s="7">
        <v>135038</v>
      </c>
    </row>
    <row r="3683" spans="1:4" x14ac:dyDescent="0.3">
      <c r="A3683">
        <v>35597</v>
      </c>
      <c r="B3683" t="s">
        <v>4019</v>
      </c>
      <c r="C3683" t="s">
        <v>32</v>
      </c>
      <c r="D3683" s="7">
        <v>135018</v>
      </c>
    </row>
    <row r="3684" spans="1:4" x14ac:dyDescent="0.3">
      <c r="A3684">
        <v>1862</v>
      </c>
      <c r="B3684" t="s">
        <v>4020</v>
      </c>
      <c r="C3684" t="s">
        <v>90</v>
      </c>
      <c r="D3684" s="7">
        <v>134976</v>
      </c>
    </row>
    <row r="3685" spans="1:4" x14ac:dyDescent="0.3">
      <c r="A3685">
        <v>14868</v>
      </c>
      <c r="B3685" t="s">
        <v>2488</v>
      </c>
      <c r="C3685" t="s">
        <v>90</v>
      </c>
      <c r="D3685" s="7">
        <v>134678</v>
      </c>
    </row>
    <row r="3686" spans="1:4" x14ac:dyDescent="0.3">
      <c r="A3686">
        <v>14275</v>
      </c>
      <c r="B3686" t="s">
        <v>1789</v>
      </c>
      <c r="C3686" t="s">
        <v>37</v>
      </c>
      <c r="D3686" s="7">
        <v>134558</v>
      </c>
    </row>
    <row r="3687" spans="1:4" x14ac:dyDescent="0.3">
      <c r="A3687">
        <v>10319</v>
      </c>
      <c r="B3687" t="s">
        <v>4021</v>
      </c>
      <c r="C3687" t="s">
        <v>770</v>
      </c>
      <c r="D3687" s="7">
        <v>134538</v>
      </c>
    </row>
    <row r="3688" spans="1:4" x14ac:dyDescent="0.3">
      <c r="A3688">
        <v>170</v>
      </c>
      <c r="B3688" t="s">
        <v>4022</v>
      </c>
      <c r="C3688" t="s">
        <v>781</v>
      </c>
      <c r="D3688" s="7">
        <v>134486</v>
      </c>
    </row>
    <row r="3689" spans="1:4" x14ac:dyDescent="0.3">
      <c r="A3689">
        <v>149</v>
      </c>
      <c r="B3689" t="s">
        <v>4023</v>
      </c>
      <c r="C3689" t="s">
        <v>781</v>
      </c>
      <c r="D3689" s="7">
        <v>134473</v>
      </c>
    </row>
    <row r="3690" spans="1:4" x14ac:dyDescent="0.3">
      <c r="A3690">
        <v>5557</v>
      </c>
      <c r="B3690" t="s">
        <v>4024</v>
      </c>
      <c r="C3690" t="s">
        <v>75</v>
      </c>
      <c r="D3690" s="7">
        <v>134284</v>
      </c>
    </row>
    <row r="3691" spans="1:4" x14ac:dyDescent="0.3">
      <c r="A3691">
        <v>2723</v>
      </c>
      <c r="B3691" t="s">
        <v>4025</v>
      </c>
      <c r="C3691" t="s">
        <v>335</v>
      </c>
      <c r="D3691" s="7">
        <v>134173</v>
      </c>
    </row>
    <row r="3692" spans="1:4" x14ac:dyDescent="0.3">
      <c r="A3692">
        <v>5401</v>
      </c>
      <c r="B3692" t="s">
        <v>1478</v>
      </c>
      <c r="C3692" t="s">
        <v>37</v>
      </c>
      <c r="D3692" s="7">
        <v>134044</v>
      </c>
    </row>
    <row r="3693" spans="1:4" x14ac:dyDescent="0.3">
      <c r="A3693">
        <v>11726</v>
      </c>
      <c r="B3693" t="s">
        <v>4026</v>
      </c>
      <c r="C3693" t="s">
        <v>42</v>
      </c>
      <c r="D3693" s="7">
        <v>133995</v>
      </c>
    </row>
    <row r="3694" spans="1:4" x14ac:dyDescent="0.3">
      <c r="A3694">
        <v>8842</v>
      </c>
      <c r="B3694" t="s">
        <v>4027</v>
      </c>
      <c r="C3694" t="s">
        <v>865</v>
      </c>
      <c r="D3694" s="7">
        <v>133976</v>
      </c>
    </row>
    <row r="3695" spans="1:4" x14ac:dyDescent="0.3">
      <c r="A3695">
        <v>17872</v>
      </c>
      <c r="B3695" t="s">
        <v>4028</v>
      </c>
      <c r="C3695" t="s">
        <v>820</v>
      </c>
      <c r="D3695" s="7">
        <v>133952</v>
      </c>
    </row>
    <row r="3696" spans="1:4" x14ac:dyDescent="0.3">
      <c r="A3696">
        <v>1165</v>
      </c>
      <c r="B3696" t="s">
        <v>4029</v>
      </c>
      <c r="C3696" t="s">
        <v>19</v>
      </c>
      <c r="D3696" s="7">
        <v>133921</v>
      </c>
    </row>
    <row r="3697" spans="1:4" x14ac:dyDescent="0.3">
      <c r="A3697">
        <v>889</v>
      </c>
      <c r="B3697" t="s">
        <v>4030</v>
      </c>
      <c r="C3697" t="s">
        <v>781</v>
      </c>
      <c r="D3697" s="7">
        <v>133877</v>
      </c>
    </row>
    <row r="3698" spans="1:4" x14ac:dyDescent="0.3">
      <c r="A3698">
        <v>29521</v>
      </c>
      <c r="B3698" t="s">
        <v>4031</v>
      </c>
      <c r="C3698" t="s">
        <v>73</v>
      </c>
      <c r="D3698" s="7">
        <v>133839</v>
      </c>
    </row>
    <row r="3699" spans="1:4" x14ac:dyDescent="0.3">
      <c r="A3699">
        <v>10004</v>
      </c>
      <c r="B3699" t="s">
        <v>4032</v>
      </c>
      <c r="C3699" t="s">
        <v>806</v>
      </c>
      <c r="D3699" s="7">
        <v>133805</v>
      </c>
    </row>
    <row r="3700" spans="1:4" x14ac:dyDescent="0.3">
      <c r="A3700">
        <v>12305</v>
      </c>
      <c r="B3700" t="s">
        <v>4033</v>
      </c>
      <c r="C3700" t="s">
        <v>75</v>
      </c>
      <c r="D3700" s="7">
        <v>133803</v>
      </c>
    </row>
    <row r="3701" spans="1:4" x14ac:dyDescent="0.3">
      <c r="A3701">
        <v>8762</v>
      </c>
      <c r="B3701" t="s">
        <v>4034</v>
      </c>
      <c r="C3701" t="s">
        <v>335</v>
      </c>
      <c r="D3701" s="7">
        <v>133794</v>
      </c>
    </row>
    <row r="3702" spans="1:4" x14ac:dyDescent="0.3">
      <c r="A3702">
        <v>18879</v>
      </c>
      <c r="B3702" t="s">
        <v>4035</v>
      </c>
      <c r="C3702" t="s">
        <v>32</v>
      </c>
      <c r="D3702" s="7">
        <v>133738</v>
      </c>
    </row>
    <row r="3703" spans="1:4" x14ac:dyDescent="0.3">
      <c r="A3703">
        <v>183</v>
      </c>
      <c r="B3703" t="s">
        <v>4036</v>
      </c>
      <c r="C3703" t="s">
        <v>781</v>
      </c>
      <c r="D3703" s="7">
        <v>133727</v>
      </c>
    </row>
    <row r="3704" spans="1:4" x14ac:dyDescent="0.3">
      <c r="A3704">
        <v>57899</v>
      </c>
      <c r="B3704" t="s">
        <v>4037</v>
      </c>
      <c r="C3704" t="s">
        <v>32</v>
      </c>
      <c r="D3704" s="7">
        <v>133621</v>
      </c>
    </row>
    <row r="3705" spans="1:4" x14ac:dyDescent="0.3">
      <c r="A3705">
        <v>13600</v>
      </c>
      <c r="B3705" t="s">
        <v>4038</v>
      </c>
      <c r="C3705" t="s">
        <v>75</v>
      </c>
      <c r="D3705" s="7">
        <v>133442</v>
      </c>
    </row>
    <row r="3706" spans="1:4" x14ac:dyDescent="0.3">
      <c r="A3706">
        <v>5180</v>
      </c>
      <c r="B3706" t="s">
        <v>4039</v>
      </c>
      <c r="C3706" t="s">
        <v>865</v>
      </c>
      <c r="D3706" s="7">
        <v>133314</v>
      </c>
    </row>
    <row r="3707" spans="1:4" x14ac:dyDescent="0.3">
      <c r="A3707">
        <v>8831</v>
      </c>
      <c r="B3707" t="s">
        <v>4040</v>
      </c>
      <c r="C3707" t="s">
        <v>865</v>
      </c>
      <c r="D3707" s="7">
        <v>133245</v>
      </c>
    </row>
    <row r="3708" spans="1:4" x14ac:dyDescent="0.3">
      <c r="A3708">
        <v>18109</v>
      </c>
      <c r="B3708" t="s">
        <v>4041</v>
      </c>
      <c r="C3708" t="s">
        <v>10</v>
      </c>
      <c r="D3708" s="7">
        <v>133219</v>
      </c>
    </row>
    <row r="3709" spans="1:4" x14ac:dyDescent="0.3">
      <c r="A3709">
        <v>15820</v>
      </c>
      <c r="B3709" t="s">
        <v>4042</v>
      </c>
      <c r="C3709" t="s">
        <v>865</v>
      </c>
      <c r="D3709" s="7">
        <v>133183</v>
      </c>
    </row>
    <row r="3710" spans="1:4" x14ac:dyDescent="0.3">
      <c r="A3710">
        <v>28543</v>
      </c>
      <c r="B3710" t="s">
        <v>4043</v>
      </c>
      <c r="C3710" t="s">
        <v>37</v>
      </c>
      <c r="D3710" s="7">
        <v>133120</v>
      </c>
    </row>
    <row r="3711" spans="1:4" x14ac:dyDescent="0.3">
      <c r="A3711">
        <v>16177</v>
      </c>
      <c r="B3711" t="s">
        <v>1402</v>
      </c>
      <c r="C3711" t="s">
        <v>90</v>
      </c>
      <c r="D3711" s="7">
        <v>133099</v>
      </c>
    </row>
    <row r="3712" spans="1:4" x14ac:dyDescent="0.3">
      <c r="A3712">
        <v>9777</v>
      </c>
      <c r="B3712" t="s">
        <v>2870</v>
      </c>
      <c r="C3712" t="s">
        <v>789</v>
      </c>
      <c r="D3712" s="7">
        <v>133080</v>
      </c>
    </row>
    <row r="3713" spans="1:4" x14ac:dyDescent="0.3">
      <c r="A3713">
        <v>30976</v>
      </c>
      <c r="B3713" t="s">
        <v>4044</v>
      </c>
      <c r="C3713" t="s">
        <v>658</v>
      </c>
      <c r="D3713" s="7">
        <v>132773</v>
      </c>
    </row>
    <row r="3714" spans="1:4" x14ac:dyDescent="0.3">
      <c r="A3714">
        <v>32348</v>
      </c>
      <c r="B3714" t="s">
        <v>4045</v>
      </c>
      <c r="C3714" t="s">
        <v>725</v>
      </c>
      <c r="D3714" s="7">
        <v>132752</v>
      </c>
    </row>
    <row r="3715" spans="1:4" x14ac:dyDescent="0.3">
      <c r="A3715">
        <v>11821</v>
      </c>
      <c r="B3715" t="s">
        <v>4046</v>
      </c>
      <c r="C3715" t="s">
        <v>826</v>
      </c>
      <c r="D3715" s="7">
        <v>132709</v>
      </c>
    </row>
    <row r="3716" spans="1:4" x14ac:dyDescent="0.3">
      <c r="A3716">
        <v>12309</v>
      </c>
      <c r="B3716" t="s">
        <v>744</v>
      </c>
      <c r="C3716" t="s">
        <v>75</v>
      </c>
      <c r="D3716" s="7">
        <v>132460</v>
      </c>
    </row>
    <row r="3717" spans="1:4" x14ac:dyDescent="0.3">
      <c r="A3717">
        <v>18033</v>
      </c>
      <c r="B3717" t="s">
        <v>4047</v>
      </c>
      <c r="C3717" t="s">
        <v>32</v>
      </c>
      <c r="D3717" s="7">
        <v>132279</v>
      </c>
    </row>
    <row r="3718" spans="1:4" x14ac:dyDescent="0.3">
      <c r="A3718">
        <v>27153</v>
      </c>
      <c r="B3718" t="s">
        <v>4048</v>
      </c>
      <c r="C3718" t="s">
        <v>781</v>
      </c>
      <c r="D3718" s="7">
        <v>132271</v>
      </c>
    </row>
    <row r="3719" spans="1:4" x14ac:dyDescent="0.3">
      <c r="A3719">
        <v>10072</v>
      </c>
      <c r="B3719" t="s">
        <v>4049</v>
      </c>
      <c r="C3719" t="s">
        <v>781</v>
      </c>
      <c r="D3719" s="7">
        <v>132136</v>
      </c>
    </row>
    <row r="3720" spans="1:4" x14ac:dyDescent="0.3">
      <c r="A3720">
        <v>31127</v>
      </c>
      <c r="B3720" t="s">
        <v>4050</v>
      </c>
      <c r="C3720" t="s">
        <v>754</v>
      </c>
      <c r="D3720" s="7">
        <v>131764</v>
      </c>
    </row>
    <row r="3721" spans="1:4" x14ac:dyDescent="0.3">
      <c r="A3721">
        <v>3598</v>
      </c>
      <c r="B3721" t="s">
        <v>4051</v>
      </c>
      <c r="C3721" t="s">
        <v>42</v>
      </c>
      <c r="D3721" s="7">
        <v>131718</v>
      </c>
    </row>
    <row r="3722" spans="1:4" x14ac:dyDescent="0.3">
      <c r="A3722">
        <v>59178</v>
      </c>
      <c r="B3722" t="s">
        <v>4052</v>
      </c>
      <c r="C3722" t="s">
        <v>781</v>
      </c>
      <c r="D3722" s="7">
        <v>131693</v>
      </c>
    </row>
    <row r="3723" spans="1:4" x14ac:dyDescent="0.3">
      <c r="A3723">
        <v>9265</v>
      </c>
      <c r="B3723" t="s">
        <v>4053</v>
      </c>
      <c r="C3723" t="s">
        <v>42</v>
      </c>
      <c r="D3723" s="7">
        <v>131664</v>
      </c>
    </row>
    <row r="3724" spans="1:4" x14ac:dyDescent="0.3">
      <c r="A3724">
        <v>1092</v>
      </c>
      <c r="B3724" t="s">
        <v>4054</v>
      </c>
      <c r="C3724" t="s">
        <v>829</v>
      </c>
      <c r="D3724" s="7">
        <v>131663</v>
      </c>
    </row>
    <row r="3725" spans="1:4" x14ac:dyDescent="0.3">
      <c r="A3725">
        <v>8896</v>
      </c>
      <c r="B3725" t="s">
        <v>4055</v>
      </c>
      <c r="C3725" t="s">
        <v>32</v>
      </c>
      <c r="D3725" s="7">
        <v>131643</v>
      </c>
    </row>
    <row r="3726" spans="1:4" x14ac:dyDescent="0.3">
      <c r="A3726">
        <v>9526</v>
      </c>
      <c r="B3726" t="s">
        <v>4056</v>
      </c>
      <c r="C3726" t="s">
        <v>806</v>
      </c>
      <c r="D3726" s="7">
        <v>131608</v>
      </c>
    </row>
    <row r="3727" spans="1:4" x14ac:dyDescent="0.3">
      <c r="A3727">
        <v>9773</v>
      </c>
      <c r="B3727" t="s">
        <v>4057</v>
      </c>
      <c r="C3727" t="s">
        <v>865</v>
      </c>
      <c r="D3727" s="7">
        <v>131598</v>
      </c>
    </row>
    <row r="3728" spans="1:4" x14ac:dyDescent="0.3">
      <c r="A3728">
        <v>504</v>
      </c>
      <c r="B3728" t="s">
        <v>4058</v>
      </c>
      <c r="C3728" t="s">
        <v>727</v>
      </c>
      <c r="D3728" s="7">
        <v>131499</v>
      </c>
    </row>
    <row r="3729" spans="1:4" x14ac:dyDescent="0.3">
      <c r="A3729">
        <v>15744</v>
      </c>
      <c r="B3729" t="s">
        <v>4059</v>
      </c>
      <c r="C3729" t="s">
        <v>826</v>
      </c>
      <c r="D3729" s="7">
        <v>131439</v>
      </c>
    </row>
    <row r="3730" spans="1:4" x14ac:dyDescent="0.3">
      <c r="A3730">
        <v>35164</v>
      </c>
      <c r="B3730" t="s">
        <v>4060</v>
      </c>
      <c r="C3730" t="s">
        <v>741</v>
      </c>
      <c r="D3730" s="7">
        <v>131396</v>
      </c>
    </row>
    <row r="3731" spans="1:4" x14ac:dyDescent="0.3">
      <c r="A3731">
        <v>10623</v>
      </c>
      <c r="B3731" t="s">
        <v>4061</v>
      </c>
      <c r="C3731" t="s">
        <v>32</v>
      </c>
      <c r="D3731" s="7">
        <v>131128</v>
      </c>
    </row>
    <row r="3732" spans="1:4" x14ac:dyDescent="0.3">
      <c r="A3732">
        <v>14701</v>
      </c>
      <c r="B3732" t="s">
        <v>4062</v>
      </c>
      <c r="C3732" t="s">
        <v>32</v>
      </c>
      <c r="D3732" s="7">
        <v>130753</v>
      </c>
    </row>
    <row r="3733" spans="1:4" x14ac:dyDescent="0.3">
      <c r="A3733">
        <v>8693</v>
      </c>
      <c r="B3733" t="s">
        <v>4063</v>
      </c>
      <c r="C3733" t="s">
        <v>806</v>
      </c>
      <c r="D3733" s="7">
        <v>130718</v>
      </c>
    </row>
    <row r="3734" spans="1:4" x14ac:dyDescent="0.3">
      <c r="A3734">
        <v>232</v>
      </c>
      <c r="B3734" t="s">
        <v>4064</v>
      </c>
      <c r="C3734" t="s">
        <v>90</v>
      </c>
      <c r="D3734" s="7">
        <v>130625</v>
      </c>
    </row>
    <row r="3735" spans="1:4" x14ac:dyDescent="0.3">
      <c r="A3735">
        <v>33131</v>
      </c>
      <c r="B3735" t="s">
        <v>3365</v>
      </c>
      <c r="C3735" t="s">
        <v>865</v>
      </c>
      <c r="D3735" s="7">
        <v>130569</v>
      </c>
    </row>
    <row r="3736" spans="1:4" x14ac:dyDescent="0.3">
      <c r="A3736">
        <v>15839</v>
      </c>
      <c r="B3736" t="s">
        <v>1872</v>
      </c>
      <c r="C3736" t="s">
        <v>90</v>
      </c>
      <c r="D3736" s="7">
        <v>130212</v>
      </c>
    </row>
    <row r="3737" spans="1:4" x14ac:dyDescent="0.3">
      <c r="A3737">
        <v>4621</v>
      </c>
      <c r="B3737" t="s">
        <v>1693</v>
      </c>
      <c r="C3737" t="s">
        <v>10</v>
      </c>
      <c r="D3737" s="7">
        <v>130040</v>
      </c>
    </row>
    <row r="3738" spans="1:4" x14ac:dyDescent="0.3">
      <c r="A3738">
        <v>8541</v>
      </c>
      <c r="B3738" t="s">
        <v>4065</v>
      </c>
      <c r="C3738" t="s">
        <v>865</v>
      </c>
      <c r="D3738" s="7">
        <v>129991</v>
      </c>
    </row>
    <row r="3739" spans="1:4" x14ac:dyDescent="0.3">
      <c r="A3739">
        <v>5722</v>
      </c>
      <c r="B3739" t="s">
        <v>4066</v>
      </c>
      <c r="C3739" t="s">
        <v>42</v>
      </c>
      <c r="D3739" s="7">
        <v>129983</v>
      </c>
    </row>
    <row r="3740" spans="1:4" x14ac:dyDescent="0.3">
      <c r="A3740">
        <v>31762</v>
      </c>
      <c r="B3740" t="s">
        <v>4067</v>
      </c>
      <c r="C3740" t="s">
        <v>75</v>
      </c>
      <c r="D3740" s="7">
        <v>129763</v>
      </c>
    </row>
    <row r="3741" spans="1:4" x14ac:dyDescent="0.3">
      <c r="A3741">
        <v>31545</v>
      </c>
      <c r="B3741" t="s">
        <v>1281</v>
      </c>
      <c r="C3741" t="s">
        <v>770</v>
      </c>
      <c r="D3741" s="7">
        <v>129713</v>
      </c>
    </row>
    <row r="3742" spans="1:4" x14ac:dyDescent="0.3">
      <c r="A3742">
        <v>2379</v>
      </c>
      <c r="B3742" t="s">
        <v>4068</v>
      </c>
      <c r="C3742" t="s">
        <v>770</v>
      </c>
      <c r="D3742" s="7">
        <v>129666</v>
      </c>
    </row>
    <row r="3743" spans="1:4" x14ac:dyDescent="0.3">
      <c r="A3743">
        <v>10576</v>
      </c>
      <c r="B3743" t="s">
        <v>4069</v>
      </c>
      <c r="C3743" t="s">
        <v>865</v>
      </c>
      <c r="D3743" s="7">
        <v>129613</v>
      </c>
    </row>
    <row r="3744" spans="1:4" x14ac:dyDescent="0.3">
      <c r="A3744">
        <v>3807</v>
      </c>
      <c r="B3744" t="s">
        <v>4070</v>
      </c>
      <c r="C3744" t="s">
        <v>42</v>
      </c>
      <c r="D3744" s="7">
        <v>129437</v>
      </c>
    </row>
    <row r="3745" spans="1:4" x14ac:dyDescent="0.3">
      <c r="A3745">
        <v>29703</v>
      </c>
      <c r="B3745" t="s">
        <v>4071</v>
      </c>
      <c r="C3745" t="s">
        <v>73</v>
      </c>
      <c r="D3745" s="7">
        <v>129392</v>
      </c>
    </row>
    <row r="3746" spans="1:4" x14ac:dyDescent="0.3">
      <c r="A3746">
        <v>1118</v>
      </c>
      <c r="B3746" t="s">
        <v>4072</v>
      </c>
      <c r="C3746" t="s">
        <v>727</v>
      </c>
      <c r="D3746" s="7">
        <v>129381</v>
      </c>
    </row>
    <row r="3747" spans="1:4" x14ac:dyDescent="0.3">
      <c r="A3747">
        <v>9096</v>
      </c>
      <c r="B3747" t="s">
        <v>4073</v>
      </c>
      <c r="C3747" t="s">
        <v>90</v>
      </c>
      <c r="D3747" s="7">
        <v>129138</v>
      </c>
    </row>
    <row r="3748" spans="1:4" x14ac:dyDescent="0.3">
      <c r="A3748">
        <v>15907</v>
      </c>
      <c r="B3748" t="s">
        <v>2172</v>
      </c>
      <c r="C3748" t="s">
        <v>37</v>
      </c>
      <c r="D3748" s="7">
        <v>129132</v>
      </c>
    </row>
    <row r="3749" spans="1:4" x14ac:dyDescent="0.3">
      <c r="A3749">
        <v>31410</v>
      </c>
      <c r="B3749" t="s">
        <v>4074</v>
      </c>
      <c r="C3749" t="s">
        <v>843</v>
      </c>
      <c r="D3749" s="7">
        <v>129090</v>
      </c>
    </row>
    <row r="3750" spans="1:4" x14ac:dyDescent="0.3">
      <c r="A3750">
        <v>34995</v>
      </c>
      <c r="B3750" t="s">
        <v>4075</v>
      </c>
      <c r="C3750" t="s">
        <v>37</v>
      </c>
      <c r="D3750" s="7">
        <v>129053</v>
      </c>
    </row>
    <row r="3751" spans="1:4" x14ac:dyDescent="0.3">
      <c r="A3751">
        <v>15035</v>
      </c>
      <c r="B3751" t="s">
        <v>4076</v>
      </c>
      <c r="C3751" t="s">
        <v>63</v>
      </c>
      <c r="D3751" s="7">
        <v>129013</v>
      </c>
    </row>
    <row r="3752" spans="1:4" x14ac:dyDescent="0.3">
      <c r="A3752">
        <v>4775</v>
      </c>
      <c r="B3752" t="s">
        <v>4077</v>
      </c>
      <c r="C3752" t="s">
        <v>10</v>
      </c>
      <c r="D3752" s="7">
        <v>128892</v>
      </c>
    </row>
    <row r="3753" spans="1:4" x14ac:dyDescent="0.3">
      <c r="A3753">
        <v>14982</v>
      </c>
      <c r="B3753" t="s">
        <v>2181</v>
      </c>
      <c r="C3753" t="s">
        <v>90</v>
      </c>
      <c r="D3753" s="7">
        <v>128661</v>
      </c>
    </row>
    <row r="3754" spans="1:4" x14ac:dyDescent="0.3">
      <c r="A3754">
        <v>59176</v>
      </c>
      <c r="B3754" t="s">
        <v>4078</v>
      </c>
      <c r="C3754" t="s">
        <v>1176</v>
      </c>
      <c r="D3754" s="7">
        <v>128615</v>
      </c>
    </row>
    <row r="3755" spans="1:4" x14ac:dyDescent="0.3">
      <c r="A3755">
        <v>1778</v>
      </c>
      <c r="B3755" t="s">
        <v>1466</v>
      </c>
      <c r="C3755" t="s">
        <v>820</v>
      </c>
      <c r="D3755" s="7">
        <v>128409</v>
      </c>
    </row>
    <row r="3756" spans="1:4" x14ac:dyDescent="0.3">
      <c r="A3756">
        <v>29980</v>
      </c>
      <c r="B3756" t="s">
        <v>4079</v>
      </c>
      <c r="C3756" t="s">
        <v>42</v>
      </c>
      <c r="D3756" s="7">
        <v>128307</v>
      </c>
    </row>
    <row r="3757" spans="1:4" x14ac:dyDescent="0.3">
      <c r="A3757">
        <v>11409</v>
      </c>
      <c r="B3757" t="s">
        <v>4080</v>
      </c>
      <c r="C3757" t="s">
        <v>865</v>
      </c>
      <c r="D3757" s="7">
        <v>128175</v>
      </c>
    </row>
    <row r="3758" spans="1:4" x14ac:dyDescent="0.3">
      <c r="A3758">
        <v>16275</v>
      </c>
      <c r="B3758" t="s">
        <v>4081</v>
      </c>
      <c r="C3758" t="s">
        <v>781</v>
      </c>
      <c r="D3758" s="7">
        <v>128146</v>
      </c>
    </row>
    <row r="3759" spans="1:4" x14ac:dyDescent="0.3">
      <c r="A3759">
        <v>5628</v>
      </c>
      <c r="B3759" t="s">
        <v>4082</v>
      </c>
      <c r="C3759" t="s">
        <v>63</v>
      </c>
      <c r="D3759" s="7">
        <v>127948</v>
      </c>
    </row>
    <row r="3760" spans="1:4" x14ac:dyDescent="0.3">
      <c r="A3760">
        <v>22838</v>
      </c>
      <c r="B3760" t="s">
        <v>4083</v>
      </c>
      <c r="C3760" t="s">
        <v>42</v>
      </c>
      <c r="D3760" s="7">
        <v>127923</v>
      </c>
    </row>
    <row r="3761" spans="1:4" x14ac:dyDescent="0.3">
      <c r="A3761">
        <v>16228</v>
      </c>
      <c r="B3761" t="s">
        <v>4084</v>
      </c>
      <c r="C3761" t="s">
        <v>781</v>
      </c>
      <c r="D3761" s="7">
        <v>127884</v>
      </c>
    </row>
    <row r="3762" spans="1:4" x14ac:dyDescent="0.3">
      <c r="A3762">
        <v>5214</v>
      </c>
      <c r="B3762" t="s">
        <v>4085</v>
      </c>
      <c r="C3762" t="s">
        <v>865</v>
      </c>
      <c r="D3762" s="7">
        <v>127752</v>
      </c>
    </row>
    <row r="3763" spans="1:4" x14ac:dyDescent="0.3">
      <c r="A3763">
        <v>12661</v>
      </c>
      <c r="B3763" t="s">
        <v>4086</v>
      </c>
      <c r="C3763" t="s">
        <v>806</v>
      </c>
      <c r="D3763" s="7">
        <v>127749</v>
      </c>
    </row>
    <row r="3764" spans="1:4" x14ac:dyDescent="0.3">
      <c r="A3764">
        <v>8572</v>
      </c>
      <c r="B3764" t="s">
        <v>4087</v>
      </c>
      <c r="C3764" t="s">
        <v>32</v>
      </c>
      <c r="D3764" s="7">
        <v>127663</v>
      </c>
    </row>
    <row r="3765" spans="1:4" x14ac:dyDescent="0.3">
      <c r="A3765">
        <v>16656</v>
      </c>
      <c r="B3765" t="s">
        <v>4088</v>
      </c>
      <c r="C3765" t="s">
        <v>865</v>
      </c>
      <c r="D3765" s="7">
        <v>127438</v>
      </c>
    </row>
    <row r="3766" spans="1:4" x14ac:dyDescent="0.3">
      <c r="A3766">
        <v>9196</v>
      </c>
      <c r="B3766" t="s">
        <v>4089</v>
      </c>
      <c r="C3766" t="s">
        <v>770</v>
      </c>
      <c r="D3766" s="7">
        <v>127346</v>
      </c>
    </row>
    <row r="3767" spans="1:4" x14ac:dyDescent="0.3">
      <c r="A3767">
        <v>15928</v>
      </c>
      <c r="B3767" t="s">
        <v>4090</v>
      </c>
      <c r="C3767" t="s">
        <v>42</v>
      </c>
      <c r="D3767" s="7">
        <v>127279</v>
      </c>
    </row>
    <row r="3768" spans="1:4" x14ac:dyDescent="0.3">
      <c r="A3768">
        <v>16453</v>
      </c>
      <c r="B3768" t="s">
        <v>4091</v>
      </c>
      <c r="C3768" t="s">
        <v>861</v>
      </c>
      <c r="D3768" s="7">
        <v>127084</v>
      </c>
    </row>
    <row r="3769" spans="1:4" x14ac:dyDescent="0.3">
      <c r="A3769">
        <v>12283</v>
      </c>
      <c r="B3769" t="s">
        <v>1402</v>
      </c>
      <c r="C3769" t="s">
        <v>19</v>
      </c>
      <c r="D3769" s="7">
        <v>127002</v>
      </c>
    </row>
    <row r="3770" spans="1:4" x14ac:dyDescent="0.3">
      <c r="A3770">
        <v>14731</v>
      </c>
      <c r="B3770" t="s">
        <v>4092</v>
      </c>
      <c r="C3770" t="s">
        <v>781</v>
      </c>
      <c r="D3770" s="7">
        <v>126924</v>
      </c>
    </row>
    <row r="3771" spans="1:4" x14ac:dyDescent="0.3">
      <c r="A3771">
        <v>14349</v>
      </c>
      <c r="B3771" t="s">
        <v>3687</v>
      </c>
      <c r="C3771" t="s">
        <v>32</v>
      </c>
      <c r="D3771" s="7">
        <v>126803</v>
      </c>
    </row>
    <row r="3772" spans="1:4" x14ac:dyDescent="0.3">
      <c r="A3772">
        <v>5892</v>
      </c>
      <c r="B3772" t="s">
        <v>4093</v>
      </c>
      <c r="C3772" t="s">
        <v>829</v>
      </c>
      <c r="D3772" s="7">
        <v>126735</v>
      </c>
    </row>
    <row r="3773" spans="1:4" x14ac:dyDescent="0.3">
      <c r="A3773">
        <v>30072</v>
      </c>
      <c r="B3773" t="s">
        <v>4094</v>
      </c>
      <c r="C3773" t="s">
        <v>792</v>
      </c>
      <c r="D3773" s="7">
        <v>126704</v>
      </c>
    </row>
    <row r="3774" spans="1:4" x14ac:dyDescent="0.3">
      <c r="A3774">
        <v>8522</v>
      </c>
      <c r="B3774" t="s">
        <v>1402</v>
      </c>
      <c r="C3774" t="s">
        <v>90</v>
      </c>
      <c r="D3774" s="7">
        <v>126575</v>
      </c>
    </row>
    <row r="3775" spans="1:4" x14ac:dyDescent="0.3">
      <c r="A3775">
        <v>57391</v>
      </c>
      <c r="B3775" t="s">
        <v>4095</v>
      </c>
      <c r="C3775" t="s">
        <v>90</v>
      </c>
      <c r="D3775" s="7">
        <v>126394</v>
      </c>
    </row>
    <row r="3776" spans="1:4" x14ac:dyDescent="0.3">
      <c r="A3776">
        <v>26513</v>
      </c>
      <c r="B3776" t="s">
        <v>4096</v>
      </c>
      <c r="C3776" t="s">
        <v>482</v>
      </c>
      <c r="D3776" s="7">
        <v>126261</v>
      </c>
    </row>
    <row r="3777" spans="1:4" x14ac:dyDescent="0.3">
      <c r="A3777">
        <v>4041</v>
      </c>
      <c r="B3777" t="s">
        <v>4097</v>
      </c>
      <c r="C3777" t="s">
        <v>19</v>
      </c>
      <c r="D3777" s="7">
        <v>126223</v>
      </c>
    </row>
    <row r="3778" spans="1:4" x14ac:dyDescent="0.3">
      <c r="A3778">
        <v>16840</v>
      </c>
      <c r="B3778" t="s">
        <v>4098</v>
      </c>
      <c r="C3778" t="s">
        <v>806</v>
      </c>
      <c r="D3778" s="7">
        <v>126081</v>
      </c>
    </row>
    <row r="3779" spans="1:4" x14ac:dyDescent="0.3">
      <c r="A3779">
        <v>5753</v>
      </c>
      <c r="B3779" t="s">
        <v>4099</v>
      </c>
      <c r="C3779" t="s">
        <v>42</v>
      </c>
      <c r="D3779" s="7">
        <v>126044</v>
      </c>
    </row>
    <row r="3780" spans="1:4" x14ac:dyDescent="0.3">
      <c r="A3780">
        <v>10374</v>
      </c>
      <c r="B3780" t="s">
        <v>4100</v>
      </c>
      <c r="C3780" t="s">
        <v>806</v>
      </c>
      <c r="D3780" s="7">
        <v>125948</v>
      </c>
    </row>
    <row r="3781" spans="1:4" x14ac:dyDescent="0.3">
      <c r="A3781">
        <v>5369</v>
      </c>
      <c r="B3781" t="s">
        <v>4101</v>
      </c>
      <c r="C3781" t="s">
        <v>37</v>
      </c>
      <c r="D3781" s="7">
        <v>125903</v>
      </c>
    </row>
    <row r="3782" spans="1:4" x14ac:dyDescent="0.3">
      <c r="A3782">
        <v>23551</v>
      </c>
      <c r="B3782" t="s">
        <v>4102</v>
      </c>
      <c r="C3782" t="s">
        <v>32</v>
      </c>
      <c r="D3782" s="7">
        <v>125444</v>
      </c>
    </row>
    <row r="3783" spans="1:4" x14ac:dyDescent="0.3">
      <c r="A3783">
        <v>11750</v>
      </c>
      <c r="B3783" t="s">
        <v>4103</v>
      </c>
      <c r="C3783" t="s">
        <v>42</v>
      </c>
      <c r="D3783" s="7">
        <v>125299</v>
      </c>
    </row>
    <row r="3784" spans="1:4" x14ac:dyDescent="0.3">
      <c r="A3784">
        <v>34711</v>
      </c>
      <c r="B3784" t="s">
        <v>4104</v>
      </c>
      <c r="C3784" t="s">
        <v>158</v>
      </c>
      <c r="D3784" s="7">
        <v>125247</v>
      </c>
    </row>
    <row r="3785" spans="1:4" x14ac:dyDescent="0.3">
      <c r="A3785">
        <v>58857</v>
      </c>
      <c r="B3785" t="s">
        <v>4105</v>
      </c>
      <c r="C3785" t="s">
        <v>370</v>
      </c>
      <c r="D3785" s="7">
        <v>125232</v>
      </c>
    </row>
    <row r="3786" spans="1:4" x14ac:dyDescent="0.3">
      <c r="A3786">
        <v>18301</v>
      </c>
      <c r="B3786" t="s">
        <v>1402</v>
      </c>
      <c r="C3786" t="s">
        <v>75</v>
      </c>
      <c r="D3786" s="7">
        <v>125186</v>
      </c>
    </row>
    <row r="3787" spans="1:4" x14ac:dyDescent="0.3">
      <c r="A3787">
        <v>29208</v>
      </c>
      <c r="B3787" t="s">
        <v>4106</v>
      </c>
      <c r="C3787" t="s">
        <v>75</v>
      </c>
      <c r="D3787" s="7">
        <v>124948</v>
      </c>
    </row>
    <row r="3788" spans="1:4" x14ac:dyDescent="0.3">
      <c r="A3788">
        <v>59257</v>
      </c>
      <c r="B3788" t="s">
        <v>4107</v>
      </c>
      <c r="C3788" t="s">
        <v>133</v>
      </c>
      <c r="D3788" s="7">
        <v>124459</v>
      </c>
    </row>
    <row r="3789" spans="1:4" x14ac:dyDescent="0.3">
      <c r="A3789">
        <v>15415</v>
      </c>
      <c r="B3789" t="s">
        <v>4108</v>
      </c>
      <c r="C3789" t="s">
        <v>32</v>
      </c>
      <c r="D3789" s="7">
        <v>124441</v>
      </c>
    </row>
    <row r="3790" spans="1:4" x14ac:dyDescent="0.3">
      <c r="A3790">
        <v>28349</v>
      </c>
      <c r="B3790" t="s">
        <v>4109</v>
      </c>
      <c r="C3790" t="s">
        <v>73</v>
      </c>
      <c r="D3790" s="7">
        <v>124281</v>
      </c>
    </row>
    <row r="3791" spans="1:4" x14ac:dyDescent="0.3">
      <c r="A3791">
        <v>27219</v>
      </c>
      <c r="B3791" t="s">
        <v>4110</v>
      </c>
      <c r="C3791" t="s">
        <v>335</v>
      </c>
      <c r="D3791" s="7">
        <v>124252</v>
      </c>
    </row>
    <row r="3792" spans="1:4" x14ac:dyDescent="0.3">
      <c r="A3792">
        <v>26228</v>
      </c>
      <c r="B3792" t="s">
        <v>4111</v>
      </c>
      <c r="C3792" t="s">
        <v>75</v>
      </c>
      <c r="D3792" s="7">
        <v>124062</v>
      </c>
    </row>
    <row r="3793" spans="1:4" x14ac:dyDescent="0.3">
      <c r="A3793">
        <v>22273</v>
      </c>
      <c r="B3793" t="s">
        <v>4112</v>
      </c>
      <c r="C3793" t="s">
        <v>861</v>
      </c>
      <c r="D3793" s="7">
        <v>123903</v>
      </c>
    </row>
    <row r="3794" spans="1:4" x14ac:dyDescent="0.3">
      <c r="A3794">
        <v>32907</v>
      </c>
      <c r="B3794" t="s">
        <v>4113</v>
      </c>
      <c r="C3794" t="s">
        <v>210</v>
      </c>
      <c r="D3794" s="7">
        <v>123722</v>
      </c>
    </row>
    <row r="3795" spans="1:4" x14ac:dyDescent="0.3">
      <c r="A3795">
        <v>9659</v>
      </c>
      <c r="B3795" t="s">
        <v>4114</v>
      </c>
      <c r="C3795" t="s">
        <v>10</v>
      </c>
      <c r="D3795" s="7">
        <v>123645</v>
      </c>
    </row>
    <row r="3796" spans="1:4" x14ac:dyDescent="0.3">
      <c r="A3796">
        <v>30166</v>
      </c>
      <c r="B3796" t="s">
        <v>4115</v>
      </c>
      <c r="C3796" t="s">
        <v>754</v>
      </c>
      <c r="D3796" s="7">
        <v>123518</v>
      </c>
    </row>
    <row r="3797" spans="1:4" x14ac:dyDescent="0.3">
      <c r="A3797">
        <v>10855</v>
      </c>
      <c r="B3797" t="s">
        <v>4116</v>
      </c>
      <c r="C3797" t="s">
        <v>42</v>
      </c>
      <c r="D3797" s="7">
        <v>123282</v>
      </c>
    </row>
    <row r="3798" spans="1:4" x14ac:dyDescent="0.3">
      <c r="A3798">
        <v>18380</v>
      </c>
      <c r="B3798" t="s">
        <v>2556</v>
      </c>
      <c r="C3798" t="s">
        <v>32</v>
      </c>
      <c r="D3798" s="7">
        <v>123250</v>
      </c>
    </row>
    <row r="3799" spans="1:4" x14ac:dyDescent="0.3">
      <c r="A3799">
        <v>10407</v>
      </c>
      <c r="B3799" t="s">
        <v>4117</v>
      </c>
      <c r="C3799" t="s">
        <v>820</v>
      </c>
      <c r="D3799" s="7">
        <v>123159</v>
      </c>
    </row>
    <row r="3800" spans="1:4" x14ac:dyDescent="0.3">
      <c r="A3800">
        <v>12325</v>
      </c>
      <c r="B3800" t="s">
        <v>4118</v>
      </c>
      <c r="C3800" t="s">
        <v>806</v>
      </c>
      <c r="D3800" s="7">
        <v>123109</v>
      </c>
    </row>
    <row r="3801" spans="1:4" x14ac:dyDescent="0.3">
      <c r="A3801">
        <v>28708</v>
      </c>
      <c r="B3801" t="s">
        <v>4119</v>
      </c>
      <c r="C3801" t="s">
        <v>792</v>
      </c>
      <c r="D3801" s="7">
        <v>122839</v>
      </c>
    </row>
    <row r="3802" spans="1:4" x14ac:dyDescent="0.3">
      <c r="A3802">
        <v>12694</v>
      </c>
      <c r="B3802" t="s">
        <v>2444</v>
      </c>
      <c r="C3802" t="s">
        <v>32</v>
      </c>
      <c r="D3802" s="7">
        <v>122829</v>
      </c>
    </row>
    <row r="3803" spans="1:4" x14ac:dyDescent="0.3">
      <c r="A3803">
        <v>1744</v>
      </c>
      <c r="B3803" t="s">
        <v>904</v>
      </c>
      <c r="C3803" t="s">
        <v>754</v>
      </c>
      <c r="D3803" s="7">
        <v>122664</v>
      </c>
    </row>
    <row r="3804" spans="1:4" x14ac:dyDescent="0.3">
      <c r="A3804">
        <v>12220</v>
      </c>
      <c r="B3804" t="s">
        <v>2184</v>
      </c>
      <c r="C3804" t="s">
        <v>32</v>
      </c>
      <c r="D3804" s="7">
        <v>122551</v>
      </c>
    </row>
    <row r="3805" spans="1:4" x14ac:dyDescent="0.3">
      <c r="A3805">
        <v>3808</v>
      </c>
      <c r="B3805" t="s">
        <v>4120</v>
      </c>
      <c r="C3805" t="s">
        <v>42</v>
      </c>
      <c r="D3805" s="7">
        <v>122376</v>
      </c>
    </row>
    <row r="3806" spans="1:4" x14ac:dyDescent="0.3">
      <c r="A3806">
        <v>12231</v>
      </c>
      <c r="B3806" t="s">
        <v>4121</v>
      </c>
      <c r="C3806" t="s">
        <v>32</v>
      </c>
      <c r="D3806" s="7">
        <v>122228</v>
      </c>
    </row>
    <row r="3807" spans="1:4" x14ac:dyDescent="0.3">
      <c r="A3807">
        <v>976</v>
      </c>
      <c r="B3807" t="s">
        <v>4122</v>
      </c>
      <c r="C3807" t="s">
        <v>829</v>
      </c>
      <c r="D3807" s="7">
        <v>122193</v>
      </c>
    </row>
    <row r="3808" spans="1:4" x14ac:dyDescent="0.3">
      <c r="A3808">
        <v>11719</v>
      </c>
      <c r="B3808" t="s">
        <v>950</v>
      </c>
      <c r="C3808" t="s">
        <v>42</v>
      </c>
      <c r="D3808" s="7">
        <v>122188</v>
      </c>
    </row>
    <row r="3809" spans="1:4" x14ac:dyDescent="0.3">
      <c r="A3809">
        <v>8259</v>
      </c>
      <c r="B3809" t="s">
        <v>4123</v>
      </c>
      <c r="C3809" t="s">
        <v>32</v>
      </c>
      <c r="D3809" s="7">
        <v>122144</v>
      </c>
    </row>
    <row r="3810" spans="1:4" x14ac:dyDescent="0.3">
      <c r="A3810">
        <v>9337</v>
      </c>
      <c r="B3810" t="s">
        <v>4124</v>
      </c>
      <c r="C3810" t="s">
        <v>865</v>
      </c>
      <c r="D3810" s="7">
        <v>122016</v>
      </c>
    </row>
    <row r="3811" spans="1:4" x14ac:dyDescent="0.3">
      <c r="A3811">
        <v>13962</v>
      </c>
      <c r="B3811" t="s">
        <v>4125</v>
      </c>
      <c r="C3811" t="s">
        <v>37</v>
      </c>
      <c r="D3811" s="7">
        <v>121939</v>
      </c>
    </row>
    <row r="3812" spans="1:4" x14ac:dyDescent="0.3">
      <c r="A3812">
        <v>57025</v>
      </c>
      <c r="B3812" t="s">
        <v>1422</v>
      </c>
      <c r="C3812" t="s">
        <v>1183</v>
      </c>
      <c r="D3812" s="7">
        <v>121751</v>
      </c>
    </row>
    <row r="3813" spans="1:4" x14ac:dyDescent="0.3">
      <c r="A3813">
        <v>58037</v>
      </c>
      <c r="B3813" t="s">
        <v>4126</v>
      </c>
      <c r="C3813" t="s">
        <v>741</v>
      </c>
      <c r="D3813" s="7">
        <v>121611</v>
      </c>
    </row>
    <row r="3814" spans="1:4" x14ac:dyDescent="0.3">
      <c r="A3814">
        <v>23222</v>
      </c>
      <c r="B3814" t="s">
        <v>4127</v>
      </c>
      <c r="C3814" t="s">
        <v>939</v>
      </c>
      <c r="D3814" s="7">
        <v>121597</v>
      </c>
    </row>
    <row r="3815" spans="1:4" x14ac:dyDescent="0.3">
      <c r="A3815">
        <v>10178</v>
      </c>
      <c r="B3815" t="s">
        <v>4128</v>
      </c>
      <c r="C3815" t="s">
        <v>865</v>
      </c>
      <c r="D3815" s="7">
        <v>121534</v>
      </c>
    </row>
    <row r="3816" spans="1:4" x14ac:dyDescent="0.3">
      <c r="A3816">
        <v>15741</v>
      </c>
      <c r="B3816" t="s">
        <v>4129</v>
      </c>
      <c r="C3816" t="s">
        <v>913</v>
      </c>
      <c r="D3816" s="7">
        <v>121412</v>
      </c>
    </row>
    <row r="3817" spans="1:4" x14ac:dyDescent="0.3">
      <c r="A3817">
        <v>16752</v>
      </c>
      <c r="B3817" t="s">
        <v>4130</v>
      </c>
      <c r="C3817" t="s">
        <v>42</v>
      </c>
      <c r="D3817" s="7">
        <v>121306</v>
      </c>
    </row>
    <row r="3818" spans="1:4" x14ac:dyDescent="0.3">
      <c r="A3818">
        <v>15113</v>
      </c>
      <c r="B3818" t="s">
        <v>4131</v>
      </c>
      <c r="C3818" t="s">
        <v>843</v>
      </c>
      <c r="D3818" s="7">
        <v>121102</v>
      </c>
    </row>
    <row r="3819" spans="1:4" x14ac:dyDescent="0.3">
      <c r="A3819">
        <v>14912</v>
      </c>
      <c r="B3819" t="s">
        <v>4132</v>
      </c>
      <c r="C3819" t="s">
        <v>37</v>
      </c>
      <c r="D3819" s="7">
        <v>121045</v>
      </c>
    </row>
    <row r="3820" spans="1:4" x14ac:dyDescent="0.3">
      <c r="A3820">
        <v>31089</v>
      </c>
      <c r="B3820" t="s">
        <v>4133</v>
      </c>
      <c r="C3820" t="s">
        <v>843</v>
      </c>
      <c r="D3820" s="7">
        <v>121044</v>
      </c>
    </row>
    <row r="3821" spans="1:4" x14ac:dyDescent="0.3">
      <c r="A3821">
        <v>9007</v>
      </c>
      <c r="B3821" t="s">
        <v>4134</v>
      </c>
      <c r="C3821" t="s">
        <v>727</v>
      </c>
      <c r="D3821" s="7">
        <v>120993</v>
      </c>
    </row>
    <row r="3822" spans="1:4" x14ac:dyDescent="0.3">
      <c r="A3822">
        <v>12298</v>
      </c>
      <c r="B3822" t="s">
        <v>4135</v>
      </c>
      <c r="C3822" t="s">
        <v>75</v>
      </c>
      <c r="D3822" s="7">
        <v>120937</v>
      </c>
    </row>
    <row r="3823" spans="1:4" x14ac:dyDescent="0.3">
      <c r="A3823">
        <v>57495</v>
      </c>
      <c r="B3823" t="s">
        <v>4136</v>
      </c>
      <c r="C3823" t="s">
        <v>75</v>
      </c>
      <c r="D3823" s="7">
        <v>120907</v>
      </c>
    </row>
    <row r="3824" spans="1:4" x14ac:dyDescent="0.3">
      <c r="A3824">
        <v>18600</v>
      </c>
      <c r="B3824" t="s">
        <v>4137</v>
      </c>
      <c r="C3824" t="s">
        <v>754</v>
      </c>
      <c r="D3824" s="7">
        <v>120746</v>
      </c>
    </row>
    <row r="3825" spans="1:4" x14ac:dyDescent="0.3">
      <c r="A3825">
        <v>21692</v>
      </c>
      <c r="B3825" t="s">
        <v>4138</v>
      </c>
      <c r="C3825" t="s">
        <v>133</v>
      </c>
      <c r="D3825" s="7">
        <v>120691</v>
      </c>
    </row>
    <row r="3826" spans="1:4" x14ac:dyDescent="0.3">
      <c r="A3826">
        <v>4061</v>
      </c>
      <c r="B3826" t="s">
        <v>4139</v>
      </c>
      <c r="C3826" t="s">
        <v>19</v>
      </c>
      <c r="D3826" s="7">
        <v>120621</v>
      </c>
    </row>
    <row r="3827" spans="1:4" x14ac:dyDescent="0.3">
      <c r="A3827">
        <v>8510</v>
      </c>
      <c r="B3827" t="s">
        <v>3634</v>
      </c>
      <c r="C3827" t="s">
        <v>90</v>
      </c>
      <c r="D3827" s="7">
        <v>120430</v>
      </c>
    </row>
    <row r="3828" spans="1:4" x14ac:dyDescent="0.3">
      <c r="A3828">
        <v>22358</v>
      </c>
      <c r="B3828" t="s">
        <v>1562</v>
      </c>
      <c r="C3828" t="s">
        <v>754</v>
      </c>
      <c r="D3828" s="7">
        <v>120319</v>
      </c>
    </row>
    <row r="3829" spans="1:4" x14ac:dyDescent="0.3">
      <c r="A3829">
        <v>21050</v>
      </c>
      <c r="B3829" t="s">
        <v>4140</v>
      </c>
      <c r="C3829" t="s">
        <v>754</v>
      </c>
      <c r="D3829" s="7">
        <v>120213</v>
      </c>
    </row>
    <row r="3830" spans="1:4" x14ac:dyDescent="0.3">
      <c r="A3830">
        <v>14293</v>
      </c>
      <c r="B3830" t="s">
        <v>1722</v>
      </c>
      <c r="C3830" t="s">
        <v>32</v>
      </c>
      <c r="D3830" s="7">
        <v>120145</v>
      </c>
    </row>
    <row r="3831" spans="1:4" x14ac:dyDescent="0.3">
      <c r="A3831">
        <v>10637</v>
      </c>
      <c r="B3831" t="s">
        <v>4141</v>
      </c>
      <c r="C3831" t="s">
        <v>37</v>
      </c>
      <c r="D3831" s="7">
        <v>120132</v>
      </c>
    </row>
    <row r="3832" spans="1:4" x14ac:dyDescent="0.3">
      <c r="A3832">
        <v>9615</v>
      </c>
      <c r="B3832" t="s">
        <v>4142</v>
      </c>
      <c r="C3832" t="s">
        <v>754</v>
      </c>
      <c r="D3832" s="7">
        <v>120042</v>
      </c>
    </row>
    <row r="3833" spans="1:4" x14ac:dyDescent="0.3">
      <c r="A3833">
        <v>11355</v>
      </c>
      <c r="B3833" t="s">
        <v>4143</v>
      </c>
      <c r="C3833" t="s">
        <v>335</v>
      </c>
      <c r="D3833" s="7">
        <v>119974</v>
      </c>
    </row>
    <row r="3834" spans="1:4" x14ac:dyDescent="0.3">
      <c r="A3834">
        <v>2754</v>
      </c>
      <c r="B3834" t="s">
        <v>4144</v>
      </c>
      <c r="C3834" t="s">
        <v>335</v>
      </c>
      <c r="D3834" s="7">
        <v>119892</v>
      </c>
    </row>
    <row r="3835" spans="1:4" x14ac:dyDescent="0.3">
      <c r="A3835">
        <v>29066</v>
      </c>
      <c r="B3835" t="s">
        <v>4145</v>
      </c>
      <c r="C3835" t="s">
        <v>820</v>
      </c>
      <c r="D3835" s="7">
        <v>119738</v>
      </c>
    </row>
    <row r="3836" spans="1:4" x14ac:dyDescent="0.3">
      <c r="A3836">
        <v>17975</v>
      </c>
      <c r="B3836" t="s">
        <v>4146</v>
      </c>
      <c r="C3836" t="s">
        <v>754</v>
      </c>
      <c r="D3836" s="7">
        <v>119521</v>
      </c>
    </row>
    <row r="3837" spans="1:4" x14ac:dyDescent="0.3">
      <c r="A3837">
        <v>94</v>
      </c>
      <c r="B3837" t="s">
        <v>4147</v>
      </c>
      <c r="C3837" t="s">
        <v>63</v>
      </c>
      <c r="D3837" s="7">
        <v>119491</v>
      </c>
    </row>
    <row r="3838" spans="1:4" x14ac:dyDescent="0.3">
      <c r="A3838">
        <v>18448</v>
      </c>
      <c r="B3838" t="s">
        <v>1872</v>
      </c>
      <c r="C3838" t="s">
        <v>90</v>
      </c>
      <c r="D3838" s="7">
        <v>119458</v>
      </c>
    </row>
    <row r="3839" spans="1:4" x14ac:dyDescent="0.3">
      <c r="A3839">
        <v>17782</v>
      </c>
      <c r="B3839" t="s">
        <v>4148</v>
      </c>
      <c r="C3839" t="s">
        <v>820</v>
      </c>
      <c r="D3839" s="7">
        <v>119395</v>
      </c>
    </row>
    <row r="3840" spans="1:4" x14ac:dyDescent="0.3">
      <c r="A3840">
        <v>28157</v>
      </c>
      <c r="B3840" t="s">
        <v>4149</v>
      </c>
      <c r="C3840" t="s">
        <v>73</v>
      </c>
      <c r="D3840" s="7">
        <v>119209</v>
      </c>
    </row>
    <row r="3841" spans="1:4" x14ac:dyDescent="0.3">
      <c r="A3841">
        <v>24272</v>
      </c>
      <c r="B3841" t="s">
        <v>4150</v>
      </c>
      <c r="C3841" t="s">
        <v>75</v>
      </c>
      <c r="D3841" s="7">
        <v>119197</v>
      </c>
    </row>
    <row r="3842" spans="1:4" x14ac:dyDescent="0.3">
      <c r="A3842">
        <v>12512</v>
      </c>
      <c r="B3842" t="s">
        <v>2172</v>
      </c>
      <c r="C3842" t="s">
        <v>806</v>
      </c>
      <c r="D3842" s="7">
        <v>118818</v>
      </c>
    </row>
    <row r="3843" spans="1:4" x14ac:dyDescent="0.3">
      <c r="A3843">
        <v>15092</v>
      </c>
      <c r="B3843" t="s">
        <v>4151</v>
      </c>
      <c r="C3843" t="s">
        <v>806</v>
      </c>
      <c r="D3843" s="7">
        <v>118767</v>
      </c>
    </row>
    <row r="3844" spans="1:4" x14ac:dyDescent="0.3">
      <c r="A3844">
        <v>30434</v>
      </c>
      <c r="B3844" t="s">
        <v>4152</v>
      </c>
      <c r="C3844" t="s">
        <v>725</v>
      </c>
      <c r="D3844" s="7">
        <v>118732</v>
      </c>
    </row>
    <row r="3845" spans="1:4" x14ac:dyDescent="0.3">
      <c r="A3845">
        <v>10280</v>
      </c>
      <c r="B3845" t="s">
        <v>3681</v>
      </c>
      <c r="C3845" t="s">
        <v>73</v>
      </c>
      <c r="D3845" s="7">
        <v>118712</v>
      </c>
    </row>
    <row r="3846" spans="1:4" x14ac:dyDescent="0.3">
      <c r="A3846">
        <v>8640</v>
      </c>
      <c r="B3846" t="s">
        <v>4153</v>
      </c>
      <c r="C3846" t="s">
        <v>913</v>
      </c>
      <c r="D3846" s="7">
        <v>118689</v>
      </c>
    </row>
    <row r="3847" spans="1:4" x14ac:dyDescent="0.3">
      <c r="A3847">
        <v>26512</v>
      </c>
      <c r="B3847" t="s">
        <v>4154</v>
      </c>
      <c r="C3847" t="s">
        <v>482</v>
      </c>
      <c r="D3847" s="7">
        <v>118427</v>
      </c>
    </row>
    <row r="3848" spans="1:4" x14ac:dyDescent="0.3">
      <c r="A3848">
        <v>17096</v>
      </c>
      <c r="B3848" t="s">
        <v>4155</v>
      </c>
      <c r="C3848" t="s">
        <v>913</v>
      </c>
      <c r="D3848" s="7">
        <v>118425</v>
      </c>
    </row>
    <row r="3849" spans="1:4" x14ac:dyDescent="0.3">
      <c r="A3849">
        <v>327</v>
      </c>
      <c r="B3849" t="s">
        <v>4156</v>
      </c>
      <c r="C3849" t="s">
        <v>789</v>
      </c>
      <c r="D3849" s="7">
        <v>118402</v>
      </c>
    </row>
    <row r="3850" spans="1:4" x14ac:dyDescent="0.3">
      <c r="A3850">
        <v>12136</v>
      </c>
      <c r="B3850" t="s">
        <v>4157</v>
      </c>
      <c r="C3850" t="s">
        <v>10</v>
      </c>
      <c r="D3850" s="7">
        <v>118378</v>
      </c>
    </row>
    <row r="3851" spans="1:4" x14ac:dyDescent="0.3">
      <c r="A3851">
        <v>29241</v>
      </c>
      <c r="B3851" t="s">
        <v>4158</v>
      </c>
      <c r="C3851" t="s">
        <v>75</v>
      </c>
      <c r="D3851" s="7">
        <v>118156</v>
      </c>
    </row>
    <row r="3852" spans="1:4" x14ac:dyDescent="0.3">
      <c r="A3852">
        <v>33851</v>
      </c>
      <c r="B3852" t="s">
        <v>4159</v>
      </c>
      <c r="C3852" t="s">
        <v>770</v>
      </c>
      <c r="D3852" s="7">
        <v>117990</v>
      </c>
    </row>
    <row r="3853" spans="1:4" x14ac:dyDescent="0.3">
      <c r="A3853">
        <v>28390</v>
      </c>
      <c r="B3853" t="s">
        <v>4160</v>
      </c>
      <c r="C3853" t="s">
        <v>32</v>
      </c>
      <c r="D3853" s="7">
        <v>117959</v>
      </c>
    </row>
    <row r="3854" spans="1:4" x14ac:dyDescent="0.3">
      <c r="A3854">
        <v>17446</v>
      </c>
      <c r="B3854" t="s">
        <v>4161</v>
      </c>
      <c r="C3854" t="s">
        <v>75</v>
      </c>
      <c r="D3854" s="7">
        <v>117904</v>
      </c>
    </row>
    <row r="3855" spans="1:4" x14ac:dyDescent="0.3">
      <c r="A3855">
        <v>26392</v>
      </c>
      <c r="B3855" t="s">
        <v>4162</v>
      </c>
      <c r="C3855" t="s">
        <v>731</v>
      </c>
      <c r="D3855" s="7">
        <v>117879</v>
      </c>
    </row>
    <row r="3856" spans="1:4" x14ac:dyDescent="0.3">
      <c r="A3856">
        <v>58413</v>
      </c>
      <c r="B3856" t="s">
        <v>4163</v>
      </c>
      <c r="C3856" t="s">
        <v>781</v>
      </c>
      <c r="D3856" s="7">
        <v>117791</v>
      </c>
    </row>
    <row r="3857" spans="1:4" x14ac:dyDescent="0.3">
      <c r="A3857">
        <v>25750</v>
      </c>
      <c r="B3857" t="s">
        <v>1463</v>
      </c>
      <c r="C3857" t="s">
        <v>19</v>
      </c>
      <c r="D3857" s="7">
        <v>117690</v>
      </c>
    </row>
    <row r="3858" spans="1:4" x14ac:dyDescent="0.3">
      <c r="A3858">
        <v>4094</v>
      </c>
      <c r="B3858" t="s">
        <v>4164</v>
      </c>
      <c r="C3858" t="s">
        <v>19</v>
      </c>
      <c r="D3858" s="7">
        <v>117662</v>
      </c>
    </row>
    <row r="3859" spans="1:4" x14ac:dyDescent="0.3">
      <c r="A3859">
        <v>11686</v>
      </c>
      <c r="B3859" t="s">
        <v>4165</v>
      </c>
      <c r="C3859" t="s">
        <v>42</v>
      </c>
      <c r="D3859" s="7">
        <v>117635</v>
      </c>
    </row>
    <row r="3860" spans="1:4" x14ac:dyDescent="0.3">
      <c r="A3860">
        <v>35172</v>
      </c>
      <c r="B3860" t="s">
        <v>4166</v>
      </c>
      <c r="C3860" t="s">
        <v>865</v>
      </c>
      <c r="D3860" s="7">
        <v>117525</v>
      </c>
    </row>
    <row r="3861" spans="1:4" x14ac:dyDescent="0.3">
      <c r="A3861">
        <v>9822</v>
      </c>
      <c r="B3861" t="s">
        <v>4167</v>
      </c>
      <c r="C3861" t="s">
        <v>37</v>
      </c>
      <c r="D3861" s="7">
        <v>117485</v>
      </c>
    </row>
    <row r="3862" spans="1:4" x14ac:dyDescent="0.3">
      <c r="A3862">
        <v>6110</v>
      </c>
      <c r="B3862" t="s">
        <v>2329</v>
      </c>
      <c r="C3862" t="s">
        <v>770</v>
      </c>
      <c r="D3862" s="7">
        <v>117434</v>
      </c>
    </row>
    <row r="3863" spans="1:4" x14ac:dyDescent="0.3">
      <c r="A3863">
        <v>34748</v>
      </c>
      <c r="B3863" t="s">
        <v>4168</v>
      </c>
      <c r="C3863" t="s">
        <v>210</v>
      </c>
      <c r="D3863" s="7">
        <v>117399</v>
      </c>
    </row>
    <row r="3864" spans="1:4" x14ac:dyDescent="0.3">
      <c r="A3864">
        <v>8532</v>
      </c>
      <c r="B3864" t="s">
        <v>4169</v>
      </c>
      <c r="C3864" t="s">
        <v>939</v>
      </c>
      <c r="D3864" s="7">
        <v>117394</v>
      </c>
    </row>
    <row r="3865" spans="1:4" x14ac:dyDescent="0.3">
      <c r="A3865">
        <v>1008</v>
      </c>
      <c r="B3865" t="s">
        <v>4170</v>
      </c>
      <c r="C3865" t="s">
        <v>829</v>
      </c>
      <c r="D3865" s="7">
        <v>117224</v>
      </c>
    </row>
    <row r="3866" spans="1:4" x14ac:dyDescent="0.3">
      <c r="A3866">
        <v>3599</v>
      </c>
      <c r="B3866" t="s">
        <v>4171</v>
      </c>
      <c r="C3866" t="s">
        <v>42</v>
      </c>
      <c r="D3866" s="7">
        <v>117029</v>
      </c>
    </row>
    <row r="3867" spans="1:4" x14ac:dyDescent="0.3">
      <c r="A3867">
        <v>10315</v>
      </c>
      <c r="B3867" t="s">
        <v>4172</v>
      </c>
      <c r="C3867" t="s">
        <v>770</v>
      </c>
      <c r="D3867" s="7">
        <v>116953</v>
      </c>
    </row>
    <row r="3868" spans="1:4" x14ac:dyDescent="0.3">
      <c r="A3868">
        <v>17232</v>
      </c>
      <c r="B3868" t="s">
        <v>4173</v>
      </c>
      <c r="C3868" t="s">
        <v>829</v>
      </c>
      <c r="D3868" s="7">
        <v>116859</v>
      </c>
    </row>
    <row r="3869" spans="1:4" x14ac:dyDescent="0.3">
      <c r="A3869">
        <v>16900</v>
      </c>
      <c r="B3869" t="s">
        <v>4174</v>
      </c>
      <c r="C3869" t="s">
        <v>42</v>
      </c>
      <c r="D3869" s="7">
        <v>116618</v>
      </c>
    </row>
    <row r="3870" spans="1:4" x14ac:dyDescent="0.3">
      <c r="A3870">
        <v>12372</v>
      </c>
      <c r="B3870" t="s">
        <v>3515</v>
      </c>
      <c r="C3870" t="s">
        <v>820</v>
      </c>
      <c r="D3870" s="7">
        <v>116405</v>
      </c>
    </row>
    <row r="3871" spans="1:4" x14ac:dyDescent="0.3">
      <c r="A3871">
        <v>5197</v>
      </c>
      <c r="B3871" t="s">
        <v>2172</v>
      </c>
      <c r="C3871" t="s">
        <v>865</v>
      </c>
      <c r="D3871" s="7">
        <v>116091</v>
      </c>
    </row>
    <row r="3872" spans="1:4" x14ac:dyDescent="0.3">
      <c r="A3872">
        <v>4598</v>
      </c>
      <c r="B3872" t="s">
        <v>4175</v>
      </c>
      <c r="C3872" t="s">
        <v>32</v>
      </c>
      <c r="D3872" s="7">
        <v>115789</v>
      </c>
    </row>
    <row r="3873" spans="1:4" x14ac:dyDescent="0.3">
      <c r="A3873">
        <v>1439</v>
      </c>
      <c r="B3873" t="s">
        <v>4176</v>
      </c>
      <c r="C3873" t="s">
        <v>37</v>
      </c>
      <c r="D3873" s="7">
        <v>115729</v>
      </c>
    </row>
    <row r="3874" spans="1:4" x14ac:dyDescent="0.3">
      <c r="A3874">
        <v>10458</v>
      </c>
      <c r="B3874" t="s">
        <v>3927</v>
      </c>
      <c r="C3874" t="s">
        <v>42</v>
      </c>
      <c r="D3874" s="7">
        <v>115689</v>
      </c>
    </row>
    <row r="3875" spans="1:4" x14ac:dyDescent="0.3">
      <c r="A3875">
        <v>1163</v>
      </c>
      <c r="B3875" t="s">
        <v>4177</v>
      </c>
      <c r="C3875" t="s">
        <v>37</v>
      </c>
      <c r="D3875" s="7">
        <v>115533</v>
      </c>
    </row>
    <row r="3876" spans="1:4" x14ac:dyDescent="0.3">
      <c r="A3876">
        <v>14649</v>
      </c>
      <c r="B3876" t="s">
        <v>1463</v>
      </c>
      <c r="C3876" t="s">
        <v>90</v>
      </c>
      <c r="D3876" s="7">
        <v>115479</v>
      </c>
    </row>
    <row r="3877" spans="1:4" x14ac:dyDescent="0.3">
      <c r="A3877">
        <v>14560</v>
      </c>
      <c r="B3877" t="s">
        <v>2181</v>
      </c>
      <c r="C3877" t="s">
        <v>806</v>
      </c>
      <c r="D3877" s="7">
        <v>115447</v>
      </c>
    </row>
    <row r="3878" spans="1:4" x14ac:dyDescent="0.3">
      <c r="A3878">
        <v>8700</v>
      </c>
      <c r="B3878" t="s">
        <v>4178</v>
      </c>
      <c r="C3878" t="s">
        <v>806</v>
      </c>
      <c r="D3878" s="7">
        <v>115422</v>
      </c>
    </row>
    <row r="3879" spans="1:4" x14ac:dyDescent="0.3">
      <c r="A3879">
        <v>5131</v>
      </c>
      <c r="B3879" t="s">
        <v>3302</v>
      </c>
      <c r="C3879" t="s">
        <v>865</v>
      </c>
      <c r="D3879" s="7">
        <v>115328</v>
      </c>
    </row>
    <row r="3880" spans="1:4" x14ac:dyDescent="0.3">
      <c r="A3880">
        <v>26738</v>
      </c>
      <c r="B3880" t="s">
        <v>4179</v>
      </c>
      <c r="C3880" t="s">
        <v>75</v>
      </c>
      <c r="D3880" s="7">
        <v>115296</v>
      </c>
    </row>
    <row r="3881" spans="1:4" x14ac:dyDescent="0.3">
      <c r="A3881">
        <v>58426</v>
      </c>
      <c r="B3881" t="s">
        <v>4180</v>
      </c>
      <c r="C3881" t="s">
        <v>783</v>
      </c>
      <c r="D3881" s="7">
        <v>115221</v>
      </c>
    </row>
    <row r="3882" spans="1:4" x14ac:dyDescent="0.3">
      <c r="A3882">
        <v>2444</v>
      </c>
      <c r="B3882" t="s">
        <v>4181</v>
      </c>
      <c r="C3882" t="s">
        <v>861</v>
      </c>
      <c r="D3882" s="7">
        <v>115171</v>
      </c>
    </row>
    <row r="3883" spans="1:4" x14ac:dyDescent="0.3">
      <c r="A3883">
        <v>13380</v>
      </c>
      <c r="B3883" t="s">
        <v>4182</v>
      </c>
      <c r="C3883" t="s">
        <v>42</v>
      </c>
      <c r="D3883" s="7">
        <v>115100</v>
      </c>
    </row>
    <row r="3884" spans="1:4" x14ac:dyDescent="0.3">
      <c r="A3884">
        <v>3698</v>
      </c>
      <c r="B3884" t="s">
        <v>930</v>
      </c>
      <c r="C3884" t="s">
        <v>42</v>
      </c>
      <c r="D3884" s="7">
        <v>115038</v>
      </c>
    </row>
    <row r="3885" spans="1:4" x14ac:dyDescent="0.3">
      <c r="A3885">
        <v>9502</v>
      </c>
      <c r="B3885" t="s">
        <v>4183</v>
      </c>
      <c r="C3885" t="s">
        <v>370</v>
      </c>
      <c r="D3885" s="7">
        <v>115003</v>
      </c>
    </row>
    <row r="3886" spans="1:4" x14ac:dyDescent="0.3">
      <c r="A3886">
        <v>11759</v>
      </c>
      <c r="B3886" t="s">
        <v>1496</v>
      </c>
      <c r="C3886" t="s">
        <v>90</v>
      </c>
      <c r="D3886" s="7">
        <v>114956</v>
      </c>
    </row>
    <row r="3887" spans="1:4" x14ac:dyDescent="0.3">
      <c r="A3887">
        <v>58423</v>
      </c>
      <c r="B3887" t="s">
        <v>4184</v>
      </c>
      <c r="C3887" t="s">
        <v>32</v>
      </c>
      <c r="D3887" s="7">
        <v>114804</v>
      </c>
    </row>
    <row r="3888" spans="1:4" x14ac:dyDescent="0.3">
      <c r="A3888">
        <v>16471</v>
      </c>
      <c r="B3888" t="s">
        <v>4185</v>
      </c>
      <c r="C3888" t="s">
        <v>10</v>
      </c>
      <c r="D3888" s="7">
        <v>114690</v>
      </c>
    </row>
    <row r="3889" spans="1:4" x14ac:dyDescent="0.3">
      <c r="A3889">
        <v>13802</v>
      </c>
      <c r="B3889" t="s">
        <v>4186</v>
      </c>
      <c r="C3889" t="s">
        <v>73</v>
      </c>
      <c r="D3889" s="7">
        <v>114638</v>
      </c>
    </row>
    <row r="3890" spans="1:4" x14ac:dyDescent="0.3">
      <c r="A3890">
        <v>27910</v>
      </c>
      <c r="B3890" t="s">
        <v>4187</v>
      </c>
      <c r="C3890" t="s">
        <v>42</v>
      </c>
      <c r="D3890" s="7">
        <v>114630</v>
      </c>
    </row>
    <row r="3891" spans="1:4" x14ac:dyDescent="0.3">
      <c r="A3891">
        <v>3079</v>
      </c>
      <c r="B3891" t="s">
        <v>4188</v>
      </c>
      <c r="C3891" t="s">
        <v>75</v>
      </c>
      <c r="D3891" s="7">
        <v>114545</v>
      </c>
    </row>
    <row r="3892" spans="1:4" x14ac:dyDescent="0.3">
      <c r="A3892">
        <v>1745</v>
      </c>
      <c r="B3892" t="s">
        <v>1361</v>
      </c>
      <c r="C3892" t="s">
        <v>754</v>
      </c>
      <c r="D3892" s="7">
        <v>114490</v>
      </c>
    </row>
    <row r="3893" spans="1:4" x14ac:dyDescent="0.3">
      <c r="A3893">
        <v>5377</v>
      </c>
      <c r="B3893" t="s">
        <v>4189</v>
      </c>
      <c r="C3893" t="s">
        <v>37</v>
      </c>
      <c r="D3893" s="7">
        <v>114475</v>
      </c>
    </row>
    <row r="3894" spans="1:4" x14ac:dyDescent="0.3">
      <c r="A3894">
        <v>10464</v>
      </c>
      <c r="B3894" t="s">
        <v>4190</v>
      </c>
      <c r="C3894" t="s">
        <v>42</v>
      </c>
      <c r="D3894" s="7">
        <v>114458</v>
      </c>
    </row>
    <row r="3895" spans="1:4" x14ac:dyDescent="0.3">
      <c r="A3895">
        <v>8564</v>
      </c>
      <c r="B3895" t="s">
        <v>4191</v>
      </c>
      <c r="C3895" t="s">
        <v>32</v>
      </c>
      <c r="D3895" s="7">
        <v>114409</v>
      </c>
    </row>
    <row r="3896" spans="1:4" x14ac:dyDescent="0.3">
      <c r="A3896">
        <v>5830</v>
      </c>
      <c r="B3896" t="s">
        <v>4192</v>
      </c>
      <c r="C3896" t="s">
        <v>10</v>
      </c>
      <c r="D3896" s="7">
        <v>113940</v>
      </c>
    </row>
    <row r="3897" spans="1:4" x14ac:dyDescent="0.3">
      <c r="A3897">
        <v>1730</v>
      </c>
      <c r="B3897" t="s">
        <v>4193</v>
      </c>
      <c r="C3897" t="s">
        <v>754</v>
      </c>
      <c r="D3897" s="7">
        <v>113871</v>
      </c>
    </row>
    <row r="3898" spans="1:4" x14ac:dyDescent="0.3">
      <c r="A3898">
        <v>15501</v>
      </c>
      <c r="B3898" t="s">
        <v>4194</v>
      </c>
      <c r="C3898" t="s">
        <v>75</v>
      </c>
      <c r="D3898" s="7">
        <v>113837</v>
      </c>
    </row>
    <row r="3899" spans="1:4" x14ac:dyDescent="0.3">
      <c r="A3899">
        <v>34460</v>
      </c>
      <c r="B3899" t="s">
        <v>4195</v>
      </c>
      <c r="C3899" t="s">
        <v>754</v>
      </c>
      <c r="D3899" s="7">
        <v>113733</v>
      </c>
    </row>
    <row r="3900" spans="1:4" x14ac:dyDescent="0.3">
      <c r="A3900">
        <v>9811</v>
      </c>
      <c r="B3900" t="s">
        <v>4196</v>
      </c>
      <c r="C3900" t="s">
        <v>32</v>
      </c>
      <c r="D3900" s="7">
        <v>113732</v>
      </c>
    </row>
    <row r="3901" spans="1:4" x14ac:dyDescent="0.3">
      <c r="A3901">
        <v>59182</v>
      </c>
      <c r="B3901" t="s">
        <v>4197</v>
      </c>
      <c r="C3901" t="s">
        <v>781</v>
      </c>
      <c r="D3901" s="7">
        <v>113584</v>
      </c>
    </row>
    <row r="3902" spans="1:4" x14ac:dyDescent="0.3">
      <c r="A3902">
        <v>14904</v>
      </c>
      <c r="B3902" t="s">
        <v>1111</v>
      </c>
      <c r="C3902" t="s">
        <v>90</v>
      </c>
      <c r="D3902" s="7">
        <v>113449</v>
      </c>
    </row>
    <row r="3903" spans="1:4" x14ac:dyDescent="0.3">
      <c r="A3903">
        <v>1933</v>
      </c>
      <c r="B3903" t="s">
        <v>4198</v>
      </c>
      <c r="C3903" t="s">
        <v>865</v>
      </c>
      <c r="D3903" s="7">
        <v>113436</v>
      </c>
    </row>
    <row r="3904" spans="1:4" x14ac:dyDescent="0.3">
      <c r="A3904">
        <v>30388</v>
      </c>
      <c r="B3904" t="s">
        <v>4199</v>
      </c>
      <c r="C3904" t="s">
        <v>820</v>
      </c>
      <c r="D3904" s="7">
        <v>113337</v>
      </c>
    </row>
    <row r="3905" spans="1:4" x14ac:dyDescent="0.3">
      <c r="A3905">
        <v>9735</v>
      </c>
      <c r="B3905" t="s">
        <v>4200</v>
      </c>
      <c r="C3905" t="s">
        <v>865</v>
      </c>
      <c r="D3905" s="7">
        <v>113278</v>
      </c>
    </row>
    <row r="3906" spans="1:4" x14ac:dyDescent="0.3">
      <c r="A3906">
        <v>26798</v>
      </c>
      <c r="B3906" t="s">
        <v>3658</v>
      </c>
      <c r="C3906" t="s">
        <v>743</v>
      </c>
      <c r="D3906" s="7">
        <v>113207</v>
      </c>
    </row>
    <row r="3907" spans="1:4" x14ac:dyDescent="0.3">
      <c r="A3907">
        <v>11317</v>
      </c>
      <c r="B3907" t="s">
        <v>4201</v>
      </c>
      <c r="C3907" t="s">
        <v>42</v>
      </c>
      <c r="D3907" s="7">
        <v>113093</v>
      </c>
    </row>
    <row r="3908" spans="1:4" x14ac:dyDescent="0.3">
      <c r="A3908">
        <v>11466</v>
      </c>
      <c r="B3908" t="s">
        <v>4202</v>
      </c>
      <c r="C3908" t="s">
        <v>32</v>
      </c>
      <c r="D3908" s="7">
        <v>112937</v>
      </c>
    </row>
    <row r="3909" spans="1:4" x14ac:dyDescent="0.3">
      <c r="A3909">
        <v>16185</v>
      </c>
      <c r="B3909" t="s">
        <v>4203</v>
      </c>
      <c r="C3909" t="s">
        <v>754</v>
      </c>
      <c r="D3909" s="7">
        <v>112865</v>
      </c>
    </row>
    <row r="3910" spans="1:4" x14ac:dyDescent="0.3">
      <c r="A3910">
        <v>29731</v>
      </c>
      <c r="B3910" t="s">
        <v>4204</v>
      </c>
      <c r="C3910" t="s">
        <v>754</v>
      </c>
      <c r="D3910" s="7">
        <v>112687</v>
      </c>
    </row>
    <row r="3911" spans="1:4" x14ac:dyDescent="0.3">
      <c r="A3911">
        <v>5634</v>
      </c>
      <c r="B3911" t="s">
        <v>4205</v>
      </c>
      <c r="C3911" t="s">
        <v>63</v>
      </c>
      <c r="D3911" s="7">
        <v>112640</v>
      </c>
    </row>
    <row r="3912" spans="1:4" x14ac:dyDescent="0.3">
      <c r="A3912">
        <v>13030</v>
      </c>
      <c r="B3912" t="s">
        <v>2013</v>
      </c>
      <c r="C3912" t="s">
        <v>806</v>
      </c>
      <c r="D3912" s="7">
        <v>112498</v>
      </c>
    </row>
    <row r="3913" spans="1:4" x14ac:dyDescent="0.3">
      <c r="A3913">
        <v>9332</v>
      </c>
      <c r="B3913" t="s">
        <v>4206</v>
      </c>
      <c r="C3913" t="s">
        <v>865</v>
      </c>
      <c r="D3913" s="7">
        <v>112206</v>
      </c>
    </row>
    <row r="3914" spans="1:4" x14ac:dyDescent="0.3">
      <c r="A3914">
        <v>15259</v>
      </c>
      <c r="B3914" t="s">
        <v>4207</v>
      </c>
      <c r="C3914" t="s">
        <v>10</v>
      </c>
      <c r="D3914" s="7">
        <v>112176</v>
      </c>
    </row>
    <row r="3915" spans="1:4" x14ac:dyDescent="0.3">
      <c r="A3915">
        <v>13616</v>
      </c>
      <c r="B3915" t="s">
        <v>4208</v>
      </c>
      <c r="C3915" t="s">
        <v>90</v>
      </c>
      <c r="D3915" s="7">
        <v>112170</v>
      </c>
    </row>
    <row r="3916" spans="1:4" x14ac:dyDescent="0.3">
      <c r="A3916">
        <v>2616</v>
      </c>
      <c r="B3916" t="s">
        <v>4209</v>
      </c>
      <c r="C3916" t="s">
        <v>482</v>
      </c>
      <c r="D3916" s="7">
        <v>112098</v>
      </c>
    </row>
    <row r="3917" spans="1:4" x14ac:dyDescent="0.3">
      <c r="A3917">
        <v>59157</v>
      </c>
      <c r="B3917" t="s">
        <v>4210</v>
      </c>
      <c r="C3917" t="s">
        <v>725</v>
      </c>
      <c r="D3917" s="7">
        <v>111791</v>
      </c>
    </row>
    <row r="3918" spans="1:4" x14ac:dyDescent="0.3">
      <c r="A3918">
        <v>6638</v>
      </c>
      <c r="B3918" t="s">
        <v>4211</v>
      </c>
      <c r="C3918" t="s">
        <v>73</v>
      </c>
      <c r="D3918" s="7">
        <v>111775</v>
      </c>
    </row>
    <row r="3919" spans="1:4" x14ac:dyDescent="0.3">
      <c r="A3919">
        <v>28478</v>
      </c>
      <c r="B3919" t="s">
        <v>4212</v>
      </c>
      <c r="C3919" t="s">
        <v>210</v>
      </c>
      <c r="D3919" s="7">
        <v>111658</v>
      </c>
    </row>
    <row r="3920" spans="1:4" x14ac:dyDescent="0.3">
      <c r="A3920">
        <v>5847</v>
      </c>
      <c r="B3920" t="s">
        <v>2329</v>
      </c>
      <c r="C3920" t="s">
        <v>335</v>
      </c>
      <c r="D3920" s="7">
        <v>111427</v>
      </c>
    </row>
    <row r="3921" spans="1:4" x14ac:dyDescent="0.3">
      <c r="A3921">
        <v>6805</v>
      </c>
      <c r="B3921" t="s">
        <v>4213</v>
      </c>
      <c r="C3921" t="s">
        <v>861</v>
      </c>
      <c r="D3921" s="7">
        <v>111292</v>
      </c>
    </row>
    <row r="3922" spans="1:4" x14ac:dyDescent="0.3">
      <c r="A3922">
        <v>13983</v>
      </c>
      <c r="B3922" t="s">
        <v>4214</v>
      </c>
      <c r="C3922" t="s">
        <v>42</v>
      </c>
      <c r="D3922" s="7">
        <v>111278</v>
      </c>
    </row>
    <row r="3923" spans="1:4" x14ac:dyDescent="0.3">
      <c r="A3923">
        <v>21455</v>
      </c>
      <c r="B3923" t="s">
        <v>4215</v>
      </c>
      <c r="C3923" t="s">
        <v>75</v>
      </c>
      <c r="D3923" s="7">
        <v>111267</v>
      </c>
    </row>
    <row r="3924" spans="1:4" x14ac:dyDescent="0.3">
      <c r="A3924">
        <v>3977</v>
      </c>
      <c r="B3924" t="s">
        <v>4216</v>
      </c>
      <c r="C3924" t="s">
        <v>727</v>
      </c>
      <c r="D3924" s="7">
        <v>110785</v>
      </c>
    </row>
    <row r="3925" spans="1:4" x14ac:dyDescent="0.3">
      <c r="A3925">
        <v>22567</v>
      </c>
      <c r="B3925" t="s">
        <v>1609</v>
      </c>
      <c r="C3925" t="s">
        <v>32</v>
      </c>
      <c r="D3925" s="7">
        <v>110591</v>
      </c>
    </row>
    <row r="3926" spans="1:4" x14ac:dyDescent="0.3">
      <c r="A3926">
        <v>14291</v>
      </c>
      <c r="B3926" t="s">
        <v>4217</v>
      </c>
      <c r="C3926" t="s">
        <v>90</v>
      </c>
      <c r="D3926" s="7">
        <v>110546</v>
      </c>
    </row>
    <row r="3927" spans="1:4" x14ac:dyDescent="0.3">
      <c r="A3927">
        <v>13794</v>
      </c>
      <c r="B3927" t="s">
        <v>4218</v>
      </c>
      <c r="C3927" t="s">
        <v>913</v>
      </c>
      <c r="D3927" s="7">
        <v>110517</v>
      </c>
    </row>
    <row r="3928" spans="1:4" x14ac:dyDescent="0.3">
      <c r="A3928">
        <v>5117</v>
      </c>
      <c r="B3928" t="s">
        <v>4219</v>
      </c>
      <c r="C3928" t="s">
        <v>865</v>
      </c>
      <c r="D3928" s="7">
        <v>110453</v>
      </c>
    </row>
    <row r="3929" spans="1:4" x14ac:dyDescent="0.3">
      <c r="A3929">
        <v>12899</v>
      </c>
      <c r="B3929" t="s">
        <v>4220</v>
      </c>
      <c r="C3929" t="s">
        <v>829</v>
      </c>
      <c r="D3929" s="7">
        <v>110327</v>
      </c>
    </row>
    <row r="3930" spans="1:4" x14ac:dyDescent="0.3">
      <c r="A3930">
        <v>24085</v>
      </c>
      <c r="B3930" t="s">
        <v>1406</v>
      </c>
      <c r="C3930" t="s">
        <v>75</v>
      </c>
      <c r="D3930" s="7">
        <v>110323</v>
      </c>
    </row>
    <row r="3931" spans="1:4" x14ac:dyDescent="0.3">
      <c r="A3931">
        <v>17193</v>
      </c>
      <c r="B3931" t="s">
        <v>4221</v>
      </c>
      <c r="C3931" t="s">
        <v>133</v>
      </c>
      <c r="D3931" s="7">
        <v>110298</v>
      </c>
    </row>
    <row r="3932" spans="1:4" x14ac:dyDescent="0.3">
      <c r="A3932">
        <v>5087</v>
      </c>
      <c r="B3932" t="s">
        <v>4222</v>
      </c>
      <c r="C3932" t="s">
        <v>865</v>
      </c>
      <c r="D3932" s="7">
        <v>110284</v>
      </c>
    </row>
    <row r="3933" spans="1:4" x14ac:dyDescent="0.3">
      <c r="A3933">
        <v>27898</v>
      </c>
      <c r="B3933" t="s">
        <v>4223</v>
      </c>
      <c r="C3933" t="s">
        <v>32</v>
      </c>
      <c r="D3933" s="7">
        <v>110224</v>
      </c>
    </row>
    <row r="3934" spans="1:4" x14ac:dyDescent="0.3">
      <c r="A3934">
        <v>15214</v>
      </c>
      <c r="B3934" t="s">
        <v>4224</v>
      </c>
      <c r="C3934" t="s">
        <v>73</v>
      </c>
      <c r="D3934" s="7">
        <v>110196</v>
      </c>
    </row>
    <row r="3935" spans="1:4" x14ac:dyDescent="0.3">
      <c r="A3935">
        <v>3745</v>
      </c>
      <c r="B3935" t="s">
        <v>4225</v>
      </c>
      <c r="C3935" t="s">
        <v>42</v>
      </c>
      <c r="D3935" s="7">
        <v>110194</v>
      </c>
    </row>
    <row r="3936" spans="1:4" x14ac:dyDescent="0.3">
      <c r="A3936">
        <v>10243</v>
      </c>
      <c r="B3936" t="s">
        <v>4226</v>
      </c>
      <c r="C3936" t="s">
        <v>913</v>
      </c>
      <c r="D3936" s="7">
        <v>110086</v>
      </c>
    </row>
    <row r="3937" spans="1:4" x14ac:dyDescent="0.3">
      <c r="A3937">
        <v>4630</v>
      </c>
      <c r="B3937" t="s">
        <v>4227</v>
      </c>
      <c r="C3937" t="s">
        <v>10</v>
      </c>
      <c r="D3937" s="7">
        <v>110004</v>
      </c>
    </row>
    <row r="3938" spans="1:4" x14ac:dyDescent="0.3">
      <c r="A3938">
        <v>28035</v>
      </c>
      <c r="B3938" t="s">
        <v>4228</v>
      </c>
      <c r="C3938" t="s">
        <v>725</v>
      </c>
      <c r="D3938" s="7">
        <v>109975</v>
      </c>
    </row>
    <row r="3939" spans="1:4" x14ac:dyDescent="0.3">
      <c r="A3939">
        <v>9057</v>
      </c>
      <c r="B3939" t="s">
        <v>4229</v>
      </c>
      <c r="C3939" t="s">
        <v>754</v>
      </c>
      <c r="D3939" s="7">
        <v>109785</v>
      </c>
    </row>
    <row r="3940" spans="1:4" x14ac:dyDescent="0.3">
      <c r="A3940">
        <v>10330</v>
      </c>
      <c r="B3940" t="s">
        <v>3748</v>
      </c>
      <c r="C3940" t="s">
        <v>75</v>
      </c>
      <c r="D3940" s="7">
        <v>109476</v>
      </c>
    </row>
    <row r="3941" spans="1:4" x14ac:dyDescent="0.3">
      <c r="A3941">
        <v>30121</v>
      </c>
      <c r="B3941" t="s">
        <v>4230</v>
      </c>
      <c r="C3941" t="s">
        <v>158</v>
      </c>
      <c r="D3941" s="7">
        <v>108972</v>
      </c>
    </row>
    <row r="3942" spans="1:4" x14ac:dyDescent="0.3">
      <c r="A3942">
        <v>10919</v>
      </c>
      <c r="B3942" t="s">
        <v>4231</v>
      </c>
      <c r="C3942" t="s">
        <v>10</v>
      </c>
      <c r="D3942" s="7">
        <v>108924</v>
      </c>
    </row>
    <row r="3943" spans="1:4" x14ac:dyDescent="0.3">
      <c r="A3943">
        <v>29517</v>
      </c>
      <c r="B3943" t="s">
        <v>4232</v>
      </c>
      <c r="C3943" t="s">
        <v>826</v>
      </c>
      <c r="D3943" s="7">
        <v>108915</v>
      </c>
    </row>
    <row r="3944" spans="1:4" x14ac:dyDescent="0.3">
      <c r="A3944">
        <v>925</v>
      </c>
      <c r="B3944" t="s">
        <v>4233</v>
      </c>
      <c r="C3944" t="s">
        <v>42</v>
      </c>
      <c r="D3944" s="7">
        <v>108683</v>
      </c>
    </row>
    <row r="3945" spans="1:4" x14ac:dyDescent="0.3">
      <c r="A3945">
        <v>999</v>
      </c>
      <c r="B3945" t="s">
        <v>4234</v>
      </c>
      <c r="C3945" t="s">
        <v>829</v>
      </c>
      <c r="D3945" s="7">
        <v>108655</v>
      </c>
    </row>
    <row r="3946" spans="1:4" x14ac:dyDescent="0.3">
      <c r="A3946">
        <v>15731</v>
      </c>
      <c r="B3946" t="s">
        <v>4235</v>
      </c>
      <c r="C3946" t="s">
        <v>75</v>
      </c>
      <c r="D3946" s="7">
        <v>108598</v>
      </c>
    </row>
    <row r="3947" spans="1:4" x14ac:dyDescent="0.3">
      <c r="A3947">
        <v>12402</v>
      </c>
      <c r="B3947" t="s">
        <v>3427</v>
      </c>
      <c r="C3947" t="s">
        <v>42</v>
      </c>
      <c r="D3947" s="7">
        <v>108575</v>
      </c>
    </row>
    <row r="3948" spans="1:4" x14ac:dyDescent="0.3">
      <c r="A3948">
        <v>57167</v>
      </c>
      <c r="B3948" t="s">
        <v>4236</v>
      </c>
      <c r="C3948" t="s">
        <v>841</v>
      </c>
      <c r="D3948" s="7">
        <v>108532</v>
      </c>
    </row>
    <row r="3949" spans="1:4" x14ac:dyDescent="0.3">
      <c r="A3949">
        <v>16603</v>
      </c>
      <c r="B3949" t="s">
        <v>2329</v>
      </c>
      <c r="C3949" t="s">
        <v>335</v>
      </c>
      <c r="D3949" s="7">
        <v>108509</v>
      </c>
    </row>
    <row r="3950" spans="1:4" x14ac:dyDescent="0.3">
      <c r="A3950">
        <v>4482</v>
      </c>
      <c r="B3950" t="s">
        <v>4237</v>
      </c>
      <c r="C3950" t="s">
        <v>90</v>
      </c>
      <c r="D3950" s="7">
        <v>108467</v>
      </c>
    </row>
    <row r="3951" spans="1:4" x14ac:dyDescent="0.3">
      <c r="A3951">
        <v>17073</v>
      </c>
      <c r="B3951" t="s">
        <v>2329</v>
      </c>
      <c r="C3951" t="s">
        <v>781</v>
      </c>
      <c r="D3951" s="7">
        <v>108444</v>
      </c>
    </row>
    <row r="3952" spans="1:4" x14ac:dyDescent="0.3">
      <c r="A3952">
        <v>26520</v>
      </c>
      <c r="B3952" t="s">
        <v>4238</v>
      </c>
      <c r="C3952" t="s">
        <v>32</v>
      </c>
      <c r="D3952" s="7">
        <v>108386</v>
      </c>
    </row>
    <row r="3953" spans="1:4" x14ac:dyDescent="0.3">
      <c r="A3953">
        <v>16120</v>
      </c>
      <c r="B3953" t="s">
        <v>4239</v>
      </c>
      <c r="C3953" t="s">
        <v>10</v>
      </c>
      <c r="D3953" s="7">
        <v>108316</v>
      </c>
    </row>
    <row r="3954" spans="1:4" x14ac:dyDescent="0.3">
      <c r="A3954">
        <v>27704</v>
      </c>
      <c r="B3954" t="s">
        <v>4240</v>
      </c>
      <c r="C3954" t="s">
        <v>725</v>
      </c>
      <c r="D3954" s="7">
        <v>108285</v>
      </c>
    </row>
    <row r="3955" spans="1:4" x14ac:dyDescent="0.3">
      <c r="A3955">
        <v>8730</v>
      </c>
      <c r="B3955" t="s">
        <v>3142</v>
      </c>
      <c r="C3955" t="s">
        <v>63</v>
      </c>
      <c r="D3955" s="7">
        <v>108238</v>
      </c>
    </row>
    <row r="3956" spans="1:4" x14ac:dyDescent="0.3">
      <c r="A3956">
        <v>27567</v>
      </c>
      <c r="B3956" t="s">
        <v>4241</v>
      </c>
      <c r="C3956" t="s">
        <v>889</v>
      </c>
      <c r="D3956" s="7">
        <v>107881</v>
      </c>
    </row>
    <row r="3957" spans="1:4" x14ac:dyDescent="0.3">
      <c r="A3957">
        <v>34857</v>
      </c>
      <c r="B3957" t="s">
        <v>4242</v>
      </c>
      <c r="C3957" t="s">
        <v>90</v>
      </c>
      <c r="D3957" s="7">
        <v>107683</v>
      </c>
    </row>
    <row r="3958" spans="1:4" x14ac:dyDescent="0.3">
      <c r="A3958">
        <v>57952</v>
      </c>
      <c r="B3958" t="s">
        <v>4243</v>
      </c>
      <c r="C3958" t="s">
        <v>826</v>
      </c>
      <c r="D3958" s="7">
        <v>107665</v>
      </c>
    </row>
    <row r="3959" spans="1:4" x14ac:dyDescent="0.3">
      <c r="A3959">
        <v>16386</v>
      </c>
      <c r="B3959" t="s">
        <v>4244</v>
      </c>
      <c r="C3959" t="s">
        <v>754</v>
      </c>
      <c r="D3959" s="7">
        <v>107664</v>
      </c>
    </row>
    <row r="3960" spans="1:4" x14ac:dyDescent="0.3">
      <c r="A3960">
        <v>11682</v>
      </c>
      <c r="B3960" t="s">
        <v>4245</v>
      </c>
      <c r="C3960" t="s">
        <v>42</v>
      </c>
      <c r="D3960" s="7">
        <v>107635</v>
      </c>
    </row>
    <row r="3961" spans="1:4" x14ac:dyDescent="0.3">
      <c r="A3961">
        <v>284</v>
      </c>
      <c r="B3961" t="s">
        <v>4246</v>
      </c>
      <c r="C3961" t="s">
        <v>335</v>
      </c>
      <c r="D3961" s="7">
        <v>107458</v>
      </c>
    </row>
    <row r="3962" spans="1:4" x14ac:dyDescent="0.3">
      <c r="A3962">
        <v>10971</v>
      </c>
      <c r="B3962" t="s">
        <v>4247</v>
      </c>
      <c r="C3962" t="s">
        <v>865</v>
      </c>
      <c r="D3962" s="7">
        <v>107441</v>
      </c>
    </row>
    <row r="3963" spans="1:4" x14ac:dyDescent="0.3">
      <c r="A3963">
        <v>30103</v>
      </c>
      <c r="B3963" t="s">
        <v>4248</v>
      </c>
      <c r="C3963" t="s">
        <v>792</v>
      </c>
      <c r="D3963" s="7">
        <v>107306</v>
      </c>
    </row>
    <row r="3964" spans="1:4" x14ac:dyDescent="0.3">
      <c r="A3964">
        <v>8207</v>
      </c>
      <c r="B3964" t="s">
        <v>4249</v>
      </c>
      <c r="C3964" t="s">
        <v>865</v>
      </c>
      <c r="D3964" s="7">
        <v>107292</v>
      </c>
    </row>
    <row r="3965" spans="1:4" x14ac:dyDescent="0.3">
      <c r="A3965">
        <v>5115</v>
      </c>
      <c r="B3965" t="s">
        <v>4250</v>
      </c>
      <c r="C3965" t="s">
        <v>865</v>
      </c>
      <c r="D3965" s="7">
        <v>107231</v>
      </c>
    </row>
    <row r="3966" spans="1:4" x14ac:dyDescent="0.3">
      <c r="A3966">
        <v>10439</v>
      </c>
      <c r="B3966" t="s">
        <v>1382</v>
      </c>
      <c r="C3966" t="s">
        <v>42</v>
      </c>
      <c r="D3966" s="7">
        <v>107202</v>
      </c>
    </row>
    <row r="3967" spans="1:4" x14ac:dyDescent="0.3">
      <c r="A3967">
        <v>1903</v>
      </c>
      <c r="B3967" t="s">
        <v>4251</v>
      </c>
      <c r="C3967" t="s">
        <v>865</v>
      </c>
      <c r="D3967" s="7">
        <v>107169</v>
      </c>
    </row>
    <row r="3968" spans="1:4" x14ac:dyDescent="0.3">
      <c r="A3968">
        <v>16635</v>
      </c>
      <c r="B3968" t="s">
        <v>4252</v>
      </c>
      <c r="C3968" t="s">
        <v>865</v>
      </c>
      <c r="D3968" s="7">
        <v>107113</v>
      </c>
    </row>
    <row r="3969" spans="1:4" x14ac:dyDescent="0.3">
      <c r="A3969">
        <v>34548</v>
      </c>
      <c r="B3969" t="s">
        <v>3032</v>
      </c>
      <c r="C3969" t="s">
        <v>741</v>
      </c>
      <c r="D3969" s="7">
        <v>107091</v>
      </c>
    </row>
    <row r="3970" spans="1:4" x14ac:dyDescent="0.3">
      <c r="A3970">
        <v>24443</v>
      </c>
      <c r="B3970" t="s">
        <v>4253</v>
      </c>
      <c r="C3970" t="s">
        <v>939</v>
      </c>
      <c r="D3970" s="7">
        <v>106870</v>
      </c>
    </row>
    <row r="3971" spans="1:4" x14ac:dyDescent="0.3">
      <c r="A3971">
        <v>9385</v>
      </c>
      <c r="B3971" t="s">
        <v>4254</v>
      </c>
      <c r="C3971" t="s">
        <v>32</v>
      </c>
      <c r="D3971" s="7">
        <v>106802</v>
      </c>
    </row>
    <row r="3972" spans="1:4" x14ac:dyDescent="0.3">
      <c r="A3972">
        <v>9179</v>
      </c>
      <c r="B3972" t="s">
        <v>3127</v>
      </c>
      <c r="C3972" t="s">
        <v>770</v>
      </c>
      <c r="D3972" s="7">
        <v>106794</v>
      </c>
    </row>
    <row r="3973" spans="1:4" x14ac:dyDescent="0.3">
      <c r="A3973">
        <v>15532</v>
      </c>
      <c r="B3973" t="s">
        <v>4255</v>
      </c>
      <c r="C3973" t="s">
        <v>210</v>
      </c>
      <c r="D3973" s="7">
        <v>106398</v>
      </c>
    </row>
    <row r="3974" spans="1:4" x14ac:dyDescent="0.3">
      <c r="A3974">
        <v>8276</v>
      </c>
      <c r="B3974" t="s">
        <v>4256</v>
      </c>
      <c r="C3974" t="s">
        <v>32</v>
      </c>
      <c r="D3974" s="7">
        <v>106375</v>
      </c>
    </row>
    <row r="3975" spans="1:4" x14ac:dyDescent="0.3">
      <c r="A3975">
        <v>10821</v>
      </c>
      <c r="B3975" t="s">
        <v>4257</v>
      </c>
      <c r="C3975" t="s">
        <v>42</v>
      </c>
      <c r="D3975" s="7">
        <v>106365</v>
      </c>
    </row>
    <row r="3976" spans="1:4" x14ac:dyDescent="0.3">
      <c r="A3976">
        <v>4232</v>
      </c>
      <c r="B3976" t="s">
        <v>4258</v>
      </c>
      <c r="C3976" t="s">
        <v>19</v>
      </c>
      <c r="D3976" s="7">
        <v>106356</v>
      </c>
    </row>
    <row r="3977" spans="1:4" x14ac:dyDescent="0.3">
      <c r="A3977">
        <v>22598</v>
      </c>
      <c r="B3977" t="s">
        <v>4259</v>
      </c>
      <c r="C3977" t="s">
        <v>42</v>
      </c>
      <c r="D3977" s="7">
        <v>106197</v>
      </c>
    </row>
    <row r="3978" spans="1:4" x14ac:dyDescent="0.3">
      <c r="A3978">
        <v>13798</v>
      </c>
      <c r="B3978" t="s">
        <v>4260</v>
      </c>
      <c r="C3978" t="s">
        <v>10</v>
      </c>
      <c r="D3978" s="7">
        <v>106117</v>
      </c>
    </row>
    <row r="3979" spans="1:4" x14ac:dyDescent="0.3">
      <c r="A3979">
        <v>8183</v>
      </c>
      <c r="B3979" t="s">
        <v>1496</v>
      </c>
      <c r="C3979" t="s">
        <v>829</v>
      </c>
      <c r="D3979" s="7">
        <v>106046</v>
      </c>
    </row>
    <row r="3980" spans="1:4" x14ac:dyDescent="0.3">
      <c r="A3980">
        <v>8975</v>
      </c>
      <c r="B3980" t="s">
        <v>1463</v>
      </c>
      <c r="C3980" t="s">
        <v>19</v>
      </c>
      <c r="D3980" s="7">
        <v>105894</v>
      </c>
    </row>
    <row r="3981" spans="1:4" x14ac:dyDescent="0.3">
      <c r="A3981">
        <v>3837</v>
      </c>
      <c r="B3981" t="s">
        <v>4261</v>
      </c>
      <c r="C3981" t="s">
        <v>42</v>
      </c>
      <c r="D3981" s="7">
        <v>105754</v>
      </c>
    </row>
    <row r="3982" spans="1:4" x14ac:dyDescent="0.3">
      <c r="A3982">
        <v>9818</v>
      </c>
      <c r="B3982" t="s">
        <v>1757</v>
      </c>
      <c r="C3982" t="s">
        <v>37</v>
      </c>
      <c r="D3982" s="7">
        <v>105693</v>
      </c>
    </row>
    <row r="3983" spans="1:4" x14ac:dyDescent="0.3">
      <c r="A3983">
        <v>2301</v>
      </c>
      <c r="B3983" t="s">
        <v>1874</v>
      </c>
      <c r="C3983" t="s">
        <v>19</v>
      </c>
      <c r="D3983" s="7">
        <v>105658</v>
      </c>
    </row>
    <row r="3984" spans="1:4" x14ac:dyDescent="0.3">
      <c r="A3984">
        <v>4649</v>
      </c>
      <c r="B3984" t="s">
        <v>4262</v>
      </c>
      <c r="C3984" t="s">
        <v>10</v>
      </c>
      <c r="D3984" s="7">
        <v>105594</v>
      </c>
    </row>
    <row r="3985" spans="1:4" x14ac:dyDescent="0.3">
      <c r="A3985">
        <v>15939</v>
      </c>
      <c r="B3985" t="s">
        <v>1538</v>
      </c>
      <c r="C3985" t="s">
        <v>75</v>
      </c>
      <c r="D3985" s="7">
        <v>105532</v>
      </c>
    </row>
    <row r="3986" spans="1:4" x14ac:dyDescent="0.3">
      <c r="A3986">
        <v>12388</v>
      </c>
      <c r="B3986" t="s">
        <v>4263</v>
      </c>
      <c r="C3986" t="s">
        <v>42</v>
      </c>
      <c r="D3986" s="7">
        <v>105411</v>
      </c>
    </row>
    <row r="3987" spans="1:4" x14ac:dyDescent="0.3">
      <c r="A3987">
        <v>9330</v>
      </c>
      <c r="B3987" t="s">
        <v>4264</v>
      </c>
      <c r="C3987" t="s">
        <v>865</v>
      </c>
      <c r="D3987" s="7">
        <v>105350</v>
      </c>
    </row>
    <row r="3988" spans="1:4" x14ac:dyDescent="0.3">
      <c r="A3988">
        <v>4071</v>
      </c>
      <c r="B3988" t="s">
        <v>4265</v>
      </c>
      <c r="C3988" t="s">
        <v>19</v>
      </c>
      <c r="D3988" s="7">
        <v>105072</v>
      </c>
    </row>
    <row r="3989" spans="1:4" x14ac:dyDescent="0.3">
      <c r="A3989">
        <v>234</v>
      </c>
      <c r="B3989" t="s">
        <v>4266</v>
      </c>
      <c r="C3989" t="s">
        <v>90</v>
      </c>
      <c r="D3989" s="7">
        <v>105002</v>
      </c>
    </row>
    <row r="3990" spans="1:4" x14ac:dyDescent="0.3">
      <c r="A3990">
        <v>18165</v>
      </c>
      <c r="B3990" t="s">
        <v>4267</v>
      </c>
      <c r="C3990" t="s">
        <v>10</v>
      </c>
      <c r="D3990" s="7">
        <v>104878</v>
      </c>
    </row>
    <row r="3991" spans="1:4" x14ac:dyDescent="0.3">
      <c r="A3991">
        <v>6728</v>
      </c>
      <c r="B3991" t="s">
        <v>4268</v>
      </c>
      <c r="C3991" t="s">
        <v>73</v>
      </c>
      <c r="D3991" s="7">
        <v>104715</v>
      </c>
    </row>
    <row r="3992" spans="1:4" x14ac:dyDescent="0.3">
      <c r="A3992">
        <v>9769</v>
      </c>
      <c r="B3992" t="s">
        <v>4269</v>
      </c>
      <c r="C3992" t="s">
        <v>865</v>
      </c>
      <c r="D3992" s="7">
        <v>104227</v>
      </c>
    </row>
    <row r="3993" spans="1:4" x14ac:dyDescent="0.3">
      <c r="A3993">
        <v>59206</v>
      </c>
      <c r="B3993" t="s">
        <v>4270</v>
      </c>
      <c r="C3993" t="s">
        <v>770</v>
      </c>
      <c r="D3993" s="7">
        <v>104221</v>
      </c>
    </row>
    <row r="3994" spans="1:4" x14ac:dyDescent="0.3">
      <c r="A3994">
        <v>29617</v>
      </c>
      <c r="B3994" t="s">
        <v>4271</v>
      </c>
      <c r="C3994" t="s">
        <v>73</v>
      </c>
      <c r="D3994" s="7">
        <v>104170</v>
      </c>
    </row>
    <row r="3995" spans="1:4" x14ac:dyDescent="0.3">
      <c r="A3995">
        <v>28585</v>
      </c>
      <c r="B3995" t="s">
        <v>4272</v>
      </c>
      <c r="C3995" t="s">
        <v>658</v>
      </c>
      <c r="D3995" s="7">
        <v>104086</v>
      </c>
    </row>
    <row r="3996" spans="1:4" x14ac:dyDescent="0.3">
      <c r="A3996">
        <v>32606</v>
      </c>
      <c r="B3996" t="s">
        <v>4273</v>
      </c>
      <c r="C3996" t="s">
        <v>10</v>
      </c>
      <c r="D3996" s="7">
        <v>104043</v>
      </c>
    </row>
    <row r="3997" spans="1:4" x14ac:dyDescent="0.3">
      <c r="A3997">
        <v>11916</v>
      </c>
      <c r="B3997" t="s">
        <v>4274</v>
      </c>
      <c r="C3997" t="s">
        <v>75</v>
      </c>
      <c r="D3997" s="7">
        <v>103981</v>
      </c>
    </row>
    <row r="3998" spans="1:4" x14ac:dyDescent="0.3">
      <c r="A3998">
        <v>29268</v>
      </c>
      <c r="B3998" t="s">
        <v>4275</v>
      </c>
      <c r="C3998" t="s">
        <v>939</v>
      </c>
      <c r="D3998" s="7">
        <v>103595</v>
      </c>
    </row>
    <row r="3999" spans="1:4" x14ac:dyDescent="0.3">
      <c r="A3999">
        <v>35118</v>
      </c>
      <c r="B3999" t="s">
        <v>4276</v>
      </c>
      <c r="C3999" t="s">
        <v>10</v>
      </c>
      <c r="D3999" s="7">
        <v>103562</v>
      </c>
    </row>
    <row r="4000" spans="1:4" x14ac:dyDescent="0.3">
      <c r="A4000">
        <v>29238</v>
      </c>
      <c r="B4000" t="s">
        <v>4277</v>
      </c>
      <c r="C4000" t="s">
        <v>843</v>
      </c>
      <c r="D4000" s="7">
        <v>103533</v>
      </c>
    </row>
    <row r="4001" spans="1:4" x14ac:dyDescent="0.3">
      <c r="A4001">
        <v>27385</v>
      </c>
      <c r="B4001" t="s">
        <v>4278</v>
      </c>
      <c r="C4001" t="s">
        <v>158</v>
      </c>
      <c r="D4001" s="7">
        <v>103445</v>
      </c>
    </row>
    <row r="4002" spans="1:4" x14ac:dyDescent="0.3">
      <c r="A4002">
        <v>1438</v>
      </c>
      <c r="B4002" t="s">
        <v>4279</v>
      </c>
      <c r="C4002" t="s">
        <v>37</v>
      </c>
      <c r="D4002" s="7">
        <v>103436</v>
      </c>
    </row>
    <row r="4003" spans="1:4" x14ac:dyDescent="0.3">
      <c r="A4003">
        <v>10858</v>
      </c>
      <c r="B4003" t="s">
        <v>4280</v>
      </c>
      <c r="C4003" t="s">
        <v>42</v>
      </c>
      <c r="D4003" s="7">
        <v>103274</v>
      </c>
    </row>
    <row r="4004" spans="1:4" x14ac:dyDescent="0.3">
      <c r="A4004">
        <v>24064</v>
      </c>
      <c r="B4004" t="s">
        <v>4281</v>
      </c>
      <c r="C4004" t="s">
        <v>75</v>
      </c>
      <c r="D4004" s="7">
        <v>103180</v>
      </c>
    </row>
    <row r="4005" spans="1:4" x14ac:dyDescent="0.3">
      <c r="A4005">
        <v>19278</v>
      </c>
      <c r="B4005" t="s">
        <v>4282</v>
      </c>
      <c r="C4005" t="s">
        <v>75</v>
      </c>
      <c r="D4005" s="7">
        <v>103129</v>
      </c>
    </row>
    <row r="4006" spans="1:4" x14ac:dyDescent="0.3">
      <c r="A4006">
        <v>15101</v>
      </c>
      <c r="B4006" t="s">
        <v>4283</v>
      </c>
      <c r="C4006" t="s">
        <v>32</v>
      </c>
      <c r="D4006" s="7">
        <v>102718</v>
      </c>
    </row>
    <row r="4007" spans="1:4" x14ac:dyDescent="0.3">
      <c r="A4007">
        <v>10174</v>
      </c>
      <c r="B4007" t="s">
        <v>4284</v>
      </c>
      <c r="C4007" t="s">
        <v>865</v>
      </c>
      <c r="D4007" s="7">
        <v>102669</v>
      </c>
    </row>
    <row r="4008" spans="1:4" x14ac:dyDescent="0.3">
      <c r="A4008">
        <v>15152</v>
      </c>
      <c r="B4008" t="s">
        <v>4285</v>
      </c>
      <c r="C4008" t="s">
        <v>806</v>
      </c>
      <c r="D4008" s="7">
        <v>102601</v>
      </c>
    </row>
    <row r="4009" spans="1:4" x14ac:dyDescent="0.3">
      <c r="A4009">
        <v>9669</v>
      </c>
      <c r="B4009" t="s">
        <v>4286</v>
      </c>
      <c r="C4009" t="s">
        <v>335</v>
      </c>
      <c r="D4009" s="7">
        <v>102529</v>
      </c>
    </row>
    <row r="4010" spans="1:4" x14ac:dyDescent="0.3">
      <c r="A4010">
        <v>5405</v>
      </c>
      <c r="B4010" t="s">
        <v>4287</v>
      </c>
      <c r="C4010" t="s">
        <v>37</v>
      </c>
      <c r="D4010" s="7">
        <v>102242</v>
      </c>
    </row>
    <row r="4011" spans="1:4" x14ac:dyDescent="0.3">
      <c r="A4011">
        <v>4796</v>
      </c>
      <c r="B4011" t="s">
        <v>4288</v>
      </c>
      <c r="C4011" t="s">
        <v>10</v>
      </c>
      <c r="D4011" s="7">
        <v>102235</v>
      </c>
    </row>
    <row r="4012" spans="1:4" x14ac:dyDescent="0.3">
      <c r="A4012">
        <v>15606</v>
      </c>
      <c r="B4012" t="s">
        <v>4289</v>
      </c>
      <c r="C4012" t="s">
        <v>32</v>
      </c>
      <c r="D4012" s="7">
        <v>102196</v>
      </c>
    </row>
    <row r="4013" spans="1:4" x14ac:dyDescent="0.3">
      <c r="A4013">
        <v>33183</v>
      </c>
      <c r="B4013" t="s">
        <v>4290</v>
      </c>
      <c r="C4013" t="s">
        <v>841</v>
      </c>
      <c r="D4013" s="7">
        <v>101877</v>
      </c>
    </row>
    <row r="4014" spans="1:4" x14ac:dyDescent="0.3">
      <c r="A4014">
        <v>14694</v>
      </c>
      <c r="B4014" t="s">
        <v>4291</v>
      </c>
      <c r="C4014" t="s">
        <v>90</v>
      </c>
      <c r="D4014" s="7">
        <v>101873</v>
      </c>
    </row>
    <row r="4015" spans="1:4" x14ac:dyDescent="0.3">
      <c r="A4015">
        <v>28860</v>
      </c>
      <c r="B4015" t="s">
        <v>4292</v>
      </c>
      <c r="C4015" t="s">
        <v>820</v>
      </c>
      <c r="D4015" s="7">
        <v>101851</v>
      </c>
    </row>
    <row r="4016" spans="1:4" x14ac:dyDescent="0.3">
      <c r="A4016">
        <v>30619</v>
      </c>
      <c r="B4016" t="s">
        <v>4293</v>
      </c>
      <c r="C4016" t="s">
        <v>843</v>
      </c>
      <c r="D4016" s="7">
        <v>101496</v>
      </c>
    </row>
    <row r="4017" spans="1:4" x14ac:dyDescent="0.3">
      <c r="A4017">
        <v>17878</v>
      </c>
      <c r="B4017" t="s">
        <v>4294</v>
      </c>
      <c r="C4017" t="s">
        <v>939</v>
      </c>
      <c r="D4017" s="7">
        <v>101395</v>
      </c>
    </row>
    <row r="4018" spans="1:4" x14ac:dyDescent="0.3">
      <c r="A4018">
        <v>938</v>
      </c>
      <c r="B4018" t="s">
        <v>4295</v>
      </c>
      <c r="C4018" t="s">
        <v>42</v>
      </c>
      <c r="D4018" s="7">
        <v>100726</v>
      </c>
    </row>
    <row r="4019" spans="1:4" x14ac:dyDescent="0.3">
      <c r="A4019">
        <v>29426</v>
      </c>
      <c r="B4019" t="s">
        <v>4296</v>
      </c>
      <c r="C4019" t="s">
        <v>865</v>
      </c>
      <c r="D4019" s="7">
        <v>100554</v>
      </c>
    </row>
    <row r="4020" spans="1:4" x14ac:dyDescent="0.3">
      <c r="A4020">
        <v>13788</v>
      </c>
      <c r="B4020" t="s">
        <v>4297</v>
      </c>
      <c r="C4020" t="s">
        <v>32</v>
      </c>
      <c r="D4020" s="7">
        <v>100462</v>
      </c>
    </row>
    <row r="4021" spans="1:4" x14ac:dyDescent="0.3">
      <c r="A4021">
        <v>30878</v>
      </c>
      <c r="B4021" t="s">
        <v>4298</v>
      </c>
      <c r="C4021" t="s">
        <v>964</v>
      </c>
      <c r="D4021" s="7">
        <v>100392</v>
      </c>
    </row>
    <row r="4022" spans="1:4" x14ac:dyDescent="0.3">
      <c r="A4022">
        <v>14561</v>
      </c>
      <c r="B4022" t="s">
        <v>4299</v>
      </c>
      <c r="C4022" t="s">
        <v>210</v>
      </c>
      <c r="D4022" s="7">
        <v>100295</v>
      </c>
    </row>
    <row r="4023" spans="1:4" x14ac:dyDescent="0.3">
      <c r="A4023">
        <v>15237</v>
      </c>
      <c r="B4023" t="s">
        <v>4300</v>
      </c>
      <c r="C4023" t="s">
        <v>10</v>
      </c>
      <c r="D4023" s="7">
        <v>100211</v>
      </c>
    </row>
    <row r="4024" spans="1:4" x14ac:dyDescent="0.3">
      <c r="A4024">
        <v>34488</v>
      </c>
      <c r="B4024" t="s">
        <v>4301</v>
      </c>
      <c r="C4024" t="s">
        <v>90</v>
      </c>
      <c r="D4024" s="7">
        <v>100166</v>
      </c>
    </row>
    <row r="4025" spans="1:4" x14ac:dyDescent="0.3">
      <c r="A4025">
        <v>29231</v>
      </c>
      <c r="B4025" t="s">
        <v>4302</v>
      </c>
      <c r="C4025" t="s">
        <v>158</v>
      </c>
      <c r="D4025" s="7">
        <v>99995</v>
      </c>
    </row>
    <row r="4026" spans="1:4" x14ac:dyDescent="0.3">
      <c r="A4026">
        <v>10960</v>
      </c>
      <c r="B4026" t="s">
        <v>4303</v>
      </c>
      <c r="C4026" t="s">
        <v>865</v>
      </c>
      <c r="D4026" s="7">
        <v>99744</v>
      </c>
    </row>
    <row r="4027" spans="1:4" x14ac:dyDescent="0.3">
      <c r="A4027">
        <v>11764</v>
      </c>
      <c r="B4027" t="s">
        <v>4304</v>
      </c>
      <c r="C4027" t="s">
        <v>90</v>
      </c>
      <c r="D4027" s="7">
        <v>99730</v>
      </c>
    </row>
    <row r="4028" spans="1:4" x14ac:dyDescent="0.3">
      <c r="A4028">
        <v>8827</v>
      </c>
      <c r="B4028" t="s">
        <v>4305</v>
      </c>
      <c r="C4028" t="s">
        <v>865</v>
      </c>
      <c r="D4028" s="7">
        <v>99673</v>
      </c>
    </row>
    <row r="4029" spans="1:4" x14ac:dyDescent="0.3">
      <c r="A4029">
        <v>8390</v>
      </c>
      <c r="B4029" t="s">
        <v>4306</v>
      </c>
      <c r="C4029" t="s">
        <v>913</v>
      </c>
      <c r="D4029" s="7">
        <v>99498</v>
      </c>
    </row>
    <row r="4030" spans="1:4" x14ac:dyDescent="0.3">
      <c r="A4030">
        <v>1562</v>
      </c>
      <c r="B4030" t="s">
        <v>961</v>
      </c>
      <c r="C4030" t="s">
        <v>335</v>
      </c>
      <c r="D4030" s="7">
        <v>99464</v>
      </c>
    </row>
    <row r="4031" spans="1:4" x14ac:dyDescent="0.3">
      <c r="A4031">
        <v>3845</v>
      </c>
      <c r="B4031" t="s">
        <v>4307</v>
      </c>
      <c r="C4031" t="s">
        <v>42</v>
      </c>
      <c r="D4031" s="7">
        <v>99435</v>
      </c>
    </row>
    <row r="4032" spans="1:4" x14ac:dyDescent="0.3">
      <c r="A4032">
        <v>35558</v>
      </c>
      <c r="B4032" t="s">
        <v>4308</v>
      </c>
      <c r="C4032" t="s">
        <v>133</v>
      </c>
      <c r="D4032" s="7">
        <v>99392</v>
      </c>
    </row>
    <row r="4033" spans="1:4" x14ac:dyDescent="0.3">
      <c r="A4033">
        <v>58076</v>
      </c>
      <c r="B4033" t="s">
        <v>4309</v>
      </c>
      <c r="C4033" t="s">
        <v>32</v>
      </c>
      <c r="D4033" s="7">
        <v>99364</v>
      </c>
    </row>
    <row r="4034" spans="1:4" x14ac:dyDescent="0.3">
      <c r="A4034">
        <v>35019</v>
      </c>
      <c r="B4034" t="s">
        <v>4310</v>
      </c>
      <c r="C4034" t="s">
        <v>939</v>
      </c>
      <c r="D4034" s="7">
        <v>99095</v>
      </c>
    </row>
    <row r="4035" spans="1:4" x14ac:dyDescent="0.3">
      <c r="A4035">
        <v>16167</v>
      </c>
      <c r="B4035" t="s">
        <v>4311</v>
      </c>
      <c r="C4035" t="s">
        <v>73</v>
      </c>
      <c r="D4035" s="7">
        <v>99033</v>
      </c>
    </row>
    <row r="4036" spans="1:4" x14ac:dyDescent="0.3">
      <c r="A4036">
        <v>8383</v>
      </c>
      <c r="B4036" t="s">
        <v>4312</v>
      </c>
      <c r="C4036" t="s">
        <v>913</v>
      </c>
      <c r="D4036" s="7">
        <v>98949</v>
      </c>
    </row>
    <row r="4037" spans="1:4" x14ac:dyDescent="0.3">
      <c r="A4037">
        <v>2157</v>
      </c>
      <c r="B4037" t="s">
        <v>4313</v>
      </c>
      <c r="C4037" t="s">
        <v>781</v>
      </c>
      <c r="D4037" s="7">
        <v>98935</v>
      </c>
    </row>
    <row r="4038" spans="1:4" x14ac:dyDescent="0.3">
      <c r="A4038">
        <v>8067</v>
      </c>
      <c r="B4038" t="s">
        <v>1609</v>
      </c>
      <c r="C4038" t="s">
        <v>210</v>
      </c>
      <c r="D4038" s="7">
        <v>98848</v>
      </c>
    </row>
    <row r="4039" spans="1:4" x14ac:dyDescent="0.3">
      <c r="A4039">
        <v>25054</v>
      </c>
      <c r="B4039" t="s">
        <v>4314</v>
      </c>
      <c r="C4039" t="s">
        <v>1404</v>
      </c>
      <c r="D4039" s="7">
        <v>98694</v>
      </c>
    </row>
    <row r="4040" spans="1:4" x14ac:dyDescent="0.3">
      <c r="A4040">
        <v>9881</v>
      </c>
      <c r="B4040" t="s">
        <v>1884</v>
      </c>
      <c r="C4040" t="s">
        <v>19</v>
      </c>
      <c r="D4040" s="7">
        <v>98612</v>
      </c>
    </row>
    <row r="4041" spans="1:4" x14ac:dyDescent="0.3">
      <c r="A4041">
        <v>18508</v>
      </c>
      <c r="B4041" t="s">
        <v>3785</v>
      </c>
      <c r="C4041" t="s">
        <v>90</v>
      </c>
      <c r="D4041" s="7">
        <v>98546</v>
      </c>
    </row>
    <row r="4042" spans="1:4" x14ac:dyDescent="0.3">
      <c r="A4042">
        <v>4556</v>
      </c>
      <c r="B4042" t="s">
        <v>4315</v>
      </c>
      <c r="C4042" t="s">
        <v>32</v>
      </c>
      <c r="D4042" s="7">
        <v>98440</v>
      </c>
    </row>
    <row r="4043" spans="1:4" x14ac:dyDescent="0.3">
      <c r="A4043">
        <v>10160</v>
      </c>
      <c r="B4043" t="s">
        <v>4316</v>
      </c>
      <c r="C4043" t="s">
        <v>865</v>
      </c>
      <c r="D4043" s="7">
        <v>98368</v>
      </c>
    </row>
    <row r="4044" spans="1:4" x14ac:dyDescent="0.3">
      <c r="A4044">
        <v>14920</v>
      </c>
      <c r="B4044" t="s">
        <v>4317</v>
      </c>
      <c r="C4044" t="s">
        <v>73</v>
      </c>
      <c r="D4044" s="7">
        <v>98304</v>
      </c>
    </row>
    <row r="4045" spans="1:4" x14ac:dyDescent="0.3">
      <c r="A4045">
        <v>10991</v>
      </c>
      <c r="B4045" t="s">
        <v>4318</v>
      </c>
      <c r="C4045" t="s">
        <v>865</v>
      </c>
      <c r="D4045" s="7">
        <v>98249</v>
      </c>
    </row>
    <row r="4046" spans="1:4" x14ac:dyDescent="0.3">
      <c r="A4046">
        <v>14864</v>
      </c>
      <c r="B4046" t="s">
        <v>4319</v>
      </c>
      <c r="C4046" t="s">
        <v>75</v>
      </c>
      <c r="D4046" s="7">
        <v>98019</v>
      </c>
    </row>
    <row r="4047" spans="1:4" x14ac:dyDescent="0.3">
      <c r="A4047">
        <v>2300</v>
      </c>
      <c r="B4047" t="s">
        <v>4320</v>
      </c>
      <c r="C4047" t="s">
        <v>73</v>
      </c>
      <c r="D4047" s="7">
        <v>97958</v>
      </c>
    </row>
    <row r="4048" spans="1:4" x14ac:dyDescent="0.3">
      <c r="A4048">
        <v>18454</v>
      </c>
      <c r="B4048" t="s">
        <v>4321</v>
      </c>
      <c r="C4048" t="s">
        <v>75</v>
      </c>
      <c r="D4048" s="7">
        <v>97932</v>
      </c>
    </row>
    <row r="4049" spans="1:4" x14ac:dyDescent="0.3">
      <c r="A4049">
        <v>57581</v>
      </c>
      <c r="B4049" t="s">
        <v>4322</v>
      </c>
      <c r="C4049" t="s">
        <v>865</v>
      </c>
      <c r="D4049" s="7">
        <v>97713</v>
      </c>
    </row>
    <row r="4050" spans="1:4" x14ac:dyDescent="0.3">
      <c r="A4050">
        <v>5632</v>
      </c>
      <c r="B4050" t="s">
        <v>4323</v>
      </c>
      <c r="C4050" t="s">
        <v>63</v>
      </c>
      <c r="D4050" s="7">
        <v>97673</v>
      </c>
    </row>
    <row r="4051" spans="1:4" x14ac:dyDescent="0.3">
      <c r="A4051">
        <v>3248</v>
      </c>
      <c r="B4051" t="s">
        <v>4324</v>
      </c>
      <c r="C4051" t="s">
        <v>75</v>
      </c>
      <c r="D4051" s="7">
        <v>97624</v>
      </c>
    </row>
    <row r="4052" spans="1:4" x14ac:dyDescent="0.3">
      <c r="A4052">
        <v>16448</v>
      </c>
      <c r="B4052" t="s">
        <v>1872</v>
      </c>
      <c r="C4052" t="s">
        <v>727</v>
      </c>
      <c r="D4052" s="7">
        <v>97603</v>
      </c>
    </row>
    <row r="4053" spans="1:4" x14ac:dyDescent="0.3">
      <c r="A4053">
        <v>58282</v>
      </c>
      <c r="B4053" t="s">
        <v>2273</v>
      </c>
      <c r="C4053" t="s">
        <v>826</v>
      </c>
      <c r="D4053" s="7">
        <v>97517</v>
      </c>
    </row>
    <row r="4054" spans="1:4" x14ac:dyDescent="0.3">
      <c r="A4054">
        <v>18164</v>
      </c>
      <c r="B4054" t="s">
        <v>4325</v>
      </c>
      <c r="C4054" t="s">
        <v>826</v>
      </c>
      <c r="D4054" s="7">
        <v>97425</v>
      </c>
    </row>
    <row r="4055" spans="1:4" x14ac:dyDescent="0.3">
      <c r="A4055">
        <v>10906</v>
      </c>
      <c r="B4055" t="s">
        <v>4326</v>
      </c>
      <c r="C4055" t="s">
        <v>10</v>
      </c>
      <c r="D4055" s="7">
        <v>97132</v>
      </c>
    </row>
    <row r="4056" spans="1:4" x14ac:dyDescent="0.3">
      <c r="A4056">
        <v>18889</v>
      </c>
      <c r="B4056" t="s">
        <v>4327</v>
      </c>
      <c r="C4056" t="s">
        <v>42</v>
      </c>
      <c r="D4056" s="7">
        <v>97090</v>
      </c>
    </row>
    <row r="4057" spans="1:4" x14ac:dyDescent="0.3">
      <c r="A4057">
        <v>23989</v>
      </c>
      <c r="B4057" t="s">
        <v>4328</v>
      </c>
      <c r="C4057" t="s">
        <v>370</v>
      </c>
      <c r="D4057" s="7">
        <v>96899</v>
      </c>
    </row>
    <row r="4058" spans="1:4" x14ac:dyDescent="0.3">
      <c r="A4058">
        <v>1945</v>
      </c>
      <c r="B4058" t="s">
        <v>4329</v>
      </c>
      <c r="C4058" t="s">
        <v>32</v>
      </c>
      <c r="D4058" s="7">
        <v>96719</v>
      </c>
    </row>
    <row r="4059" spans="1:4" x14ac:dyDescent="0.3">
      <c r="A4059">
        <v>4111</v>
      </c>
      <c r="B4059" t="s">
        <v>1195</v>
      </c>
      <c r="C4059" t="s">
        <v>19</v>
      </c>
      <c r="D4059" s="7">
        <v>96713</v>
      </c>
    </row>
    <row r="4060" spans="1:4" x14ac:dyDescent="0.3">
      <c r="A4060">
        <v>31864</v>
      </c>
      <c r="B4060" t="s">
        <v>4330</v>
      </c>
      <c r="C4060" t="s">
        <v>789</v>
      </c>
      <c r="D4060" s="7">
        <v>96556</v>
      </c>
    </row>
    <row r="4061" spans="1:4" x14ac:dyDescent="0.3">
      <c r="A4061">
        <v>26653</v>
      </c>
      <c r="B4061" t="s">
        <v>4331</v>
      </c>
      <c r="C4061" t="s">
        <v>75</v>
      </c>
      <c r="D4061" s="7">
        <v>96222</v>
      </c>
    </row>
    <row r="4062" spans="1:4" x14ac:dyDescent="0.3">
      <c r="A4062">
        <v>33818</v>
      </c>
      <c r="B4062" t="s">
        <v>4332</v>
      </c>
      <c r="C4062" t="s">
        <v>63</v>
      </c>
      <c r="D4062" s="7">
        <v>96005</v>
      </c>
    </row>
    <row r="4063" spans="1:4" x14ac:dyDescent="0.3">
      <c r="A4063">
        <v>14907</v>
      </c>
      <c r="B4063" t="s">
        <v>4333</v>
      </c>
      <c r="C4063" t="s">
        <v>806</v>
      </c>
      <c r="D4063" s="7">
        <v>95873</v>
      </c>
    </row>
    <row r="4064" spans="1:4" x14ac:dyDescent="0.3">
      <c r="A4064">
        <v>22855</v>
      </c>
      <c r="B4064" t="s">
        <v>4334</v>
      </c>
      <c r="C4064" t="s">
        <v>19</v>
      </c>
      <c r="D4064" s="7">
        <v>95827</v>
      </c>
    </row>
    <row r="4065" spans="1:4" x14ac:dyDescent="0.3">
      <c r="A4065">
        <v>15738</v>
      </c>
      <c r="B4065" t="s">
        <v>1872</v>
      </c>
      <c r="C4065" t="s">
        <v>90</v>
      </c>
      <c r="D4065" s="7">
        <v>95676</v>
      </c>
    </row>
    <row r="4066" spans="1:4" x14ac:dyDescent="0.3">
      <c r="A4066">
        <v>22502</v>
      </c>
      <c r="B4066" t="s">
        <v>4335</v>
      </c>
      <c r="C4066" t="s">
        <v>826</v>
      </c>
      <c r="D4066" s="7">
        <v>95443</v>
      </c>
    </row>
    <row r="4067" spans="1:4" x14ac:dyDescent="0.3">
      <c r="A4067">
        <v>9121</v>
      </c>
      <c r="B4067" t="s">
        <v>4336</v>
      </c>
      <c r="C4067" t="s">
        <v>913</v>
      </c>
      <c r="D4067" s="7">
        <v>95280</v>
      </c>
    </row>
    <row r="4068" spans="1:4" x14ac:dyDescent="0.3">
      <c r="A4068">
        <v>17410</v>
      </c>
      <c r="B4068" t="s">
        <v>4337</v>
      </c>
      <c r="C4068" t="s">
        <v>10</v>
      </c>
      <c r="D4068" s="7">
        <v>95210</v>
      </c>
    </row>
    <row r="4069" spans="1:4" x14ac:dyDescent="0.3">
      <c r="A4069">
        <v>6100</v>
      </c>
      <c r="B4069" t="s">
        <v>4338</v>
      </c>
      <c r="C4069" t="s">
        <v>770</v>
      </c>
      <c r="D4069" s="7">
        <v>95098</v>
      </c>
    </row>
    <row r="4070" spans="1:4" x14ac:dyDescent="0.3">
      <c r="A4070">
        <v>8191</v>
      </c>
      <c r="B4070" t="s">
        <v>4339</v>
      </c>
      <c r="C4070" t="s">
        <v>865</v>
      </c>
      <c r="D4070" s="7">
        <v>95005</v>
      </c>
    </row>
    <row r="4071" spans="1:4" x14ac:dyDescent="0.3">
      <c r="A4071">
        <v>57695</v>
      </c>
      <c r="B4071" t="s">
        <v>4340</v>
      </c>
      <c r="C4071" t="s">
        <v>865</v>
      </c>
      <c r="D4071" s="7">
        <v>94923</v>
      </c>
    </row>
    <row r="4072" spans="1:4" x14ac:dyDescent="0.3">
      <c r="A4072">
        <v>23373</v>
      </c>
      <c r="B4072" t="s">
        <v>4341</v>
      </c>
      <c r="C4072" t="s">
        <v>658</v>
      </c>
      <c r="D4072" s="7">
        <v>94906</v>
      </c>
    </row>
    <row r="4073" spans="1:4" x14ac:dyDescent="0.3">
      <c r="A4073">
        <v>17881</v>
      </c>
      <c r="B4073" t="s">
        <v>2144</v>
      </c>
      <c r="C4073" t="s">
        <v>75</v>
      </c>
      <c r="D4073" s="7">
        <v>94849</v>
      </c>
    </row>
    <row r="4074" spans="1:4" x14ac:dyDescent="0.3">
      <c r="A4074">
        <v>3019</v>
      </c>
      <c r="B4074" t="s">
        <v>4342</v>
      </c>
      <c r="C4074" t="s">
        <v>820</v>
      </c>
      <c r="D4074" s="7">
        <v>94848</v>
      </c>
    </row>
    <row r="4075" spans="1:4" x14ac:dyDescent="0.3">
      <c r="A4075">
        <v>28805</v>
      </c>
      <c r="B4075" t="s">
        <v>4343</v>
      </c>
      <c r="C4075" t="s">
        <v>658</v>
      </c>
      <c r="D4075" s="7">
        <v>94664</v>
      </c>
    </row>
    <row r="4076" spans="1:4" x14ac:dyDescent="0.3">
      <c r="A4076">
        <v>12757</v>
      </c>
      <c r="B4076" t="s">
        <v>1402</v>
      </c>
      <c r="C4076" t="s">
        <v>19</v>
      </c>
      <c r="D4076" s="7">
        <v>94436</v>
      </c>
    </row>
    <row r="4077" spans="1:4" x14ac:dyDescent="0.3">
      <c r="A4077">
        <v>12395</v>
      </c>
      <c r="B4077" t="s">
        <v>4344</v>
      </c>
      <c r="C4077" t="s">
        <v>42</v>
      </c>
      <c r="D4077" s="7">
        <v>94403</v>
      </c>
    </row>
    <row r="4078" spans="1:4" x14ac:dyDescent="0.3">
      <c r="A4078">
        <v>11235</v>
      </c>
      <c r="B4078" t="s">
        <v>4345</v>
      </c>
      <c r="C4078" t="s">
        <v>806</v>
      </c>
      <c r="D4078" s="7">
        <v>94287</v>
      </c>
    </row>
    <row r="4079" spans="1:4" x14ac:dyDescent="0.3">
      <c r="A4079">
        <v>406</v>
      </c>
      <c r="B4079" t="s">
        <v>4346</v>
      </c>
      <c r="C4079" t="s">
        <v>19</v>
      </c>
      <c r="D4079" s="7">
        <v>94261</v>
      </c>
    </row>
    <row r="4080" spans="1:4" x14ac:dyDescent="0.3">
      <c r="A4080">
        <v>17759</v>
      </c>
      <c r="B4080" t="s">
        <v>4347</v>
      </c>
      <c r="C4080" t="s">
        <v>73</v>
      </c>
      <c r="D4080" s="7">
        <v>94178</v>
      </c>
    </row>
    <row r="4081" spans="1:4" x14ac:dyDescent="0.3">
      <c r="A4081">
        <v>31711</v>
      </c>
      <c r="B4081" t="s">
        <v>3630</v>
      </c>
      <c r="C4081" t="s">
        <v>63</v>
      </c>
      <c r="D4081" s="7">
        <v>94062</v>
      </c>
    </row>
    <row r="4082" spans="1:4" x14ac:dyDescent="0.3">
      <c r="A4082">
        <v>2289</v>
      </c>
      <c r="B4082" t="s">
        <v>4348</v>
      </c>
      <c r="C4082" t="s">
        <v>73</v>
      </c>
      <c r="D4082" s="7">
        <v>94041</v>
      </c>
    </row>
    <row r="4083" spans="1:4" x14ac:dyDescent="0.3">
      <c r="A4083">
        <v>15759</v>
      </c>
      <c r="B4083" t="s">
        <v>4349</v>
      </c>
      <c r="C4083" t="s">
        <v>820</v>
      </c>
      <c r="D4083" s="7">
        <v>94026</v>
      </c>
    </row>
    <row r="4084" spans="1:4" x14ac:dyDescent="0.3">
      <c r="A4084">
        <v>70</v>
      </c>
      <c r="B4084" t="s">
        <v>2361</v>
      </c>
      <c r="C4084" t="s">
        <v>754</v>
      </c>
      <c r="D4084" s="7">
        <v>94001</v>
      </c>
    </row>
    <row r="4085" spans="1:4" x14ac:dyDescent="0.3">
      <c r="A4085">
        <v>35394</v>
      </c>
      <c r="B4085" t="s">
        <v>4350</v>
      </c>
      <c r="C4085" t="s">
        <v>774</v>
      </c>
      <c r="D4085" s="7">
        <v>93889</v>
      </c>
    </row>
    <row r="4086" spans="1:4" x14ac:dyDescent="0.3">
      <c r="A4086">
        <v>34455</v>
      </c>
      <c r="B4086" t="s">
        <v>1195</v>
      </c>
      <c r="C4086" t="s">
        <v>75</v>
      </c>
      <c r="D4086" s="7">
        <v>93790</v>
      </c>
    </row>
    <row r="4087" spans="1:4" x14ac:dyDescent="0.3">
      <c r="A4087">
        <v>4794</v>
      </c>
      <c r="B4087" t="s">
        <v>4351</v>
      </c>
      <c r="C4087" t="s">
        <v>10</v>
      </c>
      <c r="D4087" s="7">
        <v>93675</v>
      </c>
    </row>
    <row r="4088" spans="1:4" x14ac:dyDescent="0.3">
      <c r="A4088">
        <v>899</v>
      </c>
      <c r="B4088" t="s">
        <v>4352</v>
      </c>
      <c r="C4088" t="s">
        <v>42</v>
      </c>
      <c r="D4088" s="7">
        <v>93671</v>
      </c>
    </row>
    <row r="4089" spans="1:4" x14ac:dyDescent="0.3">
      <c r="A4089">
        <v>4123</v>
      </c>
      <c r="B4089" t="s">
        <v>4353</v>
      </c>
      <c r="C4089" t="s">
        <v>19</v>
      </c>
      <c r="D4089" s="7">
        <v>93663</v>
      </c>
    </row>
    <row r="4090" spans="1:4" x14ac:dyDescent="0.3">
      <c r="A4090">
        <v>10162</v>
      </c>
      <c r="B4090" t="s">
        <v>4354</v>
      </c>
      <c r="C4090" t="s">
        <v>865</v>
      </c>
      <c r="D4090" s="7">
        <v>93611</v>
      </c>
    </row>
    <row r="4091" spans="1:4" x14ac:dyDescent="0.3">
      <c r="A4091">
        <v>10871</v>
      </c>
      <c r="B4091" t="s">
        <v>4355</v>
      </c>
      <c r="C4091" t="s">
        <v>42</v>
      </c>
      <c r="D4091" s="7">
        <v>93608</v>
      </c>
    </row>
    <row r="4092" spans="1:4" x14ac:dyDescent="0.3">
      <c r="A4092">
        <v>28635</v>
      </c>
      <c r="B4092" t="s">
        <v>4356</v>
      </c>
      <c r="C4092" t="s">
        <v>10</v>
      </c>
      <c r="D4092" s="7">
        <v>93413</v>
      </c>
    </row>
    <row r="4093" spans="1:4" x14ac:dyDescent="0.3">
      <c r="A4093">
        <v>3401</v>
      </c>
      <c r="B4093" t="s">
        <v>4357</v>
      </c>
      <c r="C4093" t="s">
        <v>75</v>
      </c>
      <c r="D4093" s="7">
        <v>93324</v>
      </c>
    </row>
    <row r="4094" spans="1:4" x14ac:dyDescent="0.3">
      <c r="A4094">
        <v>17922</v>
      </c>
      <c r="B4094" t="s">
        <v>4358</v>
      </c>
      <c r="C4094" t="s">
        <v>913</v>
      </c>
      <c r="D4094" s="7">
        <v>93225</v>
      </c>
    </row>
    <row r="4095" spans="1:4" x14ac:dyDescent="0.3">
      <c r="A4095">
        <v>28288</v>
      </c>
      <c r="B4095" t="s">
        <v>4359</v>
      </c>
      <c r="C4095" t="s">
        <v>964</v>
      </c>
      <c r="D4095" s="7">
        <v>92911</v>
      </c>
    </row>
    <row r="4096" spans="1:4" x14ac:dyDescent="0.3">
      <c r="A4096">
        <v>29691</v>
      </c>
      <c r="B4096" t="s">
        <v>4360</v>
      </c>
      <c r="C4096" t="s">
        <v>806</v>
      </c>
      <c r="D4096" s="7">
        <v>92794</v>
      </c>
    </row>
    <row r="4097" spans="1:4" x14ac:dyDescent="0.3">
      <c r="A4097">
        <v>28302</v>
      </c>
      <c r="B4097" t="s">
        <v>4361</v>
      </c>
      <c r="C4097" t="s">
        <v>42</v>
      </c>
      <c r="D4097" s="7">
        <v>92759</v>
      </c>
    </row>
    <row r="4098" spans="1:4" x14ac:dyDescent="0.3">
      <c r="A4098">
        <v>29471</v>
      </c>
      <c r="B4098" t="s">
        <v>4362</v>
      </c>
      <c r="C4098" t="s">
        <v>158</v>
      </c>
      <c r="D4098" s="7">
        <v>92727</v>
      </c>
    </row>
    <row r="4099" spans="1:4" x14ac:dyDescent="0.3">
      <c r="A4099">
        <v>4092</v>
      </c>
      <c r="B4099" t="s">
        <v>904</v>
      </c>
      <c r="C4099" t="s">
        <v>19</v>
      </c>
      <c r="D4099" s="7">
        <v>92595</v>
      </c>
    </row>
    <row r="4100" spans="1:4" x14ac:dyDescent="0.3">
      <c r="A4100">
        <v>4217</v>
      </c>
      <c r="B4100" t="s">
        <v>4363</v>
      </c>
      <c r="C4100" t="s">
        <v>19</v>
      </c>
      <c r="D4100" s="7">
        <v>92406</v>
      </c>
    </row>
    <row r="4101" spans="1:4" x14ac:dyDescent="0.3">
      <c r="A4101">
        <v>9728</v>
      </c>
      <c r="B4101" t="s">
        <v>930</v>
      </c>
      <c r="C4101" t="s">
        <v>865</v>
      </c>
      <c r="D4101" s="7">
        <v>92406</v>
      </c>
    </row>
    <row r="4102" spans="1:4" x14ac:dyDescent="0.3">
      <c r="A4102">
        <v>5422</v>
      </c>
      <c r="B4102" t="s">
        <v>4364</v>
      </c>
      <c r="C4102" t="s">
        <v>37</v>
      </c>
      <c r="D4102" s="7">
        <v>91883</v>
      </c>
    </row>
    <row r="4103" spans="1:4" x14ac:dyDescent="0.3">
      <c r="A4103">
        <v>24303</v>
      </c>
      <c r="B4103" t="s">
        <v>4365</v>
      </c>
      <c r="C4103" t="s">
        <v>75</v>
      </c>
      <c r="D4103" s="7">
        <v>91766</v>
      </c>
    </row>
    <row r="4104" spans="1:4" x14ac:dyDescent="0.3">
      <c r="A4104">
        <v>19125</v>
      </c>
      <c r="B4104" t="s">
        <v>4366</v>
      </c>
      <c r="C4104" t="s">
        <v>133</v>
      </c>
      <c r="D4104" s="7">
        <v>91731</v>
      </c>
    </row>
    <row r="4105" spans="1:4" x14ac:dyDescent="0.3">
      <c r="A4105">
        <v>17661</v>
      </c>
      <c r="B4105" t="s">
        <v>4367</v>
      </c>
      <c r="C4105" t="s">
        <v>10</v>
      </c>
      <c r="D4105" s="7">
        <v>91704</v>
      </c>
    </row>
    <row r="4106" spans="1:4" x14ac:dyDescent="0.3">
      <c r="A4106">
        <v>8499</v>
      </c>
      <c r="B4106" t="s">
        <v>2181</v>
      </c>
      <c r="C4106" t="s">
        <v>90</v>
      </c>
      <c r="D4106" s="7">
        <v>91644</v>
      </c>
    </row>
    <row r="4107" spans="1:4" x14ac:dyDescent="0.3">
      <c r="A4107">
        <v>26588</v>
      </c>
      <c r="B4107" t="s">
        <v>4368</v>
      </c>
      <c r="C4107" t="s">
        <v>843</v>
      </c>
      <c r="D4107" s="7">
        <v>91484</v>
      </c>
    </row>
    <row r="4108" spans="1:4" x14ac:dyDescent="0.3">
      <c r="A4108">
        <v>10987</v>
      </c>
      <c r="B4108" t="s">
        <v>4369</v>
      </c>
      <c r="C4108" t="s">
        <v>865</v>
      </c>
      <c r="D4108" s="7">
        <v>91474</v>
      </c>
    </row>
    <row r="4109" spans="1:4" x14ac:dyDescent="0.3">
      <c r="A4109">
        <v>26708</v>
      </c>
      <c r="B4109" t="s">
        <v>4370</v>
      </c>
      <c r="C4109" t="s">
        <v>75</v>
      </c>
      <c r="D4109" s="7">
        <v>91460</v>
      </c>
    </row>
    <row r="4110" spans="1:4" x14ac:dyDescent="0.3">
      <c r="A4110">
        <v>10492</v>
      </c>
      <c r="B4110" t="s">
        <v>4371</v>
      </c>
      <c r="C4110" t="s">
        <v>90</v>
      </c>
      <c r="D4110" s="7">
        <v>91441</v>
      </c>
    </row>
    <row r="4111" spans="1:4" x14ac:dyDescent="0.3">
      <c r="A4111">
        <v>5141</v>
      </c>
      <c r="B4111" t="s">
        <v>4372</v>
      </c>
      <c r="C4111" t="s">
        <v>865</v>
      </c>
      <c r="D4111" s="7">
        <v>91425</v>
      </c>
    </row>
    <row r="4112" spans="1:4" x14ac:dyDescent="0.3">
      <c r="A4112">
        <v>30615</v>
      </c>
      <c r="B4112" t="s">
        <v>4373</v>
      </c>
      <c r="C4112" t="s">
        <v>42</v>
      </c>
      <c r="D4112" s="7">
        <v>91383</v>
      </c>
    </row>
    <row r="4113" spans="1:4" x14ac:dyDescent="0.3">
      <c r="A4113">
        <v>15078</v>
      </c>
      <c r="B4113" t="s">
        <v>4374</v>
      </c>
      <c r="C4113" t="s">
        <v>75</v>
      </c>
      <c r="D4113" s="7">
        <v>91365</v>
      </c>
    </row>
    <row r="4114" spans="1:4" x14ac:dyDescent="0.3">
      <c r="A4114">
        <v>5221</v>
      </c>
      <c r="B4114" t="s">
        <v>4375</v>
      </c>
      <c r="C4114" t="s">
        <v>865</v>
      </c>
      <c r="D4114" s="7">
        <v>91220</v>
      </c>
    </row>
    <row r="4115" spans="1:4" x14ac:dyDescent="0.3">
      <c r="A4115">
        <v>31329</v>
      </c>
      <c r="B4115" t="s">
        <v>4376</v>
      </c>
      <c r="C4115" t="s">
        <v>32</v>
      </c>
      <c r="D4115" s="7">
        <v>90854</v>
      </c>
    </row>
    <row r="4116" spans="1:4" x14ac:dyDescent="0.3">
      <c r="A4116">
        <v>26567</v>
      </c>
      <c r="B4116" t="s">
        <v>4377</v>
      </c>
      <c r="C4116" t="s">
        <v>482</v>
      </c>
      <c r="D4116" s="7">
        <v>90828</v>
      </c>
    </row>
    <row r="4117" spans="1:4" x14ac:dyDescent="0.3">
      <c r="A4117">
        <v>855</v>
      </c>
      <c r="B4117" t="s">
        <v>4378</v>
      </c>
      <c r="C4117" t="s">
        <v>754</v>
      </c>
      <c r="D4117" s="7">
        <v>90817</v>
      </c>
    </row>
    <row r="4118" spans="1:4" x14ac:dyDescent="0.3">
      <c r="A4118">
        <v>19589</v>
      </c>
      <c r="B4118" t="s">
        <v>4379</v>
      </c>
      <c r="C4118" t="s">
        <v>865</v>
      </c>
      <c r="D4118" s="7">
        <v>90779</v>
      </c>
    </row>
    <row r="4119" spans="1:4" x14ac:dyDescent="0.3">
      <c r="A4119">
        <v>28314</v>
      </c>
      <c r="B4119" t="s">
        <v>4380</v>
      </c>
      <c r="C4119" t="s">
        <v>725</v>
      </c>
      <c r="D4119" s="7">
        <v>90604</v>
      </c>
    </row>
    <row r="4120" spans="1:4" x14ac:dyDescent="0.3">
      <c r="A4120">
        <v>5113</v>
      </c>
      <c r="B4120" t="s">
        <v>1195</v>
      </c>
      <c r="C4120" t="s">
        <v>865</v>
      </c>
      <c r="D4120" s="7">
        <v>90532</v>
      </c>
    </row>
    <row r="4121" spans="1:4" x14ac:dyDescent="0.3">
      <c r="A4121">
        <v>19809</v>
      </c>
      <c r="B4121" t="s">
        <v>4381</v>
      </c>
      <c r="C4121" t="s">
        <v>37</v>
      </c>
      <c r="D4121" s="7">
        <v>90392</v>
      </c>
    </row>
    <row r="4122" spans="1:4" x14ac:dyDescent="0.3">
      <c r="A4122">
        <v>1906</v>
      </c>
      <c r="B4122" t="s">
        <v>4382</v>
      </c>
      <c r="C4122" t="s">
        <v>865</v>
      </c>
      <c r="D4122" s="7">
        <v>90254</v>
      </c>
    </row>
    <row r="4123" spans="1:4" x14ac:dyDescent="0.3">
      <c r="A4123">
        <v>4477</v>
      </c>
      <c r="B4123" t="s">
        <v>4383</v>
      </c>
      <c r="C4123" t="s">
        <v>90</v>
      </c>
      <c r="D4123" s="7">
        <v>90142</v>
      </c>
    </row>
    <row r="4124" spans="1:4" x14ac:dyDescent="0.3">
      <c r="A4124">
        <v>11324</v>
      </c>
      <c r="B4124" t="s">
        <v>4384</v>
      </c>
      <c r="C4124" t="s">
        <v>42</v>
      </c>
      <c r="D4124" s="7">
        <v>90018</v>
      </c>
    </row>
    <row r="4125" spans="1:4" x14ac:dyDescent="0.3">
      <c r="A4125">
        <v>10057</v>
      </c>
      <c r="B4125" t="s">
        <v>4385</v>
      </c>
      <c r="C4125" t="s">
        <v>781</v>
      </c>
      <c r="D4125" s="7">
        <v>90000</v>
      </c>
    </row>
    <row r="4126" spans="1:4" x14ac:dyDescent="0.3">
      <c r="A4126">
        <v>57974</v>
      </c>
      <c r="B4126" t="s">
        <v>4386</v>
      </c>
      <c r="C4126" t="s">
        <v>741</v>
      </c>
      <c r="D4126" s="7">
        <v>89932</v>
      </c>
    </row>
    <row r="4127" spans="1:4" x14ac:dyDescent="0.3">
      <c r="A4127">
        <v>14178</v>
      </c>
      <c r="B4127" t="s">
        <v>4387</v>
      </c>
      <c r="C4127" t="s">
        <v>32</v>
      </c>
      <c r="D4127" s="7">
        <v>89903</v>
      </c>
    </row>
    <row r="4128" spans="1:4" x14ac:dyDescent="0.3">
      <c r="A4128">
        <v>4792</v>
      </c>
      <c r="B4128" t="s">
        <v>4388</v>
      </c>
      <c r="C4128" t="s">
        <v>10</v>
      </c>
      <c r="D4128" s="7">
        <v>89867</v>
      </c>
    </row>
    <row r="4129" spans="1:4" x14ac:dyDescent="0.3">
      <c r="A4129">
        <v>1600</v>
      </c>
      <c r="B4129" t="s">
        <v>4389</v>
      </c>
      <c r="C4129" t="s">
        <v>865</v>
      </c>
      <c r="D4129" s="7">
        <v>89837</v>
      </c>
    </row>
    <row r="4130" spans="1:4" x14ac:dyDescent="0.3">
      <c r="A4130">
        <v>3827</v>
      </c>
      <c r="B4130" t="s">
        <v>4390</v>
      </c>
      <c r="C4130" t="s">
        <v>42</v>
      </c>
      <c r="D4130" s="7">
        <v>89799</v>
      </c>
    </row>
    <row r="4131" spans="1:4" x14ac:dyDescent="0.3">
      <c r="A4131">
        <v>35442</v>
      </c>
      <c r="B4131" t="s">
        <v>4391</v>
      </c>
      <c r="C4131" t="s">
        <v>335</v>
      </c>
      <c r="D4131" s="7">
        <v>89262</v>
      </c>
    </row>
    <row r="4132" spans="1:4" x14ac:dyDescent="0.3">
      <c r="A4132">
        <v>15255</v>
      </c>
      <c r="B4132" t="s">
        <v>1853</v>
      </c>
      <c r="C4132" t="s">
        <v>770</v>
      </c>
      <c r="D4132" s="7">
        <v>89211</v>
      </c>
    </row>
    <row r="4133" spans="1:4" x14ac:dyDescent="0.3">
      <c r="A4133">
        <v>57640</v>
      </c>
      <c r="B4133" t="s">
        <v>4392</v>
      </c>
      <c r="C4133" t="s">
        <v>754</v>
      </c>
      <c r="D4133" s="7">
        <v>88953</v>
      </c>
    </row>
    <row r="4134" spans="1:4" x14ac:dyDescent="0.3">
      <c r="A4134">
        <v>31197</v>
      </c>
      <c r="B4134" t="s">
        <v>2946</v>
      </c>
      <c r="C4134" t="s">
        <v>335</v>
      </c>
      <c r="D4134" s="7">
        <v>88950</v>
      </c>
    </row>
    <row r="4135" spans="1:4" x14ac:dyDescent="0.3">
      <c r="A4135">
        <v>8403</v>
      </c>
      <c r="B4135" t="s">
        <v>4393</v>
      </c>
      <c r="C4135" t="s">
        <v>73</v>
      </c>
      <c r="D4135" s="7">
        <v>88872</v>
      </c>
    </row>
    <row r="4136" spans="1:4" x14ac:dyDescent="0.3">
      <c r="A4136">
        <v>22523</v>
      </c>
      <c r="B4136" t="s">
        <v>1496</v>
      </c>
      <c r="C4136" t="s">
        <v>754</v>
      </c>
      <c r="D4136" s="7">
        <v>88820</v>
      </c>
    </row>
    <row r="4137" spans="1:4" x14ac:dyDescent="0.3">
      <c r="A4137">
        <v>32286</v>
      </c>
      <c r="B4137" t="s">
        <v>2346</v>
      </c>
      <c r="C4137" t="s">
        <v>73</v>
      </c>
      <c r="D4137" s="7">
        <v>88645</v>
      </c>
    </row>
    <row r="4138" spans="1:4" x14ac:dyDescent="0.3">
      <c r="A4138">
        <v>19087</v>
      </c>
      <c r="B4138" t="s">
        <v>4394</v>
      </c>
      <c r="C4138" t="s">
        <v>37</v>
      </c>
      <c r="D4138" s="7">
        <v>88573</v>
      </c>
    </row>
    <row r="4139" spans="1:4" x14ac:dyDescent="0.3">
      <c r="A4139">
        <v>5518</v>
      </c>
      <c r="B4139" t="s">
        <v>4395</v>
      </c>
      <c r="C4139" t="s">
        <v>75</v>
      </c>
      <c r="D4139" s="7">
        <v>88488</v>
      </c>
    </row>
    <row r="4140" spans="1:4" x14ac:dyDescent="0.3">
      <c r="A4140">
        <v>20479</v>
      </c>
      <c r="B4140" t="s">
        <v>4396</v>
      </c>
      <c r="C4140" t="s">
        <v>826</v>
      </c>
      <c r="D4140" s="7">
        <v>88268</v>
      </c>
    </row>
    <row r="4141" spans="1:4" x14ac:dyDescent="0.3">
      <c r="A4141">
        <v>1693</v>
      </c>
      <c r="B4141" t="s">
        <v>2665</v>
      </c>
      <c r="C4141" t="s">
        <v>770</v>
      </c>
      <c r="D4141" s="7">
        <v>88203</v>
      </c>
    </row>
    <row r="4142" spans="1:4" x14ac:dyDescent="0.3">
      <c r="A4142">
        <v>21998</v>
      </c>
      <c r="B4142" t="s">
        <v>4397</v>
      </c>
      <c r="C4142" t="s">
        <v>789</v>
      </c>
      <c r="D4142" s="7">
        <v>88192</v>
      </c>
    </row>
    <row r="4143" spans="1:4" x14ac:dyDescent="0.3">
      <c r="A4143">
        <v>12457</v>
      </c>
      <c r="B4143" t="s">
        <v>4398</v>
      </c>
      <c r="C4143" t="s">
        <v>32</v>
      </c>
      <c r="D4143" s="7">
        <v>88051</v>
      </c>
    </row>
    <row r="4144" spans="1:4" x14ac:dyDescent="0.3">
      <c r="A4144">
        <v>22657</v>
      </c>
      <c r="B4144" t="s">
        <v>1496</v>
      </c>
      <c r="C4144" t="s">
        <v>75</v>
      </c>
      <c r="D4144" s="7">
        <v>87983</v>
      </c>
    </row>
    <row r="4145" spans="1:4" x14ac:dyDescent="0.3">
      <c r="A4145">
        <v>4690</v>
      </c>
      <c r="B4145" t="s">
        <v>4399</v>
      </c>
      <c r="C4145" t="s">
        <v>10</v>
      </c>
      <c r="D4145" s="7">
        <v>87855</v>
      </c>
    </row>
    <row r="4146" spans="1:4" x14ac:dyDescent="0.3">
      <c r="A4146">
        <v>34334</v>
      </c>
      <c r="B4146" t="s">
        <v>4400</v>
      </c>
      <c r="C4146" t="s">
        <v>42</v>
      </c>
      <c r="D4146" s="7">
        <v>87804</v>
      </c>
    </row>
    <row r="4147" spans="1:4" x14ac:dyDescent="0.3">
      <c r="A4147">
        <v>12135</v>
      </c>
      <c r="B4147" t="s">
        <v>4401</v>
      </c>
      <c r="C4147" t="s">
        <v>10</v>
      </c>
      <c r="D4147" s="7">
        <v>87795</v>
      </c>
    </row>
    <row r="4148" spans="1:4" x14ac:dyDescent="0.3">
      <c r="A4148">
        <v>21635</v>
      </c>
      <c r="B4148" t="s">
        <v>4402</v>
      </c>
      <c r="C4148" t="s">
        <v>42</v>
      </c>
      <c r="D4148" s="7">
        <v>87785</v>
      </c>
    </row>
    <row r="4149" spans="1:4" x14ac:dyDescent="0.3">
      <c r="A4149">
        <v>24902</v>
      </c>
      <c r="B4149" t="s">
        <v>4403</v>
      </c>
      <c r="C4149" t="s">
        <v>75</v>
      </c>
      <c r="D4149" s="7">
        <v>87305</v>
      </c>
    </row>
    <row r="4150" spans="1:4" x14ac:dyDescent="0.3">
      <c r="A4150">
        <v>21219</v>
      </c>
      <c r="B4150" t="s">
        <v>4404</v>
      </c>
      <c r="C4150" t="s">
        <v>335</v>
      </c>
      <c r="D4150" s="7">
        <v>87152</v>
      </c>
    </row>
    <row r="4151" spans="1:4" x14ac:dyDescent="0.3">
      <c r="A4151">
        <v>14556</v>
      </c>
      <c r="B4151" t="s">
        <v>4405</v>
      </c>
      <c r="C4151" t="s">
        <v>10</v>
      </c>
      <c r="D4151" s="7">
        <v>87010</v>
      </c>
    </row>
    <row r="4152" spans="1:4" x14ac:dyDescent="0.3">
      <c r="A4152">
        <v>34860</v>
      </c>
      <c r="B4152" t="s">
        <v>4406</v>
      </c>
      <c r="C4152" t="s">
        <v>725</v>
      </c>
      <c r="D4152" s="7">
        <v>86814</v>
      </c>
    </row>
    <row r="4153" spans="1:4" x14ac:dyDescent="0.3">
      <c r="A4153">
        <v>4076</v>
      </c>
      <c r="B4153" t="s">
        <v>4407</v>
      </c>
      <c r="C4153" t="s">
        <v>19</v>
      </c>
      <c r="D4153" s="7">
        <v>86805</v>
      </c>
    </row>
    <row r="4154" spans="1:4" x14ac:dyDescent="0.3">
      <c r="A4154">
        <v>8799</v>
      </c>
      <c r="B4154" t="s">
        <v>4408</v>
      </c>
      <c r="C4154" t="s">
        <v>939</v>
      </c>
      <c r="D4154" s="7">
        <v>86773</v>
      </c>
    </row>
    <row r="4155" spans="1:4" x14ac:dyDescent="0.3">
      <c r="A4155">
        <v>32908</v>
      </c>
      <c r="B4155" t="s">
        <v>4409</v>
      </c>
      <c r="C4155" t="s">
        <v>741</v>
      </c>
      <c r="D4155" s="7">
        <v>86761</v>
      </c>
    </row>
    <row r="4156" spans="1:4" x14ac:dyDescent="0.3">
      <c r="A4156">
        <v>5730</v>
      </c>
      <c r="B4156" t="s">
        <v>4410</v>
      </c>
      <c r="C4156" t="s">
        <v>42</v>
      </c>
      <c r="D4156" s="7">
        <v>86689</v>
      </c>
    </row>
    <row r="4157" spans="1:4" x14ac:dyDescent="0.3">
      <c r="A4157">
        <v>32292</v>
      </c>
      <c r="B4157" t="s">
        <v>4411</v>
      </c>
      <c r="C4157" t="s">
        <v>73</v>
      </c>
      <c r="D4157" s="7">
        <v>86611</v>
      </c>
    </row>
    <row r="4158" spans="1:4" x14ac:dyDescent="0.3">
      <c r="A4158">
        <v>57548</v>
      </c>
      <c r="B4158" t="s">
        <v>946</v>
      </c>
      <c r="C4158" t="s">
        <v>10</v>
      </c>
      <c r="D4158" s="7">
        <v>86562</v>
      </c>
    </row>
    <row r="4159" spans="1:4" x14ac:dyDescent="0.3">
      <c r="A4159">
        <v>14026</v>
      </c>
      <c r="B4159" t="s">
        <v>4412</v>
      </c>
      <c r="C4159" t="s">
        <v>37</v>
      </c>
      <c r="D4159" s="7">
        <v>86252</v>
      </c>
    </row>
    <row r="4160" spans="1:4" x14ac:dyDescent="0.3">
      <c r="A4160">
        <v>28677</v>
      </c>
      <c r="B4160" t="s">
        <v>4413</v>
      </c>
      <c r="C4160" t="s">
        <v>73</v>
      </c>
      <c r="D4160" s="7">
        <v>86234</v>
      </c>
    </row>
    <row r="4161" spans="1:4" x14ac:dyDescent="0.3">
      <c r="A4161">
        <v>28369</v>
      </c>
      <c r="B4161" t="s">
        <v>4414</v>
      </c>
      <c r="C4161" t="s">
        <v>964</v>
      </c>
      <c r="D4161" s="7">
        <v>86197</v>
      </c>
    </row>
    <row r="4162" spans="1:4" x14ac:dyDescent="0.3">
      <c r="A4162">
        <v>4134</v>
      </c>
      <c r="B4162" t="s">
        <v>4415</v>
      </c>
      <c r="C4162" t="s">
        <v>19</v>
      </c>
      <c r="D4162" s="7">
        <v>86162</v>
      </c>
    </row>
    <row r="4163" spans="1:4" x14ac:dyDescent="0.3">
      <c r="A4163">
        <v>34386</v>
      </c>
      <c r="B4163" t="s">
        <v>4416</v>
      </c>
      <c r="C4163" t="s">
        <v>73</v>
      </c>
      <c r="D4163" s="7">
        <v>86127</v>
      </c>
    </row>
    <row r="4164" spans="1:4" x14ac:dyDescent="0.3">
      <c r="A4164">
        <v>16413</v>
      </c>
      <c r="B4164" t="s">
        <v>4417</v>
      </c>
      <c r="C4164" t="s">
        <v>42</v>
      </c>
      <c r="D4164" s="7">
        <v>85844</v>
      </c>
    </row>
    <row r="4165" spans="1:4" x14ac:dyDescent="0.3">
      <c r="A4165">
        <v>59245</v>
      </c>
      <c r="B4165" t="s">
        <v>4418</v>
      </c>
      <c r="C4165" t="s">
        <v>741</v>
      </c>
      <c r="D4165" s="7">
        <v>85797</v>
      </c>
    </row>
    <row r="4166" spans="1:4" x14ac:dyDescent="0.3">
      <c r="A4166">
        <v>5438</v>
      </c>
      <c r="B4166" t="s">
        <v>4419</v>
      </c>
      <c r="C4166" t="s">
        <v>37</v>
      </c>
      <c r="D4166" s="7">
        <v>85790</v>
      </c>
    </row>
    <row r="4167" spans="1:4" x14ac:dyDescent="0.3">
      <c r="A4167">
        <v>6787</v>
      </c>
      <c r="B4167" t="s">
        <v>4420</v>
      </c>
      <c r="C4167" t="s">
        <v>861</v>
      </c>
      <c r="D4167" s="7">
        <v>85696</v>
      </c>
    </row>
    <row r="4168" spans="1:4" x14ac:dyDescent="0.3">
      <c r="A4168">
        <v>10878</v>
      </c>
      <c r="B4168" t="s">
        <v>4421</v>
      </c>
      <c r="C4168" t="s">
        <v>42</v>
      </c>
      <c r="D4168" s="7">
        <v>85668</v>
      </c>
    </row>
    <row r="4169" spans="1:4" x14ac:dyDescent="0.3">
      <c r="A4169">
        <v>18136</v>
      </c>
      <c r="B4169" t="s">
        <v>4422</v>
      </c>
      <c r="C4169" t="s">
        <v>133</v>
      </c>
      <c r="D4169" s="7">
        <v>85600</v>
      </c>
    </row>
    <row r="4170" spans="1:4" x14ac:dyDescent="0.3">
      <c r="A4170">
        <v>25796</v>
      </c>
      <c r="B4170" t="s">
        <v>4423</v>
      </c>
      <c r="C4170" t="s">
        <v>781</v>
      </c>
      <c r="D4170" s="7">
        <v>85541</v>
      </c>
    </row>
    <row r="4171" spans="1:4" x14ac:dyDescent="0.3">
      <c r="A4171">
        <v>28063</v>
      </c>
      <c r="B4171" t="s">
        <v>4424</v>
      </c>
      <c r="C4171" t="s">
        <v>73</v>
      </c>
      <c r="D4171" s="7">
        <v>85537</v>
      </c>
    </row>
    <row r="4172" spans="1:4" x14ac:dyDescent="0.3">
      <c r="A4172">
        <v>1427</v>
      </c>
      <c r="B4172" t="s">
        <v>1509</v>
      </c>
      <c r="C4172" t="s">
        <v>32</v>
      </c>
      <c r="D4172" s="7">
        <v>85486</v>
      </c>
    </row>
    <row r="4173" spans="1:4" x14ac:dyDescent="0.3">
      <c r="A4173">
        <v>14399</v>
      </c>
      <c r="B4173" t="s">
        <v>4425</v>
      </c>
      <c r="C4173" t="s">
        <v>75</v>
      </c>
      <c r="D4173" s="7">
        <v>85481</v>
      </c>
    </row>
    <row r="4174" spans="1:4" x14ac:dyDescent="0.3">
      <c r="A4174">
        <v>34644</v>
      </c>
      <c r="B4174" t="s">
        <v>4426</v>
      </c>
      <c r="C4174" t="s">
        <v>865</v>
      </c>
      <c r="D4174" s="7">
        <v>85361</v>
      </c>
    </row>
    <row r="4175" spans="1:4" x14ac:dyDescent="0.3">
      <c r="A4175">
        <v>6280</v>
      </c>
      <c r="B4175" t="s">
        <v>4427</v>
      </c>
      <c r="C4175" t="s">
        <v>1476</v>
      </c>
      <c r="D4175" s="7">
        <v>85348</v>
      </c>
    </row>
    <row r="4176" spans="1:4" x14ac:dyDescent="0.3">
      <c r="A4176">
        <v>12549</v>
      </c>
      <c r="B4176" t="s">
        <v>4428</v>
      </c>
      <c r="C4176" t="s">
        <v>42</v>
      </c>
      <c r="D4176" s="7">
        <v>85006</v>
      </c>
    </row>
    <row r="4177" spans="1:4" x14ac:dyDescent="0.3">
      <c r="A4177">
        <v>8833</v>
      </c>
      <c r="B4177" t="s">
        <v>4429</v>
      </c>
      <c r="C4177" t="s">
        <v>865</v>
      </c>
      <c r="D4177" s="7">
        <v>84991</v>
      </c>
    </row>
    <row r="4178" spans="1:4" x14ac:dyDescent="0.3">
      <c r="A4178">
        <v>11475</v>
      </c>
      <c r="B4178" t="s">
        <v>4430</v>
      </c>
      <c r="C4178" t="s">
        <v>37</v>
      </c>
      <c r="D4178" s="7">
        <v>84985</v>
      </c>
    </row>
    <row r="4179" spans="1:4" x14ac:dyDescent="0.3">
      <c r="A4179">
        <v>15904</v>
      </c>
      <c r="B4179" t="s">
        <v>4431</v>
      </c>
      <c r="C4179" t="s">
        <v>781</v>
      </c>
      <c r="D4179" s="7">
        <v>84971</v>
      </c>
    </row>
    <row r="4180" spans="1:4" x14ac:dyDescent="0.3">
      <c r="A4180">
        <v>28246</v>
      </c>
      <c r="B4180" t="s">
        <v>3658</v>
      </c>
      <c r="C4180" t="s">
        <v>10</v>
      </c>
      <c r="D4180" s="7">
        <v>84933</v>
      </c>
    </row>
    <row r="4181" spans="1:4" x14ac:dyDescent="0.3">
      <c r="A4181">
        <v>15578</v>
      </c>
      <c r="B4181" t="s">
        <v>4432</v>
      </c>
      <c r="C4181" t="s">
        <v>865</v>
      </c>
      <c r="D4181" s="7">
        <v>84903</v>
      </c>
    </row>
    <row r="4182" spans="1:4" x14ac:dyDescent="0.3">
      <c r="A4182">
        <v>57031</v>
      </c>
      <c r="B4182" t="s">
        <v>4433</v>
      </c>
      <c r="C4182" t="s">
        <v>820</v>
      </c>
      <c r="D4182" s="7">
        <v>84856</v>
      </c>
    </row>
    <row r="4183" spans="1:4" x14ac:dyDescent="0.3">
      <c r="A4183">
        <v>19354</v>
      </c>
      <c r="B4183" t="s">
        <v>4434</v>
      </c>
      <c r="C4183" t="s">
        <v>939</v>
      </c>
      <c r="D4183" s="7">
        <v>84791</v>
      </c>
    </row>
    <row r="4184" spans="1:4" x14ac:dyDescent="0.3">
      <c r="A4184">
        <v>29399</v>
      </c>
      <c r="B4184" t="s">
        <v>4435</v>
      </c>
      <c r="C4184" t="s">
        <v>42</v>
      </c>
      <c r="D4184" s="7">
        <v>84657</v>
      </c>
    </row>
    <row r="4185" spans="1:4" x14ac:dyDescent="0.3">
      <c r="A4185">
        <v>13551</v>
      </c>
      <c r="B4185" t="s">
        <v>4436</v>
      </c>
      <c r="C4185" t="s">
        <v>19</v>
      </c>
      <c r="D4185" s="7">
        <v>84597</v>
      </c>
    </row>
    <row r="4186" spans="1:4" x14ac:dyDescent="0.3">
      <c r="A4186">
        <v>3818</v>
      </c>
      <c r="B4186" t="s">
        <v>4437</v>
      </c>
      <c r="C4186" t="s">
        <v>42</v>
      </c>
      <c r="D4186" s="7">
        <v>84558</v>
      </c>
    </row>
    <row r="4187" spans="1:4" x14ac:dyDescent="0.3">
      <c r="A4187">
        <v>8908</v>
      </c>
      <c r="B4187" t="s">
        <v>4438</v>
      </c>
      <c r="C4187" t="s">
        <v>658</v>
      </c>
      <c r="D4187" s="7">
        <v>84546</v>
      </c>
    </row>
    <row r="4188" spans="1:4" x14ac:dyDescent="0.3">
      <c r="A4188">
        <v>21379</v>
      </c>
      <c r="B4188" t="s">
        <v>4439</v>
      </c>
      <c r="C4188" t="s">
        <v>63</v>
      </c>
      <c r="D4188" s="7">
        <v>84463</v>
      </c>
    </row>
    <row r="4189" spans="1:4" x14ac:dyDescent="0.3">
      <c r="A4189">
        <v>4693</v>
      </c>
      <c r="B4189" t="s">
        <v>4440</v>
      </c>
      <c r="C4189" t="s">
        <v>10</v>
      </c>
      <c r="D4189" s="7">
        <v>84291</v>
      </c>
    </row>
    <row r="4190" spans="1:4" x14ac:dyDescent="0.3">
      <c r="A4190">
        <v>16222</v>
      </c>
      <c r="B4190" t="s">
        <v>4441</v>
      </c>
      <c r="C4190" t="s">
        <v>73</v>
      </c>
      <c r="D4190" s="7">
        <v>84272</v>
      </c>
    </row>
    <row r="4191" spans="1:4" x14ac:dyDescent="0.3">
      <c r="A4191">
        <v>16379</v>
      </c>
      <c r="B4191" t="s">
        <v>2688</v>
      </c>
      <c r="C4191" t="s">
        <v>37</v>
      </c>
      <c r="D4191" s="7">
        <v>84267</v>
      </c>
    </row>
    <row r="4192" spans="1:4" x14ac:dyDescent="0.3">
      <c r="A4192">
        <v>29677</v>
      </c>
      <c r="B4192" t="s">
        <v>4442</v>
      </c>
      <c r="C4192" t="s">
        <v>42</v>
      </c>
      <c r="D4192" s="7">
        <v>84196</v>
      </c>
    </row>
    <row r="4193" spans="1:4" x14ac:dyDescent="0.3">
      <c r="A4193">
        <v>9035</v>
      </c>
      <c r="B4193" t="s">
        <v>4443</v>
      </c>
      <c r="C4193" t="s">
        <v>806</v>
      </c>
      <c r="D4193" s="7">
        <v>84043</v>
      </c>
    </row>
    <row r="4194" spans="1:4" x14ac:dyDescent="0.3">
      <c r="A4194">
        <v>28790</v>
      </c>
      <c r="B4194" t="s">
        <v>4444</v>
      </c>
      <c r="C4194" t="s">
        <v>806</v>
      </c>
      <c r="D4194" s="7">
        <v>83898</v>
      </c>
    </row>
    <row r="4195" spans="1:4" x14ac:dyDescent="0.3">
      <c r="A4195">
        <v>14095</v>
      </c>
      <c r="B4195" t="s">
        <v>4445</v>
      </c>
      <c r="C4195" t="s">
        <v>75</v>
      </c>
      <c r="D4195" s="7">
        <v>83897</v>
      </c>
    </row>
    <row r="4196" spans="1:4" x14ac:dyDescent="0.3">
      <c r="A4196">
        <v>3615</v>
      </c>
      <c r="B4196" t="s">
        <v>4446</v>
      </c>
      <c r="C4196" t="s">
        <v>42</v>
      </c>
      <c r="D4196" s="7">
        <v>83819</v>
      </c>
    </row>
    <row r="4197" spans="1:4" x14ac:dyDescent="0.3">
      <c r="A4197">
        <v>8848</v>
      </c>
      <c r="B4197" t="s">
        <v>4447</v>
      </c>
      <c r="C4197" t="s">
        <v>865</v>
      </c>
      <c r="D4197" s="7">
        <v>83785</v>
      </c>
    </row>
    <row r="4198" spans="1:4" x14ac:dyDescent="0.3">
      <c r="A4198">
        <v>1865</v>
      </c>
      <c r="B4198" t="s">
        <v>4448</v>
      </c>
      <c r="C4198" t="s">
        <v>10</v>
      </c>
      <c r="D4198" s="7">
        <v>83784</v>
      </c>
    </row>
    <row r="4199" spans="1:4" x14ac:dyDescent="0.3">
      <c r="A4199">
        <v>29093</v>
      </c>
      <c r="B4199" t="s">
        <v>4449</v>
      </c>
      <c r="C4199" t="s">
        <v>32</v>
      </c>
      <c r="D4199" s="7">
        <v>83773</v>
      </c>
    </row>
    <row r="4200" spans="1:4" x14ac:dyDescent="0.3">
      <c r="A4200">
        <v>9328</v>
      </c>
      <c r="B4200" t="s">
        <v>961</v>
      </c>
      <c r="C4200" t="s">
        <v>939</v>
      </c>
      <c r="D4200" s="7">
        <v>83756</v>
      </c>
    </row>
    <row r="4201" spans="1:4" x14ac:dyDescent="0.3">
      <c r="A4201">
        <v>28667</v>
      </c>
      <c r="B4201" t="s">
        <v>4450</v>
      </c>
      <c r="C4201" t="s">
        <v>829</v>
      </c>
      <c r="D4201" s="7">
        <v>83746</v>
      </c>
    </row>
    <row r="4202" spans="1:4" x14ac:dyDescent="0.3">
      <c r="A4202">
        <v>16198</v>
      </c>
      <c r="B4202" t="s">
        <v>4451</v>
      </c>
      <c r="C4202" t="s">
        <v>42</v>
      </c>
      <c r="D4202" s="7">
        <v>83728</v>
      </c>
    </row>
    <row r="4203" spans="1:4" x14ac:dyDescent="0.3">
      <c r="A4203">
        <v>25744</v>
      </c>
      <c r="B4203" t="s">
        <v>4452</v>
      </c>
      <c r="C4203" t="s">
        <v>10</v>
      </c>
      <c r="D4203" s="7">
        <v>83721</v>
      </c>
    </row>
    <row r="4204" spans="1:4" x14ac:dyDescent="0.3">
      <c r="A4204">
        <v>10503</v>
      </c>
      <c r="B4204" t="s">
        <v>1874</v>
      </c>
      <c r="C4204" t="s">
        <v>10</v>
      </c>
      <c r="D4204" s="7">
        <v>83684</v>
      </c>
    </row>
    <row r="4205" spans="1:4" x14ac:dyDescent="0.3">
      <c r="A4205">
        <v>18071</v>
      </c>
      <c r="B4205" t="s">
        <v>4453</v>
      </c>
      <c r="C4205" t="s">
        <v>90</v>
      </c>
      <c r="D4205" s="7">
        <v>83663</v>
      </c>
    </row>
    <row r="4206" spans="1:4" x14ac:dyDescent="0.3">
      <c r="A4206">
        <v>16916</v>
      </c>
      <c r="B4206" t="s">
        <v>4454</v>
      </c>
      <c r="C4206" t="s">
        <v>781</v>
      </c>
      <c r="D4206" s="7">
        <v>83504</v>
      </c>
    </row>
    <row r="4207" spans="1:4" x14ac:dyDescent="0.3">
      <c r="A4207">
        <v>18855</v>
      </c>
      <c r="B4207" t="s">
        <v>4455</v>
      </c>
      <c r="C4207" t="s">
        <v>42</v>
      </c>
      <c r="D4207" s="7">
        <v>83492</v>
      </c>
    </row>
    <row r="4208" spans="1:4" x14ac:dyDescent="0.3">
      <c r="A4208">
        <v>23242</v>
      </c>
      <c r="B4208" t="s">
        <v>4456</v>
      </c>
      <c r="C4208" t="s">
        <v>741</v>
      </c>
      <c r="D4208" s="7">
        <v>83414</v>
      </c>
    </row>
    <row r="4209" spans="1:4" x14ac:dyDescent="0.3">
      <c r="A4209">
        <v>1098</v>
      </c>
      <c r="B4209" t="s">
        <v>4457</v>
      </c>
      <c r="C4209" t="s">
        <v>865</v>
      </c>
      <c r="D4209" s="7">
        <v>83330</v>
      </c>
    </row>
    <row r="4210" spans="1:4" x14ac:dyDescent="0.3">
      <c r="A4210">
        <v>59209</v>
      </c>
      <c r="B4210" t="s">
        <v>4458</v>
      </c>
      <c r="C4210" t="s">
        <v>781</v>
      </c>
      <c r="D4210" s="7">
        <v>83195</v>
      </c>
    </row>
    <row r="4211" spans="1:4" x14ac:dyDescent="0.3">
      <c r="A4211">
        <v>9668</v>
      </c>
      <c r="B4211" t="s">
        <v>4459</v>
      </c>
      <c r="C4211" t="s">
        <v>335</v>
      </c>
      <c r="D4211" s="7">
        <v>83120</v>
      </c>
    </row>
    <row r="4212" spans="1:4" x14ac:dyDescent="0.3">
      <c r="A4212">
        <v>10741</v>
      </c>
      <c r="B4212" t="s">
        <v>4460</v>
      </c>
      <c r="C4212" t="s">
        <v>806</v>
      </c>
      <c r="D4212" s="7">
        <v>83120</v>
      </c>
    </row>
    <row r="4213" spans="1:4" x14ac:dyDescent="0.3">
      <c r="A4213">
        <v>9340</v>
      </c>
      <c r="B4213" t="s">
        <v>4461</v>
      </c>
      <c r="C4213" t="s">
        <v>865</v>
      </c>
      <c r="D4213" s="7">
        <v>82849</v>
      </c>
    </row>
    <row r="4214" spans="1:4" x14ac:dyDescent="0.3">
      <c r="A4214">
        <v>4161</v>
      </c>
      <c r="B4214" t="s">
        <v>4462</v>
      </c>
      <c r="C4214" t="s">
        <v>19</v>
      </c>
      <c r="D4214" s="7">
        <v>82820</v>
      </c>
    </row>
    <row r="4215" spans="1:4" x14ac:dyDescent="0.3">
      <c r="A4215">
        <v>15621</v>
      </c>
      <c r="B4215" t="s">
        <v>4463</v>
      </c>
      <c r="C4215" t="s">
        <v>865</v>
      </c>
      <c r="D4215" s="7">
        <v>82683</v>
      </c>
    </row>
    <row r="4216" spans="1:4" x14ac:dyDescent="0.3">
      <c r="A4216">
        <v>3047</v>
      </c>
      <c r="B4216" t="s">
        <v>4464</v>
      </c>
      <c r="C4216" t="s">
        <v>820</v>
      </c>
      <c r="D4216" s="7">
        <v>82663</v>
      </c>
    </row>
    <row r="4217" spans="1:4" x14ac:dyDescent="0.3">
      <c r="A4217">
        <v>8556</v>
      </c>
      <c r="B4217" t="s">
        <v>4465</v>
      </c>
      <c r="C4217" t="s">
        <v>789</v>
      </c>
      <c r="D4217" s="7">
        <v>82619</v>
      </c>
    </row>
    <row r="4218" spans="1:4" x14ac:dyDescent="0.3">
      <c r="A4218">
        <v>27201</v>
      </c>
      <c r="B4218" t="s">
        <v>1609</v>
      </c>
      <c r="C4218" t="s">
        <v>19</v>
      </c>
      <c r="D4218" s="7">
        <v>82523</v>
      </c>
    </row>
    <row r="4219" spans="1:4" x14ac:dyDescent="0.3">
      <c r="A4219">
        <v>59249</v>
      </c>
      <c r="B4219" t="s">
        <v>4466</v>
      </c>
      <c r="C4219" t="s">
        <v>73</v>
      </c>
      <c r="D4219" s="7">
        <v>82426</v>
      </c>
    </row>
    <row r="4220" spans="1:4" x14ac:dyDescent="0.3">
      <c r="A4220">
        <v>16282</v>
      </c>
      <c r="B4220" t="s">
        <v>4467</v>
      </c>
      <c r="C4220" t="s">
        <v>63</v>
      </c>
      <c r="D4220" s="7">
        <v>82379</v>
      </c>
    </row>
    <row r="4221" spans="1:4" x14ac:dyDescent="0.3">
      <c r="A4221">
        <v>9273</v>
      </c>
      <c r="B4221" t="s">
        <v>4468</v>
      </c>
      <c r="C4221" t="s">
        <v>42</v>
      </c>
      <c r="D4221" s="7">
        <v>81959</v>
      </c>
    </row>
    <row r="4222" spans="1:4" x14ac:dyDescent="0.3">
      <c r="A4222">
        <v>29910</v>
      </c>
      <c r="B4222" t="s">
        <v>4469</v>
      </c>
      <c r="C4222" t="s">
        <v>210</v>
      </c>
      <c r="D4222" s="7">
        <v>81935</v>
      </c>
    </row>
    <row r="4223" spans="1:4" x14ac:dyDescent="0.3">
      <c r="A4223">
        <v>23099</v>
      </c>
      <c r="B4223" t="s">
        <v>4470</v>
      </c>
      <c r="C4223" t="s">
        <v>10</v>
      </c>
      <c r="D4223" s="7">
        <v>81883</v>
      </c>
    </row>
    <row r="4224" spans="1:4" x14ac:dyDescent="0.3">
      <c r="A4224">
        <v>29049</v>
      </c>
      <c r="B4224" t="s">
        <v>4471</v>
      </c>
      <c r="C4224" t="s">
        <v>865</v>
      </c>
      <c r="D4224" s="7">
        <v>81718</v>
      </c>
    </row>
    <row r="4225" spans="1:4" x14ac:dyDescent="0.3">
      <c r="A4225">
        <v>16151</v>
      </c>
      <c r="B4225" t="s">
        <v>1998</v>
      </c>
      <c r="C4225" t="s">
        <v>90</v>
      </c>
      <c r="D4225" s="7">
        <v>81649</v>
      </c>
    </row>
    <row r="4226" spans="1:4" x14ac:dyDescent="0.3">
      <c r="A4226">
        <v>19796</v>
      </c>
      <c r="B4226" t="s">
        <v>4472</v>
      </c>
      <c r="C4226" t="s">
        <v>42</v>
      </c>
      <c r="D4226" s="7">
        <v>81576</v>
      </c>
    </row>
    <row r="4227" spans="1:4" x14ac:dyDescent="0.3">
      <c r="A4227">
        <v>21752</v>
      </c>
      <c r="B4227" t="s">
        <v>1402</v>
      </c>
      <c r="C4227" t="s">
        <v>19</v>
      </c>
      <c r="D4227" s="7">
        <v>81437</v>
      </c>
    </row>
    <row r="4228" spans="1:4" x14ac:dyDescent="0.3">
      <c r="A4228">
        <v>6680</v>
      </c>
      <c r="B4228" t="s">
        <v>4473</v>
      </c>
      <c r="C4228" t="s">
        <v>73</v>
      </c>
      <c r="D4228" s="7">
        <v>81328</v>
      </c>
    </row>
    <row r="4229" spans="1:4" x14ac:dyDescent="0.3">
      <c r="A4229">
        <v>20162</v>
      </c>
      <c r="B4229" t="s">
        <v>4474</v>
      </c>
      <c r="C4229" t="s">
        <v>826</v>
      </c>
      <c r="D4229" s="7">
        <v>81302</v>
      </c>
    </row>
    <row r="4230" spans="1:4" x14ac:dyDescent="0.3">
      <c r="A4230">
        <v>2328</v>
      </c>
      <c r="B4230" t="s">
        <v>4475</v>
      </c>
      <c r="C4230" t="s">
        <v>19</v>
      </c>
      <c r="D4230" s="7">
        <v>81297</v>
      </c>
    </row>
    <row r="4231" spans="1:4" x14ac:dyDescent="0.3">
      <c r="A4231">
        <v>5559</v>
      </c>
      <c r="B4231" t="s">
        <v>4476</v>
      </c>
      <c r="C4231" t="s">
        <v>75</v>
      </c>
      <c r="D4231" s="7">
        <v>81177</v>
      </c>
    </row>
    <row r="4232" spans="1:4" x14ac:dyDescent="0.3">
      <c r="A4232">
        <v>9672</v>
      </c>
      <c r="B4232" t="s">
        <v>4477</v>
      </c>
      <c r="C4232" t="s">
        <v>335</v>
      </c>
      <c r="D4232" s="7">
        <v>81026</v>
      </c>
    </row>
    <row r="4233" spans="1:4" x14ac:dyDescent="0.3">
      <c r="A4233">
        <v>18378</v>
      </c>
      <c r="B4233" t="s">
        <v>4478</v>
      </c>
      <c r="C4233" t="s">
        <v>865</v>
      </c>
      <c r="D4233" s="7">
        <v>80921</v>
      </c>
    </row>
    <row r="4234" spans="1:4" x14ac:dyDescent="0.3">
      <c r="A4234">
        <v>18063</v>
      </c>
      <c r="B4234" t="s">
        <v>4479</v>
      </c>
      <c r="C4234" t="s">
        <v>19</v>
      </c>
      <c r="D4234" s="7">
        <v>80905</v>
      </c>
    </row>
    <row r="4235" spans="1:4" x14ac:dyDescent="0.3">
      <c r="A4235">
        <v>16477</v>
      </c>
      <c r="B4235" t="s">
        <v>4480</v>
      </c>
      <c r="C4235" t="s">
        <v>913</v>
      </c>
      <c r="D4235" s="7">
        <v>80903</v>
      </c>
    </row>
    <row r="4236" spans="1:4" x14ac:dyDescent="0.3">
      <c r="A4236">
        <v>12444</v>
      </c>
      <c r="B4236" t="s">
        <v>4481</v>
      </c>
      <c r="C4236" t="s">
        <v>865</v>
      </c>
      <c r="D4236" s="7">
        <v>80808</v>
      </c>
    </row>
    <row r="4237" spans="1:4" x14ac:dyDescent="0.3">
      <c r="A4237">
        <v>10197</v>
      </c>
      <c r="B4237" t="s">
        <v>4482</v>
      </c>
      <c r="C4237" t="s">
        <v>865</v>
      </c>
      <c r="D4237" s="7">
        <v>80769</v>
      </c>
    </row>
    <row r="4238" spans="1:4" x14ac:dyDescent="0.3">
      <c r="A4238">
        <v>5107</v>
      </c>
      <c r="B4238" t="s">
        <v>4483</v>
      </c>
      <c r="C4238" t="s">
        <v>865</v>
      </c>
      <c r="D4238" s="7">
        <v>80763</v>
      </c>
    </row>
    <row r="4239" spans="1:4" x14ac:dyDescent="0.3">
      <c r="A4239">
        <v>15362</v>
      </c>
      <c r="B4239" t="s">
        <v>4484</v>
      </c>
      <c r="C4239" t="s">
        <v>826</v>
      </c>
      <c r="D4239" s="7">
        <v>80512</v>
      </c>
    </row>
    <row r="4240" spans="1:4" x14ac:dyDescent="0.3">
      <c r="A4240">
        <v>18145</v>
      </c>
      <c r="B4240" t="s">
        <v>4485</v>
      </c>
      <c r="C4240" t="s">
        <v>727</v>
      </c>
      <c r="D4240" s="7">
        <v>80478</v>
      </c>
    </row>
    <row r="4241" spans="1:4" x14ac:dyDescent="0.3">
      <c r="A4241">
        <v>12355</v>
      </c>
      <c r="B4241" t="s">
        <v>4486</v>
      </c>
      <c r="C4241" t="s">
        <v>806</v>
      </c>
      <c r="D4241" s="7">
        <v>80464</v>
      </c>
    </row>
    <row r="4242" spans="1:4" x14ac:dyDescent="0.3">
      <c r="A4242">
        <v>21529</v>
      </c>
      <c r="B4242" t="s">
        <v>2207</v>
      </c>
      <c r="C4242" t="s">
        <v>939</v>
      </c>
      <c r="D4242" s="7">
        <v>80436</v>
      </c>
    </row>
    <row r="4243" spans="1:4" x14ac:dyDescent="0.3">
      <c r="A4243">
        <v>8535</v>
      </c>
      <c r="B4243" t="s">
        <v>1111</v>
      </c>
      <c r="C4243" t="s">
        <v>865</v>
      </c>
      <c r="D4243" s="7">
        <v>80405</v>
      </c>
    </row>
    <row r="4244" spans="1:4" x14ac:dyDescent="0.3">
      <c r="A4244">
        <v>19595</v>
      </c>
      <c r="B4244" t="s">
        <v>2594</v>
      </c>
      <c r="C4244" t="s">
        <v>75</v>
      </c>
      <c r="D4244" s="7">
        <v>80253</v>
      </c>
    </row>
    <row r="4245" spans="1:4" x14ac:dyDescent="0.3">
      <c r="A4245">
        <v>23270</v>
      </c>
      <c r="B4245" t="s">
        <v>4487</v>
      </c>
      <c r="C4245" t="s">
        <v>37</v>
      </c>
      <c r="D4245" s="7">
        <v>80197</v>
      </c>
    </row>
    <row r="4246" spans="1:4" x14ac:dyDescent="0.3">
      <c r="A4246">
        <v>15105</v>
      </c>
      <c r="B4246" t="s">
        <v>4488</v>
      </c>
      <c r="C4246" t="s">
        <v>75</v>
      </c>
      <c r="D4246" s="7">
        <v>79981</v>
      </c>
    </row>
    <row r="4247" spans="1:4" x14ac:dyDescent="0.3">
      <c r="A4247">
        <v>6592</v>
      </c>
      <c r="B4247" t="s">
        <v>4489</v>
      </c>
      <c r="C4247" t="s">
        <v>73</v>
      </c>
      <c r="D4247" s="7">
        <v>79704</v>
      </c>
    </row>
    <row r="4248" spans="1:4" x14ac:dyDescent="0.3">
      <c r="A4248">
        <v>8268</v>
      </c>
      <c r="B4248" t="s">
        <v>4490</v>
      </c>
      <c r="C4248" t="s">
        <v>32</v>
      </c>
      <c r="D4248" s="7">
        <v>79594</v>
      </c>
    </row>
    <row r="4249" spans="1:4" x14ac:dyDescent="0.3">
      <c r="A4249">
        <v>13715</v>
      </c>
      <c r="B4249" t="s">
        <v>1466</v>
      </c>
      <c r="C4249" t="s">
        <v>90</v>
      </c>
      <c r="D4249" s="7">
        <v>79560</v>
      </c>
    </row>
    <row r="4250" spans="1:4" x14ac:dyDescent="0.3">
      <c r="A4250">
        <v>16959</v>
      </c>
      <c r="B4250" t="s">
        <v>4491</v>
      </c>
      <c r="C4250" t="s">
        <v>32</v>
      </c>
      <c r="D4250" s="7">
        <v>79533</v>
      </c>
    </row>
    <row r="4251" spans="1:4" x14ac:dyDescent="0.3">
      <c r="A4251">
        <v>57083</v>
      </c>
      <c r="B4251" t="s">
        <v>4492</v>
      </c>
      <c r="C4251" t="s">
        <v>133</v>
      </c>
      <c r="D4251" s="7">
        <v>79521</v>
      </c>
    </row>
    <row r="4252" spans="1:4" x14ac:dyDescent="0.3">
      <c r="A4252">
        <v>9658</v>
      </c>
      <c r="B4252" t="s">
        <v>4493</v>
      </c>
      <c r="C4252" t="s">
        <v>10</v>
      </c>
      <c r="D4252" s="7">
        <v>79421</v>
      </c>
    </row>
    <row r="4253" spans="1:4" x14ac:dyDescent="0.3">
      <c r="A4253">
        <v>32018</v>
      </c>
      <c r="B4253" t="s">
        <v>4494</v>
      </c>
      <c r="C4253" t="s">
        <v>75</v>
      </c>
      <c r="D4253" s="7">
        <v>79345</v>
      </c>
    </row>
    <row r="4254" spans="1:4" x14ac:dyDescent="0.3">
      <c r="A4254">
        <v>5792</v>
      </c>
      <c r="B4254" t="s">
        <v>4495</v>
      </c>
      <c r="C4254" t="s">
        <v>90</v>
      </c>
      <c r="D4254" s="7">
        <v>79297</v>
      </c>
    </row>
    <row r="4255" spans="1:4" x14ac:dyDescent="0.3">
      <c r="A4255">
        <v>3826</v>
      </c>
      <c r="B4255" t="s">
        <v>4496</v>
      </c>
      <c r="C4255" t="s">
        <v>42</v>
      </c>
      <c r="D4255" s="7">
        <v>79287</v>
      </c>
    </row>
    <row r="4256" spans="1:4" x14ac:dyDescent="0.3">
      <c r="A4256">
        <v>9336</v>
      </c>
      <c r="B4256" t="s">
        <v>4497</v>
      </c>
      <c r="C4256" t="s">
        <v>865</v>
      </c>
      <c r="D4256" s="7">
        <v>79035</v>
      </c>
    </row>
    <row r="4257" spans="1:4" x14ac:dyDescent="0.3">
      <c r="A4257">
        <v>8503</v>
      </c>
      <c r="B4257" t="s">
        <v>3370</v>
      </c>
      <c r="C4257" t="s">
        <v>90</v>
      </c>
      <c r="D4257" s="7">
        <v>78991</v>
      </c>
    </row>
    <row r="4258" spans="1:4" x14ac:dyDescent="0.3">
      <c r="A4258">
        <v>8144</v>
      </c>
      <c r="B4258" t="s">
        <v>4498</v>
      </c>
      <c r="C4258" t="s">
        <v>939</v>
      </c>
      <c r="D4258" s="7">
        <v>78927</v>
      </c>
    </row>
    <row r="4259" spans="1:4" x14ac:dyDescent="0.3">
      <c r="A4259">
        <v>3761</v>
      </c>
      <c r="B4259" t="s">
        <v>4499</v>
      </c>
      <c r="C4259" t="s">
        <v>42</v>
      </c>
      <c r="D4259" s="7">
        <v>78753</v>
      </c>
    </row>
    <row r="4260" spans="1:4" x14ac:dyDescent="0.3">
      <c r="A4260">
        <v>12980</v>
      </c>
      <c r="B4260" t="s">
        <v>4500</v>
      </c>
      <c r="C4260" t="s">
        <v>73</v>
      </c>
      <c r="D4260" s="7">
        <v>78695</v>
      </c>
    </row>
    <row r="4261" spans="1:4" x14ac:dyDescent="0.3">
      <c r="A4261">
        <v>35533</v>
      </c>
      <c r="B4261" t="s">
        <v>4501</v>
      </c>
      <c r="C4261" t="s">
        <v>743</v>
      </c>
      <c r="D4261" s="7">
        <v>78557</v>
      </c>
    </row>
    <row r="4262" spans="1:4" x14ac:dyDescent="0.3">
      <c r="A4262">
        <v>4054</v>
      </c>
      <c r="B4262" t="s">
        <v>1824</v>
      </c>
      <c r="C4262" t="s">
        <v>19</v>
      </c>
      <c r="D4262" s="7">
        <v>78490</v>
      </c>
    </row>
    <row r="4263" spans="1:4" x14ac:dyDescent="0.3">
      <c r="A4263">
        <v>428</v>
      </c>
      <c r="B4263" t="s">
        <v>4502</v>
      </c>
      <c r="C4263" t="s">
        <v>19</v>
      </c>
      <c r="D4263" s="7">
        <v>78479</v>
      </c>
    </row>
    <row r="4264" spans="1:4" x14ac:dyDescent="0.3">
      <c r="A4264">
        <v>15597</v>
      </c>
      <c r="B4264" t="s">
        <v>4503</v>
      </c>
      <c r="C4264" t="s">
        <v>865</v>
      </c>
      <c r="D4264" s="7">
        <v>78146</v>
      </c>
    </row>
    <row r="4265" spans="1:4" x14ac:dyDescent="0.3">
      <c r="A4265">
        <v>4476</v>
      </c>
      <c r="B4265" t="s">
        <v>4504</v>
      </c>
      <c r="C4265" t="s">
        <v>90</v>
      </c>
      <c r="D4265" s="7">
        <v>77945</v>
      </c>
    </row>
    <row r="4266" spans="1:4" x14ac:dyDescent="0.3">
      <c r="A4266">
        <v>14785</v>
      </c>
      <c r="B4266" t="s">
        <v>2671</v>
      </c>
      <c r="C4266" t="s">
        <v>90</v>
      </c>
      <c r="D4266" s="7">
        <v>77922</v>
      </c>
    </row>
    <row r="4267" spans="1:4" x14ac:dyDescent="0.3">
      <c r="A4267">
        <v>30585</v>
      </c>
      <c r="B4267" t="s">
        <v>4505</v>
      </c>
      <c r="C4267" t="s">
        <v>806</v>
      </c>
      <c r="D4267" s="7">
        <v>77767</v>
      </c>
    </row>
    <row r="4268" spans="1:4" x14ac:dyDescent="0.3">
      <c r="A4268">
        <v>16941</v>
      </c>
      <c r="B4268" t="s">
        <v>3370</v>
      </c>
      <c r="C4268" t="s">
        <v>10</v>
      </c>
      <c r="D4268" s="7">
        <v>77671</v>
      </c>
    </row>
    <row r="4269" spans="1:4" x14ac:dyDescent="0.3">
      <c r="A4269">
        <v>28949</v>
      </c>
      <c r="B4269" t="s">
        <v>4506</v>
      </c>
      <c r="C4269" t="s">
        <v>789</v>
      </c>
      <c r="D4269" s="7">
        <v>77523</v>
      </c>
    </row>
    <row r="4270" spans="1:4" x14ac:dyDescent="0.3">
      <c r="A4270">
        <v>1596</v>
      </c>
      <c r="B4270" t="s">
        <v>4507</v>
      </c>
      <c r="C4270" t="s">
        <v>829</v>
      </c>
      <c r="D4270" s="7">
        <v>77330</v>
      </c>
    </row>
    <row r="4271" spans="1:4" x14ac:dyDescent="0.3">
      <c r="A4271">
        <v>11715</v>
      </c>
      <c r="B4271" t="s">
        <v>4508</v>
      </c>
      <c r="C4271" t="s">
        <v>42</v>
      </c>
      <c r="D4271" s="7">
        <v>77320</v>
      </c>
    </row>
    <row r="4272" spans="1:4" x14ac:dyDescent="0.3">
      <c r="A4272">
        <v>6530</v>
      </c>
      <c r="B4272" t="s">
        <v>4509</v>
      </c>
      <c r="C4272" t="s">
        <v>73</v>
      </c>
      <c r="D4272" s="7">
        <v>77311</v>
      </c>
    </row>
    <row r="4273" spans="1:4" x14ac:dyDescent="0.3">
      <c r="A4273">
        <v>57468</v>
      </c>
      <c r="B4273" t="s">
        <v>4510</v>
      </c>
      <c r="C4273" t="s">
        <v>865</v>
      </c>
      <c r="D4273" s="7">
        <v>77077</v>
      </c>
    </row>
    <row r="4274" spans="1:4" x14ac:dyDescent="0.3">
      <c r="A4274">
        <v>9986</v>
      </c>
      <c r="B4274" t="s">
        <v>4511</v>
      </c>
      <c r="C4274" t="s">
        <v>370</v>
      </c>
      <c r="D4274" s="7">
        <v>77014</v>
      </c>
    </row>
    <row r="4275" spans="1:4" x14ac:dyDescent="0.3">
      <c r="A4275">
        <v>16667</v>
      </c>
      <c r="B4275" t="s">
        <v>2418</v>
      </c>
      <c r="C4275" t="s">
        <v>42</v>
      </c>
      <c r="D4275" s="7">
        <v>76993</v>
      </c>
    </row>
    <row r="4276" spans="1:4" x14ac:dyDescent="0.3">
      <c r="A4276">
        <v>29710</v>
      </c>
      <c r="B4276" t="s">
        <v>4512</v>
      </c>
      <c r="C4276" t="s">
        <v>210</v>
      </c>
      <c r="D4276" s="7">
        <v>76954</v>
      </c>
    </row>
    <row r="4277" spans="1:4" x14ac:dyDescent="0.3">
      <c r="A4277">
        <v>1929</v>
      </c>
      <c r="B4277" t="s">
        <v>4513</v>
      </c>
      <c r="C4277" t="s">
        <v>865</v>
      </c>
      <c r="D4277" s="7">
        <v>76937</v>
      </c>
    </row>
    <row r="4278" spans="1:4" x14ac:dyDescent="0.3">
      <c r="A4278">
        <v>16247</v>
      </c>
      <c r="B4278" t="s">
        <v>4514</v>
      </c>
      <c r="C4278" t="s">
        <v>32</v>
      </c>
      <c r="D4278" s="7">
        <v>76909</v>
      </c>
    </row>
    <row r="4279" spans="1:4" x14ac:dyDescent="0.3">
      <c r="A4279">
        <v>57141</v>
      </c>
      <c r="B4279" t="s">
        <v>4515</v>
      </c>
      <c r="C4279" t="s">
        <v>32</v>
      </c>
      <c r="D4279" s="7">
        <v>76874</v>
      </c>
    </row>
    <row r="4280" spans="1:4" x14ac:dyDescent="0.3">
      <c r="A4280">
        <v>1374</v>
      </c>
      <c r="B4280" t="s">
        <v>1331</v>
      </c>
      <c r="C4280" t="s">
        <v>939</v>
      </c>
      <c r="D4280" s="7">
        <v>76845</v>
      </c>
    </row>
    <row r="4281" spans="1:4" x14ac:dyDescent="0.3">
      <c r="A4281">
        <v>14316</v>
      </c>
      <c r="B4281" t="s">
        <v>4516</v>
      </c>
      <c r="C4281" t="s">
        <v>806</v>
      </c>
      <c r="D4281" s="7">
        <v>76636</v>
      </c>
    </row>
    <row r="4282" spans="1:4" x14ac:dyDescent="0.3">
      <c r="A4282">
        <v>35393</v>
      </c>
      <c r="B4282" t="s">
        <v>4517</v>
      </c>
      <c r="C4282" t="s">
        <v>42</v>
      </c>
      <c r="D4282" s="7">
        <v>76559</v>
      </c>
    </row>
    <row r="4283" spans="1:4" x14ac:dyDescent="0.3">
      <c r="A4283">
        <v>3399</v>
      </c>
      <c r="B4283" t="s">
        <v>2696</v>
      </c>
      <c r="C4283" t="s">
        <v>75</v>
      </c>
      <c r="D4283" s="7">
        <v>76466</v>
      </c>
    </row>
    <row r="4284" spans="1:4" x14ac:dyDescent="0.3">
      <c r="A4284">
        <v>8865</v>
      </c>
      <c r="B4284" t="s">
        <v>4518</v>
      </c>
      <c r="C4284" t="s">
        <v>865</v>
      </c>
      <c r="D4284" s="7">
        <v>76461</v>
      </c>
    </row>
    <row r="4285" spans="1:4" x14ac:dyDescent="0.3">
      <c r="A4285">
        <v>251</v>
      </c>
      <c r="B4285" t="s">
        <v>930</v>
      </c>
      <c r="C4285" t="s">
        <v>90</v>
      </c>
      <c r="D4285" s="7">
        <v>76459</v>
      </c>
    </row>
    <row r="4286" spans="1:4" x14ac:dyDescent="0.3">
      <c r="A4286">
        <v>11003</v>
      </c>
      <c r="B4286" t="s">
        <v>4519</v>
      </c>
      <c r="C4286" t="s">
        <v>32</v>
      </c>
      <c r="D4286" s="7">
        <v>76321</v>
      </c>
    </row>
    <row r="4287" spans="1:4" x14ac:dyDescent="0.3">
      <c r="A4287">
        <v>14251</v>
      </c>
      <c r="B4287" t="s">
        <v>1652</v>
      </c>
      <c r="C4287" t="s">
        <v>90</v>
      </c>
      <c r="D4287" s="7">
        <v>76273</v>
      </c>
    </row>
    <row r="4288" spans="1:4" x14ac:dyDescent="0.3">
      <c r="A4288">
        <v>25065</v>
      </c>
      <c r="B4288" t="s">
        <v>4520</v>
      </c>
      <c r="C4288" t="s">
        <v>939</v>
      </c>
      <c r="D4288" s="7">
        <v>76197</v>
      </c>
    </row>
    <row r="4289" spans="1:4" x14ac:dyDescent="0.3">
      <c r="A4289">
        <v>58680</v>
      </c>
      <c r="B4289" t="s">
        <v>4521</v>
      </c>
      <c r="C4289" t="s">
        <v>19</v>
      </c>
      <c r="D4289" s="7">
        <v>76196</v>
      </c>
    </row>
    <row r="4290" spans="1:4" x14ac:dyDescent="0.3">
      <c r="A4290">
        <v>15547</v>
      </c>
      <c r="B4290" t="s">
        <v>4522</v>
      </c>
      <c r="C4290" t="s">
        <v>63</v>
      </c>
      <c r="D4290" s="7">
        <v>75982</v>
      </c>
    </row>
    <row r="4291" spans="1:4" x14ac:dyDescent="0.3">
      <c r="A4291">
        <v>35506</v>
      </c>
      <c r="B4291" t="s">
        <v>4523</v>
      </c>
      <c r="C4291" t="s">
        <v>133</v>
      </c>
      <c r="D4291" s="7">
        <v>75977</v>
      </c>
    </row>
    <row r="4292" spans="1:4" x14ac:dyDescent="0.3">
      <c r="A4292">
        <v>15364</v>
      </c>
      <c r="B4292" t="s">
        <v>1402</v>
      </c>
      <c r="C4292" t="s">
        <v>37</v>
      </c>
      <c r="D4292" s="7">
        <v>75716</v>
      </c>
    </row>
    <row r="4293" spans="1:4" x14ac:dyDescent="0.3">
      <c r="A4293">
        <v>49</v>
      </c>
      <c r="B4293" t="s">
        <v>4524</v>
      </c>
      <c r="C4293" t="s">
        <v>754</v>
      </c>
      <c r="D4293" s="7">
        <v>75713</v>
      </c>
    </row>
    <row r="4294" spans="1:4" x14ac:dyDescent="0.3">
      <c r="A4294">
        <v>9727</v>
      </c>
      <c r="B4294" t="s">
        <v>4525</v>
      </c>
      <c r="C4294" t="s">
        <v>865</v>
      </c>
      <c r="D4294" s="7">
        <v>75543</v>
      </c>
    </row>
    <row r="4295" spans="1:4" x14ac:dyDescent="0.3">
      <c r="A4295">
        <v>30889</v>
      </c>
      <c r="B4295" t="s">
        <v>4526</v>
      </c>
      <c r="C4295" t="s">
        <v>73</v>
      </c>
      <c r="D4295" s="7">
        <v>75350</v>
      </c>
    </row>
    <row r="4296" spans="1:4" x14ac:dyDescent="0.3">
      <c r="A4296">
        <v>29186</v>
      </c>
      <c r="B4296" t="s">
        <v>4527</v>
      </c>
      <c r="C4296" t="s">
        <v>770</v>
      </c>
      <c r="D4296" s="7">
        <v>75282</v>
      </c>
    </row>
    <row r="4297" spans="1:4" x14ac:dyDescent="0.3">
      <c r="A4297">
        <v>11352</v>
      </c>
      <c r="B4297" t="s">
        <v>4528</v>
      </c>
      <c r="C4297" t="s">
        <v>90</v>
      </c>
      <c r="D4297" s="7">
        <v>75269</v>
      </c>
    </row>
    <row r="4298" spans="1:4" x14ac:dyDescent="0.3">
      <c r="A4298">
        <v>12417</v>
      </c>
      <c r="B4298" t="s">
        <v>4529</v>
      </c>
      <c r="C4298" t="s">
        <v>90</v>
      </c>
      <c r="D4298" s="7">
        <v>75198</v>
      </c>
    </row>
    <row r="4299" spans="1:4" x14ac:dyDescent="0.3">
      <c r="A4299">
        <v>20657</v>
      </c>
      <c r="B4299" t="s">
        <v>4530</v>
      </c>
      <c r="C4299" t="s">
        <v>826</v>
      </c>
      <c r="D4299" s="7">
        <v>75184</v>
      </c>
    </row>
    <row r="4300" spans="1:4" x14ac:dyDescent="0.3">
      <c r="A4300">
        <v>23126</v>
      </c>
      <c r="B4300" t="s">
        <v>4531</v>
      </c>
      <c r="C4300" t="s">
        <v>829</v>
      </c>
      <c r="D4300" s="7">
        <v>75178</v>
      </c>
    </row>
    <row r="4301" spans="1:4" x14ac:dyDescent="0.3">
      <c r="A4301">
        <v>12354</v>
      </c>
      <c r="B4301" t="s">
        <v>4532</v>
      </c>
      <c r="C4301" t="s">
        <v>806</v>
      </c>
      <c r="D4301" s="7">
        <v>75178</v>
      </c>
    </row>
    <row r="4302" spans="1:4" x14ac:dyDescent="0.3">
      <c r="A4302">
        <v>12226</v>
      </c>
      <c r="B4302" t="s">
        <v>4533</v>
      </c>
      <c r="C4302" t="s">
        <v>32</v>
      </c>
      <c r="D4302" s="7">
        <v>75086</v>
      </c>
    </row>
    <row r="4303" spans="1:4" x14ac:dyDescent="0.3">
      <c r="A4303">
        <v>10993</v>
      </c>
      <c r="B4303" t="s">
        <v>4534</v>
      </c>
      <c r="C4303" t="s">
        <v>865</v>
      </c>
      <c r="D4303" s="7">
        <v>74957</v>
      </c>
    </row>
    <row r="4304" spans="1:4" x14ac:dyDescent="0.3">
      <c r="A4304">
        <v>32307</v>
      </c>
      <c r="B4304" t="s">
        <v>4535</v>
      </c>
      <c r="C4304" t="s">
        <v>73</v>
      </c>
      <c r="D4304" s="7">
        <v>74927</v>
      </c>
    </row>
    <row r="4305" spans="1:4" x14ac:dyDescent="0.3">
      <c r="A4305">
        <v>5699</v>
      </c>
      <c r="B4305" t="s">
        <v>4536</v>
      </c>
      <c r="C4305" t="s">
        <v>781</v>
      </c>
      <c r="D4305" s="7">
        <v>74797</v>
      </c>
    </row>
    <row r="4306" spans="1:4" x14ac:dyDescent="0.3">
      <c r="A4306">
        <v>2682</v>
      </c>
      <c r="B4306" t="s">
        <v>4537</v>
      </c>
      <c r="C4306" t="s">
        <v>335</v>
      </c>
      <c r="D4306" s="7">
        <v>74759</v>
      </c>
    </row>
    <row r="4307" spans="1:4" x14ac:dyDescent="0.3">
      <c r="A4307">
        <v>2733</v>
      </c>
      <c r="B4307" t="s">
        <v>4538</v>
      </c>
      <c r="C4307" t="s">
        <v>335</v>
      </c>
      <c r="D4307" s="7">
        <v>74748</v>
      </c>
    </row>
    <row r="4308" spans="1:4" x14ac:dyDescent="0.3">
      <c r="A4308">
        <v>8513</v>
      </c>
      <c r="B4308" t="s">
        <v>2811</v>
      </c>
      <c r="C4308" t="s">
        <v>90</v>
      </c>
      <c r="D4308" s="7">
        <v>74732</v>
      </c>
    </row>
    <row r="4309" spans="1:4" x14ac:dyDescent="0.3">
      <c r="A4309">
        <v>17350</v>
      </c>
      <c r="B4309" t="s">
        <v>4539</v>
      </c>
      <c r="C4309" t="s">
        <v>75</v>
      </c>
      <c r="D4309" s="7">
        <v>74696</v>
      </c>
    </row>
    <row r="4310" spans="1:4" x14ac:dyDescent="0.3">
      <c r="A4310">
        <v>30339</v>
      </c>
      <c r="B4310" t="s">
        <v>4540</v>
      </c>
      <c r="C4310" t="s">
        <v>939</v>
      </c>
      <c r="D4310" s="7">
        <v>74636</v>
      </c>
    </row>
    <row r="4311" spans="1:4" x14ac:dyDescent="0.3">
      <c r="A4311">
        <v>11411</v>
      </c>
      <c r="B4311" t="s">
        <v>4541</v>
      </c>
      <c r="C4311" t="s">
        <v>865</v>
      </c>
      <c r="D4311" s="7">
        <v>74568</v>
      </c>
    </row>
    <row r="4312" spans="1:4" x14ac:dyDescent="0.3">
      <c r="A4312">
        <v>28983</v>
      </c>
      <c r="B4312" t="s">
        <v>4542</v>
      </c>
      <c r="C4312" t="s">
        <v>806</v>
      </c>
      <c r="D4312" s="7">
        <v>74546</v>
      </c>
    </row>
    <row r="4313" spans="1:4" x14ac:dyDescent="0.3">
      <c r="A4313">
        <v>16318</v>
      </c>
      <c r="B4313" t="s">
        <v>4543</v>
      </c>
      <c r="C4313" t="s">
        <v>42</v>
      </c>
      <c r="D4313" s="7">
        <v>74487</v>
      </c>
    </row>
    <row r="4314" spans="1:4" x14ac:dyDescent="0.3">
      <c r="A4314">
        <v>21448</v>
      </c>
      <c r="B4314" t="s">
        <v>4544</v>
      </c>
      <c r="C4314" t="s">
        <v>743</v>
      </c>
      <c r="D4314" s="7">
        <v>74397</v>
      </c>
    </row>
    <row r="4315" spans="1:4" x14ac:dyDescent="0.3">
      <c r="A4315">
        <v>4752</v>
      </c>
      <c r="B4315" t="s">
        <v>4097</v>
      </c>
      <c r="C4315" t="s">
        <v>10</v>
      </c>
      <c r="D4315" s="7">
        <v>74392</v>
      </c>
    </row>
    <row r="4316" spans="1:4" x14ac:dyDescent="0.3">
      <c r="A4316">
        <v>847</v>
      </c>
      <c r="B4316" t="s">
        <v>4545</v>
      </c>
      <c r="C4316" t="s">
        <v>861</v>
      </c>
      <c r="D4316" s="7">
        <v>74378</v>
      </c>
    </row>
    <row r="4317" spans="1:4" x14ac:dyDescent="0.3">
      <c r="A4317">
        <v>15471</v>
      </c>
      <c r="B4317" t="s">
        <v>4546</v>
      </c>
      <c r="C4317" t="s">
        <v>913</v>
      </c>
      <c r="D4317" s="7">
        <v>74376</v>
      </c>
    </row>
    <row r="4318" spans="1:4" x14ac:dyDescent="0.3">
      <c r="A4318">
        <v>22263</v>
      </c>
      <c r="B4318" t="s">
        <v>4547</v>
      </c>
      <c r="C4318" t="s">
        <v>865</v>
      </c>
      <c r="D4318" s="7">
        <v>74143</v>
      </c>
    </row>
    <row r="4319" spans="1:4" x14ac:dyDescent="0.3">
      <c r="A4319">
        <v>59199</v>
      </c>
      <c r="B4319" t="s">
        <v>4548</v>
      </c>
      <c r="C4319" t="s">
        <v>73</v>
      </c>
      <c r="D4319" s="7">
        <v>73805</v>
      </c>
    </row>
    <row r="4320" spans="1:4" x14ac:dyDescent="0.3">
      <c r="A4320">
        <v>3688</v>
      </c>
      <c r="B4320" t="s">
        <v>4549</v>
      </c>
      <c r="C4320" t="s">
        <v>42</v>
      </c>
      <c r="D4320" s="7">
        <v>73790</v>
      </c>
    </row>
    <row r="4321" spans="1:4" x14ac:dyDescent="0.3">
      <c r="A4321">
        <v>5629</v>
      </c>
      <c r="B4321" t="s">
        <v>4550</v>
      </c>
      <c r="C4321" t="s">
        <v>63</v>
      </c>
      <c r="D4321" s="7">
        <v>73750</v>
      </c>
    </row>
    <row r="4322" spans="1:4" x14ac:dyDescent="0.3">
      <c r="A4322">
        <v>28637</v>
      </c>
      <c r="B4322" t="s">
        <v>4551</v>
      </c>
      <c r="C4322" t="s">
        <v>158</v>
      </c>
      <c r="D4322" s="7">
        <v>73702</v>
      </c>
    </row>
    <row r="4323" spans="1:4" x14ac:dyDescent="0.3">
      <c r="A4323">
        <v>3834</v>
      </c>
      <c r="B4323" t="s">
        <v>4552</v>
      </c>
      <c r="C4323" t="s">
        <v>42</v>
      </c>
      <c r="D4323" s="7">
        <v>73529</v>
      </c>
    </row>
    <row r="4324" spans="1:4" x14ac:dyDescent="0.3">
      <c r="A4324">
        <v>12722</v>
      </c>
      <c r="B4324" t="s">
        <v>4553</v>
      </c>
      <c r="C4324" t="s">
        <v>939</v>
      </c>
      <c r="D4324" s="7">
        <v>73471</v>
      </c>
    </row>
    <row r="4325" spans="1:4" x14ac:dyDescent="0.3">
      <c r="A4325">
        <v>18677</v>
      </c>
      <c r="B4325" t="s">
        <v>4554</v>
      </c>
      <c r="C4325" t="s">
        <v>75</v>
      </c>
      <c r="D4325" s="7">
        <v>73447</v>
      </c>
    </row>
    <row r="4326" spans="1:4" x14ac:dyDescent="0.3">
      <c r="A4326">
        <v>3078</v>
      </c>
      <c r="B4326" t="s">
        <v>4555</v>
      </c>
      <c r="C4326" t="s">
        <v>75</v>
      </c>
      <c r="D4326" s="7">
        <v>73298</v>
      </c>
    </row>
    <row r="4327" spans="1:4" x14ac:dyDescent="0.3">
      <c r="A4327">
        <v>14999</v>
      </c>
      <c r="B4327" t="s">
        <v>4556</v>
      </c>
      <c r="C4327" t="s">
        <v>829</v>
      </c>
      <c r="D4327" s="7">
        <v>73246</v>
      </c>
    </row>
    <row r="4328" spans="1:4" x14ac:dyDescent="0.3">
      <c r="A4328">
        <v>10327</v>
      </c>
      <c r="B4328" t="s">
        <v>4557</v>
      </c>
      <c r="C4328" t="s">
        <v>75</v>
      </c>
      <c r="D4328" s="7">
        <v>73124</v>
      </c>
    </row>
    <row r="4329" spans="1:4" x14ac:dyDescent="0.3">
      <c r="A4329">
        <v>16717</v>
      </c>
      <c r="B4329" t="s">
        <v>4558</v>
      </c>
      <c r="C4329" t="s">
        <v>90</v>
      </c>
      <c r="D4329" s="7">
        <v>72907</v>
      </c>
    </row>
    <row r="4330" spans="1:4" x14ac:dyDescent="0.3">
      <c r="A4330">
        <v>9122</v>
      </c>
      <c r="B4330" t="s">
        <v>4559</v>
      </c>
      <c r="C4330" t="s">
        <v>913</v>
      </c>
      <c r="D4330" s="7">
        <v>72699</v>
      </c>
    </row>
    <row r="4331" spans="1:4" x14ac:dyDescent="0.3">
      <c r="A4331">
        <v>3919</v>
      </c>
      <c r="B4331" t="s">
        <v>4134</v>
      </c>
      <c r="C4331" t="s">
        <v>913</v>
      </c>
      <c r="D4331" s="7">
        <v>72650</v>
      </c>
    </row>
    <row r="4332" spans="1:4" x14ac:dyDescent="0.3">
      <c r="A4332">
        <v>16103</v>
      </c>
      <c r="B4332" t="s">
        <v>4560</v>
      </c>
      <c r="C4332" t="s">
        <v>32</v>
      </c>
      <c r="D4332" s="7">
        <v>72629</v>
      </c>
    </row>
    <row r="4333" spans="1:4" x14ac:dyDescent="0.3">
      <c r="A4333">
        <v>9070</v>
      </c>
      <c r="B4333" t="s">
        <v>4561</v>
      </c>
      <c r="C4333" t="s">
        <v>781</v>
      </c>
      <c r="D4333" s="7">
        <v>72535</v>
      </c>
    </row>
    <row r="4334" spans="1:4" x14ac:dyDescent="0.3">
      <c r="A4334">
        <v>13196</v>
      </c>
      <c r="B4334" t="s">
        <v>1538</v>
      </c>
      <c r="C4334" t="s">
        <v>913</v>
      </c>
      <c r="D4334" s="7">
        <v>72351</v>
      </c>
    </row>
    <row r="4335" spans="1:4" x14ac:dyDescent="0.3">
      <c r="A4335">
        <v>9947</v>
      </c>
      <c r="B4335" t="s">
        <v>4562</v>
      </c>
      <c r="C4335" t="s">
        <v>727</v>
      </c>
      <c r="D4335" s="7">
        <v>72250</v>
      </c>
    </row>
    <row r="4336" spans="1:4" x14ac:dyDescent="0.3">
      <c r="A4336">
        <v>741</v>
      </c>
      <c r="B4336" t="s">
        <v>4563</v>
      </c>
      <c r="C4336" t="s">
        <v>73</v>
      </c>
      <c r="D4336" s="7">
        <v>72224</v>
      </c>
    </row>
    <row r="4337" spans="1:4" x14ac:dyDescent="0.3">
      <c r="A4337">
        <v>14281</v>
      </c>
      <c r="B4337" t="s">
        <v>4564</v>
      </c>
      <c r="C4337" t="s">
        <v>37</v>
      </c>
      <c r="D4337" s="7">
        <v>72079</v>
      </c>
    </row>
    <row r="4338" spans="1:4" x14ac:dyDescent="0.3">
      <c r="A4338">
        <v>35261</v>
      </c>
      <c r="B4338" t="s">
        <v>4565</v>
      </c>
      <c r="C4338" t="s">
        <v>841</v>
      </c>
      <c r="D4338" s="7">
        <v>72015</v>
      </c>
    </row>
    <row r="4339" spans="1:4" x14ac:dyDescent="0.3">
      <c r="A4339">
        <v>16344</v>
      </c>
      <c r="B4339" t="s">
        <v>4566</v>
      </c>
      <c r="C4339" t="s">
        <v>42</v>
      </c>
      <c r="D4339" s="7">
        <v>71708</v>
      </c>
    </row>
    <row r="4340" spans="1:4" x14ac:dyDescent="0.3">
      <c r="A4340">
        <v>16154</v>
      </c>
      <c r="B4340" t="s">
        <v>4567</v>
      </c>
      <c r="C4340" t="s">
        <v>37</v>
      </c>
      <c r="D4340" s="7">
        <v>71414</v>
      </c>
    </row>
    <row r="4341" spans="1:4" x14ac:dyDescent="0.3">
      <c r="A4341">
        <v>13251</v>
      </c>
      <c r="B4341" t="s">
        <v>4568</v>
      </c>
      <c r="C4341" t="s">
        <v>37</v>
      </c>
      <c r="D4341" s="7">
        <v>71349</v>
      </c>
    </row>
    <row r="4342" spans="1:4" x14ac:dyDescent="0.3">
      <c r="A4342">
        <v>28776</v>
      </c>
      <c r="B4342" t="s">
        <v>4569</v>
      </c>
      <c r="C4342" t="s">
        <v>32</v>
      </c>
      <c r="D4342" s="7">
        <v>71321</v>
      </c>
    </row>
    <row r="4343" spans="1:4" x14ac:dyDescent="0.3">
      <c r="A4343">
        <v>13413</v>
      </c>
      <c r="B4343" t="s">
        <v>4570</v>
      </c>
      <c r="C4343" t="s">
        <v>10</v>
      </c>
      <c r="D4343" s="7">
        <v>71222</v>
      </c>
    </row>
    <row r="4344" spans="1:4" x14ac:dyDescent="0.3">
      <c r="A4344">
        <v>10253</v>
      </c>
      <c r="B4344" t="s">
        <v>4571</v>
      </c>
      <c r="C4344" t="s">
        <v>913</v>
      </c>
      <c r="D4344" s="7">
        <v>71219</v>
      </c>
    </row>
    <row r="4345" spans="1:4" x14ac:dyDescent="0.3">
      <c r="A4345">
        <v>22839</v>
      </c>
      <c r="B4345" t="s">
        <v>4572</v>
      </c>
      <c r="C4345" t="s">
        <v>19</v>
      </c>
      <c r="D4345" s="7">
        <v>71143</v>
      </c>
    </row>
    <row r="4346" spans="1:4" x14ac:dyDescent="0.3">
      <c r="A4346">
        <v>15258</v>
      </c>
      <c r="B4346" t="s">
        <v>3370</v>
      </c>
      <c r="C4346" t="s">
        <v>10</v>
      </c>
      <c r="D4346" s="7">
        <v>71122</v>
      </c>
    </row>
    <row r="4347" spans="1:4" x14ac:dyDescent="0.3">
      <c r="A4347">
        <v>31232</v>
      </c>
      <c r="B4347" t="s">
        <v>4573</v>
      </c>
      <c r="C4347" t="s">
        <v>770</v>
      </c>
      <c r="D4347" s="7">
        <v>71038</v>
      </c>
    </row>
    <row r="4348" spans="1:4" x14ac:dyDescent="0.3">
      <c r="A4348">
        <v>13450</v>
      </c>
      <c r="B4348" t="s">
        <v>4574</v>
      </c>
      <c r="C4348" t="s">
        <v>10</v>
      </c>
      <c r="D4348" s="7">
        <v>71033</v>
      </c>
    </row>
    <row r="4349" spans="1:4" x14ac:dyDescent="0.3">
      <c r="A4349">
        <v>59265</v>
      </c>
      <c r="B4349" t="s">
        <v>4575</v>
      </c>
      <c r="C4349" t="s">
        <v>133</v>
      </c>
      <c r="D4349" s="7">
        <v>70960</v>
      </c>
    </row>
    <row r="4350" spans="1:4" x14ac:dyDescent="0.3">
      <c r="A4350">
        <v>16643</v>
      </c>
      <c r="B4350" t="s">
        <v>1402</v>
      </c>
      <c r="C4350" t="s">
        <v>75</v>
      </c>
      <c r="D4350" s="7">
        <v>70660</v>
      </c>
    </row>
    <row r="4351" spans="1:4" x14ac:dyDescent="0.3">
      <c r="A4351">
        <v>4654</v>
      </c>
      <c r="B4351" t="s">
        <v>4576</v>
      </c>
      <c r="C4351" t="s">
        <v>10</v>
      </c>
      <c r="D4351" s="7">
        <v>70594</v>
      </c>
    </row>
    <row r="4352" spans="1:4" x14ac:dyDescent="0.3">
      <c r="A4352">
        <v>18820</v>
      </c>
      <c r="B4352" t="s">
        <v>4577</v>
      </c>
      <c r="C4352" t="s">
        <v>37</v>
      </c>
      <c r="D4352" s="7">
        <v>70373</v>
      </c>
    </row>
    <row r="4353" spans="1:4" x14ac:dyDescent="0.3">
      <c r="A4353">
        <v>3601</v>
      </c>
      <c r="B4353" t="s">
        <v>4578</v>
      </c>
      <c r="C4353" t="s">
        <v>42</v>
      </c>
      <c r="D4353" s="7">
        <v>70236</v>
      </c>
    </row>
    <row r="4354" spans="1:4" x14ac:dyDescent="0.3">
      <c r="A4354">
        <v>8507</v>
      </c>
      <c r="B4354" t="s">
        <v>4579</v>
      </c>
      <c r="C4354" t="s">
        <v>90</v>
      </c>
      <c r="D4354" s="7">
        <v>70103</v>
      </c>
    </row>
    <row r="4355" spans="1:4" x14ac:dyDescent="0.3">
      <c r="A4355">
        <v>3133</v>
      </c>
      <c r="B4355" t="s">
        <v>4580</v>
      </c>
      <c r="C4355" t="s">
        <v>75</v>
      </c>
      <c r="D4355" s="7">
        <v>70093</v>
      </c>
    </row>
    <row r="4356" spans="1:4" x14ac:dyDescent="0.3">
      <c r="A4356">
        <v>9661</v>
      </c>
      <c r="B4356" t="s">
        <v>4581</v>
      </c>
      <c r="C4356" t="s">
        <v>10</v>
      </c>
      <c r="D4356" s="7">
        <v>70047</v>
      </c>
    </row>
    <row r="4357" spans="1:4" x14ac:dyDescent="0.3">
      <c r="A4357">
        <v>13054</v>
      </c>
      <c r="B4357" t="s">
        <v>4582</v>
      </c>
      <c r="C4357" t="s">
        <v>806</v>
      </c>
      <c r="D4357" s="7">
        <v>69564</v>
      </c>
    </row>
    <row r="4358" spans="1:4" x14ac:dyDescent="0.3">
      <c r="A4358">
        <v>5686</v>
      </c>
      <c r="B4358" t="s">
        <v>4583</v>
      </c>
      <c r="C4358" t="s">
        <v>781</v>
      </c>
      <c r="D4358" s="7">
        <v>69426</v>
      </c>
    </row>
    <row r="4359" spans="1:4" x14ac:dyDescent="0.3">
      <c r="A4359">
        <v>13584</v>
      </c>
      <c r="B4359" t="s">
        <v>4584</v>
      </c>
      <c r="C4359" t="s">
        <v>10</v>
      </c>
      <c r="D4359" s="7">
        <v>69347</v>
      </c>
    </row>
    <row r="4360" spans="1:4" x14ac:dyDescent="0.3">
      <c r="A4360">
        <v>11706</v>
      </c>
      <c r="B4360" t="s">
        <v>4585</v>
      </c>
      <c r="C4360" t="s">
        <v>42</v>
      </c>
      <c r="D4360" s="7">
        <v>69343</v>
      </c>
    </row>
    <row r="4361" spans="1:4" x14ac:dyDescent="0.3">
      <c r="A4361">
        <v>5150</v>
      </c>
      <c r="B4361" t="s">
        <v>4586</v>
      </c>
      <c r="C4361" t="s">
        <v>865</v>
      </c>
      <c r="D4361" s="7">
        <v>69307</v>
      </c>
    </row>
    <row r="4362" spans="1:4" x14ac:dyDescent="0.3">
      <c r="A4362">
        <v>13736</v>
      </c>
      <c r="B4362" t="s">
        <v>4587</v>
      </c>
      <c r="C4362" t="s">
        <v>90</v>
      </c>
      <c r="D4362" s="7">
        <v>69173</v>
      </c>
    </row>
    <row r="4363" spans="1:4" x14ac:dyDescent="0.3">
      <c r="A4363">
        <v>8681</v>
      </c>
      <c r="B4363" t="s">
        <v>4588</v>
      </c>
      <c r="C4363" t="s">
        <v>841</v>
      </c>
      <c r="D4363" s="7">
        <v>69111</v>
      </c>
    </row>
    <row r="4364" spans="1:4" x14ac:dyDescent="0.3">
      <c r="A4364">
        <v>3184</v>
      </c>
      <c r="B4364" t="s">
        <v>4589</v>
      </c>
      <c r="C4364" t="s">
        <v>75</v>
      </c>
      <c r="D4364" s="7">
        <v>69050</v>
      </c>
    </row>
    <row r="4365" spans="1:4" x14ac:dyDescent="0.3">
      <c r="A4365">
        <v>15593</v>
      </c>
      <c r="B4365" t="s">
        <v>4590</v>
      </c>
      <c r="C4365" t="s">
        <v>727</v>
      </c>
      <c r="D4365" s="7">
        <v>68924</v>
      </c>
    </row>
    <row r="4366" spans="1:4" x14ac:dyDescent="0.3">
      <c r="A4366">
        <v>15346</v>
      </c>
      <c r="B4366" t="s">
        <v>4591</v>
      </c>
      <c r="C4366" t="s">
        <v>75</v>
      </c>
      <c r="D4366" s="7">
        <v>68875</v>
      </c>
    </row>
    <row r="4367" spans="1:4" x14ac:dyDescent="0.3">
      <c r="A4367">
        <v>30688</v>
      </c>
      <c r="B4367" t="s">
        <v>4592</v>
      </c>
      <c r="C4367" t="s">
        <v>73</v>
      </c>
      <c r="D4367" s="7">
        <v>68860</v>
      </c>
    </row>
    <row r="4368" spans="1:4" x14ac:dyDescent="0.3">
      <c r="A4368">
        <v>1391</v>
      </c>
      <c r="B4368" t="s">
        <v>4593</v>
      </c>
      <c r="C4368" t="s">
        <v>865</v>
      </c>
      <c r="D4368" s="7">
        <v>68825</v>
      </c>
    </row>
    <row r="4369" spans="1:4" x14ac:dyDescent="0.3">
      <c r="A4369">
        <v>3335</v>
      </c>
      <c r="B4369" t="s">
        <v>4594</v>
      </c>
      <c r="C4369" t="s">
        <v>75</v>
      </c>
      <c r="D4369" s="7">
        <v>68805</v>
      </c>
    </row>
    <row r="4370" spans="1:4" x14ac:dyDescent="0.3">
      <c r="A4370">
        <v>30043</v>
      </c>
      <c r="B4370" t="s">
        <v>4595</v>
      </c>
      <c r="C4370" t="s">
        <v>42</v>
      </c>
      <c r="D4370" s="7">
        <v>68711</v>
      </c>
    </row>
    <row r="4371" spans="1:4" x14ac:dyDescent="0.3">
      <c r="A4371">
        <v>21085</v>
      </c>
      <c r="B4371" t="s">
        <v>4596</v>
      </c>
      <c r="C4371" t="s">
        <v>806</v>
      </c>
      <c r="D4371" s="7">
        <v>68600</v>
      </c>
    </row>
    <row r="4372" spans="1:4" x14ac:dyDescent="0.3">
      <c r="A4372">
        <v>9439</v>
      </c>
      <c r="B4372" t="s">
        <v>3935</v>
      </c>
      <c r="C4372" t="s">
        <v>73</v>
      </c>
      <c r="D4372" s="7">
        <v>68567</v>
      </c>
    </row>
    <row r="4373" spans="1:4" x14ac:dyDescent="0.3">
      <c r="A4373">
        <v>27969</v>
      </c>
      <c r="B4373" t="s">
        <v>4597</v>
      </c>
      <c r="C4373" t="s">
        <v>73</v>
      </c>
      <c r="D4373" s="7">
        <v>68556</v>
      </c>
    </row>
    <row r="4374" spans="1:4" x14ac:dyDescent="0.3">
      <c r="A4374">
        <v>59181</v>
      </c>
      <c r="B4374" t="s">
        <v>4598</v>
      </c>
      <c r="C4374" t="s">
        <v>133</v>
      </c>
      <c r="D4374" s="7">
        <v>68455</v>
      </c>
    </row>
    <row r="4375" spans="1:4" x14ac:dyDescent="0.3">
      <c r="A4375">
        <v>2331</v>
      </c>
      <c r="B4375" t="s">
        <v>1717</v>
      </c>
      <c r="C4375" t="s">
        <v>19</v>
      </c>
      <c r="D4375" s="7">
        <v>68377</v>
      </c>
    </row>
    <row r="4376" spans="1:4" x14ac:dyDescent="0.3">
      <c r="A4376">
        <v>9819</v>
      </c>
      <c r="B4376" t="s">
        <v>4599</v>
      </c>
      <c r="C4376" t="s">
        <v>37</v>
      </c>
      <c r="D4376" s="7">
        <v>68283</v>
      </c>
    </row>
    <row r="4377" spans="1:4" x14ac:dyDescent="0.3">
      <c r="A4377">
        <v>14581</v>
      </c>
      <c r="B4377" t="s">
        <v>4600</v>
      </c>
      <c r="C4377" t="s">
        <v>37</v>
      </c>
      <c r="D4377" s="7">
        <v>68197</v>
      </c>
    </row>
    <row r="4378" spans="1:4" x14ac:dyDescent="0.3">
      <c r="A4378">
        <v>22448</v>
      </c>
      <c r="B4378" t="s">
        <v>1402</v>
      </c>
      <c r="C4378" t="s">
        <v>19</v>
      </c>
      <c r="D4378" s="7">
        <v>68193</v>
      </c>
    </row>
    <row r="4379" spans="1:4" x14ac:dyDescent="0.3">
      <c r="A4379">
        <v>19774</v>
      </c>
      <c r="B4379" t="s">
        <v>4601</v>
      </c>
      <c r="C4379" t="s">
        <v>32</v>
      </c>
      <c r="D4379" s="7">
        <v>67966</v>
      </c>
    </row>
    <row r="4380" spans="1:4" x14ac:dyDescent="0.3">
      <c r="A4380">
        <v>30220</v>
      </c>
      <c r="B4380" t="s">
        <v>4602</v>
      </c>
      <c r="C4380" t="s">
        <v>42</v>
      </c>
      <c r="D4380" s="7">
        <v>67771</v>
      </c>
    </row>
    <row r="4381" spans="1:4" x14ac:dyDescent="0.3">
      <c r="A4381">
        <v>35206</v>
      </c>
      <c r="B4381" t="s">
        <v>4603</v>
      </c>
      <c r="C4381" t="s">
        <v>482</v>
      </c>
      <c r="D4381" s="7">
        <v>67697</v>
      </c>
    </row>
    <row r="4382" spans="1:4" x14ac:dyDescent="0.3">
      <c r="A4382">
        <v>8724</v>
      </c>
      <c r="B4382" t="s">
        <v>4604</v>
      </c>
      <c r="C4382" t="s">
        <v>1404</v>
      </c>
      <c r="D4382" s="7">
        <v>67681</v>
      </c>
    </row>
    <row r="4383" spans="1:4" x14ac:dyDescent="0.3">
      <c r="A4383">
        <v>8632</v>
      </c>
      <c r="B4383" t="s">
        <v>4605</v>
      </c>
      <c r="C4383" t="s">
        <v>913</v>
      </c>
      <c r="D4383" s="7">
        <v>67507</v>
      </c>
    </row>
    <row r="4384" spans="1:4" x14ac:dyDescent="0.3">
      <c r="A4384">
        <v>34900</v>
      </c>
      <c r="B4384" t="s">
        <v>985</v>
      </c>
      <c r="C4384" t="s">
        <v>42</v>
      </c>
      <c r="D4384" s="7">
        <v>67353</v>
      </c>
    </row>
    <row r="4385" spans="1:4" x14ac:dyDescent="0.3">
      <c r="A4385">
        <v>15784</v>
      </c>
      <c r="B4385" t="s">
        <v>4606</v>
      </c>
      <c r="C4385" t="s">
        <v>10</v>
      </c>
      <c r="D4385" s="7">
        <v>67126</v>
      </c>
    </row>
    <row r="4386" spans="1:4" x14ac:dyDescent="0.3">
      <c r="A4386">
        <v>15348</v>
      </c>
      <c r="B4386" t="s">
        <v>4419</v>
      </c>
      <c r="C4386" t="s">
        <v>19</v>
      </c>
      <c r="D4386" s="7">
        <v>67077</v>
      </c>
    </row>
    <row r="4387" spans="1:4" x14ac:dyDescent="0.3">
      <c r="A4387">
        <v>11133</v>
      </c>
      <c r="B4387" t="s">
        <v>4607</v>
      </c>
      <c r="C4387" t="s">
        <v>727</v>
      </c>
      <c r="D4387" s="7">
        <v>67073</v>
      </c>
    </row>
    <row r="4388" spans="1:4" x14ac:dyDescent="0.3">
      <c r="A4388">
        <v>22059</v>
      </c>
      <c r="B4388" t="s">
        <v>4608</v>
      </c>
      <c r="C4388" t="s">
        <v>1183</v>
      </c>
      <c r="D4388" s="7">
        <v>66334</v>
      </c>
    </row>
    <row r="4389" spans="1:4" x14ac:dyDescent="0.3">
      <c r="A4389">
        <v>8121</v>
      </c>
      <c r="B4389" t="s">
        <v>4609</v>
      </c>
      <c r="C4389" t="s">
        <v>335</v>
      </c>
      <c r="D4389" s="7">
        <v>66137</v>
      </c>
    </row>
    <row r="4390" spans="1:4" x14ac:dyDescent="0.3">
      <c r="A4390">
        <v>15792</v>
      </c>
      <c r="B4390" t="s">
        <v>4610</v>
      </c>
      <c r="C4390" t="s">
        <v>32</v>
      </c>
      <c r="D4390" s="7">
        <v>66130</v>
      </c>
    </row>
    <row r="4391" spans="1:4" x14ac:dyDescent="0.3">
      <c r="A4391">
        <v>11319</v>
      </c>
      <c r="B4391" t="s">
        <v>4611</v>
      </c>
      <c r="C4391" t="s">
        <v>42</v>
      </c>
      <c r="D4391" s="7">
        <v>65899</v>
      </c>
    </row>
    <row r="4392" spans="1:4" x14ac:dyDescent="0.3">
      <c r="A4392">
        <v>8333</v>
      </c>
      <c r="B4392" t="s">
        <v>4612</v>
      </c>
      <c r="C4392" t="s">
        <v>37</v>
      </c>
      <c r="D4392" s="7">
        <v>65895</v>
      </c>
    </row>
    <row r="4393" spans="1:4" x14ac:dyDescent="0.3">
      <c r="A4393">
        <v>15254</v>
      </c>
      <c r="B4393" t="s">
        <v>4613</v>
      </c>
      <c r="C4393" t="s">
        <v>10</v>
      </c>
      <c r="D4393" s="7">
        <v>65890</v>
      </c>
    </row>
    <row r="4394" spans="1:4" x14ac:dyDescent="0.3">
      <c r="A4394">
        <v>30656</v>
      </c>
      <c r="B4394" t="s">
        <v>4614</v>
      </c>
      <c r="C4394" t="s">
        <v>42</v>
      </c>
      <c r="D4394" s="7">
        <v>65868</v>
      </c>
    </row>
    <row r="4395" spans="1:4" x14ac:dyDescent="0.3">
      <c r="A4395">
        <v>4770</v>
      </c>
      <c r="B4395" t="s">
        <v>4615</v>
      </c>
      <c r="C4395" t="s">
        <v>10</v>
      </c>
      <c r="D4395" s="7">
        <v>65806</v>
      </c>
    </row>
    <row r="4396" spans="1:4" x14ac:dyDescent="0.3">
      <c r="A4396">
        <v>10123</v>
      </c>
      <c r="B4396" t="s">
        <v>3301</v>
      </c>
      <c r="C4396" t="s">
        <v>90</v>
      </c>
      <c r="D4396" s="7">
        <v>65729</v>
      </c>
    </row>
    <row r="4397" spans="1:4" x14ac:dyDescent="0.3">
      <c r="A4397">
        <v>28266</v>
      </c>
      <c r="B4397" t="s">
        <v>4616</v>
      </c>
      <c r="C4397" t="s">
        <v>841</v>
      </c>
      <c r="D4397" s="7">
        <v>65687</v>
      </c>
    </row>
    <row r="4398" spans="1:4" x14ac:dyDescent="0.3">
      <c r="A4398">
        <v>1401</v>
      </c>
      <c r="B4398" t="s">
        <v>4617</v>
      </c>
      <c r="C4398" t="s">
        <v>865</v>
      </c>
      <c r="D4398" s="7">
        <v>65661</v>
      </c>
    </row>
    <row r="4399" spans="1:4" x14ac:dyDescent="0.3">
      <c r="A4399">
        <v>389</v>
      </c>
      <c r="B4399" t="s">
        <v>2329</v>
      </c>
      <c r="C4399" t="s">
        <v>73</v>
      </c>
      <c r="D4399" s="7">
        <v>65621</v>
      </c>
    </row>
    <row r="4400" spans="1:4" x14ac:dyDescent="0.3">
      <c r="A4400">
        <v>9189</v>
      </c>
      <c r="B4400" t="s">
        <v>2943</v>
      </c>
      <c r="C4400" t="s">
        <v>770</v>
      </c>
      <c r="D4400" s="7">
        <v>65412</v>
      </c>
    </row>
    <row r="4401" spans="1:4" x14ac:dyDescent="0.3">
      <c r="A4401">
        <v>14260</v>
      </c>
      <c r="B4401" t="s">
        <v>4618</v>
      </c>
      <c r="C4401" t="s">
        <v>19</v>
      </c>
      <c r="D4401" s="7">
        <v>65348</v>
      </c>
    </row>
    <row r="4402" spans="1:4" x14ac:dyDescent="0.3">
      <c r="A4402">
        <v>13959</v>
      </c>
      <c r="B4402" t="s">
        <v>4619</v>
      </c>
      <c r="C4402" t="s">
        <v>10</v>
      </c>
      <c r="D4402" s="7">
        <v>65314</v>
      </c>
    </row>
    <row r="4403" spans="1:4" x14ac:dyDescent="0.3">
      <c r="A4403">
        <v>8110</v>
      </c>
      <c r="B4403" t="s">
        <v>4620</v>
      </c>
      <c r="C4403" t="s">
        <v>10</v>
      </c>
      <c r="D4403" s="7">
        <v>65299</v>
      </c>
    </row>
    <row r="4404" spans="1:4" x14ac:dyDescent="0.3">
      <c r="A4404">
        <v>5838</v>
      </c>
      <c r="B4404" t="s">
        <v>1492</v>
      </c>
      <c r="C4404" t="s">
        <v>335</v>
      </c>
      <c r="D4404" s="7">
        <v>65214</v>
      </c>
    </row>
    <row r="4405" spans="1:4" x14ac:dyDescent="0.3">
      <c r="A4405">
        <v>16788</v>
      </c>
      <c r="B4405" t="s">
        <v>2181</v>
      </c>
      <c r="C4405" t="s">
        <v>10</v>
      </c>
      <c r="D4405" s="7">
        <v>65148</v>
      </c>
    </row>
    <row r="4406" spans="1:4" x14ac:dyDescent="0.3">
      <c r="A4406">
        <v>304</v>
      </c>
      <c r="B4406" t="s">
        <v>4621</v>
      </c>
      <c r="C4406" t="s">
        <v>335</v>
      </c>
      <c r="D4406" s="7">
        <v>65136</v>
      </c>
    </row>
    <row r="4407" spans="1:4" x14ac:dyDescent="0.3">
      <c r="A4407">
        <v>1986</v>
      </c>
      <c r="B4407" t="s">
        <v>3748</v>
      </c>
      <c r="C4407" t="s">
        <v>37</v>
      </c>
      <c r="D4407" s="7">
        <v>64998</v>
      </c>
    </row>
    <row r="4408" spans="1:4" x14ac:dyDescent="0.3">
      <c r="A4408">
        <v>5408</v>
      </c>
      <c r="B4408" t="s">
        <v>4622</v>
      </c>
      <c r="C4408" t="s">
        <v>37</v>
      </c>
      <c r="D4408" s="7">
        <v>64819</v>
      </c>
    </row>
    <row r="4409" spans="1:4" x14ac:dyDescent="0.3">
      <c r="A4409">
        <v>13018</v>
      </c>
      <c r="B4409" t="s">
        <v>4623</v>
      </c>
      <c r="C4409" t="s">
        <v>861</v>
      </c>
      <c r="D4409" s="7">
        <v>64781</v>
      </c>
    </row>
    <row r="4410" spans="1:4" x14ac:dyDescent="0.3">
      <c r="A4410">
        <v>8584</v>
      </c>
      <c r="B4410" t="s">
        <v>4624</v>
      </c>
      <c r="C4410" t="s">
        <v>32</v>
      </c>
      <c r="D4410" s="7">
        <v>64721</v>
      </c>
    </row>
    <row r="4411" spans="1:4" x14ac:dyDescent="0.3">
      <c r="A4411">
        <v>1612</v>
      </c>
      <c r="B4411" t="s">
        <v>4625</v>
      </c>
      <c r="C4411" t="s">
        <v>32</v>
      </c>
      <c r="D4411" s="7">
        <v>64642</v>
      </c>
    </row>
    <row r="4412" spans="1:4" x14ac:dyDescent="0.3">
      <c r="A4412">
        <v>10185</v>
      </c>
      <c r="B4412" t="s">
        <v>4626</v>
      </c>
      <c r="C4412" t="s">
        <v>865</v>
      </c>
      <c r="D4412" s="7">
        <v>64602</v>
      </c>
    </row>
    <row r="4413" spans="1:4" x14ac:dyDescent="0.3">
      <c r="A4413">
        <v>16934</v>
      </c>
      <c r="B4413" t="s">
        <v>1496</v>
      </c>
      <c r="C4413" t="s">
        <v>75</v>
      </c>
      <c r="D4413" s="7">
        <v>64460</v>
      </c>
    </row>
    <row r="4414" spans="1:4" x14ac:dyDescent="0.3">
      <c r="A4414">
        <v>12107</v>
      </c>
      <c r="B4414" t="s">
        <v>1492</v>
      </c>
      <c r="C4414" t="s">
        <v>42</v>
      </c>
      <c r="D4414" s="7">
        <v>64443</v>
      </c>
    </row>
    <row r="4415" spans="1:4" x14ac:dyDescent="0.3">
      <c r="A4415">
        <v>8190</v>
      </c>
      <c r="B4415" t="s">
        <v>4627</v>
      </c>
      <c r="C4415" t="s">
        <v>865</v>
      </c>
      <c r="D4415" s="7">
        <v>64436</v>
      </c>
    </row>
    <row r="4416" spans="1:4" x14ac:dyDescent="0.3">
      <c r="A4416">
        <v>288</v>
      </c>
      <c r="B4416" t="s">
        <v>4628</v>
      </c>
      <c r="C4416" t="s">
        <v>335</v>
      </c>
      <c r="D4416" s="7">
        <v>64396</v>
      </c>
    </row>
    <row r="4417" spans="1:4" x14ac:dyDescent="0.3">
      <c r="A4417">
        <v>17621</v>
      </c>
      <c r="B4417" t="s">
        <v>4629</v>
      </c>
      <c r="C4417" t="s">
        <v>939</v>
      </c>
      <c r="D4417" s="7">
        <v>64381</v>
      </c>
    </row>
    <row r="4418" spans="1:4" x14ac:dyDescent="0.3">
      <c r="A4418">
        <v>33568</v>
      </c>
      <c r="B4418" t="s">
        <v>4630</v>
      </c>
      <c r="C4418" t="s">
        <v>158</v>
      </c>
      <c r="D4418" s="7">
        <v>64379</v>
      </c>
    </row>
    <row r="4419" spans="1:4" x14ac:dyDescent="0.3">
      <c r="A4419">
        <v>16395</v>
      </c>
      <c r="B4419" t="s">
        <v>1933</v>
      </c>
      <c r="C4419" t="s">
        <v>63</v>
      </c>
      <c r="D4419" s="7">
        <v>64252</v>
      </c>
    </row>
    <row r="4420" spans="1:4" x14ac:dyDescent="0.3">
      <c r="A4420">
        <v>10437</v>
      </c>
      <c r="B4420" t="s">
        <v>4631</v>
      </c>
      <c r="C4420" t="s">
        <v>42</v>
      </c>
      <c r="D4420" s="7">
        <v>64123</v>
      </c>
    </row>
    <row r="4421" spans="1:4" x14ac:dyDescent="0.3">
      <c r="A4421">
        <v>6156</v>
      </c>
      <c r="B4421" t="s">
        <v>1492</v>
      </c>
      <c r="C4421" t="s">
        <v>841</v>
      </c>
      <c r="D4421" s="7">
        <v>63919</v>
      </c>
    </row>
    <row r="4422" spans="1:4" x14ac:dyDescent="0.3">
      <c r="A4422">
        <v>10202</v>
      </c>
      <c r="B4422" t="s">
        <v>4632</v>
      </c>
      <c r="C4422" t="s">
        <v>865</v>
      </c>
      <c r="D4422" s="7">
        <v>63808</v>
      </c>
    </row>
    <row r="4423" spans="1:4" x14ac:dyDescent="0.3">
      <c r="A4423">
        <v>920</v>
      </c>
      <c r="B4423" t="s">
        <v>4633</v>
      </c>
      <c r="C4423" t="s">
        <v>42</v>
      </c>
      <c r="D4423" s="7">
        <v>63798</v>
      </c>
    </row>
    <row r="4424" spans="1:4" x14ac:dyDescent="0.3">
      <c r="A4424">
        <v>15778</v>
      </c>
      <c r="B4424" t="s">
        <v>3075</v>
      </c>
      <c r="C4424" t="s">
        <v>19</v>
      </c>
      <c r="D4424" s="7">
        <v>63710</v>
      </c>
    </row>
    <row r="4425" spans="1:4" x14ac:dyDescent="0.3">
      <c r="A4425">
        <v>22835</v>
      </c>
      <c r="B4425" t="s">
        <v>4634</v>
      </c>
      <c r="C4425" t="s">
        <v>770</v>
      </c>
      <c r="D4425" s="7">
        <v>63696</v>
      </c>
    </row>
    <row r="4426" spans="1:4" x14ac:dyDescent="0.3">
      <c r="A4426">
        <v>30332</v>
      </c>
      <c r="B4426" t="s">
        <v>4635</v>
      </c>
      <c r="C4426" t="s">
        <v>939</v>
      </c>
      <c r="D4426" s="7">
        <v>63624</v>
      </c>
    </row>
    <row r="4427" spans="1:4" x14ac:dyDescent="0.3">
      <c r="A4427">
        <v>15847</v>
      </c>
      <c r="B4427" t="s">
        <v>4636</v>
      </c>
      <c r="C4427" t="s">
        <v>727</v>
      </c>
      <c r="D4427" s="7">
        <v>63442</v>
      </c>
    </row>
    <row r="4428" spans="1:4" x14ac:dyDescent="0.3">
      <c r="A4428">
        <v>31972</v>
      </c>
      <c r="B4428" t="s">
        <v>4637</v>
      </c>
      <c r="C4428" t="s">
        <v>727</v>
      </c>
      <c r="D4428" s="7">
        <v>63411</v>
      </c>
    </row>
    <row r="4429" spans="1:4" x14ac:dyDescent="0.3">
      <c r="A4429">
        <v>24367</v>
      </c>
      <c r="B4429" t="s">
        <v>767</v>
      </c>
      <c r="C4429" t="s">
        <v>75</v>
      </c>
      <c r="D4429" s="7">
        <v>63276</v>
      </c>
    </row>
    <row r="4430" spans="1:4" x14ac:dyDescent="0.3">
      <c r="A4430">
        <v>30128</v>
      </c>
      <c r="B4430" t="s">
        <v>4638</v>
      </c>
      <c r="C4430" t="s">
        <v>210</v>
      </c>
      <c r="D4430" s="7">
        <v>63130</v>
      </c>
    </row>
    <row r="4431" spans="1:4" x14ac:dyDescent="0.3">
      <c r="A4431">
        <v>26260</v>
      </c>
      <c r="B4431" t="s">
        <v>4639</v>
      </c>
      <c r="C4431" t="s">
        <v>19</v>
      </c>
      <c r="D4431" s="7">
        <v>62820</v>
      </c>
    </row>
    <row r="4432" spans="1:4" x14ac:dyDescent="0.3">
      <c r="A4432">
        <v>28703</v>
      </c>
      <c r="B4432" t="s">
        <v>4640</v>
      </c>
      <c r="C4432" t="s">
        <v>73</v>
      </c>
      <c r="D4432" s="7">
        <v>62677</v>
      </c>
    </row>
    <row r="4433" spans="1:4" x14ac:dyDescent="0.3">
      <c r="A4433">
        <v>28507</v>
      </c>
      <c r="B4433" t="s">
        <v>4641</v>
      </c>
      <c r="C4433" t="s">
        <v>10</v>
      </c>
      <c r="D4433" s="7">
        <v>62623</v>
      </c>
    </row>
    <row r="4434" spans="1:4" x14ac:dyDescent="0.3">
      <c r="A4434">
        <v>9106</v>
      </c>
      <c r="B4434" t="s">
        <v>1492</v>
      </c>
      <c r="C4434" t="s">
        <v>90</v>
      </c>
      <c r="D4434" s="7">
        <v>62591</v>
      </c>
    </row>
    <row r="4435" spans="1:4" x14ac:dyDescent="0.3">
      <c r="A4435">
        <v>1993</v>
      </c>
      <c r="B4435" t="s">
        <v>4642</v>
      </c>
      <c r="C4435" t="s">
        <v>37</v>
      </c>
      <c r="D4435" s="7">
        <v>62454</v>
      </c>
    </row>
    <row r="4436" spans="1:4" x14ac:dyDescent="0.3">
      <c r="A4436">
        <v>57379</v>
      </c>
      <c r="B4436" t="s">
        <v>1575</v>
      </c>
      <c r="C4436" t="s">
        <v>745</v>
      </c>
      <c r="D4436" s="7">
        <v>62391</v>
      </c>
    </row>
    <row r="4437" spans="1:4" x14ac:dyDescent="0.3">
      <c r="A4437">
        <v>18101</v>
      </c>
      <c r="B4437" t="s">
        <v>4643</v>
      </c>
      <c r="C4437" t="s">
        <v>10</v>
      </c>
      <c r="D4437" s="7">
        <v>62370</v>
      </c>
    </row>
    <row r="4438" spans="1:4" x14ac:dyDescent="0.3">
      <c r="A4438">
        <v>8822</v>
      </c>
      <c r="B4438" t="s">
        <v>4644</v>
      </c>
      <c r="C4438" t="s">
        <v>865</v>
      </c>
      <c r="D4438" s="7">
        <v>62281</v>
      </c>
    </row>
    <row r="4439" spans="1:4" x14ac:dyDescent="0.3">
      <c r="A4439">
        <v>19819</v>
      </c>
      <c r="B4439" t="s">
        <v>4645</v>
      </c>
      <c r="C4439" t="s">
        <v>781</v>
      </c>
      <c r="D4439" s="7">
        <v>62189</v>
      </c>
    </row>
    <row r="4440" spans="1:4" x14ac:dyDescent="0.3">
      <c r="A4440">
        <v>6584</v>
      </c>
      <c r="B4440" t="s">
        <v>4646</v>
      </c>
      <c r="C4440" t="s">
        <v>73</v>
      </c>
      <c r="D4440" s="7">
        <v>62153</v>
      </c>
    </row>
    <row r="4441" spans="1:4" x14ac:dyDescent="0.3">
      <c r="A4441">
        <v>93</v>
      </c>
      <c r="B4441" t="s">
        <v>4647</v>
      </c>
      <c r="C4441" t="s">
        <v>63</v>
      </c>
      <c r="D4441" s="7">
        <v>62136</v>
      </c>
    </row>
    <row r="4442" spans="1:4" x14ac:dyDescent="0.3">
      <c r="A4442">
        <v>9860</v>
      </c>
      <c r="B4442" t="s">
        <v>4648</v>
      </c>
      <c r="C4442" t="s">
        <v>73</v>
      </c>
      <c r="D4442" s="7">
        <v>62096</v>
      </c>
    </row>
    <row r="4443" spans="1:4" x14ac:dyDescent="0.3">
      <c r="A4443">
        <v>5076</v>
      </c>
      <c r="B4443" t="s">
        <v>4649</v>
      </c>
      <c r="C4443" t="s">
        <v>829</v>
      </c>
      <c r="D4443" s="7">
        <v>62090</v>
      </c>
    </row>
    <row r="4444" spans="1:4" x14ac:dyDescent="0.3">
      <c r="A4444">
        <v>1687</v>
      </c>
      <c r="B4444" t="s">
        <v>1463</v>
      </c>
      <c r="C4444" t="s">
        <v>727</v>
      </c>
      <c r="D4444" s="7">
        <v>62083</v>
      </c>
    </row>
    <row r="4445" spans="1:4" x14ac:dyDescent="0.3">
      <c r="A4445">
        <v>16584</v>
      </c>
      <c r="B4445" t="s">
        <v>4650</v>
      </c>
      <c r="C4445" t="s">
        <v>781</v>
      </c>
      <c r="D4445" s="7">
        <v>61954</v>
      </c>
    </row>
    <row r="4446" spans="1:4" x14ac:dyDescent="0.3">
      <c r="A4446">
        <v>8840</v>
      </c>
      <c r="B4446" t="s">
        <v>4651</v>
      </c>
      <c r="C4446" t="s">
        <v>865</v>
      </c>
      <c r="D4446" s="7">
        <v>61935</v>
      </c>
    </row>
    <row r="4447" spans="1:4" x14ac:dyDescent="0.3">
      <c r="A4447">
        <v>3336</v>
      </c>
      <c r="B4447" t="s">
        <v>4652</v>
      </c>
      <c r="C4447" t="s">
        <v>75</v>
      </c>
      <c r="D4447" s="7">
        <v>61898</v>
      </c>
    </row>
    <row r="4448" spans="1:4" x14ac:dyDescent="0.3">
      <c r="A4448">
        <v>16908</v>
      </c>
      <c r="B4448" t="s">
        <v>4653</v>
      </c>
      <c r="C4448" t="s">
        <v>19</v>
      </c>
      <c r="D4448" s="7">
        <v>61876</v>
      </c>
    </row>
    <row r="4449" spans="1:4" x14ac:dyDescent="0.3">
      <c r="A4449">
        <v>10883</v>
      </c>
      <c r="B4449" t="s">
        <v>4654</v>
      </c>
      <c r="C4449" t="s">
        <v>42</v>
      </c>
      <c r="D4449" s="7">
        <v>61856</v>
      </c>
    </row>
    <row r="4450" spans="1:4" x14ac:dyDescent="0.3">
      <c r="A4450">
        <v>21761</v>
      </c>
      <c r="B4450" t="s">
        <v>4655</v>
      </c>
      <c r="C4450" t="s">
        <v>829</v>
      </c>
      <c r="D4450" s="7">
        <v>61850</v>
      </c>
    </row>
    <row r="4451" spans="1:4" x14ac:dyDescent="0.3">
      <c r="A4451">
        <v>9733</v>
      </c>
      <c r="B4451" t="s">
        <v>4656</v>
      </c>
      <c r="C4451" t="s">
        <v>865</v>
      </c>
      <c r="D4451" s="7">
        <v>61791</v>
      </c>
    </row>
    <row r="4452" spans="1:4" x14ac:dyDescent="0.3">
      <c r="A4452">
        <v>19480</v>
      </c>
      <c r="B4452" t="s">
        <v>4657</v>
      </c>
      <c r="C4452" t="s">
        <v>913</v>
      </c>
      <c r="D4452" s="7">
        <v>61548</v>
      </c>
    </row>
    <row r="4453" spans="1:4" x14ac:dyDescent="0.3">
      <c r="A4453">
        <v>3693</v>
      </c>
      <c r="B4453" t="s">
        <v>4658</v>
      </c>
      <c r="C4453" t="s">
        <v>42</v>
      </c>
      <c r="D4453" s="7">
        <v>61315</v>
      </c>
    </row>
    <row r="4454" spans="1:4" x14ac:dyDescent="0.3">
      <c r="A4454">
        <v>8492</v>
      </c>
      <c r="B4454" t="s">
        <v>4659</v>
      </c>
      <c r="C4454" t="s">
        <v>42</v>
      </c>
      <c r="D4454" s="7">
        <v>61311</v>
      </c>
    </row>
    <row r="4455" spans="1:4" x14ac:dyDescent="0.3">
      <c r="A4455">
        <v>3158</v>
      </c>
      <c r="B4455" t="s">
        <v>4660</v>
      </c>
      <c r="C4455" t="s">
        <v>75</v>
      </c>
      <c r="D4455" s="7">
        <v>61280</v>
      </c>
    </row>
    <row r="4456" spans="1:4" x14ac:dyDescent="0.3">
      <c r="A4456">
        <v>8858</v>
      </c>
      <c r="B4456" t="s">
        <v>4661</v>
      </c>
      <c r="C4456" t="s">
        <v>865</v>
      </c>
      <c r="D4456" s="7">
        <v>61277</v>
      </c>
    </row>
    <row r="4457" spans="1:4" x14ac:dyDescent="0.3">
      <c r="A4457">
        <v>17001</v>
      </c>
      <c r="B4457" t="s">
        <v>2171</v>
      </c>
      <c r="C4457" t="s">
        <v>19</v>
      </c>
      <c r="D4457" s="7">
        <v>61252</v>
      </c>
    </row>
    <row r="4458" spans="1:4" x14ac:dyDescent="0.3">
      <c r="A4458">
        <v>9812</v>
      </c>
      <c r="B4458" t="s">
        <v>4662</v>
      </c>
      <c r="C4458" t="s">
        <v>37</v>
      </c>
      <c r="D4458" s="7">
        <v>61213</v>
      </c>
    </row>
    <row r="4459" spans="1:4" x14ac:dyDescent="0.3">
      <c r="A4459">
        <v>15749</v>
      </c>
      <c r="B4459" t="s">
        <v>4554</v>
      </c>
      <c r="C4459" t="s">
        <v>727</v>
      </c>
      <c r="D4459" s="7">
        <v>61138</v>
      </c>
    </row>
    <row r="4460" spans="1:4" x14ac:dyDescent="0.3">
      <c r="A4460">
        <v>13415</v>
      </c>
      <c r="B4460" t="s">
        <v>1789</v>
      </c>
      <c r="C4460" t="s">
        <v>19</v>
      </c>
      <c r="D4460" s="7">
        <v>61058</v>
      </c>
    </row>
    <row r="4461" spans="1:4" x14ac:dyDescent="0.3">
      <c r="A4461">
        <v>8758</v>
      </c>
      <c r="B4461" t="s">
        <v>1654</v>
      </c>
      <c r="C4461" t="s">
        <v>90</v>
      </c>
      <c r="D4461" s="7">
        <v>60967</v>
      </c>
    </row>
    <row r="4462" spans="1:4" x14ac:dyDescent="0.3">
      <c r="A4462">
        <v>3805</v>
      </c>
      <c r="B4462" t="s">
        <v>4663</v>
      </c>
      <c r="C4462" t="s">
        <v>42</v>
      </c>
      <c r="D4462" s="7">
        <v>60776</v>
      </c>
    </row>
    <row r="4463" spans="1:4" x14ac:dyDescent="0.3">
      <c r="A4463">
        <v>10969</v>
      </c>
      <c r="B4463" t="s">
        <v>4664</v>
      </c>
      <c r="C4463" t="s">
        <v>865</v>
      </c>
      <c r="D4463" s="7">
        <v>60534</v>
      </c>
    </row>
    <row r="4464" spans="1:4" x14ac:dyDescent="0.3">
      <c r="A4464">
        <v>178</v>
      </c>
      <c r="B4464" t="s">
        <v>4665</v>
      </c>
      <c r="C4464" t="s">
        <v>781</v>
      </c>
      <c r="D4464" s="7">
        <v>60519</v>
      </c>
    </row>
    <row r="4465" spans="1:4" x14ac:dyDescent="0.3">
      <c r="A4465">
        <v>10074</v>
      </c>
      <c r="B4465" t="s">
        <v>4666</v>
      </c>
      <c r="C4465" t="s">
        <v>781</v>
      </c>
      <c r="D4465" s="7">
        <v>60514</v>
      </c>
    </row>
    <row r="4466" spans="1:4" x14ac:dyDescent="0.3">
      <c r="A4466">
        <v>11465</v>
      </c>
      <c r="B4466" t="s">
        <v>4667</v>
      </c>
      <c r="C4466" t="s">
        <v>32</v>
      </c>
      <c r="D4466" s="7">
        <v>60376</v>
      </c>
    </row>
    <row r="4467" spans="1:4" x14ac:dyDescent="0.3">
      <c r="A4467">
        <v>15326</v>
      </c>
      <c r="B4467" t="s">
        <v>4668</v>
      </c>
      <c r="C4467" t="s">
        <v>73</v>
      </c>
      <c r="D4467" s="7">
        <v>60327</v>
      </c>
    </row>
    <row r="4468" spans="1:4" x14ac:dyDescent="0.3">
      <c r="A4468">
        <v>11817</v>
      </c>
      <c r="B4468" t="s">
        <v>4669</v>
      </c>
      <c r="C4468" t="s">
        <v>789</v>
      </c>
      <c r="D4468" s="7">
        <v>60263</v>
      </c>
    </row>
    <row r="4469" spans="1:4" x14ac:dyDescent="0.3">
      <c r="A4469">
        <v>30447</v>
      </c>
      <c r="B4469" t="s">
        <v>4670</v>
      </c>
      <c r="C4469" t="s">
        <v>939</v>
      </c>
      <c r="D4469" s="7">
        <v>60131</v>
      </c>
    </row>
    <row r="4470" spans="1:4" x14ac:dyDescent="0.3">
      <c r="A4470">
        <v>12893</v>
      </c>
      <c r="B4470" t="s">
        <v>4671</v>
      </c>
      <c r="C4470" t="s">
        <v>829</v>
      </c>
      <c r="D4470" s="7">
        <v>60036</v>
      </c>
    </row>
    <row r="4471" spans="1:4" x14ac:dyDescent="0.3">
      <c r="A4471">
        <v>12422</v>
      </c>
      <c r="B4471" t="s">
        <v>4554</v>
      </c>
      <c r="C4471" t="s">
        <v>10</v>
      </c>
      <c r="D4471" s="7">
        <v>59951</v>
      </c>
    </row>
    <row r="4472" spans="1:4" x14ac:dyDescent="0.3">
      <c r="A4472">
        <v>4668</v>
      </c>
      <c r="B4472" t="s">
        <v>4672</v>
      </c>
      <c r="C4472" t="s">
        <v>10</v>
      </c>
      <c r="D4472" s="7">
        <v>59850</v>
      </c>
    </row>
    <row r="4473" spans="1:4" x14ac:dyDescent="0.3">
      <c r="A4473">
        <v>8845</v>
      </c>
      <c r="B4473" t="s">
        <v>4673</v>
      </c>
      <c r="C4473" t="s">
        <v>865</v>
      </c>
      <c r="D4473" s="7">
        <v>59830</v>
      </c>
    </row>
    <row r="4474" spans="1:4" x14ac:dyDescent="0.3">
      <c r="A4474">
        <v>14926</v>
      </c>
      <c r="B4474" t="s">
        <v>4674</v>
      </c>
      <c r="C4474" t="s">
        <v>829</v>
      </c>
      <c r="D4474" s="7">
        <v>59816</v>
      </c>
    </row>
    <row r="4475" spans="1:4" x14ac:dyDescent="0.3">
      <c r="A4475">
        <v>5520</v>
      </c>
      <c r="B4475" t="s">
        <v>4675</v>
      </c>
      <c r="C4475" t="s">
        <v>75</v>
      </c>
      <c r="D4475" s="7">
        <v>59724</v>
      </c>
    </row>
    <row r="4476" spans="1:4" x14ac:dyDescent="0.3">
      <c r="A4476">
        <v>31267</v>
      </c>
      <c r="B4476" t="s">
        <v>4676</v>
      </c>
      <c r="C4476" t="s">
        <v>889</v>
      </c>
      <c r="D4476" s="7">
        <v>59640</v>
      </c>
    </row>
    <row r="4477" spans="1:4" x14ac:dyDescent="0.3">
      <c r="A4477">
        <v>33013</v>
      </c>
      <c r="B4477" t="s">
        <v>4677</v>
      </c>
      <c r="C4477" t="s">
        <v>741</v>
      </c>
      <c r="D4477" s="7">
        <v>59523</v>
      </c>
    </row>
    <row r="4478" spans="1:4" x14ac:dyDescent="0.3">
      <c r="A4478">
        <v>28463</v>
      </c>
      <c r="B4478" t="s">
        <v>950</v>
      </c>
      <c r="C4478" t="s">
        <v>73</v>
      </c>
      <c r="D4478" s="7">
        <v>59472</v>
      </c>
    </row>
    <row r="4479" spans="1:4" x14ac:dyDescent="0.3">
      <c r="A4479">
        <v>9865</v>
      </c>
      <c r="B4479" t="s">
        <v>4678</v>
      </c>
      <c r="C4479" t="s">
        <v>73</v>
      </c>
      <c r="D4479" s="7">
        <v>59450</v>
      </c>
    </row>
    <row r="4480" spans="1:4" x14ac:dyDescent="0.3">
      <c r="A4480">
        <v>30358</v>
      </c>
      <c r="B4480" t="s">
        <v>4679</v>
      </c>
      <c r="C4480" t="s">
        <v>725</v>
      </c>
      <c r="D4480" s="7">
        <v>59396</v>
      </c>
    </row>
    <row r="4481" spans="1:4" x14ac:dyDescent="0.3">
      <c r="A4481">
        <v>57910</v>
      </c>
      <c r="B4481" t="s">
        <v>1402</v>
      </c>
      <c r="C4481" t="s">
        <v>90</v>
      </c>
      <c r="D4481" s="7">
        <v>59269</v>
      </c>
    </row>
    <row r="4482" spans="1:4" x14ac:dyDescent="0.3">
      <c r="A4482">
        <v>13416</v>
      </c>
      <c r="B4482" t="s">
        <v>3565</v>
      </c>
      <c r="C4482" t="s">
        <v>19</v>
      </c>
      <c r="D4482" s="7">
        <v>59065</v>
      </c>
    </row>
    <row r="4483" spans="1:4" x14ac:dyDescent="0.3">
      <c r="A4483">
        <v>492</v>
      </c>
      <c r="B4483" t="s">
        <v>4680</v>
      </c>
      <c r="C4483" t="s">
        <v>727</v>
      </c>
      <c r="D4483" s="7">
        <v>59007</v>
      </c>
    </row>
    <row r="4484" spans="1:4" x14ac:dyDescent="0.3">
      <c r="A4484">
        <v>12246</v>
      </c>
      <c r="B4484" t="s">
        <v>1367</v>
      </c>
      <c r="C4484" t="s">
        <v>37</v>
      </c>
      <c r="D4484" s="7">
        <v>58979</v>
      </c>
    </row>
    <row r="4485" spans="1:4" x14ac:dyDescent="0.3">
      <c r="A4485">
        <v>8397</v>
      </c>
      <c r="B4485" t="s">
        <v>4681</v>
      </c>
      <c r="C4485" t="s">
        <v>73</v>
      </c>
      <c r="D4485" s="7">
        <v>58744</v>
      </c>
    </row>
    <row r="4486" spans="1:4" x14ac:dyDescent="0.3">
      <c r="A4486">
        <v>10647</v>
      </c>
      <c r="B4486" t="s">
        <v>4502</v>
      </c>
      <c r="C4486" t="s">
        <v>37</v>
      </c>
      <c r="D4486" s="7">
        <v>58733</v>
      </c>
    </row>
    <row r="4487" spans="1:4" x14ac:dyDescent="0.3">
      <c r="A4487">
        <v>33802</v>
      </c>
      <c r="B4487" t="s">
        <v>4682</v>
      </c>
      <c r="C4487" t="s">
        <v>158</v>
      </c>
      <c r="D4487" s="7">
        <v>58704</v>
      </c>
    </row>
    <row r="4488" spans="1:4" x14ac:dyDescent="0.3">
      <c r="A4488">
        <v>4457</v>
      </c>
      <c r="B4488" t="s">
        <v>3399</v>
      </c>
      <c r="C4488" t="s">
        <v>90</v>
      </c>
      <c r="D4488" s="7">
        <v>58468</v>
      </c>
    </row>
    <row r="4489" spans="1:4" x14ac:dyDescent="0.3">
      <c r="A4489">
        <v>5478</v>
      </c>
      <c r="B4489" t="s">
        <v>4683</v>
      </c>
      <c r="C4489" t="s">
        <v>37</v>
      </c>
      <c r="D4489" s="7">
        <v>58221</v>
      </c>
    </row>
    <row r="4490" spans="1:4" x14ac:dyDescent="0.3">
      <c r="A4490">
        <v>29061</v>
      </c>
      <c r="B4490" t="s">
        <v>4684</v>
      </c>
      <c r="C4490" t="s">
        <v>725</v>
      </c>
      <c r="D4490" s="7">
        <v>58194</v>
      </c>
    </row>
    <row r="4491" spans="1:4" x14ac:dyDescent="0.3">
      <c r="A4491">
        <v>3351</v>
      </c>
      <c r="B4491" t="s">
        <v>4685</v>
      </c>
      <c r="C4491" t="s">
        <v>75</v>
      </c>
      <c r="D4491" s="7">
        <v>58157</v>
      </c>
    </row>
    <row r="4492" spans="1:4" x14ac:dyDescent="0.3">
      <c r="A4492">
        <v>18719</v>
      </c>
      <c r="B4492" t="s">
        <v>4686</v>
      </c>
      <c r="C4492" t="s">
        <v>865</v>
      </c>
      <c r="D4492" s="7">
        <v>58152</v>
      </c>
    </row>
    <row r="4493" spans="1:4" x14ac:dyDescent="0.3">
      <c r="A4493">
        <v>17813</v>
      </c>
      <c r="B4493" t="s">
        <v>4687</v>
      </c>
      <c r="C4493" t="s">
        <v>913</v>
      </c>
      <c r="D4493" s="7">
        <v>58069</v>
      </c>
    </row>
    <row r="4494" spans="1:4" x14ac:dyDescent="0.3">
      <c r="A4494">
        <v>3934</v>
      </c>
      <c r="B4494" t="s">
        <v>4688</v>
      </c>
      <c r="C4494" t="s">
        <v>913</v>
      </c>
      <c r="D4494" s="7">
        <v>58047</v>
      </c>
    </row>
    <row r="4495" spans="1:4" x14ac:dyDescent="0.3">
      <c r="A4495">
        <v>9274</v>
      </c>
      <c r="B4495" t="s">
        <v>4689</v>
      </c>
      <c r="C4495" t="s">
        <v>42</v>
      </c>
      <c r="D4495" s="7">
        <v>57738</v>
      </c>
    </row>
    <row r="4496" spans="1:4" x14ac:dyDescent="0.3">
      <c r="A4496">
        <v>1829</v>
      </c>
      <c r="B4496" t="s">
        <v>4690</v>
      </c>
      <c r="C4496" t="s">
        <v>210</v>
      </c>
      <c r="D4496" s="7">
        <v>57497</v>
      </c>
    </row>
    <row r="4497" spans="1:4" x14ac:dyDescent="0.3">
      <c r="A4497">
        <v>26416</v>
      </c>
      <c r="B4497" t="s">
        <v>4691</v>
      </c>
      <c r="C4497" t="s">
        <v>19</v>
      </c>
      <c r="D4497" s="7">
        <v>57482</v>
      </c>
    </row>
    <row r="4498" spans="1:4" x14ac:dyDescent="0.3">
      <c r="A4498">
        <v>17629</v>
      </c>
      <c r="B4498" t="s">
        <v>4692</v>
      </c>
      <c r="C4498" t="s">
        <v>10</v>
      </c>
      <c r="D4498" s="7">
        <v>57431</v>
      </c>
    </row>
    <row r="4499" spans="1:4" x14ac:dyDescent="0.3">
      <c r="A4499">
        <v>25591</v>
      </c>
      <c r="B4499" t="s">
        <v>4693</v>
      </c>
      <c r="C4499" t="s">
        <v>37</v>
      </c>
      <c r="D4499" s="7">
        <v>57141</v>
      </c>
    </row>
    <row r="4500" spans="1:4" x14ac:dyDescent="0.3">
      <c r="A4500">
        <v>35094</v>
      </c>
      <c r="B4500" t="s">
        <v>4694</v>
      </c>
      <c r="C4500" t="s">
        <v>32</v>
      </c>
      <c r="D4500" s="7">
        <v>57061</v>
      </c>
    </row>
    <row r="4501" spans="1:4" x14ac:dyDescent="0.3">
      <c r="A4501">
        <v>11570</v>
      </c>
      <c r="B4501" t="s">
        <v>4695</v>
      </c>
      <c r="C4501" t="s">
        <v>75</v>
      </c>
      <c r="D4501" s="7">
        <v>56957</v>
      </c>
    </row>
    <row r="4502" spans="1:4" x14ac:dyDescent="0.3">
      <c r="A4502">
        <v>28217</v>
      </c>
      <c r="B4502" t="s">
        <v>4696</v>
      </c>
      <c r="C4502" t="s">
        <v>73</v>
      </c>
      <c r="D4502" s="7">
        <v>56951</v>
      </c>
    </row>
    <row r="4503" spans="1:4" x14ac:dyDescent="0.3">
      <c r="A4503">
        <v>22229</v>
      </c>
      <c r="B4503" t="s">
        <v>4697</v>
      </c>
      <c r="C4503" t="s">
        <v>754</v>
      </c>
      <c r="D4503" s="7">
        <v>56890</v>
      </c>
    </row>
    <row r="4504" spans="1:4" x14ac:dyDescent="0.3">
      <c r="A4504">
        <v>3149</v>
      </c>
      <c r="B4504" t="s">
        <v>4698</v>
      </c>
      <c r="C4504" t="s">
        <v>75</v>
      </c>
      <c r="D4504" s="7">
        <v>56860</v>
      </c>
    </row>
    <row r="4505" spans="1:4" x14ac:dyDescent="0.3">
      <c r="A4505">
        <v>9747</v>
      </c>
      <c r="B4505" t="s">
        <v>4699</v>
      </c>
      <c r="C4505" t="s">
        <v>865</v>
      </c>
      <c r="D4505" s="7">
        <v>56733</v>
      </c>
    </row>
    <row r="4506" spans="1:4" x14ac:dyDescent="0.3">
      <c r="A4506">
        <v>14404</v>
      </c>
      <c r="B4506" t="s">
        <v>4700</v>
      </c>
      <c r="C4506" t="s">
        <v>75</v>
      </c>
      <c r="D4506" s="7">
        <v>56722</v>
      </c>
    </row>
    <row r="4507" spans="1:4" x14ac:dyDescent="0.3">
      <c r="A4507">
        <v>8108</v>
      </c>
      <c r="B4507" t="s">
        <v>4701</v>
      </c>
      <c r="C4507" t="s">
        <v>10</v>
      </c>
      <c r="D4507" s="7">
        <v>56481</v>
      </c>
    </row>
    <row r="4508" spans="1:4" x14ac:dyDescent="0.3">
      <c r="A4508">
        <v>21807</v>
      </c>
      <c r="B4508" t="s">
        <v>4702</v>
      </c>
      <c r="C4508" t="s">
        <v>75</v>
      </c>
      <c r="D4508" s="7">
        <v>56368</v>
      </c>
    </row>
    <row r="4509" spans="1:4" x14ac:dyDescent="0.3">
      <c r="A4509">
        <v>939</v>
      </c>
      <c r="B4509" t="s">
        <v>4703</v>
      </c>
      <c r="C4509" t="s">
        <v>42</v>
      </c>
      <c r="D4509" s="7">
        <v>56349</v>
      </c>
    </row>
    <row r="4510" spans="1:4" x14ac:dyDescent="0.3">
      <c r="A4510">
        <v>8871</v>
      </c>
      <c r="B4510" t="s">
        <v>4704</v>
      </c>
      <c r="C4510" t="s">
        <v>789</v>
      </c>
      <c r="D4510" s="7">
        <v>56026</v>
      </c>
    </row>
    <row r="4511" spans="1:4" x14ac:dyDescent="0.3">
      <c r="A4511">
        <v>11175</v>
      </c>
      <c r="B4511" t="s">
        <v>1874</v>
      </c>
      <c r="C4511" t="s">
        <v>75</v>
      </c>
      <c r="D4511" s="7">
        <v>55969</v>
      </c>
    </row>
    <row r="4512" spans="1:4" x14ac:dyDescent="0.3">
      <c r="A4512">
        <v>10820</v>
      </c>
      <c r="B4512" t="s">
        <v>4705</v>
      </c>
      <c r="C4512" t="s">
        <v>42</v>
      </c>
      <c r="D4512" s="7">
        <v>55836</v>
      </c>
    </row>
    <row r="4513" spans="1:4" x14ac:dyDescent="0.3">
      <c r="A4513">
        <v>8672</v>
      </c>
      <c r="B4513" t="s">
        <v>4706</v>
      </c>
      <c r="C4513" t="s">
        <v>370</v>
      </c>
      <c r="D4513" s="7">
        <v>55801</v>
      </c>
    </row>
    <row r="4514" spans="1:4" x14ac:dyDescent="0.3">
      <c r="A4514">
        <v>19680</v>
      </c>
      <c r="B4514" t="s">
        <v>4554</v>
      </c>
      <c r="C4514" t="s">
        <v>781</v>
      </c>
      <c r="D4514" s="7">
        <v>55634</v>
      </c>
    </row>
    <row r="4515" spans="1:4" x14ac:dyDescent="0.3">
      <c r="A4515">
        <v>18342</v>
      </c>
      <c r="B4515" t="s">
        <v>4707</v>
      </c>
      <c r="C4515" t="s">
        <v>482</v>
      </c>
      <c r="D4515" s="7">
        <v>55532</v>
      </c>
    </row>
    <row r="4516" spans="1:4" x14ac:dyDescent="0.3">
      <c r="A4516">
        <v>11343</v>
      </c>
      <c r="B4516" t="s">
        <v>4708</v>
      </c>
      <c r="C4516" t="s">
        <v>90</v>
      </c>
      <c r="D4516" s="7">
        <v>55505</v>
      </c>
    </row>
    <row r="4517" spans="1:4" x14ac:dyDescent="0.3">
      <c r="A4517">
        <v>58188</v>
      </c>
      <c r="B4517" t="s">
        <v>4709</v>
      </c>
      <c r="C4517" t="s">
        <v>731</v>
      </c>
      <c r="D4517" s="7">
        <v>55108</v>
      </c>
    </row>
    <row r="4518" spans="1:4" x14ac:dyDescent="0.3">
      <c r="A4518">
        <v>14069</v>
      </c>
      <c r="B4518" t="s">
        <v>4710</v>
      </c>
      <c r="C4518" t="s">
        <v>37</v>
      </c>
      <c r="D4518" s="7">
        <v>55046</v>
      </c>
    </row>
    <row r="4519" spans="1:4" x14ac:dyDescent="0.3">
      <c r="A4519">
        <v>10704</v>
      </c>
      <c r="B4519" t="s">
        <v>1402</v>
      </c>
      <c r="C4519" t="s">
        <v>75</v>
      </c>
      <c r="D4519" s="7">
        <v>55003</v>
      </c>
    </row>
    <row r="4520" spans="1:4" x14ac:dyDescent="0.3">
      <c r="A4520">
        <v>8725</v>
      </c>
      <c r="B4520" t="s">
        <v>4711</v>
      </c>
      <c r="C4520" t="s">
        <v>1404</v>
      </c>
      <c r="D4520" s="7">
        <v>54978</v>
      </c>
    </row>
    <row r="4521" spans="1:4" x14ac:dyDescent="0.3">
      <c r="A4521">
        <v>16906</v>
      </c>
      <c r="B4521" t="s">
        <v>4712</v>
      </c>
      <c r="C4521" t="s">
        <v>865</v>
      </c>
      <c r="D4521" s="7">
        <v>54656</v>
      </c>
    </row>
    <row r="4522" spans="1:4" x14ac:dyDescent="0.3">
      <c r="A4522">
        <v>13957</v>
      </c>
      <c r="B4522" t="s">
        <v>4713</v>
      </c>
      <c r="C4522" t="s">
        <v>10</v>
      </c>
      <c r="D4522" s="7">
        <v>54645</v>
      </c>
    </row>
    <row r="4523" spans="1:4" x14ac:dyDescent="0.3">
      <c r="A4523">
        <v>14574</v>
      </c>
      <c r="B4523" t="s">
        <v>4714</v>
      </c>
      <c r="C4523" t="s">
        <v>865</v>
      </c>
      <c r="D4523" s="7">
        <v>54624</v>
      </c>
    </row>
    <row r="4524" spans="1:4" x14ac:dyDescent="0.3">
      <c r="A4524">
        <v>5605</v>
      </c>
      <c r="B4524" t="s">
        <v>4715</v>
      </c>
      <c r="C4524" t="s">
        <v>754</v>
      </c>
      <c r="D4524" s="7">
        <v>54608</v>
      </c>
    </row>
    <row r="4525" spans="1:4" x14ac:dyDescent="0.3">
      <c r="A4525">
        <v>4222</v>
      </c>
      <c r="B4525" t="s">
        <v>4716</v>
      </c>
      <c r="C4525" t="s">
        <v>19</v>
      </c>
      <c r="D4525" s="7">
        <v>54522</v>
      </c>
    </row>
    <row r="4526" spans="1:4" x14ac:dyDescent="0.3">
      <c r="A4526">
        <v>28652</v>
      </c>
      <c r="B4526" t="s">
        <v>4717</v>
      </c>
      <c r="C4526" t="s">
        <v>19</v>
      </c>
      <c r="D4526" s="7">
        <v>54333</v>
      </c>
    </row>
    <row r="4527" spans="1:4" x14ac:dyDescent="0.3">
      <c r="A4527">
        <v>14636</v>
      </c>
      <c r="B4527" t="s">
        <v>961</v>
      </c>
      <c r="C4527" t="s">
        <v>10</v>
      </c>
      <c r="D4527" s="7">
        <v>54131</v>
      </c>
    </row>
    <row r="4528" spans="1:4" x14ac:dyDescent="0.3">
      <c r="A4528">
        <v>29999</v>
      </c>
      <c r="B4528" t="s">
        <v>3308</v>
      </c>
      <c r="C4528" t="s">
        <v>843</v>
      </c>
      <c r="D4528" s="7">
        <v>53930</v>
      </c>
    </row>
    <row r="4529" spans="1:4" x14ac:dyDescent="0.3">
      <c r="A4529">
        <v>25668</v>
      </c>
      <c r="B4529" t="s">
        <v>2591</v>
      </c>
      <c r="C4529" t="s">
        <v>90</v>
      </c>
      <c r="D4529" s="7">
        <v>53760</v>
      </c>
    </row>
    <row r="4530" spans="1:4" x14ac:dyDescent="0.3">
      <c r="A4530">
        <v>15460</v>
      </c>
      <c r="B4530" t="s">
        <v>4718</v>
      </c>
      <c r="C4530" t="s">
        <v>75</v>
      </c>
      <c r="D4530" s="7">
        <v>53721</v>
      </c>
    </row>
    <row r="4531" spans="1:4" x14ac:dyDescent="0.3">
      <c r="A4531">
        <v>9422</v>
      </c>
      <c r="B4531" t="s">
        <v>4719</v>
      </c>
      <c r="C4531" t="s">
        <v>913</v>
      </c>
      <c r="D4531" s="7">
        <v>53698</v>
      </c>
    </row>
    <row r="4532" spans="1:4" x14ac:dyDescent="0.3">
      <c r="A4532">
        <v>931</v>
      </c>
      <c r="B4532" t="s">
        <v>4720</v>
      </c>
      <c r="C4532" t="s">
        <v>42</v>
      </c>
      <c r="D4532" s="7">
        <v>53640</v>
      </c>
    </row>
    <row r="4533" spans="1:4" x14ac:dyDescent="0.3">
      <c r="A4533">
        <v>5278</v>
      </c>
      <c r="B4533" t="s">
        <v>4721</v>
      </c>
      <c r="C4533" t="s">
        <v>865</v>
      </c>
      <c r="D4533" s="7">
        <v>53507</v>
      </c>
    </row>
    <row r="4534" spans="1:4" x14ac:dyDescent="0.3">
      <c r="A4534">
        <v>22355</v>
      </c>
      <c r="B4534" t="s">
        <v>4722</v>
      </c>
      <c r="C4534" t="s">
        <v>335</v>
      </c>
      <c r="D4534" s="7">
        <v>53304</v>
      </c>
    </row>
    <row r="4535" spans="1:4" x14ac:dyDescent="0.3">
      <c r="A4535">
        <v>17062</v>
      </c>
      <c r="B4535" t="s">
        <v>4723</v>
      </c>
      <c r="C4535" t="s">
        <v>865</v>
      </c>
      <c r="D4535" s="7">
        <v>53085</v>
      </c>
    </row>
    <row r="4536" spans="1:4" x14ac:dyDescent="0.3">
      <c r="A4536">
        <v>1675</v>
      </c>
      <c r="B4536" t="s">
        <v>4724</v>
      </c>
      <c r="C4536" t="s">
        <v>727</v>
      </c>
      <c r="D4536" s="7">
        <v>53059</v>
      </c>
    </row>
    <row r="4537" spans="1:4" x14ac:dyDescent="0.3">
      <c r="A4537">
        <v>16094</v>
      </c>
      <c r="B4537" t="s">
        <v>4725</v>
      </c>
      <c r="C4537" t="s">
        <v>90</v>
      </c>
      <c r="D4537" s="7">
        <v>52997</v>
      </c>
    </row>
    <row r="4538" spans="1:4" x14ac:dyDescent="0.3">
      <c r="A4538">
        <v>17607</v>
      </c>
      <c r="B4538" t="s">
        <v>4726</v>
      </c>
      <c r="C4538" t="s">
        <v>10</v>
      </c>
      <c r="D4538" s="7">
        <v>52790</v>
      </c>
    </row>
    <row r="4539" spans="1:4" x14ac:dyDescent="0.3">
      <c r="A4539">
        <v>966</v>
      </c>
      <c r="B4539" t="s">
        <v>2880</v>
      </c>
      <c r="C4539" t="s">
        <v>90</v>
      </c>
      <c r="D4539" s="7">
        <v>52772</v>
      </c>
    </row>
    <row r="4540" spans="1:4" x14ac:dyDescent="0.3">
      <c r="A4540">
        <v>12139</v>
      </c>
      <c r="B4540" t="s">
        <v>4727</v>
      </c>
      <c r="C4540" t="s">
        <v>10</v>
      </c>
      <c r="D4540" s="7">
        <v>52745</v>
      </c>
    </row>
    <row r="4541" spans="1:4" x14ac:dyDescent="0.3">
      <c r="A4541">
        <v>10469</v>
      </c>
      <c r="B4541" t="s">
        <v>4728</v>
      </c>
      <c r="C4541" t="s">
        <v>42</v>
      </c>
      <c r="D4541" s="7">
        <v>52608</v>
      </c>
    </row>
    <row r="4542" spans="1:4" x14ac:dyDescent="0.3">
      <c r="A4542">
        <v>10306</v>
      </c>
      <c r="B4542" t="s">
        <v>4729</v>
      </c>
      <c r="C4542" t="s">
        <v>770</v>
      </c>
      <c r="D4542" s="7">
        <v>52602</v>
      </c>
    </row>
    <row r="4543" spans="1:4" x14ac:dyDescent="0.3">
      <c r="A4543">
        <v>11891</v>
      </c>
      <c r="B4543" t="s">
        <v>4730</v>
      </c>
      <c r="C4543" t="s">
        <v>75</v>
      </c>
      <c r="D4543" s="7">
        <v>52509</v>
      </c>
    </row>
    <row r="4544" spans="1:4" x14ac:dyDescent="0.3">
      <c r="A4544">
        <v>314</v>
      </c>
      <c r="B4544" t="s">
        <v>4731</v>
      </c>
      <c r="C4544" t="s">
        <v>939</v>
      </c>
      <c r="D4544" s="7">
        <v>52419</v>
      </c>
    </row>
    <row r="4545" spans="1:4" x14ac:dyDescent="0.3">
      <c r="A4545">
        <v>12121</v>
      </c>
      <c r="B4545" t="s">
        <v>4732</v>
      </c>
      <c r="C4545" t="s">
        <v>42</v>
      </c>
      <c r="D4545" s="7">
        <v>52399</v>
      </c>
    </row>
    <row r="4546" spans="1:4" x14ac:dyDescent="0.3">
      <c r="A4546">
        <v>30291</v>
      </c>
      <c r="B4546" t="s">
        <v>4733</v>
      </c>
      <c r="C4546" t="s">
        <v>75</v>
      </c>
      <c r="D4546" s="7">
        <v>52326</v>
      </c>
    </row>
    <row r="4547" spans="1:4" x14ac:dyDescent="0.3">
      <c r="A4547">
        <v>1860</v>
      </c>
      <c r="B4547" t="s">
        <v>4734</v>
      </c>
      <c r="C4547" t="s">
        <v>90</v>
      </c>
      <c r="D4547" s="7">
        <v>52233</v>
      </c>
    </row>
    <row r="4548" spans="1:4" x14ac:dyDescent="0.3">
      <c r="A4548">
        <v>30395</v>
      </c>
      <c r="B4548" t="s">
        <v>4735</v>
      </c>
      <c r="C4548" t="s">
        <v>37</v>
      </c>
      <c r="D4548" s="7">
        <v>52193</v>
      </c>
    </row>
    <row r="4549" spans="1:4" x14ac:dyDescent="0.3">
      <c r="A4549">
        <v>12865</v>
      </c>
      <c r="B4549" t="s">
        <v>4736</v>
      </c>
      <c r="C4549" t="s">
        <v>10</v>
      </c>
      <c r="D4549" s="7">
        <v>52128</v>
      </c>
    </row>
    <row r="4550" spans="1:4" x14ac:dyDescent="0.3">
      <c r="A4550">
        <v>27053</v>
      </c>
      <c r="B4550" t="s">
        <v>4737</v>
      </c>
      <c r="C4550" t="s">
        <v>806</v>
      </c>
      <c r="D4550" s="7">
        <v>52089</v>
      </c>
    </row>
    <row r="4551" spans="1:4" x14ac:dyDescent="0.3">
      <c r="A4551">
        <v>4774</v>
      </c>
      <c r="B4551" t="s">
        <v>4738</v>
      </c>
      <c r="C4551" t="s">
        <v>10</v>
      </c>
      <c r="D4551" s="7">
        <v>52072</v>
      </c>
    </row>
    <row r="4552" spans="1:4" x14ac:dyDescent="0.3">
      <c r="A4552">
        <v>3850</v>
      </c>
      <c r="B4552" t="s">
        <v>4739</v>
      </c>
      <c r="C4552" t="s">
        <v>42</v>
      </c>
      <c r="D4552" s="7">
        <v>52067</v>
      </c>
    </row>
    <row r="4553" spans="1:4" x14ac:dyDescent="0.3">
      <c r="A4553">
        <v>8594</v>
      </c>
      <c r="B4553" t="s">
        <v>4740</v>
      </c>
      <c r="C4553" t="s">
        <v>32</v>
      </c>
      <c r="D4553" s="7">
        <v>51365</v>
      </c>
    </row>
    <row r="4554" spans="1:4" x14ac:dyDescent="0.3">
      <c r="A4554">
        <v>13960</v>
      </c>
      <c r="B4554" t="s">
        <v>4741</v>
      </c>
      <c r="C4554" t="s">
        <v>32</v>
      </c>
      <c r="D4554" s="7">
        <v>51276</v>
      </c>
    </row>
    <row r="4555" spans="1:4" x14ac:dyDescent="0.3">
      <c r="A4555">
        <v>16394</v>
      </c>
      <c r="B4555" t="s">
        <v>4742</v>
      </c>
      <c r="C4555" t="s">
        <v>42</v>
      </c>
      <c r="D4555" s="7">
        <v>51246</v>
      </c>
    </row>
    <row r="4556" spans="1:4" x14ac:dyDescent="0.3">
      <c r="A4556">
        <v>19230</v>
      </c>
      <c r="B4556" t="s">
        <v>4743</v>
      </c>
      <c r="C4556" t="s">
        <v>42</v>
      </c>
      <c r="D4556" s="7">
        <v>51231</v>
      </c>
    </row>
    <row r="4557" spans="1:4" x14ac:dyDescent="0.3">
      <c r="A4557">
        <v>16110</v>
      </c>
      <c r="B4557" t="s">
        <v>4744</v>
      </c>
      <c r="C4557" t="s">
        <v>37</v>
      </c>
      <c r="D4557" s="7">
        <v>51147</v>
      </c>
    </row>
    <row r="4558" spans="1:4" x14ac:dyDescent="0.3">
      <c r="A4558">
        <v>59262</v>
      </c>
      <c r="B4558" t="s">
        <v>4745</v>
      </c>
      <c r="C4558" t="s">
        <v>370</v>
      </c>
      <c r="D4558" s="7">
        <v>51072</v>
      </c>
    </row>
    <row r="4559" spans="1:4" x14ac:dyDescent="0.3">
      <c r="A4559">
        <v>11527</v>
      </c>
      <c r="B4559" t="s">
        <v>4746</v>
      </c>
      <c r="C4559" t="s">
        <v>19</v>
      </c>
      <c r="D4559" s="7">
        <v>50834</v>
      </c>
    </row>
    <row r="4560" spans="1:4" x14ac:dyDescent="0.3">
      <c r="A4560">
        <v>29143</v>
      </c>
      <c r="B4560" t="s">
        <v>4747</v>
      </c>
      <c r="C4560" t="s">
        <v>32</v>
      </c>
      <c r="D4560" s="7">
        <v>50772</v>
      </c>
    </row>
    <row r="4561" spans="1:4" x14ac:dyDescent="0.3">
      <c r="A4561">
        <v>17551</v>
      </c>
      <c r="B4561" t="s">
        <v>1609</v>
      </c>
      <c r="C4561" t="s">
        <v>90</v>
      </c>
      <c r="D4561" s="7">
        <v>50758</v>
      </c>
    </row>
    <row r="4562" spans="1:4" x14ac:dyDescent="0.3">
      <c r="A4562">
        <v>32968</v>
      </c>
      <c r="B4562" t="s">
        <v>4748</v>
      </c>
      <c r="C4562" t="s">
        <v>754</v>
      </c>
      <c r="D4562" s="7">
        <v>50557</v>
      </c>
    </row>
    <row r="4563" spans="1:4" x14ac:dyDescent="0.3">
      <c r="A4563">
        <v>4209</v>
      </c>
      <c r="B4563" t="s">
        <v>4749</v>
      </c>
      <c r="C4563" t="s">
        <v>19</v>
      </c>
      <c r="D4563" s="7">
        <v>50459</v>
      </c>
    </row>
    <row r="4564" spans="1:4" x14ac:dyDescent="0.3">
      <c r="A4564">
        <v>16363</v>
      </c>
      <c r="B4564" t="s">
        <v>2488</v>
      </c>
      <c r="C4564" t="s">
        <v>90</v>
      </c>
      <c r="D4564" s="7">
        <v>50417</v>
      </c>
    </row>
    <row r="4565" spans="1:4" x14ac:dyDescent="0.3">
      <c r="A4565">
        <v>9879</v>
      </c>
      <c r="B4565" t="s">
        <v>1402</v>
      </c>
      <c r="C4565" t="s">
        <v>19</v>
      </c>
      <c r="D4565" s="7">
        <v>50360</v>
      </c>
    </row>
    <row r="4566" spans="1:4" x14ac:dyDescent="0.3">
      <c r="A4566">
        <v>29449</v>
      </c>
      <c r="B4566" t="s">
        <v>4750</v>
      </c>
      <c r="C4566" t="s">
        <v>42</v>
      </c>
      <c r="D4566" s="7">
        <v>50207</v>
      </c>
    </row>
    <row r="4567" spans="1:4" x14ac:dyDescent="0.3">
      <c r="A4567">
        <v>18942</v>
      </c>
      <c r="B4567" t="s">
        <v>4751</v>
      </c>
      <c r="C4567" t="s">
        <v>75</v>
      </c>
      <c r="D4567" s="7">
        <v>50045</v>
      </c>
    </row>
    <row r="4568" spans="1:4" x14ac:dyDescent="0.3">
      <c r="A4568">
        <v>3770</v>
      </c>
      <c r="B4568" t="s">
        <v>4752</v>
      </c>
      <c r="C4568" t="s">
        <v>42</v>
      </c>
      <c r="D4568" s="7">
        <v>49729</v>
      </c>
    </row>
    <row r="4569" spans="1:4" x14ac:dyDescent="0.3">
      <c r="A4569">
        <v>4051</v>
      </c>
      <c r="B4569" t="s">
        <v>4753</v>
      </c>
      <c r="C4569" t="s">
        <v>19</v>
      </c>
      <c r="D4569" s="7">
        <v>49528</v>
      </c>
    </row>
    <row r="4570" spans="1:4" x14ac:dyDescent="0.3">
      <c r="A4570">
        <v>23244</v>
      </c>
      <c r="B4570" t="s">
        <v>4754</v>
      </c>
      <c r="C4570" t="s">
        <v>42</v>
      </c>
      <c r="D4570" s="7">
        <v>49466</v>
      </c>
    </row>
    <row r="4571" spans="1:4" x14ac:dyDescent="0.3">
      <c r="A4571">
        <v>28611</v>
      </c>
      <c r="B4571" t="s">
        <v>4755</v>
      </c>
      <c r="C4571" t="s">
        <v>42</v>
      </c>
      <c r="D4571" s="7">
        <v>49417</v>
      </c>
    </row>
    <row r="4572" spans="1:4" x14ac:dyDescent="0.3">
      <c r="A4572">
        <v>16795</v>
      </c>
      <c r="B4572" t="s">
        <v>4756</v>
      </c>
      <c r="C4572" t="s">
        <v>19</v>
      </c>
      <c r="D4572" s="7">
        <v>49288</v>
      </c>
    </row>
    <row r="4573" spans="1:4" x14ac:dyDescent="0.3">
      <c r="A4573">
        <v>5820</v>
      </c>
      <c r="B4573" t="s">
        <v>4757</v>
      </c>
      <c r="C4573" t="s">
        <v>90</v>
      </c>
      <c r="D4573" s="7">
        <v>49185</v>
      </c>
    </row>
    <row r="4574" spans="1:4" x14ac:dyDescent="0.3">
      <c r="A4574">
        <v>15469</v>
      </c>
      <c r="B4574" t="s">
        <v>4758</v>
      </c>
      <c r="C4574" t="s">
        <v>10</v>
      </c>
      <c r="D4574" s="7">
        <v>49156</v>
      </c>
    </row>
    <row r="4575" spans="1:4" x14ac:dyDescent="0.3">
      <c r="A4575">
        <v>2308</v>
      </c>
      <c r="B4575" t="s">
        <v>4759</v>
      </c>
      <c r="C4575" t="s">
        <v>19</v>
      </c>
      <c r="D4575" s="7">
        <v>49111</v>
      </c>
    </row>
    <row r="4576" spans="1:4" x14ac:dyDescent="0.3">
      <c r="A4576">
        <v>22954</v>
      </c>
      <c r="B4576" t="s">
        <v>4760</v>
      </c>
      <c r="C4576" t="s">
        <v>861</v>
      </c>
      <c r="D4576" s="7">
        <v>49102</v>
      </c>
    </row>
    <row r="4577" spans="1:4" x14ac:dyDescent="0.3">
      <c r="A4577">
        <v>16193</v>
      </c>
      <c r="B4577" t="s">
        <v>4761</v>
      </c>
      <c r="C4577" t="s">
        <v>73</v>
      </c>
      <c r="D4577" s="7">
        <v>49030</v>
      </c>
    </row>
    <row r="4578" spans="1:4" x14ac:dyDescent="0.3">
      <c r="A4578">
        <v>21255</v>
      </c>
      <c r="B4578" t="s">
        <v>4762</v>
      </c>
      <c r="C4578" t="s">
        <v>19</v>
      </c>
      <c r="D4578" s="7">
        <v>48802</v>
      </c>
    </row>
    <row r="4579" spans="1:4" x14ac:dyDescent="0.3">
      <c r="A4579">
        <v>14024</v>
      </c>
      <c r="B4579" t="s">
        <v>4763</v>
      </c>
      <c r="C4579" t="s">
        <v>10</v>
      </c>
      <c r="D4579" s="7">
        <v>48728</v>
      </c>
    </row>
    <row r="4580" spans="1:4" x14ac:dyDescent="0.3">
      <c r="A4580">
        <v>17375</v>
      </c>
      <c r="B4580" t="s">
        <v>4436</v>
      </c>
      <c r="C4580" t="s">
        <v>10</v>
      </c>
      <c r="D4580" s="7">
        <v>48698</v>
      </c>
    </row>
    <row r="4581" spans="1:4" x14ac:dyDescent="0.3">
      <c r="A4581">
        <v>1556</v>
      </c>
      <c r="B4581" t="s">
        <v>4764</v>
      </c>
      <c r="C4581" t="s">
        <v>90</v>
      </c>
      <c r="D4581" s="7">
        <v>48574</v>
      </c>
    </row>
    <row r="4582" spans="1:4" x14ac:dyDescent="0.3">
      <c r="A4582">
        <v>16432</v>
      </c>
      <c r="B4582" t="s">
        <v>4765</v>
      </c>
      <c r="C4582" t="s">
        <v>90</v>
      </c>
      <c r="D4582" s="7">
        <v>48553</v>
      </c>
    </row>
    <row r="4583" spans="1:4" x14ac:dyDescent="0.3">
      <c r="A4583">
        <v>3232</v>
      </c>
      <c r="B4583" t="s">
        <v>4766</v>
      </c>
      <c r="C4583" t="s">
        <v>75</v>
      </c>
      <c r="D4583" s="7">
        <v>48483</v>
      </c>
    </row>
    <row r="4584" spans="1:4" x14ac:dyDescent="0.3">
      <c r="A4584">
        <v>20769</v>
      </c>
      <c r="B4584" t="s">
        <v>4767</v>
      </c>
      <c r="C4584" t="s">
        <v>42</v>
      </c>
      <c r="D4584" s="7">
        <v>48481</v>
      </c>
    </row>
    <row r="4585" spans="1:4" x14ac:dyDescent="0.3">
      <c r="A4585">
        <v>1386</v>
      </c>
      <c r="B4585" t="s">
        <v>4768</v>
      </c>
      <c r="C4585" t="s">
        <v>865</v>
      </c>
      <c r="D4585" s="7">
        <v>48430</v>
      </c>
    </row>
    <row r="4586" spans="1:4" x14ac:dyDescent="0.3">
      <c r="A4586">
        <v>8661</v>
      </c>
      <c r="B4586" t="s">
        <v>2070</v>
      </c>
      <c r="C4586" t="s">
        <v>770</v>
      </c>
      <c r="D4586" s="7">
        <v>48317</v>
      </c>
    </row>
    <row r="4587" spans="1:4" x14ac:dyDescent="0.3">
      <c r="A4587">
        <v>29430</v>
      </c>
      <c r="B4587" t="s">
        <v>4769</v>
      </c>
      <c r="C4587" t="s">
        <v>158</v>
      </c>
      <c r="D4587" s="7">
        <v>48271</v>
      </c>
    </row>
    <row r="4588" spans="1:4" x14ac:dyDescent="0.3">
      <c r="A4588">
        <v>26519</v>
      </c>
      <c r="B4588" t="s">
        <v>4770</v>
      </c>
      <c r="C4588" t="s">
        <v>865</v>
      </c>
      <c r="D4588" s="7">
        <v>48047</v>
      </c>
    </row>
    <row r="4589" spans="1:4" x14ac:dyDescent="0.3">
      <c r="A4589">
        <v>9875</v>
      </c>
      <c r="B4589" t="s">
        <v>4771</v>
      </c>
      <c r="C4589" t="s">
        <v>19</v>
      </c>
      <c r="D4589" s="7">
        <v>48027</v>
      </c>
    </row>
    <row r="4590" spans="1:4" x14ac:dyDescent="0.3">
      <c r="A4590">
        <v>22430</v>
      </c>
      <c r="B4590" t="s">
        <v>4772</v>
      </c>
      <c r="C4590" t="s">
        <v>19</v>
      </c>
      <c r="D4590" s="7">
        <v>47817</v>
      </c>
    </row>
    <row r="4591" spans="1:4" x14ac:dyDescent="0.3">
      <c r="A4591">
        <v>8519</v>
      </c>
      <c r="B4591" t="s">
        <v>4773</v>
      </c>
      <c r="C4591" t="s">
        <v>90</v>
      </c>
      <c r="D4591" s="7">
        <v>47658</v>
      </c>
    </row>
    <row r="4592" spans="1:4" x14ac:dyDescent="0.3">
      <c r="A4592">
        <v>13990</v>
      </c>
      <c r="B4592" t="s">
        <v>4774</v>
      </c>
      <c r="C4592" t="s">
        <v>90</v>
      </c>
      <c r="D4592" s="7">
        <v>47636</v>
      </c>
    </row>
    <row r="4593" spans="1:4" x14ac:dyDescent="0.3">
      <c r="A4593">
        <v>57363</v>
      </c>
      <c r="B4593" t="s">
        <v>4775</v>
      </c>
      <c r="C4593" t="s">
        <v>1404</v>
      </c>
      <c r="D4593" s="7">
        <v>47612</v>
      </c>
    </row>
    <row r="4594" spans="1:4" x14ac:dyDescent="0.3">
      <c r="A4594">
        <v>18892</v>
      </c>
      <c r="B4594" t="s">
        <v>4776</v>
      </c>
      <c r="C4594" t="s">
        <v>75</v>
      </c>
      <c r="D4594" s="7">
        <v>47550</v>
      </c>
    </row>
    <row r="4595" spans="1:4" x14ac:dyDescent="0.3">
      <c r="A4595">
        <v>10352</v>
      </c>
      <c r="B4595" t="s">
        <v>4777</v>
      </c>
      <c r="C4595" t="s">
        <v>75</v>
      </c>
      <c r="D4595" s="7">
        <v>47452</v>
      </c>
    </row>
    <row r="4596" spans="1:4" x14ac:dyDescent="0.3">
      <c r="A4596">
        <v>13774</v>
      </c>
      <c r="B4596" t="s">
        <v>4778</v>
      </c>
      <c r="C4596" t="s">
        <v>90</v>
      </c>
      <c r="D4596" s="7">
        <v>47346</v>
      </c>
    </row>
    <row r="4597" spans="1:4" x14ac:dyDescent="0.3">
      <c r="A4597">
        <v>11261</v>
      </c>
      <c r="B4597" t="s">
        <v>4779</v>
      </c>
      <c r="C4597" t="s">
        <v>820</v>
      </c>
      <c r="D4597" s="7">
        <v>47334</v>
      </c>
    </row>
    <row r="4598" spans="1:4" x14ac:dyDescent="0.3">
      <c r="A4598">
        <v>29646</v>
      </c>
      <c r="B4598" t="s">
        <v>2946</v>
      </c>
      <c r="C4598" t="s">
        <v>789</v>
      </c>
      <c r="D4598" s="7">
        <v>47267</v>
      </c>
    </row>
    <row r="4599" spans="1:4" x14ac:dyDescent="0.3">
      <c r="A4599">
        <v>13832</v>
      </c>
      <c r="B4599" t="s">
        <v>4780</v>
      </c>
      <c r="C4599" t="s">
        <v>781</v>
      </c>
      <c r="D4599" s="7">
        <v>47251</v>
      </c>
    </row>
    <row r="4600" spans="1:4" x14ac:dyDescent="0.3">
      <c r="A4600">
        <v>10567</v>
      </c>
      <c r="B4600" t="s">
        <v>4781</v>
      </c>
      <c r="C4600" t="s">
        <v>865</v>
      </c>
      <c r="D4600" s="7">
        <v>47121</v>
      </c>
    </row>
    <row r="4601" spans="1:4" x14ac:dyDescent="0.3">
      <c r="A4601">
        <v>4122</v>
      </c>
      <c r="B4601" t="s">
        <v>4782</v>
      </c>
      <c r="C4601" t="s">
        <v>19</v>
      </c>
      <c r="D4601" s="7">
        <v>47077</v>
      </c>
    </row>
    <row r="4602" spans="1:4" x14ac:dyDescent="0.3">
      <c r="A4602">
        <v>9351</v>
      </c>
      <c r="B4602" t="s">
        <v>4783</v>
      </c>
      <c r="C4602" t="s">
        <v>865</v>
      </c>
      <c r="D4602" s="7">
        <v>47005</v>
      </c>
    </row>
    <row r="4603" spans="1:4" x14ac:dyDescent="0.3">
      <c r="A4603">
        <v>10809</v>
      </c>
      <c r="B4603" t="s">
        <v>4784</v>
      </c>
      <c r="C4603" t="s">
        <v>42</v>
      </c>
      <c r="D4603" s="7">
        <v>46956</v>
      </c>
    </row>
    <row r="4604" spans="1:4" x14ac:dyDescent="0.3">
      <c r="A4604">
        <v>15442</v>
      </c>
      <c r="B4604" t="s">
        <v>4785</v>
      </c>
      <c r="C4604" t="s">
        <v>75</v>
      </c>
      <c r="D4604" s="7">
        <v>46954</v>
      </c>
    </row>
    <row r="4605" spans="1:4" x14ac:dyDescent="0.3">
      <c r="A4605">
        <v>10187</v>
      </c>
      <c r="B4605" t="s">
        <v>4786</v>
      </c>
      <c r="C4605" t="s">
        <v>865</v>
      </c>
      <c r="D4605" s="7">
        <v>46885</v>
      </c>
    </row>
    <row r="4606" spans="1:4" x14ac:dyDescent="0.3">
      <c r="A4606">
        <v>12758</v>
      </c>
      <c r="B4606" t="s">
        <v>4787</v>
      </c>
      <c r="C4606" t="s">
        <v>19</v>
      </c>
      <c r="D4606" s="7">
        <v>46822</v>
      </c>
    </row>
    <row r="4607" spans="1:4" x14ac:dyDescent="0.3">
      <c r="A4607">
        <v>12225</v>
      </c>
      <c r="B4607" t="s">
        <v>4788</v>
      </c>
      <c r="C4607" t="s">
        <v>32</v>
      </c>
      <c r="D4607" s="7">
        <v>46676</v>
      </c>
    </row>
    <row r="4608" spans="1:4" x14ac:dyDescent="0.3">
      <c r="A4608">
        <v>9128</v>
      </c>
      <c r="B4608" t="s">
        <v>4789</v>
      </c>
      <c r="C4608" t="s">
        <v>913</v>
      </c>
      <c r="D4608" s="7">
        <v>46675</v>
      </c>
    </row>
    <row r="4609" spans="1:4" x14ac:dyDescent="0.3">
      <c r="A4609">
        <v>358</v>
      </c>
      <c r="B4609" t="s">
        <v>2518</v>
      </c>
      <c r="C4609" t="s">
        <v>826</v>
      </c>
      <c r="D4609" s="7">
        <v>46395</v>
      </c>
    </row>
    <row r="4610" spans="1:4" x14ac:dyDescent="0.3">
      <c r="A4610">
        <v>107</v>
      </c>
      <c r="B4610" t="s">
        <v>4790</v>
      </c>
      <c r="C4610" t="s">
        <v>63</v>
      </c>
      <c r="D4610" s="7">
        <v>46303</v>
      </c>
    </row>
    <row r="4611" spans="1:4" x14ac:dyDescent="0.3">
      <c r="A4611">
        <v>18463</v>
      </c>
      <c r="B4611" t="s">
        <v>946</v>
      </c>
      <c r="C4611" t="s">
        <v>90</v>
      </c>
      <c r="D4611" s="7">
        <v>46207</v>
      </c>
    </row>
    <row r="4612" spans="1:4" x14ac:dyDescent="0.3">
      <c r="A4612">
        <v>26658</v>
      </c>
      <c r="B4612" t="s">
        <v>4791</v>
      </c>
      <c r="C4612" t="s">
        <v>75</v>
      </c>
      <c r="D4612" s="7">
        <v>46101</v>
      </c>
    </row>
    <row r="4613" spans="1:4" x14ac:dyDescent="0.3">
      <c r="A4613">
        <v>28663</v>
      </c>
      <c r="B4613" t="s">
        <v>4792</v>
      </c>
      <c r="C4613" t="s">
        <v>73</v>
      </c>
      <c r="D4613" s="7">
        <v>45932</v>
      </c>
    </row>
    <row r="4614" spans="1:4" x14ac:dyDescent="0.3">
      <c r="A4614">
        <v>16581</v>
      </c>
      <c r="B4614" t="s">
        <v>1496</v>
      </c>
      <c r="C4614" t="s">
        <v>75</v>
      </c>
      <c r="D4614" s="7">
        <v>45710</v>
      </c>
    </row>
    <row r="4615" spans="1:4" x14ac:dyDescent="0.3">
      <c r="A4615">
        <v>17205</v>
      </c>
      <c r="B4615" t="s">
        <v>4793</v>
      </c>
      <c r="C4615" t="s">
        <v>37</v>
      </c>
      <c r="D4615" s="7">
        <v>45691</v>
      </c>
    </row>
    <row r="4616" spans="1:4" x14ac:dyDescent="0.3">
      <c r="A4616">
        <v>1622</v>
      </c>
      <c r="B4616" t="s">
        <v>930</v>
      </c>
      <c r="C4616" t="s">
        <v>32</v>
      </c>
      <c r="D4616" s="7">
        <v>45554</v>
      </c>
    </row>
    <row r="4617" spans="1:4" x14ac:dyDescent="0.3">
      <c r="A4617">
        <v>9120</v>
      </c>
      <c r="B4617" t="s">
        <v>4794</v>
      </c>
      <c r="C4617" t="s">
        <v>913</v>
      </c>
      <c r="D4617" s="7">
        <v>45504</v>
      </c>
    </row>
    <row r="4618" spans="1:4" x14ac:dyDescent="0.3">
      <c r="A4618">
        <v>16609</v>
      </c>
      <c r="B4618" t="s">
        <v>4795</v>
      </c>
      <c r="C4618" t="s">
        <v>781</v>
      </c>
      <c r="D4618" s="7">
        <v>45308</v>
      </c>
    </row>
    <row r="4619" spans="1:4" x14ac:dyDescent="0.3">
      <c r="A4619">
        <v>27716</v>
      </c>
      <c r="B4619" t="s">
        <v>4796</v>
      </c>
      <c r="C4619" t="s">
        <v>939</v>
      </c>
      <c r="D4619" s="7">
        <v>45295</v>
      </c>
    </row>
    <row r="4620" spans="1:4" x14ac:dyDescent="0.3">
      <c r="A4620">
        <v>31109</v>
      </c>
      <c r="B4620" t="s">
        <v>4797</v>
      </c>
      <c r="C4620" t="s">
        <v>889</v>
      </c>
      <c r="D4620" s="7">
        <v>45258</v>
      </c>
    </row>
    <row r="4621" spans="1:4" x14ac:dyDescent="0.3">
      <c r="A4621">
        <v>30067</v>
      </c>
      <c r="B4621" t="s">
        <v>1274</v>
      </c>
      <c r="C4621" t="s">
        <v>90</v>
      </c>
      <c r="D4621" s="7">
        <v>45256</v>
      </c>
    </row>
    <row r="4622" spans="1:4" x14ac:dyDescent="0.3">
      <c r="A4622">
        <v>17995</v>
      </c>
      <c r="B4622" t="s">
        <v>4798</v>
      </c>
      <c r="C4622" t="s">
        <v>10</v>
      </c>
      <c r="D4622" s="7">
        <v>45229</v>
      </c>
    </row>
    <row r="4623" spans="1:4" x14ac:dyDescent="0.3">
      <c r="A4623">
        <v>6064</v>
      </c>
      <c r="B4623" t="s">
        <v>4799</v>
      </c>
      <c r="C4623" t="s">
        <v>727</v>
      </c>
      <c r="D4623" s="7">
        <v>44969</v>
      </c>
    </row>
    <row r="4624" spans="1:4" x14ac:dyDescent="0.3">
      <c r="A4624">
        <v>16953</v>
      </c>
      <c r="B4624" t="s">
        <v>4800</v>
      </c>
      <c r="C4624" t="s">
        <v>37</v>
      </c>
      <c r="D4624" s="7">
        <v>44839</v>
      </c>
    </row>
    <row r="4625" spans="1:4" x14ac:dyDescent="0.3">
      <c r="A4625">
        <v>15308</v>
      </c>
      <c r="B4625" t="s">
        <v>4801</v>
      </c>
      <c r="C4625" t="s">
        <v>90</v>
      </c>
      <c r="D4625" s="7">
        <v>44788</v>
      </c>
    </row>
    <row r="4626" spans="1:4" x14ac:dyDescent="0.3">
      <c r="A4626">
        <v>15767</v>
      </c>
      <c r="B4626" t="s">
        <v>4802</v>
      </c>
      <c r="C4626" t="s">
        <v>865</v>
      </c>
      <c r="D4626" s="7">
        <v>44746</v>
      </c>
    </row>
    <row r="4627" spans="1:4" x14ac:dyDescent="0.3">
      <c r="A4627">
        <v>14096</v>
      </c>
      <c r="B4627" t="s">
        <v>2008</v>
      </c>
      <c r="C4627" t="s">
        <v>37</v>
      </c>
      <c r="D4627" s="7">
        <v>44357</v>
      </c>
    </row>
    <row r="4628" spans="1:4" x14ac:dyDescent="0.3">
      <c r="A4628">
        <v>17403</v>
      </c>
      <c r="B4628" t="s">
        <v>4803</v>
      </c>
      <c r="C4628" t="s">
        <v>10</v>
      </c>
      <c r="D4628" s="7">
        <v>44289</v>
      </c>
    </row>
    <row r="4629" spans="1:4" x14ac:dyDescent="0.3">
      <c r="A4629">
        <v>26941</v>
      </c>
      <c r="B4629" t="s">
        <v>4804</v>
      </c>
      <c r="C4629" t="s">
        <v>826</v>
      </c>
      <c r="D4629" s="7">
        <v>43994</v>
      </c>
    </row>
    <row r="4630" spans="1:4" x14ac:dyDescent="0.3">
      <c r="A4630">
        <v>12391</v>
      </c>
      <c r="B4630" t="s">
        <v>4805</v>
      </c>
      <c r="C4630" t="s">
        <v>42</v>
      </c>
      <c r="D4630" s="7">
        <v>43774</v>
      </c>
    </row>
    <row r="4631" spans="1:4" x14ac:dyDescent="0.3">
      <c r="A4631">
        <v>27897</v>
      </c>
      <c r="B4631" t="s">
        <v>4806</v>
      </c>
      <c r="C4631" t="s">
        <v>725</v>
      </c>
      <c r="D4631" s="7">
        <v>43766</v>
      </c>
    </row>
    <row r="4632" spans="1:4" x14ac:dyDescent="0.3">
      <c r="A4632">
        <v>225</v>
      </c>
      <c r="B4632" t="s">
        <v>2488</v>
      </c>
      <c r="C4632" t="s">
        <v>90</v>
      </c>
      <c r="D4632" s="7">
        <v>43709</v>
      </c>
    </row>
    <row r="4633" spans="1:4" x14ac:dyDescent="0.3">
      <c r="A4633">
        <v>10597</v>
      </c>
      <c r="B4633" t="s">
        <v>4807</v>
      </c>
      <c r="C4633" t="s">
        <v>32</v>
      </c>
      <c r="D4633" s="7">
        <v>43619</v>
      </c>
    </row>
    <row r="4634" spans="1:4" x14ac:dyDescent="0.3">
      <c r="A4634">
        <v>9417</v>
      </c>
      <c r="B4634" t="s">
        <v>3148</v>
      </c>
      <c r="C4634" t="s">
        <v>913</v>
      </c>
      <c r="D4634" s="7">
        <v>43320</v>
      </c>
    </row>
    <row r="4635" spans="1:4" x14ac:dyDescent="0.3">
      <c r="A4635">
        <v>27847</v>
      </c>
      <c r="B4635" t="s">
        <v>4808</v>
      </c>
      <c r="C4635" t="s">
        <v>73</v>
      </c>
      <c r="D4635" s="7">
        <v>43014</v>
      </c>
    </row>
    <row r="4636" spans="1:4" x14ac:dyDescent="0.3">
      <c r="A4636">
        <v>27841</v>
      </c>
      <c r="B4636" t="s">
        <v>3699</v>
      </c>
      <c r="C4636" t="s">
        <v>335</v>
      </c>
      <c r="D4636" s="7">
        <v>42936</v>
      </c>
    </row>
    <row r="4637" spans="1:4" x14ac:dyDescent="0.3">
      <c r="A4637">
        <v>8946</v>
      </c>
      <c r="B4637" t="s">
        <v>4809</v>
      </c>
      <c r="C4637" t="s">
        <v>913</v>
      </c>
      <c r="D4637" s="7">
        <v>42715</v>
      </c>
    </row>
    <row r="4638" spans="1:4" x14ac:dyDescent="0.3">
      <c r="A4638">
        <v>8604</v>
      </c>
      <c r="B4638" t="s">
        <v>1402</v>
      </c>
      <c r="C4638" t="s">
        <v>37</v>
      </c>
      <c r="D4638" s="7">
        <v>42688</v>
      </c>
    </row>
    <row r="4639" spans="1:4" x14ac:dyDescent="0.3">
      <c r="A4639">
        <v>4652</v>
      </c>
      <c r="B4639" t="s">
        <v>4810</v>
      </c>
      <c r="C4639" t="s">
        <v>10</v>
      </c>
      <c r="D4639" s="7">
        <v>42673</v>
      </c>
    </row>
    <row r="4640" spans="1:4" x14ac:dyDescent="0.3">
      <c r="A4640">
        <v>6198</v>
      </c>
      <c r="B4640" t="s">
        <v>4811</v>
      </c>
      <c r="C4640" t="s">
        <v>806</v>
      </c>
      <c r="D4640" s="7">
        <v>42511</v>
      </c>
    </row>
    <row r="4641" spans="1:4" x14ac:dyDescent="0.3">
      <c r="A4641">
        <v>14344</v>
      </c>
      <c r="B4641" t="s">
        <v>1492</v>
      </c>
      <c r="C4641" t="s">
        <v>10</v>
      </c>
      <c r="D4641" s="7">
        <v>42484</v>
      </c>
    </row>
    <row r="4642" spans="1:4" x14ac:dyDescent="0.3">
      <c r="A4642">
        <v>10843</v>
      </c>
      <c r="B4642" t="s">
        <v>4812</v>
      </c>
      <c r="C4642" t="s">
        <v>42</v>
      </c>
      <c r="D4642" s="7">
        <v>42466</v>
      </c>
    </row>
    <row r="4643" spans="1:4" x14ac:dyDescent="0.3">
      <c r="A4643">
        <v>10463</v>
      </c>
      <c r="B4643" t="s">
        <v>4813</v>
      </c>
      <c r="C4643" t="s">
        <v>42</v>
      </c>
      <c r="D4643" s="7">
        <v>42409</v>
      </c>
    </row>
    <row r="4644" spans="1:4" x14ac:dyDescent="0.3">
      <c r="A4644">
        <v>10571</v>
      </c>
      <c r="B4644" t="s">
        <v>4814</v>
      </c>
      <c r="C4644" t="s">
        <v>865</v>
      </c>
      <c r="D4644" s="7">
        <v>42381</v>
      </c>
    </row>
    <row r="4645" spans="1:4" x14ac:dyDescent="0.3">
      <c r="A4645">
        <v>18568</v>
      </c>
      <c r="B4645" t="s">
        <v>4815</v>
      </c>
      <c r="C4645" t="s">
        <v>42</v>
      </c>
      <c r="D4645" s="7">
        <v>42360</v>
      </c>
    </row>
    <row r="4646" spans="1:4" x14ac:dyDescent="0.3">
      <c r="A4646">
        <v>16423</v>
      </c>
      <c r="B4646" t="s">
        <v>4816</v>
      </c>
      <c r="C4646" t="s">
        <v>32</v>
      </c>
      <c r="D4646" s="7">
        <v>42174</v>
      </c>
    </row>
    <row r="4647" spans="1:4" x14ac:dyDescent="0.3">
      <c r="A4647">
        <v>18838</v>
      </c>
      <c r="B4647" t="s">
        <v>3427</v>
      </c>
      <c r="C4647" t="s">
        <v>90</v>
      </c>
      <c r="D4647" s="7">
        <v>42113</v>
      </c>
    </row>
    <row r="4648" spans="1:4" x14ac:dyDescent="0.3">
      <c r="A4648">
        <v>9440</v>
      </c>
      <c r="B4648" t="s">
        <v>4817</v>
      </c>
      <c r="C4648" t="s">
        <v>73</v>
      </c>
      <c r="D4648" s="7">
        <v>41998</v>
      </c>
    </row>
    <row r="4649" spans="1:4" x14ac:dyDescent="0.3">
      <c r="A4649">
        <v>31090</v>
      </c>
      <c r="B4649" t="s">
        <v>4818</v>
      </c>
      <c r="C4649" t="s">
        <v>335</v>
      </c>
      <c r="D4649" s="7">
        <v>41978</v>
      </c>
    </row>
    <row r="4650" spans="1:4" x14ac:dyDescent="0.3">
      <c r="A4650">
        <v>57470</v>
      </c>
      <c r="B4650" t="s">
        <v>4819</v>
      </c>
      <c r="C4650" t="s">
        <v>133</v>
      </c>
      <c r="D4650" s="7">
        <v>41894</v>
      </c>
    </row>
    <row r="4651" spans="1:4" x14ac:dyDescent="0.3">
      <c r="A4651">
        <v>9295</v>
      </c>
      <c r="B4651" t="s">
        <v>1492</v>
      </c>
      <c r="C4651" t="s">
        <v>90</v>
      </c>
      <c r="D4651" s="7">
        <v>41891</v>
      </c>
    </row>
    <row r="4652" spans="1:4" x14ac:dyDescent="0.3">
      <c r="A4652">
        <v>34441</v>
      </c>
      <c r="B4652" t="s">
        <v>1998</v>
      </c>
      <c r="C4652" t="s">
        <v>1404</v>
      </c>
      <c r="D4652" s="7">
        <v>41794</v>
      </c>
    </row>
    <row r="4653" spans="1:4" x14ac:dyDescent="0.3">
      <c r="A4653">
        <v>2794</v>
      </c>
      <c r="B4653" t="s">
        <v>4820</v>
      </c>
      <c r="C4653" t="s">
        <v>754</v>
      </c>
      <c r="D4653" s="7">
        <v>41794</v>
      </c>
    </row>
    <row r="4654" spans="1:4" x14ac:dyDescent="0.3">
      <c r="A4654">
        <v>15751</v>
      </c>
      <c r="B4654" t="s">
        <v>1466</v>
      </c>
      <c r="C4654" t="s">
        <v>32</v>
      </c>
      <c r="D4654" s="7">
        <v>41061</v>
      </c>
    </row>
    <row r="4655" spans="1:4" x14ac:dyDescent="0.3">
      <c r="A4655">
        <v>3237</v>
      </c>
      <c r="B4655" t="s">
        <v>4821</v>
      </c>
      <c r="C4655" t="s">
        <v>75</v>
      </c>
      <c r="D4655" s="7">
        <v>41036</v>
      </c>
    </row>
    <row r="4656" spans="1:4" x14ac:dyDescent="0.3">
      <c r="A4656">
        <v>223</v>
      </c>
      <c r="B4656" t="s">
        <v>4822</v>
      </c>
      <c r="C4656" t="s">
        <v>90</v>
      </c>
      <c r="D4656" s="7">
        <v>40915</v>
      </c>
    </row>
    <row r="4657" spans="1:4" x14ac:dyDescent="0.3">
      <c r="A4657">
        <v>29486</v>
      </c>
      <c r="B4657" t="s">
        <v>4823</v>
      </c>
      <c r="C4657" t="s">
        <v>843</v>
      </c>
      <c r="D4657" s="7">
        <v>40817</v>
      </c>
    </row>
    <row r="4658" spans="1:4" x14ac:dyDescent="0.3">
      <c r="A4658">
        <v>31774</v>
      </c>
      <c r="B4658" t="s">
        <v>4824</v>
      </c>
      <c r="C4658" t="s">
        <v>843</v>
      </c>
      <c r="D4658" s="7">
        <v>40804</v>
      </c>
    </row>
    <row r="4659" spans="1:4" x14ac:dyDescent="0.3">
      <c r="A4659">
        <v>30176</v>
      </c>
      <c r="B4659" t="s">
        <v>4825</v>
      </c>
      <c r="C4659" t="s">
        <v>73</v>
      </c>
      <c r="D4659" s="7">
        <v>40625</v>
      </c>
    </row>
    <row r="4660" spans="1:4" x14ac:dyDescent="0.3">
      <c r="A4660">
        <v>28723</v>
      </c>
      <c r="B4660" t="s">
        <v>1352</v>
      </c>
      <c r="C4660" t="s">
        <v>42</v>
      </c>
      <c r="D4660" s="7">
        <v>40624</v>
      </c>
    </row>
    <row r="4661" spans="1:4" x14ac:dyDescent="0.3">
      <c r="A4661">
        <v>8197</v>
      </c>
      <c r="B4661" t="s">
        <v>4826</v>
      </c>
      <c r="C4661" t="s">
        <v>865</v>
      </c>
      <c r="D4661" s="7">
        <v>40591</v>
      </c>
    </row>
    <row r="4662" spans="1:4" x14ac:dyDescent="0.3">
      <c r="A4662">
        <v>8857</v>
      </c>
      <c r="B4662" t="s">
        <v>4827</v>
      </c>
      <c r="C4662" t="s">
        <v>865</v>
      </c>
      <c r="D4662" s="7">
        <v>40547</v>
      </c>
    </row>
    <row r="4663" spans="1:4" x14ac:dyDescent="0.3">
      <c r="A4663">
        <v>9349</v>
      </c>
      <c r="B4663" t="s">
        <v>4828</v>
      </c>
      <c r="C4663" t="s">
        <v>865</v>
      </c>
      <c r="D4663" s="7">
        <v>40455</v>
      </c>
    </row>
    <row r="4664" spans="1:4" x14ac:dyDescent="0.3">
      <c r="A4664">
        <v>17160</v>
      </c>
      <c r="B4664" t="s">
        <v>4829</v>
      </c>
      <c r="C4664" t="s">
        <v>10</v>
      </c>
      <c r="D4664" s="7">
        <v>40422</v>
      </c>
    </row>
    <row r="4665" spans="1:4" x14ac:dyDescent="0.3">
      <c r="A4665">
        <v>6084</v>
      </c>
      <c r="B4665" t="s">
        <v>4830</v>
      </c>
      <c r="C4665" t="s">
        <v>727</v>
      </c>
      <c r="D4665" s="7">
        <v>40167</v>
      </c>
    </row>
    <row r="4666" spans="1:4" x14ac:dyDescent="0.3">
      <c r="A4666">
        <v>10982</v>
      </c>
      <c r="B4666" t="s">
        <v>4831</v>
      </c>
      <c r="C4666" t="s">
        <v>865</v>
      </c>
      <c r="D4666" s="7">
        <v>40096</v>
      </c>
    </row>
    <row r="4667" spans="1:4" x14ac:dyDescent="0.3">
      <c r="A4667">
        <v>10075</v>
      </c>
      <c r="B4667" t="s">
        <v>4832</v>
      </c>
      <c r="C4667" t="s">
        <v>42</v>
      </c>
      <c r="D4667" s="7">
        <v>40039</v>
      </c>
    </row>
    <row r="4668" spans="1:4" x14ac:dyDescent="0.3">
      <c r="A4668">
        <v>17450</v>
      </c>
      <c r="B4668" t="s">
        <v>4833</v>
      </c>
      <c r="C4668" t="s">
        <v>90</v>
      </c>
      <c r="D4668" s="7">
        <v>39933</v>
      </c>
    </row>
    <row r="4669" spans="1:4" x14ac:dyDescent="0.3">
      <c r="A4669">
        <v>29774</v>
      </c>
      <c r="B4669" t="s">
        <v>4834</v>
      </c>
      <c r="C4669" t="s">
        <v>335</v>
      </c>
      <c r="D4669" s="7">
        <v>39890</v>
      </c>
    </row>
    <row r="4670" spans="1:4" x14ac:dyDescent="0.3">
      <c r="A4670">
        <v>11417</v>
      </c>
      <c r="B4670" t="s">
        <v>4835</v>
      </c>
      <c r="C4670" t="s">
        <v>865</v>
      </c>
      <c r="D4670" s="7">
        <v>39672</v>
      </c>
    </row>
    <row r="4671" spans="1:4" x14ac:dyDescent="0.3">
      <c r="A4671">
        <v>35267</v>
      </c>
      <c r="B4671" t="s">
        <v>4836</v>
      </c>
      <c r="C4671" t="s">
        <v>731</v>
      </c>
      <c r="D4671" s="7">
        <v>39404</v>
      </c>
    </row>
    <row r="4672" spans="1:4" x14ac:dyDescent="0.3">
      <c r="A4672">
        <v>8323</v>
      </c>
      <c r="B4672" t="s">
        <v>1609</v>
      </c>
      <c r="C4672" t="s">
        <v>37</v>
      </c>
      <c r="D4672" s="7">
        <v>39337</v>
      </c>
    </row>
    <row r="4673" spans="1:4" x14ac:dyDescent="0.3">
      <c r="A4673">
        <v>30492</v>
      </c>
      <c r="B4673" t="s">
        <v>4837</v>
      </c>
      <c r="C4673" t="s">
        <v>865</v>
      </c>
      <c r="D4673" s="7">
        <v>39300</v>
      </c>
    </row>
    <row r="4674" spans="1:4" x14ac:dyDescent="0.3">
      <c r="A4674">
        <v>11351</v>
      </c>
      <c r="B4674" t="s">
        <v>3330</v>
      </c>
      <c r="C4674" t="s">
        <v>90</v>
      </c>
      <c r="D4674" s="7">
        <v>39050</v>
      </c>
    </row>
    <row r="4675" spans="1:4" x14ac:dyDescent="0.3">
      <c r="A4675">
        <v>15098</v>
      </c>
      <c r="B4675" t="s">
        <v>2181</v>
      </c>
      <c r="C4675" t="s">
        <v>10</v>
      </c>
      <c r="D4675" s="7">
        <v>38505</v>
      </c>
    </row>
    <row r="4676" spans="1:4" x14ac:dyDescent="0.3">
      <c r="A4676">
        <v>8893</v>
      </c>
      <c r="B4676" t="s">
        <v>4838</v>
      </c>
      <c r="C4676" t="s">
        <v>32</v>
      </c>
      <c r="D4676" s="7">
        <v>38500</v>
      </c>
    </row>
    <row r="4677" spans="1:4" x14ac:dyDescent="0.3">
      <c r="A4677">
        <v>16330</v>
      </c>
      <c r="B4677" t="s">
        <v>4839</v>
      </c>
      <c r="C4677" t="s">
        <v>37</v>
      </c>
      <c r="D4677" s="7">
        <v>38415</v>
      </c>
    </row>
    <row r="4678" spans="1:4" x14ac:dyDescent="0.3">
      <c r="A4678">
        <v>10077</v>
      </c>
      <c r="B4678" t="s">
        <v>4840</v>
      </c>
      <c r="C4678" t="s">
        <v>42</v>
      </c>
      <c r="D4678" s="7">
        <v>38104</v>
      </c>
    </row>
    <row r="4679" spans="1:4" x14ac:dyDescent="0.3">
      <c r="A4679">
        <v>16778</v>
      </c>
      <c r="B4679" t="s">
        <v>4841</v>
      </c>
      <c r="C4679" t="s">
        <v>865</v>
      </c>
      <c r="D4679" s="7">
        <v>37878</v>
      </c>
    </row>
    <row r="4680" spans="1:4" x14ac:dyDescent="0.3">
      <c r="A4680">
        <v>420</v>
      </c>
      <c r="B4680" t="s">
        <v>4842</v>
      </c>
      <c r="C4680" t="s">
        <v>19</v>
      </c>
      <c r="D4680" s="7">
        <v>37853</v>
      </c>
    </row>
    <row r="4681" spans="1:4" x14ac:dyDescent="0.3">
      <c r="A4681">
        <v>11731</v>
      </c>
      <c r="B4681" t="s">
        <v>4843</v>
      </c>
      <c r="C4681" t="s">
        <v>42</v>
      </c>
      <c r="D4681" s="7">
        <v>37789</v>
      </c>
    </row>
    <row r="4682" spans="1:4" x14ac:dyDescent="0.3">
      <c r="A4682">
        <v>17114</v>
      </c>
      <c r="B4682" t="s">
        <v>4844</v>
      </c>
      <c r="C4682" t="s">
        <v>10</v>
      </c>
      <c r="D4682" s="7">
        <v>37616</v>
      </c>
    </row>
    <row r="4683" spans="1:4" x14ac:dyDescent="0.3">
      <c r="A4683">
        <v>29685</v>
      </c>
      <c r="B4683" t="s">
        <v>4845</v>
      </c>
      <c r="C4683" t="s">
        <v>370</v>
      </c>
      <c r="D4683" s="7">
        <v>37500</v>
      </c>
    </row>
    <row r="4684" spans="1:4" x14ac:dyDescent="0.3">
      <c r="A4684">
        <v>29059</v>
      </c>
      <c r="B4684" t="s">
        <v>4846</v>
      </c>
      <c r="C4684" t="s">
        <v>1183</v>
      </c>
      <c r="D4684" s="7">
        <v>37499</v>
      </c>
    </row>
    <row r="4685" spans="1:4" x14ac:dyDescent="0.3">
      <c r="A4685">
        <v>10120</v>
      </c>
      <c r="B4685" t="s">
        <v>4847</v>
      </c>
      <c r="C4685" t="s">
        <v>90</v>
      </c>
      <c r="D4685" s="7">
        <v>37361</v>
      </c>
    </row>
    <row r="4686" spans="1:4" x14ac:dyDescent="0.3">
      <c r="A4686">
        <v>18302</v>
      </c>
      <c r="B4686" t="s">
        <v>4848</v>
      </c>
      <c r="C4686" t="s">
        <v>75</v>
      </c>
      <c r="D4686" s="7">
        <v>36915</v>
      </c>
    </row>
    <row r="4687" spans="1:4" x14ac:dyDescent="0.3">
      <c r="A4687">
        <v>10200</v>
      </c>
      <c r="B4687" t="s">
        <v>4849</v>
      </c>
      <c r="C4687" t="s">
        <v>865</v>
      </c>
      <c r="D4687" s="7">
        <v>36864</v>
      </c>
    </row>
    <row r="4688" spans="1:4" x14ac:dyDescent="0.3">
      <c r="A4688">
        <v>13931</v>
      </c>
      <c r="B4688" t="s">
        <v>4850</v>
      </c>
      <c r="C4688" t="s">
        <v>90</v>
      </c>
      <c r="D4688" s="7">
        <v>36819</v>
      </c>
    </row>
    <row r="4689" spans="1:4" x14ac:dyDescent="0.3">
      <c r="A4689">
        <v>13582</v>
      </c>
      <c r="B4689" t="s">
        <v>4851</v>
      </c>
      <c r="C4689" t="s">
        <v>42</v>
      </c>
      <c r="D4689" s="7">
        <v>36503</v>
      </c>
    </row>
    <row r="4690" spans="1:4" x14ac:dyDescent="0.3">
      <c r="A4690">
        <v>9752</v>
      </c>
      <c r="B4690" t="s">
        <v>4852</v>
      </c>
      <c r="C4690" t="s">
        <v>865</v>
      </c>
      <c r="D4690" s="7">
        <v>36491</v>
      </c>
    </row>
    <row r="4691" spans="1:4" x14ac:dyDescent="0.3">
      <c r="A4691">
        <v>29582</v>
      </c>
      <c r="B4691" t="s">
        <v>4853</v>
      </c>
      <c r="C4691" t="s">
        <v>843</v>
      </c>
      <c r="D4691" s="7">
        <v>36362</v>
      </c>
    </row>
    <row r="4692" spans="1:4" x14ac:dyDescent="0.3">
      <c r="A4692">
        <v>11311</v>
      </c>
      <c r="B4692" t="s">
        <v>4854</v>
      </c>
      <c r="C4692" t="s">
        <v>42</v>
      </c>
      <c r="D4692" s="7">
        <v>36245</v>
      </c>
    </row>
    <row r="4693" spans="1:4" x14ac:dyDescent="0.3">
      <c r="A4693">
        <v>31409</v>
      </c>
      <c r="B4693" t="s">
        <v>2946</v>
      </c>
      <c r="C4693" t="s">
        <v>335</v>
      </c>
      <c r="D4693" s="7">
        <v>36185</v>
      </c>
    </row>
    <row r="4694" spans="1:4" x14ac:dyDescent="0.3">
      <c r="A4694">
        <v>5447</v>
      </c>
      <c r="B4694" t="s">
        <v>4855</v>
      </c>
      <c r="C4694" t="s">
        <v>37</v>
      </c>
      <c r="D4694" s="7">
        <v>36137</v>
      </c>
    </row>
    <row r="4695" spans="1:4" x14ac:dyDescent="0.3">
      <c r="A4695">
        <v>10626</v>
      </c>
      <c r="B4695" t="s">
        <v>4856</v>
      </c>
      <c r="C4695" t="s">
        <v>32</v>
      </c>
      <c r="D4695" s="7">
        <v>35897</v>
      </c>
    </row>
    <row r="4696" spans="1:4" x14ac:dyDescent="0.3">
      <c r="A4696">
        <v>29986</v>
      </c>
      <c r="B4696" t="s">
        <v>1626</v>
      </c>
      <c r="C4696" t="s">
        <v>42</v>
      </c>
      <c r="D4696" s="7">
        <v>35851</v>
      </c>
    </row>
    <row r="4697" spans="1:4" x14ac:dyDescent="0.3">
      <c r="A4697">
        <v>13999</v>
      </c>
      <c r="B4697" t="s">
        <v>4857</v>
      </c>
      <c r="C4697" t="s">
        <v>727</v>
      </c>
      <c r="D4697" s="7">
        <v>35548</v>
      </c>
    </row>
    <row r="4698" spans="1:4" x14ac:dyDescent="0.3">
      <c r="A4698">
        <v>4494</v>
      </c>
      <c r="B4698" t="s">
        <v>4858</v>
      </c>
      <c r="C4698" t="s">
        <v>90</v>
      </c>
      <c r="D4698" s="7">
        <v>35466</v>
      </c>
    </row>
    <row r="4699" spans="1:4" x14ac:dyDescent="0.3">
      <c r="A4699">
        <v>2312</v>
      </c>
      <c r="B4699" t="s">
        <v>4859</v>
      </c>
      <c r="C4699" t="s">
        <v>19</v>
      </c>
      <c r="D4699" s="7">
        <v>35297</v>
      </c>
    </row>
    <row r="4700" spans="1:4" x14ac:dyDescent="0.3">
      <c r="A4700">
        <v>9354</v>
      </c>
      <c r="B4700" t="s">
        <v>3614</v>
      </c>
      <c r="C4700" t="s">
        <v>865</v>
      </c>
      <c r="D4700" s="7">
        <v>35276</v>
      </c>
    </row>
    <row r="4701" spans="1:4" x14ac:dyDescent="0.3">
      <c r="A4701">
        <v>18089</v>
      </c>
      <c r="B4701" t="s">
        <v>4860</v>
      </c>
      <c r="C4701" t="s">
        <v>10</v>
      </c>
      <c r="D4701" s="7">
        <v>35273</v>
      </c>
    </row>
    <row r="4702" spans="1:4" x14ac:dyDescent="0.3">
      <c r="A4702">
        <v>5142</v>
      </c>
      <c r="B4702" t="s">
        <v>4861</v>
      </c>
      <c r="C4702" t="s">
        <v>865</v>
      </c>
      <c r="D4702" s="7">
        <v>35044</v>
      </c>
    </row>
    <row r="4703" spans="1:4" x14ac:dyDescent="0.3">
      <c r="A4703">
        <v>31266</v>
      </c>
      <c r="B4703" t="s">
        <v>4862</v>
      </c>
      <c r="C4703" t="s">
        <v>725</v>
      </c>
      <c r="D4703" s="7">
        <v>35040</v>
      </c>
    </row>
    <row r="4704" spans="1:4" x14ac:dyDescent="0.3">
      <c r="A4704">
        <v>59195</v>
      </c>
      <c r="B4704" t="s">
        <v>4863</v>
      </c>
      <c r="C4704" t="s">
        <v>42</v>
      </c>
      <c r="D4704" s="7">
        <v>34939</v>
      </c>
    </row>
    <row r="4705" spans="1:4" x14ac:dyDescent="0.3">
      <c r="A4705">
        <v>30065</v>
      </c>
      <c r="B4705" t="s">
        <v>4864</v>
      </c>
      <c r="C4705" t="s">
        <v>210</v>
      </c>
      <c r="D4705" s="7">
        <v>34913</v>
      </c>
    </row>
    <row r="4706" spans="1:4" x14ac:dyDescent="0.3">
      <c r="A4706">
        <v>28085</v>
      </c>
      <c r="B4706" t="s">
        <v>4865</v>
      </c>
      <c r="C4706" t="s">
        <v>73</v>
      </c>
      <c r="D4706" s="7">
        <v>34805</v>
      </c>
    </row>
    <row r="4707" spans="1:4" x14ac:dyDescent="0.3">
      <c r="A4707">
        <v>33855</v>
      </c>
      <c r="B4707" t="s">
        <v>4866</v>
      </c>
      <c r="C4707" t="s">
        <v>73</v>
      </c>
      <c r="D4707" s="7">
        <v>34732</v>
      </c>
    </row>
    <row r="4708" spans="1:4" x14ac:dyDescent="0.3">
      <c r="A4708">
        <v>12745</v>
      </c>
      <c r="B4708" t="s">
        <v>4867</v>
      </c>
      <c r="C4708" t="s">
        <v>37</v>
      </c>
      <c r="D4708" s="7">
        <v>34679</v>
      </c>
    </row>
    <row r="4709" spans="1:4" x14ac:dyDescent="0.3">
      <c r="A4709">
        <v>17122</v>
      </c>
      <c r="B4709" t="s">
        <v>4868</v>
      </c>
      <c r="C4709" t="s">
        <v>865</v>
      </c>
      <c r="D4709" s="7">
        <v>34678</v>
      </c>
    </row>
    <row r="4710" spans="1:4" x14ac:dyDescent="0.3">
      <c r="A4710">
        <v>5175</v>
      </c>
      <c r="B4710" t="s">
        <v>4869</v>
      </c>
      <c r="C4710" t="s">
        <v>865</v>
      </c>
      <c r="D4710" s="7">
        <v>34650</v>
      </c>
    </row>
    <row r="4711" spans="1:4" x14ac:dyDescent="0.3">
      <c r="A4711">
        <v>14853</v>
      </c>
      <c r="B4711" t="s">
        <v>4870</v>
      </c>
      <c r="C4711" t="s">
        <v>865</v>
      </c>
      <c r="D4711" s="7">
        <v>34575</v>
      </c>
    </row>
    <row r="4712" spans="1:4" x14ac:dyDescent="0.3">
      <c r="A4712">
        <v>5105</v>
      </c>
      <c r="B4712" t="s">
        <v>4871</v>
      </c>
      <c r="C4712" t="s">
        <v>865</v>
      </c>
      <c r="D4712" s="7">
        <v>34549</v>
      </c>
    </row>
    <row r="4713" spans="1:4" x14ac:dyDescent="0.3">
      <c r="A4713">
        <v>17174</v>
      </c>
      <c r="B4713" t="s">
        <v>4872</v>
      </c>
      <c r="C4713" t="s">
        <v>913</v>
      </c>
      <c r="D4713" s="7">
        <v>34444</v>
      </c>
    </row>
    <row r="4714" spans="1:4" x14ac:dyDescent="0.3">
      <c r="A4714">
        <v>11302</v>
      </c>
      <c r="B4714" t="s">
        <v>4873</v>
      </c>
      <c r="C4714" t="s">
        <v>42</v>
      </c>
      <c r="D4714" s="7">
        <v>34299</v>
      </c>
    </row>
    <row r="4715" spans="1:4" x14ac:dyDescent="0.3">
      <c r="A4715">
        <v>31592</v>
      </c>
      <c r="B4715" t="s">
        <v>2816</v>
      </c>
      <c r="C4715" t="s">
        <v>754</v>
      </c>
      <c r="D4715" s="7">
        <v>34069</v>
      </c>
    </row>
    <row r="4716" spans="1:4" x14ac:dyDescent="0.3">
      <c r="A4716">
        <v>10644</v>
      </c>
      <c r="B4716" t="s">
        <v>4874</v>
      </c>
      <c r="C4716" t="s">
        <v>37</v>
      </c>
      <c r="D4716" s="7">
        <v>33881</v>
      </c>
    </row>
    <row r="4717" spans="1:4" x14ac:dyDescent="0.3">
      <c r="A4717">
        <v>3985</v>
      </c>
      <c r="B4717" t="s">
        <v>4875</v>
      </c>
      <c r="C4717" t="s">
        <v>727</v>
      </c>
      <c r="D4717" s="7">
        <v>33868</v>
      </c>
    </row>
    <row r="4718" spans="1:4" x14ac:dyDescent="0.3">
      <c r="A4718">
        <v>5110</v>
      </c>
      <c r="B4718" t="s">
        <v>3302</v>
      </c>
      <c r="C4718" t="s">
        <v>865</v>
      </c>
      <c r="D4718" s="7">
        <v>33566</v>
      </c>
    </row>
    <row r="4719" spans="1:4" x14ac:dyDescent="0.3">
      <c r="A4719">
        <v>5196</v>
      </c>
      <c r="B4719" t="s">
        <v>4876</v>
      </c>
      <c r="C4719" t="s">
        <v>865</v>
      </c>
      <c r="D4719" s="7">
        <v>33506</v>
      </c>
    </row>
    <row r="4720" spans="1:4" x14ac:dyDescent="0.3">
      <c r="A4720">
        <v>18937</v>
      </c>
      <c r="B4720" t="s">
        <v>4877</v>
      </c>
      <c r="C4720" t="s">
        <v>865</v>
      </c>
      <c r="D4720" s="7">
        <v>33197</v>
      </c>
    </row>
    <row r="4721" spans="1:4" x14ac:dyDescent="0.3">
      <c r="A4721">
        <v>15762</v>
      </c>
      <c r="B4721" t="s">
        <v>980</v>
      </c>
      <c r="C4721" t="s">
        <v>19</v>
      </c>
      <c r="D4721" s="7">
        <v>32947</v>
      </c>
    </row>
    <row r="4722" spans="1:4" x14ac:dyDescent="0.3">
      <c r="A4722">
        <v>13926</v>
      </c>
      <c r="B4722" t="s">
        <v>4878</v>
      </c>
      <c r="C4722" t="s">
        <v>10</v>
      </c>
      <c r="D4722" s="7">
        <v>32789</v>
      </c>
    </row>
    <row r="4723" spans="1:4" x14ac:dyDescent="0.3">
      <c r="A4723">
        <v>35602</v>
      </c>
      <c r="B4723" t="s">
        <v>4879</v>
      </c>
      <c r="C4723" t="s">
        <v>42</v>
      </c>
      <c r="D4723" s="7">
        <v>32769</v>
      </c>
    </row>
    <row r="4724" spans="1:4" x14ac:dyDescent="0.3">
      <c r="A4724">
        <v>29532</v>
      </c>
      <c r="B4724" t="s">
        <v>4880</v>
      </c>
      <c r="C4724" t="s">
        <v>42</v>
      </c>
      <c r="D4724" s="7">
        <v>32561</v>
      </c>
    </row>
    <row r="4725" spans="1:4" x14ac:dyDescent="0.3">
      <c r="A4725">
        <v>5619</v>
      </c>
      <c r="B4725" t="s">
        <v>1609</v>
      </c>
      <c r="C4725" t="s">
        <v>63</v>
      </c>
      <c r="D4725" s="7">
        <v>32259</v>
      </c>
    </row>
    <row r="4726" spans="1:4" x14ac:dyDescent="0.3">
      <c r="A4726">
        <v>13611</v>
      </c>
      <c r="B4726" t="s">
        <v>4881</v>
      </c>
      <c r="C4726" t="s">
        <v>37</v>
      </c>
      <c r="D4726" s="7">
        <v>32229</v>
      </c>
    </row>
    <row r="4727" spans="1:4" x14ac:dyDescent="0.3">
      <c r="A4727">
        <v>18094</v>
      </c>
      <c r="B4727" t="s">
        <v>4882</v>
      </c>
      <c r="C4727" t="s">
        <v>10</v>
      </c>
      <c r="D4727" s="7">
        <v>32195</v>
      </c>
    </row>
    <row r="4728" spans="1:4" x14ac:dyDescent="0.3">
      <c r="A4728">
        <v>10145</v>
      </c>
      <c r="B4728" t="s">
        <v>4883</v>
      </c>
      <c r="C4728" t="s">
        <v>335</v>
      </c>
      <c r="D4728" s="7">
        <v>32188</v>
      </c>
    </row>
    <row r="4729" spans="1:4" x14ac:dyDescent="0.3">
      <c r="A4729">
        <v>22549</v>
      </c>
      <c r="B4729" t="s">
        <v>4884</v>
      </c>
      <c r="C4729" t="s">
        <v>754</v>
      </c>
      <c r="D4729" s="7">
        <v>32169</v>
      </c>
    </row>
    <row r="4730" spans="1:4" x14ac:dyDescent="0.3">
      <c r="A4730">
        <v>30152</v>
      </c>
      <c r="B4730" t="s">
        <v>4885</v>
      </c>
      <c r="C4730" t="s">
        <v>42</v>
      </c>
      <c r="D4730" s="7">
        <v>32039</v>
      </c>
    </row>
    <row r="4731" spans="1:4" x14ac:dyDescent="0.3">
      <c r="A4731">
        <v>29857</v>
      </c>
      <c r="B4731" t="s">
        <v>4886</v>
      </c>
      <c r="C4731" t="s">
        <v>10</v>
      </c>
      <c r="D4731" s="7">
        <v>31968</v>
      </c>
    </row>
    <row r="4732" spans="1:4" x14ac:dyDescent="0.3">
      <c r="A4732">
        <v>12098</v>
      </c>
      <c r="B4732" t="s">
        <v>4887</v>
      </c>
      <c r="C4732" t="s">
        <v>42</v>
      </c>
      <c r="D4732" s="7">
        <v>31418</v>
      </c>
    </row>
    <row r="4733" spans="1:4" x14ac:dyDescent="0.3">
      <c r="A4733">
        <v>526</v>
      </c>
      <c r="B4733" t="s">
        <v>1492</v>
      </c>
      <c r="C4733" t="s">
        <v>1404</v>
      </c>
      <c r="D4733" s="7">
        <v>31107</v>
      </c>
    </row>
    <row r="4734" spans="1:4" x14ac:dyDescent="0.3">
      <c r="A4734">
        <v>5232</v>
      </c>
      <c r="B4734" t="s">
        <v>4888</v>
      </c>
      <c r="C4734" t="s">
        <v>865</v>
      </c>
      <c r="D4734" s="7">
        <v>30970</v>
      </c>
    </row>
    <row r="4735" spans="1:4" x14ac:dyDescent="0.3">
      <c r="A4735">
        <v>16905</v>
      </c>
      <c r="B4735" t="s">
        <v>4889</v>
      </c>
      <c r="C4735" t="s">
        <v>37</v>
      </c>
      <c r="D4735" s="7">
        <v>30786</v>
      </c>
    </row>
    <row r="4736" spans="1:4" x14ac:dyDescent="0.3">
      <c r="A4736">
        <v>16868</v>
      </c>
      <c r="B4736" t="s">
        <v>4890</v>
      </c>
      <c r="C4736" t="s">
        <v>37</v>
      </c>
      <c r="D4736" s="7">
        <v>30739</v>
      </c>
    </row>
    <row r="4737" spans="1:4" x14ac:dyDescent="0.3">
      <c r="A4737">
        <v>11761</v>
      </c>
      <c r="B4737" t="s">
        <v>2671</v>
      </c>
      <c r="C4737" t="s">
        <v>90</v>
      </c>
      <c r="D4737" s="7">
        <v>30687</v>
      </c>
    </row>
    <row r="4738" spans="1:4" x14ac:dyDescent="0.3">
      <c r="A4738">
        <v>10489</v>
      </c>
      <c r="B4738" t="s">
        <v>4891</v>
      </c>
      <c r="C4738" t="s">
        <v>90</v>
      </c>
      <c r="D4738" s="7">
        <v>30292</v>
      </c>
    </row>
    <row r="4739" spans="1:4" x14ac:dyDescent="0.3">
      <c r="A4739">
        <v>5380</v>
      </c>
      <c r="B4739" t="s">
        <v>4892</v>
      </c>
      <c r="C4739" t="s">
        <v>37</v>
      </c>
      <c r="D4739" s="7">
        <v>29900</v>
      </c>
    </row>
    <row r="4740" spans="1:4" x14ac:dyDescent="0.3">
      <c r="A4740">
        <v>15930</v>
      </c>
      <c r="B4740" t="s">
        <v>4893</v>
      </c>
      <c r="C4740" t="s">
        <v>90</v>
      </c>
      <c r="D4740" s="7">
        <v>29508</v>
      </c>
    </row>
    <row r="4741" spans="1:4" x14ac:dyDescent="0.3">
      <c r="A4741">
        <v>11681</v>
      </c>
      <c r="B4741" t="s">
        <v>4894</v>
      </c>
      <c r="C4741" t="s">
        <v>42</v>
      </c>
      <c r="D4741" s="7">
        <v>29388</v>
      </c>
    </row>
    <row r="4742" spans="1:4" x14ac:dyDescent="0.3">
      <c r="A4742">
        <v>14400</v>
      </c>
      <c r="B4742" t="s">
        <v>4895</v>
      </c>
      <c r="C4742" t="s">
        <v>806</v>
      </c>
      <c r="D4742" s="7">
        <v>29359</v>
      </c>
    </row>
    <row r="4743" spans="1:4" x14ac:dyDescent="0.3">
      <c r="A4743">
        <v>10582</v>
      </c>
      <c r="B4743" t="s">
        <v>4896</v>
      </c>
      <c r="C4743" t="s">
        <v>865</v>
      </c>
      <c r="D4743" s="7">
        <v>29239</v>
      </c>
    </row>
    <row r="4744" spans="1:4" x14ac:dyDescent="0.3">
      <c r="A4744">
        <v>20454</v>
      </c>
      <c r="B4744" t="s">
        <v>4897</v>
      </c>
      <c r="C4744" t="s">
        <v>42</v>
      </c>
      <c r="D4744" s="7">
        <v>28945</v>
      </c>
    </row>
    <row r="4745" spans="1:4" x14ac:dyDescent="0.3">
      <c r="A4745">
        <v>399</v>
      </c>
      <c r="B4745" t="s">
        <v>4898</v>
      </c>
      <c r="C4745" t="s">
        <v>19</v>
      </c>
      <c r="D4745" s="7">
        <v>28770</v>
      </c>
    </row>
    <row r="4746" spans="1:4" x14ac:dyDescent="0.3">
      <c r="A4746">
        <v>24038</v>
      </c>
      <c r="B4746" t="s">
        <v>4899</v>
      </c>
      <c r="C4746" t="s">
        <v>75</v>
      </c>
      <c r="D4746" s="7">
        <v>28767</v>
      </c>
    </row>
    <row r="4747" spans="1:4" x14ac:dyDescent="0.3">
      <c r="A4747">
        <v>29065</v>
      </c>
      <c r="B4747" t="s">
        <v>4900</v>
      </c>
      <c r="C4747" t="s">
        <v>781</v>
      </c>
      <c r="D4747" s="7">
        <v>28307</v>
      </c>
    </row>
    <row r="4748" spans="1:4" x14ac:dyDescent="0.3">
      <c r="A4748">
        <v>15817</v>
      </c>
      <c r="B4748" t="s">
        <v>4418</v>
      </c>
      <c r="C4748" t="s">
        <v>789</v>
      </c>
      <c r="D4748" s="7">
        <v>27953</v>
      </c>
    </row>
    <row r="4749" spans="1:4" x14ac:dyDescent="0.3">
      <c r="A4749">
        <v>3018</v>
      </c>
      <c r="B4749" t="s">
        <v>4901</v>
      </c>
      <c r="C4749" t="s">
        <v>820</v>
      </c>
      <c r="D4749" s="7">
        <v>27903</v>
      </c>
    </row>
    <row r="4750" spans="1:4" x14ac:dyDescent="0.3">
      <c r="A4750">
        <v>12432</v>
      </c>
      <c r="B4750" t="s">
        <v>4902</v>
      </c>
      <c r="C4750" t="s">
        <v>10</v>
      </c>
      <c r="D4750" s="7">
        <v>27692</v>
      </c>
    </row>
    <row r="4751" spans="1:4" x14ac:dyDescent="0.3">
      <c r="A4751">
        <v>18483</v>
      </c>
      <c r="B4751" t="s">
        <v>4903</v>
      </c>
      <c r="C4751" t="s">
        <v>727</v>
      </c>
      <c r="D4751" s="7">
        <v>27663</v>
      </c>
    </row>
    <row r="4752" spans="1:4" x14ac:dyDescent="0.3">
      <c r="A4752">
        <v>5999</v>
      </c>
      <c r="B4752" t="s">
        <v>4904</v>
      </c>
      <c r="C4752" t="s">
        <v>19</v>
      </c>
      <c r="D4752" s="7">
        <v>27550</v>
      </c>
    </row>
    <row r="4753" spans="1:4" x14ac:dyDescent="0.3">
      <c r="A4753">
        <v>29627</v>
      </c>
      <c r="B4753" t="s">
        <v>4905</v>
      </c>
      <c r="C4753" t="s">
        <v>158</v>
      </c>
      <c r="D4753" s="7">
        <v>27519</v>
      </c>
    </row>
    <row r="4754" spans="1:4" x14ac:dyDescent="0.3">
      <c r="A4754">
        <v>32306</v>
      </c>
      <c r="B4754" t="s">
        <v>4906</v>
      </c>
      <c r="C4754" t="s">
        <v>73</v>
      </c>
      <c r="D4754" s="7">
        <v>27449</v>
      </c>
    </row>
    <row r="4755" spans="1:4" x14ac:dyDescent="0.3">
      <c r="A4755">
        <v>16585</v>
      </c>
      <c r="B4755" t="s">
        <v>4907</v>
      </c>
      <c r="C4755" t="s">
        <v>42</v>
      </c>
      <c r="D4755" s="7">
        <v>27279</v>
      </c>
    </row>
    <row r="4756" spans="1:4" x14ac:dyDescent="0.3">
      <c r="A4756">
        <v>4728</v>
      </c>
      <c r="B4756" t="s">
        <v>4908</v>
      </c>
      <c r="C4756" t="s">
        <v>10</v>
      </c>
      <c r="D4756" s="7">
        <v>27205</v>
      </c>
    </row>
    <row r="4757" spans="1:4" x14ac:dyDescent="0.3">
      <c r="A4757">
        <v>8218</v>
      </c>
      <c r="B4757" t="s">
        <v>4909</v>
      </c>
      <c r="C4757" t="s">
        <v>865</v>
      </c>
      <c r="D4757" s="7">
        <v>26975</v>
      </c>
    </row>
    <row r="4758" spans="1:4" x14ac:dyDescent="0.3">
      <c r="A4758">
        <v>14820</v>
      </c>
      <c r="B4758" t="s">
        <v>4910</v>
      </c>
      <c r="C4758" t="s">
        <v>658</v>
      </c>
      <c r="D4758" s="7">
        <v>26973</v>
      </c>
    </row>
    <row r="4759" spans="1:4" x14ac:dyDescent="0.3">
      <c r="A4759">
        <v>28480</v>
      </c>
      <c r="B4759" t="s">
        <v>4911</v>
      </c>
      <c r="C4759" t="s">
        <v>806</v>
      </c>
      <c r="D4759" s="7">
        <v>26945</v>
      </c>
    </row>
    <row r="4760" spans="1:4" x14ac:dyDescent="0.3">
      <c r="A4760">
        <v>10803</v>
      </c>
      <c r="B4760" t="s">
        <v>4912</v>
      </c>
      <c r="C4760" t="s">
        <v>42</v>
      </c>
      <c r="D4760" s="7">
        <v>26879</v>
      </c>
    </row>
    <row r="4761" spans="1:4" x14ac:dyDescent="0.3">
      <c r="A4761">
        <v>3303</v>
      </c>
      <c r="B4761" t="s">
        <v>4913</v>
      </c>
      <c r="C4761" t="s">
        <v>75</v>
      </c>
      <c r="D4761" s="7">
        <v>26349</v>
      </c>
    </row>
    <row r="4762" spans="1:4" x14ac:dyDescent="0.3">
      <c r="A4762">
        <v>29490</v>
      </c>
      <c r="B4762" t="s">
        <v>4914</v>
      </c>
      <c r="C4762" t="s">
        <v>861</v>
      </c>
      <c r="D4762" s="7">
        <v>26302</v>
      </c>
    </row>
    <row r="4763" spans="1:4" x14ac:dyDescent="0.3">
      <c r="A4763">
        <v>16281</v>
      </c>
      <c r="B4763" t="s">
        <v>4915</v>
      </c>
      <c r="C4763" t="s">
        <v>781</v>
      </c>
      <c r="D4763" s="7">
        <v>26199</v>
      </c>
    </row>
    <row r="4764" spans="1:4" x14ac:dyDescent="0.3">
      <c r="A4764">
        <v>31723</v>
      </c>
      <c r="B4764" t="s">
        <v>4916</v>
      </c>
      <c r="C4764" t="s">
        <v>335</v>
      </c>
      <c r="D4764" s="7">
        <v>26160</v>
      </c>
    </row>
    <row r="4765" spans="1:4" x14ac:dyDescent="0.3">
      <c r="A4765">
        <v>19105</v>
      </c>
      <c r="B4765" t="s">
        <v>4917</v>
      </c>
      <c r="C4765" t="s">
        <v>42</v>
      </c>
      <c r="D4765" s="7">
        <v>26040</v>
      </c>
    </row>
    <row r="4766" spans="1:4" x14ac:dyDescent="0.3">
      <c r="A4766">
        <v>9406</v>
      </c>
      <c r="B4766" t="s">
        <v>4918</v>
      </c>
      <c r="C4766" t="s">
        <v>658</v>
      </c>
      <c r="D4766" s="7">
        <v>25855</v>
      </c>
    </row>
    <row r="4767" spans="1:4" x14ac:dyDescent="0.3">
      <c r="A4767">
        <v>18724</v>
      </c>
      <c r="B4767" t="s">
        <v>1496</v>
      </c>
      <c r="C4767" t="s">
        <v>37</v>
      </c>
      <c r="D4767" s="7">
        <v>25695</v>
      </c>
    </row>
    <row r="4768" spans="1:4" x14ac:dyDescent="0.3">
      <c r="A4768">
        <v>29005</v>
      </c>
      <c r="B4768" t="s">
        <v>2946</v>
      </c>
      <c r="C4768" t="s">
        <v>73</v>
      </c>
      <c r="D4768" s="7">
        <v>25643</v>
      </c>
    </row>
    <row r="4769" spans="1:4" x14ac:dyDescent="0.3">
      <c r="A4769">
        <v>4144</v>
      </c>
      <c r="B4769" t="s">
        <v>1789</v>
      </c>
      <c r="C4769" t="s">
        <v>19</v>
      </c>
      <c r="D4769" s="7">
        <v>25493</v>
      </c>
    </row>
    <row r="4770" spans="1:4" x14ac:dyDescent="0.3">
      <c r="A4770">
        <v>12585</v>
      </c>
      <c r="B4770" t="s">
        <v>4919</v>
      </c>
      <c r="C4770" t="s">
        <v>19</v>
      </c>
      <c r="D4770" s="7">
        <v>25492</v>
      </c>
    </row>
    <row r="4771" spans="1:4" x14ac:dyDescent="0.3">
      <c r="A4771">
        <v>34799</v>
      </c>
      <c r="B4771" t="s">
        <v>4920</v>
      </c>
      <c r="C4771" t="s">
        <v>806</v>
      </c>
      <c r="D4771" s="7">
        <v>25226</v>
      </c>
    </row>
    <row r="4772" spans="1:4" x14ac:dyDescent="0.3">
      <c r="A4772">
        <v>13902</v>
      </c>
      <c r="B4772" t="s">
        <v>4921</v>
      </c>
      <c r="C4772" t="s">
        <v>42</v>
      </c>
      <c r="D4772" s="7">
        <v>24772</v>
      </c>
    </row>
    <row r="4773" spans="1:4" x14ac:dyDescent="0.3">
      <c r="A4773">
        <v>26755</v>
      </c>
      <c r="B4773" t="s">
        <v>4922</v>
      </c>
      <c r="C4773" t="s">
        <v>865</v>
      </c>
      <c r="D4773" s="7">
        <v>24615</v>
      </c>
    </row>
    <row r="4774" spans="1:4" x14ac:dyDescent="0.3">
      <c r="A4774">
        <v>10840</v>
      </c>
      <c r="B4774" t="s">
        <v>4923</v>
      </c>
      <c r="C4774" t="s">
        <v>42</v>
      </c>
      <c r="D4774" s="7">
        <v>24156</v>
      </c>
    </row>
    <row r="4775" spans="1:4" x14ac:dyDescent="0.3">
      <c r="A4775">
        <v>35075</v>
      </c>
      <c r="B4775" t="s">
        <v>4924</v>
      </c>
      <c r="C4775" t="s">
        <v>158</v>
      </c>
      <c r="D4775" s="7">
        <v>24155</v>
      </c>
    </row>
    <row r="4776" spans="1:4" x14ac:dyDescent="0.3">
      <c r="A4776">
        <v>11300</v>
      </c>
      <c r="B4776" t="s">
        <v>4925</v>
      </c>
      <c r="C4776" t="s">
        <v>42</v>
      </c>
      <c r="D4776" s="7">
        <v>24098</v>
      </c>
    </row>
    <row r="4777" spans="1:4" x14ac:dyDescent="0.3">
      <c r="A4777">
        <v>5425</v>
      </c>
      <c r="B4777" t="s">
        <v>4926</v>
      </c>
      <c r="C4777" t="s">
        <v>37</v>
      </c>
      <c r="D4777" s="7">
        <v>24050</v>
      </c>
    </row>
    <row r="4778" spans="1:4" x14ac:dyDescent="0.3">
      <c r="A4778">
        <v>10872</v>
      </c>
      <c r="B4778" t="s">
        <v>4927</v>
      </c>
      <c r="C4778" t="s">
        <v>42</v>
      </c>
      <c r="D4778" s="7">
        <v>23909</v>
      </c>
    </row>
    <row r="4779" spans="1:4" x14ac:dyDescent="0.3">
      <c r="A4779">
        <v>3600</v>
      </c>
      <c r="B4779" t="s">
        <v>4928</v>
      </c>
      <c r="C4779" t="s">
        <v>42</v>
      </c>
      <c r="D4779" s="7">
        <v>23544</v>
      </c>
    </row>
    <row r="4780" spans="1:4" x14ac:dyDescent="0.3">
      <c r="A4780">
        <v>2317</v>
      </c>
      <c r="B4780" t="s">
        <v>4929</v>
      </c>
      <c r="C4780" t="s">
        <v>19</v>
      </c>
      <c r="D4780" s="7">
        <v>23255</v>
      </c>
    </row>
    <row r="4781" spans="1:4" x14ac:dyDescent="0.3">
      <c r="A4781">
        <v>12293</v>
      </c>
      <c r="B4781" t="s">
        <v>1492</v>
      </c>
      <c r="C4781" t="s">
        <v>727</v>
      </c>
      <c r="D4781" s="7">
        <v>23145</v>
      </c>
    </row>
    <row r="4782" spans="1:4" x14ac:dyDescent="0.3">
      <c r="A4782">
        <v>10471</v>
      </c>
      <c r="B4782" t="s">
        <v>4930</v>
      </c>
      <c r="C4782" t="s">
        <v>42</v>
      </c>
      <c r="D4782" s="7">
        <v>23033</v>
      </c>
    </row>
    <row r="4783" spans="1:4" x14ac:dyDescent="0.3">
      <c r="A4783">
        <v>17569</v>
      </c>
      <c r="B4783" t="s">
        <v>4931</v>
      </c>
      <c r="C4783" t="s">
        <v>10</v>
      </c>
      <c r="D4783" s="7">
        <v>23015</v>
      </c>
    </row>
    <row r="4784" spans="1:4" x14ac:dyDescent="0.3">
      <c r="A4784">
        <v>9374</v>
      </c>
      <c r="B4784" t="s">
        <v>4932</v>
      </c>
      <c r="C4784" t="s">
        <v>32</v>
      </c>
      <c r="D4784" s="7">
        <v>23007</v>
      </c>
    </row>
    <row r="4785" spans="1:4" x14ac:dyDescent="0.3">
      <c r="A4785">
        <v>4098</v>
      </c>
      <c r="B4785" t="s">
        <v>4933</v>
      </c>
      <c r="C4785" t="s">
        <v>19</v>
      </c>
      <c r="D4785" s="7">
        <v>22991</v>
      </c>
    </row>
    <row r="4786" spans="1:4" x14ac:dyDescent="0.3">
      <c r="A4786">
        <v>15853</v>
      </c>
      <c r="B4786" t="s">
        <v>3370</v>
      </c>
      <c r="C4786" t="s">
        <v>10</v>
      </c>
      <c r="D4786" s="7">
        <v>22948</v>
      </c>
    </row>
    <row r="4787" spans="1:4" x14ac:dyDescent="0.3">
      <c r="A4787">
        <v>16561</v>
      </c>
      <c r="B4787" t="s">
        <v>4934</v>
      </c>
      <c r="C4787" t="s">
        <v>865</v>
      </c>
      <c r="D4787" s="7">
        <v>22943</v>
      </c>
    </row>
    <row r="4788" spans="1:4" x14ac:dyDescent="0.3">
      <c r="A4788">
        <v>14084</v>
      </c>
      <c r="B4788" t="s">
        <v>4935</v>
      </c>
      <c r="C4788" t="s">
        <v>10</v>
      </c>
      <c r="D4788" s="7">
        <v>22941</v>
      </c>
    </row>
    <row r="4789" spans="1:4" x14ac:dyDescent="0.3">
      <c r="A4789">
        <v>27010</v>
      </c>
      <c r="B4789" t="s">
        <v>4936</v>
      </c>
      <c r="C4789" t="s">
        <v>820</v>
      </c>
      <c r="D4789" s="7">
        <v>22940</v>
      </c>
    </row>
    <row r="4790" spans="1:4" x14ac:dyDescent="0.3">
      <c r="A4790">
        <v>9438</v>
      </c>
      <c r="B4790" t="s">
        <v>4937</v>
      </c>
      <c r="C4790" t="s">
        <v>73</v>
      </c>
      <c r="D4790" s="7">
        <v>22754</v>
      </c>
    </row>
    <row r="4791" spans="1:4" x14ac:dyDescent="0.3">
      <c r="A4791">
        <v>21342</v>
      </c>
      <c r="B4791" t="s">
        <v>4938</v>
      </c>
      <c r="C4791" t="s">
        <v>335</v>
      </c>
      <c r="D4791" s="7">
        <v>22219</v>
      </c>
    </row>
    <row r="4792" spans="1:4" x14ac:dyDescent="0.3">
      <c r="A4792">
        <v>17652</v>
      </c>
      <c r="B4792" t="s">
        <v>4939</v>
      </c>
      <c r="C4792" t="s">
        <v>10</v>
      </c>
      <c r="D4792" s="7">
        <v>21961</v>
      </c>
    </row>
    <row r="4793" spans="1:4" x14ac:dyDescent="0.3">
      <c r="A4793">
        <v>25260</v>
      </c>
      <c r="B4793" t="s">
        <v>4940</v>
      </c>
      <c r="C4793" t="s">
        <v>90</v>
      </c>
      <c r="D4793" s="7">
        <v>21905</v>
      </c>
    </row>
    <row r="4794" spans="1:4" x14ac:dyDescent="0.3">
      <c r="A4794">
        <v>14944</v>
      </c>
      <c r="B4794" t="s">
        <v>4941</v>
      </c>
      <c r="C4794" t="s">
        <v>10</v>
      </c>
      <c r="D4794" s="7">
        <v>21539</v>
      </c>
    </row>
    <row r="4795" spans="1:4" x14ac:dyDescent="0.3">
      <c r="A4795">
        <v>10885</v>
      </c>
      <c r="B4795" t="s">
        <v>4942</v>
      </c>
      <c r="C4795" t="s">
        <v>42</v>
      </c>
      <c r="D4795" s="7">
        <v>21090</v>
      </c>
    </row>
    <row r="4796" spans="1:4" x14ac:dyDescent="0.3">
      <c r="A4796">
        <v>13696</v>
      </c>
      <c r="B4796" t="s">
        <v>4599</v>
      </c>
      <c r="C4796" t="s">
        <v>37</v>
      </c>
      <c r="D4796" s="7">
        <v>21015</v>
      </c>
    </row>
    <row r="4797" spans="1:4" x14ac:dyDescent="0.3">
      <c r="A4797">
        <v>16516</v>
      </c>
      <c r="B4797" t="s">
        <v>4599</v>
      </c>
      <c r="C4797" t="s">
        <v>37</v>
      </c>
      <c r="D4797" s="7">
        <v>20213</v>
      </c>
    </row>
    <row r="4798" spans="1:4" x14ac:dyDescent="0.3">
      <c r="A4798">
        <v>11716</v>
      </c>
      <c r="B4798" t="s">
        <v>4943</v>
      </c>
      <c r="C4798" t="s">
        <v>42</v>
      </c>
      <c r="D4798" s="7">
        <v>19947</v>
      </c>
    </row>
    <row r="4799" spans="1:4" x14ac:dyDescent="0.3">
      <c r="A4799">
        <v>12284</v>
      </c>
      <c r="B4799" t="s">
        <v>1574</v>
      </c>
      <c r="C4799" t="s">
        <v>19</v>
      </c>
      <c r="D4799" s="7">
        <v>19861</v>
      </c>
    </row>
    <row r="4800" spans="1:4" x14ac:dyDescent="0.3">
      <c r="A4800">
        <v>1436</v>
      </c>
      <c r="B4800" t="s">
        <v>4708</v>
      </c>
      <c r="C4800" t="s">
        <v>37</v>
      </c>
      <c r="D4800" s="7">
        <v>19813</v>
      </c>
    </row>
    <row r="4801" spans="1:4" x14ac:dyDescent="0.3">
      <c r="A4801">
        <v>17825</v>
      </c>
      <c r="B4801" t="s">
        <v>4944</v>
      </c>
      <c r="C4801" t="s">
        <v>37</v>
      </c>
      <c r="D4801" s="7">
        <v>19648</v>
      </c>
    </row>
    <row r="4802" spans="1:4" x14ac:dyDescent="0.3">
      <c r="A4802">
        <v>17138</v>
      </c>
      <c r="B4802" t="s">
        <v>1538</v>
      </c>
      <c r="C4802" t="s">
        <v>19</v>
      </c>
      <c r="D4802" s="7">
        <v>18981</v>
      </c>
    </row>
    <row r="4803" spans="1:4" x14ac:dyDescent="0.3">
      <c r="A4803">
        <v>29379</v>
      </c>
      <c r="B4803" t="s">
        <v>4945</v>
      </c>
      <c r="C4803" t="s">
        <v>37</v>
      </c>
      <c r="D4803" s="7">
        <v>18869</v>
      </c>
    </row>
    <row r="4804" spans="1:4" x14ac:dyDescent="0.3">
      <c r="A4804">
        <v>12425</v>
      </c>
      <c r="B4804" t="s">
        <v>4946</v>
      </c>
      <c r="C4804" t="s">
        <v>10</v>
      </c>
      <c r="D4804" s="7">
        <v>18823</v>
      </c>
    </row>
    <row r="4805" spans="1:4" x14ac:dyDescent="0.3">
      <c r="A4805">
        <v>14083</v>
      </c>
      <c r="B4805" t="s">
        <v>4947</v>
      </c>
      <c r="C4805" t="s">
        <v>10</v>
      </c>
      <c r="D4805" s="7">
        <v>18637</v>
      </c>
    </row>
    <row r="4806" spans="1:4" x14ac:dyDescent="0.3">
      <c r="A4806">
        <v>6149</v>
      </c>
      <c r="B4806" t="s">
        <v>4948</v>
      </c>
      <c r="C4806" t="s">
        <v>841</v>
      </c>
      <c r="D4806" s="7">
        <v>18119</v>
      </c>
    </row>
    <row r="4807" spans="1:4" x14ac:dyDescent="0.3">
      <c r="A4807">
        <v>32957</v>
      </c>
      <c r="B4807" t="s">
        <v>4949</v>
      </c>
      <c r="C4807" t="s">
        <v>774</v>
      </c>
      <c r="D4807" s="7">
        <v>17842</v>
      </c>
    </row>
    <row r="4808" spans="1:4" x14ac:dyDescent="0.3">
      <c r="A4808">
        <v>16472</v>
      </c>
      <c r="B4808" t="s">
        <v>4950</v>
      </c>
      <c r="C4808" t="s">
        <v>865</v>
      </c>
      <c r="D4808" s="7">
        <v>17632</v>
      </c>
    </row>
    <row r="4809" spans="1:4" x14ac:dyDescent="0.3">
      <c r="A4809">
        <v>9614</v>
      </c>
      <c r="B4809" t="s">
        <v>4951</v>
      </c>
      <c r="C4809" t="s">
        <v>754</v>
      </c>
      <c r="D4809" s="7">
        <v>17617</v>
      </c>
    </row>
    <row r="4810" spans="1:4" x14ac:dyDescent="0.3">
      <c r="A4810">
        <v>17441</v>
      </c>
      <c r="B4810" t="s">
        <v>4952</v>
      </c>
      <c r="C4810" t="s">
        <v>90</v>
      </c>
      <c r="D4810" s="7">
        <v>17340</v>
      </c>
    </row>
    <row r="4811" spans="1:4" x14ac:dyDescent="0.3">
      <c r="A4811">
        <v>17632</v>
      </c>
      <c r="B4811" t="s">
        <v>3370</v>
      </c>
      <c r="C4811" t="s">
        <v>10</v>
      </c>
      <c r="D4811" s="7">
        <v>17315</v>
      </c>
    </row>
    <row r="4812" spans="1:4" x14ac:dyDescent="0.3">
      <c r="A4812">
        <v>16744</v>
      </c>
      <c r="B4812" t="s">
        <v>2575</v>
      </c>
      <c r="C4812" t="s">
        <v>10</v>
      </c>
      <c r="D4812" s="7">
        <v>17103</v>
      </c>
    </row>
    <row r="4813" spans="1:4" x14ac:dyDescent="0.3">
      <c r="A4813">
        <v>13986</v>
      </c>
      <c r="B4813" t="s">
        <v>4953</v>
      </c>
      <c r="C4813" t="s">
        <v>820</v>
      </c>
      <c r="D4813" s="7">
        <v>16653</v>
      </c>
    </row>
    <row r="4814" spans="1:4" x14ac:dyDescent="0.3">
      <c r="A4814">
        <v>18924</v>
      </c>
      <c r="B4814" t="s">
        <v>1402</v>
      </c>
      <c r="C4814" t="s">
        <v>19</v>
      </c>
      <c r="D4814" s="7">
        <v>16510</v>
      </c>
    </row>
    <row r="4815" spans="1:4" x14ac:dyDescent="0.3">
      <c r="A4815">
        <v>59149</v>
      </c>
      <c r="B4815" t="s">
        <v>4954</v>
      </c>
      <c r="C4815" t="s">
        <v>658</v>
      </c>
      <c r="D4815" s="7">
        <v>16294</v>
      </c>
    </row>
    <row r="4816" spans="1:4" x14ac:dyDescent="0.3">
      <c r="A4816">
        <v>35314</v>
      </c>
      <c r="B4816" t="s">
        <v>4955</v>
      </c>
      <c r="C4816" t="s">
        <v>754</v>
      </c>
      <c r="D4816" s="7">
        <v>16036</v>
      </c>
    </row>
    <row r="4817" spans="1:4" x14ac:dyDescent="0.3">
      <c r="A4817">
        <v>30031</v>
      </c>
      <c r="B4817" t="s">
        <v>4956</v>
      </c>
      <c r="C4817" t="s">
        <v>158</v>
      </c>
      <c r="D4817" s="7">
        <v>15996</v>
      </c>
    </row>
    <row r="4818" spans="1:4" x14ac:dyDescent="0.3">
      <c r="A4818">
        <v>57160</v>
      </c>
      <c r="B4818" t="s">
        <v>4957</v>
      </c>
      <c r="C4818" t="s">
        <v>32</v>
      </c>
      <c r="D4818" s="7">
        <v>15972</v>
      </c>
    </row>
    <row r="4819" spans="1:4" x14ac:dyDescent="0.3">
      <c r="A4819">
        <v>4683</v>
      </c>
      <c r="B4819" t="s">
        <v>4958</v>
      </c>
      <c r="C4819" t="s">
        <v>10</v>
      </c>
      <c r="D4819" s="7">
        <v>15961</v>
      </c>
    </row>
    <row r="4820" spans="1:4" x14ac:dyDescent="0.3">
      <c r="A4820">
        <v>31345</v>
      </c>
      <c r="B4820" t="s">
        <v>4959</v>
      </c>
      <c r="C4820" t="s">
        <v>725</v>
      </c>
      <c r="D4820" s="7">
        <v>15589</v>
      </c>
    </row>
    <row r="4821" spans="1:4" x14ac:dyDescent="0.3">
      <c r="A4821">
        <v>13729</v>
      </c>
      <c r="B4821" t="s">
        <v>4960</v>
      </c>
      <c r="C4821" t="s">
        <v>10</v>
      </c>
      <c r="D4821" s="7">
        <v>15457</v>
      </c>
    </row>
    <row r="4822" spans="1:4" x14ac:dyDescent="0.3">
      <c r="A4822">
        <v>12086</v>
      </c>
      <c r="B4822" t="s">
        <v>4961</v>
      </c>
      <c r="C4822" t="s">
        <v>42</v>
      </c>
      <c r="D4822" s="7">
        <v>15309</v>
      </c>
    </row>
    <row r="4823" spans="1:4" x14ac:dyDescent="0.3">
      <c r="A4823">
        <v>10635</v>
      </c>
      <c r="B4823" t="s">
        <v>4962</v>
      </c>
      <c r="C4823" t="s">
        <v>37</v>
      </c>
      <c r="D4823" s="7">
        <v>14992</v>
      </c>
    </row>
    <row r="4824" spans="1:4" x14ac:dyDescent="0.3">
      <c r="A4824">
        <v>10816</v>
      </c>
      <c r="B4824" t="s">
        <v>4963</v>
      </c>
      <c r="C4824" t="s">
        <v>42</v>
      </c>
      <c r="D4824" s="7">
        <v>14907</v>
      </c>
    </row>
    <row r="4825" spans="1:4" x14ac:dyDescent="0.3">
      <c r="A4825">
        <v>17589</v>
      </c>
      <c r="B4825" t="s">
        <v>4964</v>
      </c>
      <c r="C4825" t="s">
        <v>37</v>
      </c>
      <c r="D4825" s="7">
        <v>14419</v>
      </c>
    </row>
    <row r="4826" spans="1:4" x14ac:dyDescent="0.3">
      <c r="A4826">
        <v>34478</v>
      </c>
      <c r="B4826" t="s">
        <v>4965</v>
      </c>
      <c r="C4826" t="s">
        <v>725</v>
      </c>
      <c r="D4826" s="7">
        <v>13948</v>
      </c>
    </row>
    <row r="4827" spans="1:4" x14ac:dyDescent="0.3">
      <c r="A4827">
        <v>57109</v>
      </c>
      <c r="B4827" t="s">
        <v>4966</v>
      </c>
      <c r="C4827" t="s">
        <v>210</v>
      </c>
      <c r="D4827" s="7">
        <v>13300</v>
      </c>
    </row>
    <row r="4828" spans="1:4" x14ac:dyDescent="0.3">
      <c r="A4828">
        <v>16583</v>
      </c>
      <c r="B4828" t="s">
        <v>4967</v>
      </c>
      <c r="C4828" t="s">
        <v>10</v>
      </c>
      <c r="D4828" s="7">
        <v>12691</v>
      </c>
    </row>
    <row r="4829" spans="1:4" x14ac:dyDescent="0.3">
      <c r="A4829">
        <v>29966</v>
      </c>
      <c r="B4829" t="s">
        <v>4968</v>
      </c>
      <c r="C4829" t="s">
        <v>73</v>
      </c>
      <c r="D4829" s="7">
        <v>12676</v>
      </c>
    </row>
    <row r="4830" spans="1:4" x14ac:dyDescent="0.3">
      <c r="A4830">
        <v>26816</v>
      </c>
      <c r="B4830" t="s">
        <v>4969</v>
      </c>
      <c r="C4830" t="s">
        <v>743</v>
      </c>
      <c r="D4830" s="7">
        <v>12520</v>
      </c>
    </row>
    <row r="4831" spans="1:4" x14ac:dyDescent="0.3">
      <c r="A4831">
        <v>17982</v>
      </c>
      <c r="B4831" t="s">
        <v>4970</v>
      </c>
      <c r="C4831" t="s">
        <v>10</v>
      </c>
      <c r="D4831" s="7">
        <v>11302</v>
      </c>
    </row>
    <row r="4832" spans="1:4" x14ac:dyDescent="0.3">
      <c r="A4832">
        <v>30618</v>
      </c>
      <c r="B4832" t="s">
        <v>4971</v>
      </c>
      <c r="C4832" t="s">
        <v>42</v>
      </c>
      <c r="D4832" s="7">
        <v>10198</v>
      </c>
    </row>
    <row r="4833" spans="1:10" x14ac:dyDescent="0.3">
      <c r="A4833">
        <v>30241</v>
      </c>
      <c r="B4833" t="s">
        <v>4972</v>
      </c>
      <c r="C4833" t="s">
        <v>42</v>
      </c>
      <c r="D4833" s="7">
        <v>10153</v>
      </c>
    </row>
    <row r="4834" spans="1:10" x14ac:dyDescent="0.3">
      <c r="A4834">
        <v>35510</v>
      </c>
      <c r="B4834" t="s">
        <v>4973</v>
      </c>
      <c r="C4834" t="s">
        <v>826</v>
      </c>
      <c r="D4834" s="7">
        <v>9752</v>
      </c>
    </row>
    <row r="4835" spans="1:10" x14ac:dyDescent="0.3">
      <c r="A4835">
        <v>17444</v>
      </c>
      <c r="B4835" t="s">
        <v>1789</v>
      </c>
      <c r="C4835" t="s">
        <v>37</v>
      </c>
      <c r="D4835" s="7">
        <v>9341</v>
      </c>
    </row>
    <row r="4836" spans="1:10" x14ac:dyDescent="0.3">
      <c r="A4836">
        <v>34619</v>
      </c>
      <c r="B4836" t="s">
        <v>4974</v>
      </c>
      <c r="C4836" t="s">
        <v>90</v>
      </c>
      <c r="D4836" s="7">
        <v>9242</v>
      </c>
    </row>
    <row r="4837" spans="1:10" x14ac:dyDescent="0.3">
      <c r="A4837">
        <v>29501</v>
      </c>
      <c r="B4837" t="s">
        <v>4975</v>
      </c>
      <c r="C4837" t="s">
        <v>90</v>
      </c>
      <c r="D4837" s="7">
        <v>8134</v>
      </c>
    </row>
    <row r="4838" spans="1:10" x14ac:dyDescent="0.3">
      <c r="A4838">
        <v>58216</v>
      </c>
      <c r="B4838" t="s">
        <v>4976</v>
      </c>
      <c r="C4838" t="s">
        <v>42</v>
      </c>
      <c r="D4838" s="7">
        <v>7990</v>
      </c>
    </row>
    <row r="4839" spans="1:10" x14ac:dyDescent="0.3">
      <c r="A4839">
        <v>34331</v>
      </c>
      <c r="B4839" t="s">
        <v>4977</v>
      </c>
      <c r="C4839" t="s">
        <v>1183</v>
      </c>
      <c r="D4839" s="7">
        <v>4051</v>
      </c>
    </row>
    <row r="4840" spans="1:10" x14ac:dyDescent="0.3">
      <c r="A4840">
        <v>57834</v>
      </c>
      <c r="B4840" t="s">
        <v>4978</v>
      </c>
      <c r="C4840" t="s">
        <v>658</v>
      </c>
      <c r="D4840" s="7">
        <v>3383</v>
      </c>
    </row>
    <row r="4841" spans="1:10" ht="15" thickBot="1" x14ac:dyDescent="0.35">
      <c r="A4841">
        <v>28722</v>
      </c>
      <c r="B4841" t="s">
        <v>4979</v>
      </c>
      <c r="C4841" s="8" t="s">
        <v>210</v>
      </c>
      <c r="D4841" s="9">
        <v>3015</v>
      </c>
      <c r="J4841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2CDD6FE7C5AC4BB0C641A6E6D04276" ma:contentTypeVersion="13" ma:contentTypeDescription="Create a new document." ma:contentTypeScope="" ma:versionID="e32f97a1535c301499a04e01be8ce6e0">
  <xsd:schema xmlns:xsd="http://www.w3.org/2001/XMLSchema" xmlns:xs="http://www.w3.org/2001/XMLSchema" xmlns:p="http://schemas.microsoft.com/office/2006/metadata/properties" xmlns:ns2="39ad830c-5340-470e-bed1-ae1ccb605054" xmlns:ns3="c7f8da96-edcc-4b1d-92d2-be6c34bde55e" targetNamespace="http://schemas.microsoft.com/office/2006/metadata/properties" ma:root="true" ma:fieldsID="67ea8c76e3ce5ef5084ac3a1de31b6ca" ns2:_="" ns3:_="">
    <xsd:import namespace="39ad830c-5340-470e-bed1-ae1ccb605054"/>
    <xsd:import namespace="c7f8da96-edcc-4b1d-92d2-be6c34bde5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d830c-5340-470e-bed1-ae1ccb605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dd2a490-e513-42b5-abb7-73e4d47e6c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8da96-edcc-4b1d-92d2-be6c34bde55e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5403c65-4092-4267-9c31-3edcef3823a0}" ma:internalName="TaxCatchAll" ma:showField="CatchAllData" ma:web="c7f8da96-edcc-4b1d-92d2-be6c34bde5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ad830c-5340-470e-bed1-ae1ccb605054">
      <Terms xmlns="http://schemas.microsoft.com/office/infopath/2007/PartnerControls"/>
    </lcf76f155ced4ddcb4097134ff3c332f>
    <TaxCatchAll xmlns="c7f8da96-edcc-4b1d-92d2-be6c34bde55e" xsi:nil="true"/>
  </documentManagement>
</p:properties>
</file>

<file path=customXml/itemProps1.xml><?xml version="1.0" encoding="utf-8"?>
<ds:datastoreItem xmlns:ds="http://schemas.openxmlformats.org/officeDocument/2006/customXml" ds:itemID="{EF1C4661-5612-4DB1-8753-3017F5321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ad830c-5340-470e-bed1-ae1ccb605054"/>
    <ds:schemaRef ds:uri="c7f8da96-edcc-4b1d-92d2-be6c34bde5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BC61A4-F5E0-4762-83FD-C998A03761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38E06F-906B-46B8-AEA5-7F148DB8BB2C}">
  <ds:schemaRefs>
    <ds:schemaRef ds:uri="http://schemas.microsoft.com/office/2006/metadata/properties"/>
    <ds:schemaRef ds:uri="http://schemas.microsoft.com/office/infopath/2007/PartnerControls"/>
    <ds:schemaRef ds:uri="39ad830c-5340-470e-bed1-ae1ccb605054"/>
    <ds:schemaRef ds:uri="c7f8da96-edcc-4b1d-92d2-be6c34bde55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Conference 2025</vt:lpstr>
      <vt:lpstr>AssetSize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Mareski</dc:creator>
  <cp:lastModifiedBy>Len Thompson</cp:lastModifiedBy>
  <dcterms:created xsi:type="dcterms:W3CDTF">2025-09-25T12:42:23Z</dcterms:created>
  <dcterms:modified xsi:type="dcterms:W3CDTF">2025-09-30T23:17:09Z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0x010100452CDD6FE7C5AC4BB0C641A6E6D04276</vt:lpwstr>
  </property>
  <property fmtid="{D5CDD505-2E9C-101B-9397-08002B2CF9AE}" pid="3" name="MediaServiceImageTags">
    <vt:lpwstr/>
  </property>
</Properties>
</file>