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F1" sheetId="1" state="visible" r:id="rId1"/>
    <sheet name="SF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charset val="204"/>
      <family val="2"/>
      <color theme="1"/>
      <sz val="11"/>
    </font>
    <font>
      <name val="Calibri"/>
      <charset val="204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2" borderId="0" applyAlignment="1" pivotButton="0" quotePrefix="0" xfId="0">
      <alignment textRotation="90"/>
    </xf>
    <xf numFmtId="0" fontId="0" fillId="3" borderId="0" applyAlignment="1" pivotButton="0" quotePrefix="0" xfId="0">
      <alignment textRotation="90"/>
    </xf>
    <xf numFmtId="0" fontId="0" fillId="4" borderId="0" applyAlignment="1" pivotButton="0" quotePrefix="0" xfId="0">
      <alignment textRotation="90"/>
    </xf>
    <xf numFmtId="0" fontId="0" fillId="0" borderId="0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font>
        <b val="1"/>
        <color theme="0"/>
      </font>
      <fill>
        <patternFill>
          <bgColor rgb="FF00B050"/>
        </patternFill>
      </fill>
    </dxf>
    <dxf>
      <font>
        <b val="1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20"/>
  <sheetViews>
    <sheetView tabSelected="1" workbookViewId="0">
      <selection activeCell="P15" sqref="P15"/>
    </sheetView>
  </sheetViews>
  <sheetFormatPr baseColWidth="8" defaultRowHeight="15"/>
  <cols>
    <col width="16.42578125" bestFit="1" customWidth="1" min="1" max="1"/>
    <col width="3.7109375" bestFit="1" customWidth="1" min="2" max="39"/>
  </cols>
  <sheetData>
    <row r="1" ht="86.25" customHeight="1">
      <c r="A1" t="inlineStr">
        <is>
          <t>country</t>
        </is>
      </c>
      <c r="B1" s="2" t="inlineStr">
        <is>
          <t>Serbia</t>
        </is>
      </c>
      <c r="C1" s="2" t="inlineStr">
        <is>
          <t>Slovakia</t>
        </is>
      </c>
      <c r="D1" s="2" t="inlineStr">
        <is>
          <t>Malta</t>
        </is>
      </c>
      <c r="E1" s="2" t="inlineStr">
        <is>
          <t>Ukraine</t>
        </is>
      </c>
      <c r="F1" s="2" t="inlineStr">
        <is>
          <t>Montenegro</t>
        </is>
      </c>
      <c r="G1" s="2" t="inlineStr">
        <is>
          <t>Armenia</t>
        </is>
      </c>
      <c r="H1" s="2" t="inlineStr">
        <is>
          <t>Lithuania</t>
        </is>
      </c>
      <c r="I1" s="2" t="inlineStr">
        <is>
          <t>Albania</t>
        </is>
      </c>
      <c r="J1" s="2" t="inlineStr">
        <is>
          <t>Romania</t>
        </is>
      </c>
      <c r="K1" s="2" t="inlineStr">
        <is>
          <t>Sweden</t>
        </is>
      </c>
      <c r="L1" s="2" t="inlineStr">
        <is>
          <t>North Macedonia</t>
        </is>
      </c>
      <c r="M1" s="2" t="inlineStr">
        <is>
          <t>Belarus</t>
        </is>
      </c>
      <c r="N1" s="2" t="inlineStr">
        <is>
          <t>Bulgaria</t>
        </is>
      </c>
      <c r="O1" s="2" t="inlineStr">
        <is>
          <t>Finland</t>
        </is>
      </c>
      <c r="P1" s="2" t="inlineStr">
        <is>
          <t>Cyprus</t>
        </is>
      </c>
      <c r="Q1" s="2" t="inlineStr">
        <is>
          <t>Austria</t>
        </is>
      </c>
      <c r="R1" s="3" t="inlineStr">
        <is>
          <t>Estonia</t>
        </is>
      </c>
      <c r="S1" s="3" t="inlineStr">
        <is>
          <t>Hungary</t>
        </is>
      </c>
      <c r="T1" s="3" t="inlineStr">
        <is>
          <t>The Netherlands</t>
        </is>
      </c>
      <c r="U1" s="3" t="inlineStr">
        <is>
          <t>Norway</t>
        </is>
      </c>
      <c r="V1" s="3" t="inlineStr">
        <is>
          <t>Poland</t>
        </is>
      </c>
      <c r="W1" s="3" t="inlineStr">
        <is>
          <t>Czech Republic</t>
        </is>
      </c>
      <c r="X1" s="3" t="inlineStr">
        <is>
          <t>Portugal</t>
        </is>
      </c>
      <c r="Y1" s="3" t="inlineStr">
        <is>
          <t>Latvia</t>
        </is>
      </c>
      <c r="Z1" s="3" t="inlineStr">
        <is>
          <t>Greece</t>
        </is>
      </c>
      <c r="AA1" s="3" t="inlineStr">
        <is>
          <t>Switzerland</t>
        </is>
      </c>
      <c r="AB1" s="3" t="inlineStr">
        <is>
          <t>Luxembourg</t>
        </is>
      </c>
      <c r="AC1" s="3" t="inlineStr">
        <is>
          <t>Azerbaijan</t>
        </is>
      </c>
      <c r="AD1" s="3" t="inlineStr">
        <is>
          <t>Ireland</t>
        </is>
      </c>
      <c r="AE1" s="3" t="inlineStr">
        <is>
          <t>Slovenia</t>
        </is>
      </c>
      <c r="AF1" s="3" t="inlineStr">
        <is>
          <t>Denmark</t>
        </is>
      </c>
      <c r="AG1" s="3" t="inlineStr">
        <is>
          <t>Iceland</t>
        </is>
      </c>
      <c r="AH1" s="3" t="inlineStr">
        <is>
          <t>Georgia</t>
        </is>
      </c>
      <c r="AI1" s="4" t="inlineStr">
        <is>
          <t>Italy</t>
        </is>
      </c>
      <c r="AJ1" s="4" t="inlineStr">
        <is>
          <t>Russia</t>
        </is>
      </c>
      <c r="AK1" s="4" t="inlineStr">
        <is>
          <t>Spain</t>
        </is>
      </c>
      <c r="AL1" s="4" t="inlineStr">
        <is>
          <t>France</t>
        </is>
      </c>
      <c r="AM1" s="4" t="inlineStr">
        <is>
          <t>United Kingdom</t>
        </is>
      </c>
    </row>
    <row r="2">
      <c r="A2" s="1" t="inlineStr">
        <is>
          <t>Serbia</t>
        </is>
      </c>
      <c r="B2" t="n">
        <v>0</v>
      </c>
      <c r="C2" t="n">
        <v>0</v>
      </c>
      <c r="D2" t="n">
        <v>0</v>
      </c>
      <c r="E2" t="n">
        <v>1</v>
      </c>
      <c r="F2" t="n">
        <v>18</v>
      </c>
      <c r="G2" t="n">
        <v>0</v>
      </c>
      <c r="H2" t="n">
        <v>0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6</v>
      </c>
      <c r="W2" t="n">
        <v>0</v>
      </c>
      <c r="X2" t="n">
        <v>0</v>
      </c>
      <c r="Y2" t="n">
        <v>0</v>
      </c>
      <c r="Z2" t="n">
        <v>1</v>
      </c>
      <c r="AA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</row>
    <row r="3">
      <c r="A3" s="1" t="inlineStr">
        <is>
          <t>Slovakia</t>
        </is>
      </c>
      <c r="B3" t="n">
        <v>0</v>
      </c>
      <c r="C3" t="n">
        <v>0</v>
      </c>
      <c r="D3" t="n">
        <v>0</v>
      </c>
      <c r="E3" t="n">
        <v>0</v>
      </c>
      <c r="F3" t="n">
        <v>5</v>
      </c>
      <c r="G3" t="n">
        <v>0</v>
      </c>
      <c r="H3" t="n">
        <v>0</v>
      </c>
      <c r="I3" t="n">
        <v>0</v>
      </c>
      <c r="J3" t="n">
        <v>0</v>
      </c>
      <c r="K3" t="n">
        <v>6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1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</row>
    <row r="4">
      <c r="A4" s="1" t="inlineStr">
        <is>
          <t>Malta</t>
        </is>
      </c>
      <c r="B4" t="n">
        <v>0</v>
      </c>
      <c r="C4" t="n">
        <v>0</v>
      </c>
      <c r="D4" t="n">
        <v>0</v>
      </c>
      <c r="E4" t="n">
        <v>6</v>
      </c>
      <c r="F4" t="n">
        <v>10</v>
      </c>
      <c r="G4" t="n">
        <v>0</v>
      </c>
      <c r="H4" t="n">
        <v>0</v>
      </c>
      <c r="I4" t="n">
        <v>0</v>
      </c>
      <c r="J4" t="n">
        <v>0</v>
      </c>
      <c r="K4" t="n">
        <v>5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5</v>
      </c>
      <c r="W4" t="n">
        <v>0</v>
      </c>
      <c r="X4" t="n">
        <v>0</v>
      </c>
      <c r="Y4" t="n">
        <v>0</v>
      </c>
      <c r="Z4" t="n">
        <v>8</v>
      </c>
      <c r="AA4" t="n">
        <v>10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</row>
    <row r="5">
      <c r="A5" s="1" t="inlineStr">
        <is>
          <t>Ukraine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3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</row>
    <row r="6">
      <c r="A6" s="1" t="inlineStr">
        <is>
          <t>Montenegro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</row>
    <row r="7">
      <c r="A7" s="1" t="inlineStr">
        <is>
          <t>Armenia</t>
        </is>
      </c>
      <c r="B7" t="n">
        <v>0</v>
      </c>
      <c r="C7" t="n">
        <v>0</v>
      </c>
      <c r="D7" t="n">
        <v>0</v>
      </c>
      <c r="E7" t="n">
        <v>0</v>
      </c>
      <c r="F7" t="n">
        <v>2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4</v>
      </c>
      <c r="AA7" t="n">
        <v>4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</row>
    <row r="8">
      <c r="A8" s="1" t="inlineStr">
        <is>
          <t>Lithuania</t>
        </is>
      </c>
      <c r="B8" t="n">
        <v>0</v>
      </c>
      <c r="C8" t="n">
        <v>0</v>
      </c>
      <c r="D8" t="n">
        <v>0</v>
      </c>
      <c r="E8" t="n">
        <v>8</v>
      </c>
      <c r="F8" t="n">
        <v>17</v>
      </c>
      <c r="G8" t="n">
        <v>0</v>
      </c>
      <c r="H8" t="n">
        <v>0</v>
      </c>
      <c r="I8" t="n">
        <v>0</v>
      </c>
      <c r="J8" t="n">
        <v>0</v>
      </c>
      <c r="K8" t="n">
        <v>7</v>
      </c>
      <c r="L8" t="n">
        <v>0</v>
      </c>
      <c r="M8" t="n">
        <v>0</v>
      </c>
      <c r="N8" t="n">
        <v>0</v>
      </c>
      <c r="O8" t="n">
        <v>12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4</v>
      </c>
      <c r="W8" t="n">
        <v>0</v>
      </c>
      <c r="X8" t="n">
        <v>0</v>
      </c>
      <c r="Y8" t="n">
        <v>0</v>
      </c>
      <c r="Z8" t="n">
        <v>5</v>
      </c>
      <c r="AA8" t="n">
        <v>7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</row>
    <row r="9">
      <c r="A9" s="1" t="inlineStr">
        <is>
          <t>Albania</t>
        </is>
      </c>
      <c r="B9" t="n">
        <v>0</v>
      </c>
      <c r="C9" t="n">
        <v>0</v>
      </c>
      <c r="D9" t="n">
        <v>0</v>
      </c>
      <c r="E9" t="n">
        <v>2</v>
      </c>
      <c r="F9" t="n">
        <v>8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8</v>
      </c>
      <c r="W9" t="n">
        <v>0</v>
      </c>
      <c r="X9" t="n">
        <v>0</v>
      </c>
      <c r="Y9" t="n">
        <v>0</v>
      </c>
      <c r="Z9" t="n">
        <v>2</v>
      </c>
      <c r="AA9" t="n">
        <v>6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</row>
    <row r="10">
      <c r="A10" s="1" t="inlineStr">
        <is>
          <t>Romania</t>
        </is>
      </c>
      <c r="B10" t="n">
        <v>0</v>
      </c>
      <c r="C10" t="n">
        <v>0</v>
      </c>
      <c r="D10" t="n">
        <v>0</v>
      </c>
      <c r="E10" t="n">
        <v>4</v>
      </c>
      <c r="F10" t="n">
        <v>8</v>
      </c>
      <c r="G10" t="n">
        <v>0</v>
      </c>
      <c r="H10" t="n">
        <v>0</v>
      </c>
      <c r="I10" t="n">
        <v>0</v>
      </c>
      <c r="J10" t="n">
        <v>0</v>
      </c>
      <c r="K10" t="n">
        <v>4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7</v>
      </c>
      <c r="W10" t="n">
        <v>0</v>
      </c>
      <c r="X10" t="n">
        <v>0</v>
      </c>
      <c r="Y10" t="n">
        <v>0</v>
      </c>
      <c r="Z10" t="n">
        <v>0</v>
      </c>
      <c r="AA10" t="n">
        <v>2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</row>
    <row r="11">
      <c r="A11" s="1" t="inlineStr">
        <is>
          <t>Sweden</t>
        </is>
      </c>
      <c r="B11" t="n">
        <v>0</v>
      </c>
      <c r="C11" t="n">
        <v>0</v>
      </c>
      <c r="D11" t="n">
        <v>0</v>
      </c>
      <c r="E11" t="n">
        <v>5</v>
      </c>
      <c r="F11" t="n">
        <v>8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10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10</v>
      </c>
      <c r="W11" t="n">
        <v>0</v>
      </c>
      <c r="X11" t="n">
        <v>0</v>
      </c>
      <c r="Y11" t="n">
        <v>0</v>
      </c>
      <c r="Z11" t="n">
        <v>7</v>
      </c>
      <c r="AA11" t="n">
        <v>8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</row>
    <row r="12">
      <c r="A12" s="1" t="inlineStr">
        <is>
          <t>North Macedonia</t>
        </is>
      </c>
      <c r="B12" t="n">
        <v>0</v>
      </c>
      <c r="C12" t="n">
        <v>0</v>
      </c>
      <c r="D12" t="n">
        <v>0</v>
      </c>
      <c r="E12" t="n">
        <v>3</v>
      </c>
      <c r="F12" t="n">
        <v>6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</row>
    <row r="13">
      <c r="A13" s="1" t="inlineStr">
        <is>
          <t>Belarus</t>
        </is>
      </c>
      <c r="B13" t="n">
        <v>0</v>
      </c>
      <c r="C13" t="n">
        <v>0</v>
      </c>
      <c r="D13" t="n">
        <v>0</v>
      </c>
      <c r="E13" t="n">
        <v>12</v>
      </c>
      <c r="F13" t="n">
        <v>2</v>
      </c>
      <c r="G13" t="n">
        <v>0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3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</row>
    <row r="14">
      <c r="A14" s="1" t="inlineStr">
        <is>
          <t>Bulgaria</t>
        </is>
      </c>
      <c r="B14" t="n">
        <v>0</v>
      </c>
      <c r="C14" t="n">
        <v>0</v>
      </c>
      <c r="D14" t="n">
        <v>0</v>
      </c>
      <c r="E14" t="n">
        <v>7</v>
      </c>
      <c r="F14" t="n">
        <v>13</v>
      </c>
      <c r="G14" t="n">
        <v>0</v>
      </c>
      <c r="H14" t="n">
        <v>0</v>
      </c>
      <c r="I14" t="n">
        <v>0</v>
      </c>
      <c r="J14" t="n">
        <v>0</v>
      </c>
      <c r="K14" t="n">
        <v>3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6</v>
      </c>
      <c r="AA14" t="n">
        <v>5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</row>
    <row r="15">
      <c r="A15" s="1" t="inlineStr">
        <is>
          <t>Finland</t>
        </is>
      </c>
      <c r="B15" t="n">
        <v>0</v>
      </c>
      <c r="C15" t="n">
        <v>0</v>
      </c>
      <c r="D15" t="n">
        <v>0</v>
      </c>
      <c r="E15" t="n">
        <v>10</v>
      </c>
      <c r="F15" t="n">
        <v>18</v>
      </c>
      <c r="G15" t="n">
        <v>0</v>
      </c>
      <c r="H15" t="n">
        <v>0</v>
      </c>
      <c r="I15" t="n">
        <v>0</v>
      </c>
      <c r="J15" t="n">
        <v>0</v>
      </c>
      <c r="K15" t="n">
        <v>12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12</v>
      </c>
      <c r="W15" t="n">
        <v>0</v>
      </c>
      <c r="X15" t="n">
        <v>0</v>
      </c>
      <c r="Y15" t="n">
        <v>0</v>
      </c>
      <c r="Z15" t="n">
        <v>10</v>
      </c>
      <c r="AA15" t="n">
        <v>12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</row>
    <row r="16">
      <c r="A16" s="1" t="inlineStr">
        <is>
          <t>Cyprus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12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>
      <c r="A17" s="1" t="inlineStr">
        <is>
          <t>Austria</t>
        </is>
      </c>
      <c r="B17" t="n">
        <v>0</v>
      </c>
      <c r="C17" t="n">
        <v>0</v>
      </c>
      <c r="D17" t="n">
        <v>0</v>
      </c>
      <c r="E17" t="n">
        <v>0</v>
      </c>
      <c r="F17" t="n">
        <v>1</v>
      </c>
      <c r="G17" t="n">
        <v>0</v>
      </c>
      <c r="H17" t="n">
        <v>0</v>
      </c>
      <c r="I17" t="n">
        <v>0</v>
      </c>
      <c r="J17" t="n">
        <v>0</v>
      </c>
      <c r="K17" t="n">
        <v>8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3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</row>
    <row r="20">
      <c r="B20" s="5">
        <f>IF(SUM(B2:B17)&gt;0,SUM(B2:B17)/58,"")</f>
        <v/>
      </c>
      <c r="C20" s="5">
        <f>IF(SUM(C2:C17)&gt;0,SUM(C2:C17)/58,"")</f>
        <v/>
      </c>
      <c r="D20" s="5">
        <f>IF(SUM(D2:D17)&gt;0,SUM(D2:D17)/58,"")</f>
        <v/>
      </c>
      <c r="E20" s="5">
        <f>IF(SUM(E2:E17)&gt;0,SUM(E2:E17)/58,"")</f>
        <v/>
      </c>
      <c r="F20" s="5">
        <f>IF(SUM(F2:F17)&gt;0,SUM(F2:F17)/58,"")</f>
        <v/>
      </c>
      <c r="G20" s="5">
        <f>IF(SUM(G2:G17)&gt;0,SUM(G2:G17)/58,"")</f>
        <v/>
      </c>
      <c r="H20" s="5">
        <f>IF(SUM(H2:H17)&gt;0,SUM(H2:H17)/58,"")</f>
        <v/>
      </c>
      <c r="I20" s="5">
        <f>IF(SUM(I2:I17)&gt;0,SUM(I2:I17)/58,"")</f>
        <v/>
      </c>
      <c r="J20" s="5">
        <f>IF(SUM(J2:J17)&gt;0,SUM(J2:J17)/58,"")</f>
        <v/>
      </c>
      <c r="K20" s="5">
        <f>IF(SUM(K2:K17)&gt;0,SUM(K2:K17)/58,"")</f>
        <v/>
      </c>
      <c r="L20" s="5">
        <f>IF(SUM(L2:L17)&gt;0,SUM(L2:L17)/58,"")</f>
        <v/>
      </c>
      <c r="M20" s="5">
        <f>IF(SUM(M2:M17)&gt;0,SUM(M2:M17)/58,"")</f>
        <v/>
      </c>
      <c r="N20" s="5">
        <f>IF(SUM(N2:N17)&gt;0,SUM(N2:N17)/58,"")</f>
        <v/>
      </c>
      <c r="O20" s="5">
        <f>IF(SUM(O2:O17)&gt;0,SUM(O2:O17)/58,"")</f>
        <v/>
      </c>
      <c r="P20" s="5">
        <f>IF(SUM(P2:P17)&gt;0,SUM(P2:P17)/58,"")</f>
        <v/>
      </c>
      <c r="Q20" s="5">
        <f>IF(SUM(Q2:Q17)&gt;0,SUM(Q2:Q17)/58,"")</f>
        <v/>
      </c>
      <c r="R20" s="5">
        <f>IF(SUM(R2:R17)&gt;0,SUM(R2:R17)/58,"")</f>
        <v/>
      </c>
      <c r="S20" s="5">
        <f>IF(SUM(S2:S17)&gt;0,SUM(S2:S17)/58,"")</f>
        <v/>
      </c>
      <c r="T20" s="5">
        <f>IF(SUM(T2:T17)&gt;0,SUM(T2:T17)/58,"")</f>
        <v/>
      </c>
      <c r="U20" s="5">
        <f>IF(SUM(U2:U17)&gt;0,SUM(U2:U17)/58,"")</f>
        <v/>
      </c>
      <c r="V20" s="5">
        <f>IF(SUM(V2:V17)&gt;0,SUM(V2:V17)/58,"")</f>
        <v/>
      </c>
      <c r="W20" s="5">
        <f>IF(SUM(W2:W17)&gt;0,SUM(W2:W17)/58,"")</f>
        <v/>
      </c>
      <c r="X20" s="5">
        <f>IF(SUM(X2:X17)&gt;0,SUM(X2:X17)/58,"")</f>
        <v/>
      </c>
      <c r="Y20" s="5">
        <f>IF(SUM(Y2:Y17)&gt;0,SUM(Y2:Y17)/58,"")</f>
        <v/>
      </c>
      <c r="Z20" s="5">
        <f>IF(SUM(Z2:Z17)&gt;0,SUM(Z2:Z17)/58,"")</f>
        <v/>
      </c>
      <c r="AA20" s="5">
        <f>IF(SUM(AA2:AA17)&gt;0,SUM(AA2:AA17)/58,"")</f>
        <v/>
      </c>
      <c r="AB20" s="5">
        <f>IF(SUM(AB2:AB17)&gt;0,SUM(AB2:AB17)/58,"")</f>
        <v/>
      </c>
      <c r="AC20" s="5">
        <f>IF(SUM(AC2:AC17)&gt;0,SUM(AC2:AC17)/58,"")</f>
        <v/>
      </c>
      <c r="AD20" s="5">
        <f>IF(SUM(AD2:AD17)&gt;0,SUM(AD2:AD17)/58,"")</f>
        <v/>
      </c>
      <c r="AE20" s="5">
        <f>IF(SUM(AE2:AE17)&gt;0,SUM(AE2:AE17)/58,"")</f>
        <v/>
      </c>
      <c r="AF20" s="5">
        <f>IF(SUM(AF2:AF17)&gt;0,SUM(AF2:AF17)/58,"")</f>
        <v/>
      </c>
      <c r="AG20" s="5">
        <f>IF(SUM(AG2:AG17)&gt;0,SUM(AG2:AG17)/58,"")</f>
        <v/>
      </c>
      <c r="AH20" s="5">
        <f>IF(SUM(AH2:AH17)&gt;0,SUM(AH2:AH17)/58,"")</f>
        <v/>
      </c>
      <c r="AI20" s="5">
        <f>IF(SUM(AI2:AI17)&gt;0,SUM(AI2:AI17)/58,"")</f>
        <v/>
      </c>
      <c r="AJ20" s="5">
        <f>IF(SUM(AJ2:AJ17)&gt;0,SUM(AJ2:AJ17)/58,"")</f>
        <v/>
      </c>
      <c r="AK20" s="5">
        <f>IF(SUM(AK2:AK17)&gt;0,SUM(AK2:AK17)/58,"")</f>
        <v/>
      </c>
      <c r="AL20" s="5">
        <f>IF(SUM(AL2:AL17)&gt;0,SUM(AL2:AL17)/58,"")</f>
        <v/>
      </c>
      <c r="AM20" s="5">
        <f>IF(SUM(AM2:AM17)&gt;0,SUM(AM2:AM17)/58,"")</f>
        <v/>
      </c>
    </row>
  </sheetData>
  <conditionalFormatting sqref="B20:AM20">
    <cfRule type="cellIs" priority="1" operator="notEqual" dxfId="0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1"/>
  <sheetViews>
    <sheetView workbookViewId="0">
      <selection activeCell="AP5" sqref="AP5"/>
    </sheetView>
  </sheetViews>
  <sheetFormatPr baseColWidth="8" defaultRowHeight="15"/>
  <cols>
    <col width="15.85546875" bestFit="1" customWidth="1" min="1" max="1"/>
    <col width="3.7109375" bestFit="1" customWidth="1" min="2" max="39"/>
  </cols>
  <sheetData>
    <row r="1" ht="86.25" customHeight="1">
      <c r="A1" t="inlineStr">
        <is>
          <t>country</t>
        </is>
      </c>
      <c r="B1" s="3" t="inlineStr">
        <is>
          <t>Estonia</t>
        </is>
      </c>
      <c r="C1" s="3" t="inlineStr">
        <is>
          <t>Hungary</t>
        </is>
      </c>
      <c r="D1" s="3" t="inlineStr">
        <is>
          <t>The Netherlands</t>
        </is>
      </c>
      <c r="E1" s="3" t="inlineStr">
        <is>
          <t>Norway</t>
        </is>
      </c>
      <c r="F1" s="3" t="inlineStr">
        <is>
          <t>Poland</t>
        </is>
      </c>
      <c r="G1" s="3" t="inlineStr">
        <is>
          <t>Czech Republic</t>
        </is>
      </c>
      <c r="H1" s="3" t="inlineStr">
        <is>
          <t>Portugal</t>
        </is>
      </c>
      <c r="I1" s="3" t="inlineStr">
        <is>
          <t>Latvia</t>
        </is>
      </c>
      <c r="J1" s="3" t="inlineStr">
        <is>
          <t>Greece</t>
        </is>
      </c>
      <c r="K1" s="3" t="inlineStr">
        <is>
          <t>Switzerland</t>
        </is>
      </c>
      <c r="L1" s="3" t="inlineStr">
        <is>
          <t>Luxembourg</t>
        </is>
      </c>
      <c r="M1" s="3" t="inlineStr">
        <is>
          <t>Azerbaijan</t>
        </is>
      </c>
      <c r="N1" s="3" t="inlineStr">
        <is>
          <t>Ireland</t>
        </is>
      </c>
      <c r="O1" s="3" t="inlineStr">
        <is>
          <t>Slovenia</t>
        </is>
      </c>
      <c r="P1" s="3" t="inlineStr">
        <is>
          <t>Denmark</t>
        </is>
      </c>
      <c r="Q1" s="3" t="inlineStr">
        <is>
          <t>Iceland</t>
        </is>
      </c>
      <c r="R1" s="3" t="inlineStr">
        <is>
          <t>Georgia</t>
        </is>
      </c>
      <c r="S1" s="2" t="inlineStr">
        <is>
          <t>Serbia</t>
        </is>
      </c>
      <c r="T1" s="2" t="inlineStr">
        <is>
          <t>Slovakia</t>
        </is>
      </c>
      <c r="U1" s="2" t="inlineStr">
        <is>
          <t>Malta</t>
        </is>
      </c>
      <c r="V1" s="2" t="inlineStr">
        <is>
          <t>Ukraine</t>
        </is>
      </c>
      <c r="W1" s="2" t="inlineStr">
        <is>
          <t>Montenegro</t>
        </is>
      </c>
      <c r="X1" s="2" t="inlineStr">
        <is>
          <t>Armenia</t>
        </is>
      </c>
      <c r="Y1" s="2" t="inlineStr">
        <is>
          <t>Lithuania</t>
        </is>
      </c>
      <c r="Z1" s="2" t="inlineStr">
        <is>
          <t>Albania</t>
        </is>
      </c>
      <c r="AA1" s="2" t="inlineStr">
        <is>
          <t>Romania</t>
        </is>
      </c>
      <c r="AB1" s="2" t="inlineStr">
        <is>
          <t>Sweden</t>
        </is>
      </c>
      <c r="AC1" s="2" t="inlineStr">
        <is>
          <t>North Macedonia</t>
        </is>
      </c>
      <c r="AD1" s="2" t="inlineStr">
        <is>
          <t>Belarus</t>
        </is>
      </c>
      <c r="AE1" s="2" t="inlineStr">
        <is>
          <t>Bulgaria</t>
        </is>
      </c>
      <c r="AF1" s="2" t="inlineStr">
        <is>
          <t>Finland</t>
        </is>
      </c>
      <c r="AG1" s="2" t="inlineStr">
        <is>
          <t>Cyprus</t>
        </is>
      </c>
      <c r="AH1" s="2" t="inlineStr">
        <is>
          <t>Austria</t>
        </is>
      </c>
      <c r="AI1" s="4" t="inlineStr">
        <is>
          <t>Italy</t>
        </is>
      </c>
      <c r="AJ1" s="4" t="inlineStr">
        <is>
          <t>Russia</t>
        </is>
      </c>
      <c r="AK1" s="4" t="inlineStr">
        <is>
          <t>Spain</t>
        </is>
      </c>
      <c r="AL1" s="4" t="inlineStr">
        <is>
          <t>France</t>
        </is>
      </c>
      <c r="AM1" s="4" t="inlineStr">
        <is>
          <t>United Kingdom</t>
        </is>
      </c>
    </row>
    <row r="2">
      <c r="A2" s="1" t="inlineStr">
        <is>
          <t>Estonia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</row>
    <row r="3">
      <c r="A3" s="1" t="inlineStr">
        <is>
          <t>Hungary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</row>
    <row r="4">
      <c r="A4" s="1" t="inlineStr">
        <is>
          <t>The Netherlands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</row>
    <row r="5">
      <c r="A5" s="1" t="inlineStr">
        <is>
          <t>Norway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</row>
    <row r="6">
      <c r="A6" s="1" t="inlineStr">
        <is>
          <t>Poland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</row>
    <row r="7">
      <c r="A7" s="1" t="inlineStr">
        <is>
          <t>Czech Republic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</row>
    <row r="8">
      <c r="A8" s="1" t="inlineStr">
        <is>
          <t>Portugal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</row>
    <row r="9">
      <c r="A9" s="1" t="inlineStr">
        <is>
          <t>Latvia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</row>
    <row r="10">
      <c r="A10" s="1" t="inlineStr">
        <is>
          <t>Greece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</row>
    <row r="11">
      <c r="A11" s="1" t="inlineStr">
        <is>
          <t>Switzerland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</row>
    <row r="12">
      <c r="A12" s="1" t="inlineStr">
        <is>
          <t>Luxembourg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</row>
    <row r="13">
      <c r="A13" s="1" t="inlineStr">
        <is>
          <t>Azerbaijan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</row>
    <row r="14">
      <c r="A14" s="1" t="inlineStr">
        <is>
          <t>Ireland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</row>
    <row r="15">
      <c r="A15" s="1" t="inlineStr">
        <is>
          <t>Slovenia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</row>
    <row r="16">
      <c r="A16" s="1" t="inlineStr">
        <is>
          <t>Denmark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>
      <c r="A17" s="1" t="inlineStr">
        <is>
          <t>Iceland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</row>
    <row r="18">
      <c r="A18" s="1" t="inlineStr">
        <is>
          <t>Georgia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</row>
    <row r="21">
      <c r="B21" s="5">
        <f>IF(SUM(B2:B18)&gt;0,SUM(B2:B18)/58,"")</f>
        <v/>
      </c>
      <c r="C21" s="5">
        <f>IF(SUM(C2:C18)&gt;0,SUM(C2:C18)/58,"")</f>
        <v/>
      </c>
      <c r="D21" s="5">
        <f>IF(SUM(D2:D18)&gt;0,SUM(D2:D18)/58,"")</f>
        <v/>
      </c>
      <c r="E21" s="5">
        <f>IF(SUM(E2:E18)&gt;0,SUM(E2:E18)/58,"")</f>
        <v/>
      </c>
      <c r="F21" s="5">
        <f>IF(SUM(F2:F18)&gt;0,SUM(F2:F18)/58,"")</f>
        <v/>
      </c>
      <c r="G21" s="5">
        <f>IF(SUM(G2:G18)&gt;0,SUM(G2:G18)/58,"")</f>
        <v/>
      </c>
      <c r="H21" s="5">
        <f>IF(SUM(H2:H18)&gt;0,SUM(H2:H18)/58,"")</f>
        <v/>
      </c>
      <c r="I21" s="5">
        <f>IF(SUM(I2:I18)&gt;0,SUM(I2:I18)/58,"")</f>
        <v/>
      </c>
      <c r="J21" s="5">
        <f>IF(SUM(J2:J18)&gt;0,SUM(J2:J18)/58,"")</f>
        <v/>
      </c>
      <c r="K21" s="5">
        <f>IF(SUM(K2:K18)&gt;0,SUM(K2:K18)/58,"")</f>
        <v/>
      </c>
      <c r="L21" s="5">
        <f>IF(SUM(L2:L18)&gt;0,SUM(L2:L18)/58,"")</f>
        <v/>
      </c>
      <c r="M21" s="5">
        <f>IF(SUM(M2:M18)&gt;0,SUM(M2:M18)/58,"")</f>
        <v/>
      </c>
      <c r="N21" s="5">
        <f>IF(SUM(N2:N18)&gt;0,SUM(N2:N18)/58,"")</f>
        <v/>
      </c>
      <c r="O21" s="5">
        <f>IF(SUM(O2:O18)&gt;0,SUM(O2:O18)/58,"")</f>
        <v/>
      </c>
      <c r="P21" s="5">
        <f>IF(SUM(P2:P18)&gt;0,SUM(P2:P18)/58,"")</f>
        <v/>
      </c>
      <c r="Q21" s="5">
        <f>IF(SUM(Q2:Q18)&gt;0,SUM(Q2:Q18)/58,"")</f>
        <v/>
      </c>
      <c r="R21" s="5">
        <f>IF(SUM(R2:R18)&gt;0,SUM(R2:R18)/58,"")</f>
        <v/>
      </c>
      <c r="S21" s="5">
        <f>IF(SUM(S2:S18)&gt;0,SUM(S2:S18)/58,"")</f>
        <v/>
      </c>
      <c r="T21" s="5">
        <f>IF(SUM(T2:T18)&gt;0,SUM(T2:T18)/58,"")</f>
        <v/>
      </c>
      <c r="U21" s="5">
        <f>IF(SUM(U2:U18)&gt;0,SUM(U2:U18)/58,"")</f>
        <v/>
      </c>
      <c r="V21" s="5">
        <f>IF(SUM(V2:V18)&gt;0,SUM(V2:V18)/58,"")</f>
        <v/>
      </c>
      <c r="W21" s="5">
        <f>IF(SUM(W2:W18)&gt;0,SUM(W2:W18)/58,"")</f>
        <v/>
      </c>
      <c r="X21" s="5">
        <f>IF(SUM(X2:X18)&gt;0,SUM(X2:X18)/58,"")</f>
        <v/>
      </c>
      <c r="Y21" s="5">
        <f>IF(SUM(Y2:Y18)&gt;0,SUM(Y2:Y18)/58,"")</f>
        <v/>
      </c>
      <c r="Z21" s="5">
        <f>IF(SUM(Z2:Z18)&gt;0,SUM(Z2:Z18)/58,"")</f>
        <v/>
      </c>
      <c r="AA21" s="5">
        <f>IF(SUM(AA2:AA18)&gt;0,SUM(AA2:AA18)/58,"")</f>
        <v/>
      </c>
      <c r="AB21" s="5">
        <f>IF(SUM(AB2:AB18)&gt;0,SUM(AB2:AB18)/58,"")</f>
        <v/>
      </c>
      <c r="AC21" s="5">
        <f>IF(SUM(AC2:AC18)&gt;0,SUM(AC2:AC18)/58,"")</f>
        <v/>
      </c>
      <c r="AD21" s="5">
        <f>IF(SUM(AD2:AD18)&gt;0,SUM(AD2:AD18)/58,"")</f>
        <v/>
      </c>
      <c r="AE21" s="5">
        <f>IF(SUM(AE2:AE18)&gt;0,SUM(AE2:AE18)/58,"")</f>
        <v/>
      </c>
      <c r="AF21" s="5">
        <f>IF(SUM(AF2:AF18)&gt;0,SUM(AF2:AF18)/58,"")</f>
        <v/>
      </c>
      <c r="AG21" s="5">
        <f>IF(SUM(AG2:AG18)&gt;0,SUM(AG2:AG18)/58,"")</f>
        <v/>
      </c>
      <c r="AH21" s="5">
        <f>IF(SUM(AH2:AH18)&gt;0,SUM(AH2:AH18)/58,"")</f>
        <v/>
      </c>
      <c r="AI21" s="5">
        <f>IF(SUM(AI2:AI18)&gt;0,SUM(AI2:AI18)/58,"")</f>
        <v/>
      </c>
      <c r="AJ21" s="5">
        <f>IF(SUM(AJ2:AJ18)&gt;0,SUM(AJ2:AJ18)/58,"")</f>
        <v/>
      </c>
      <c r="AK21" s="5">
        <f>IF(SUM(AK2:AK18)&gt;0,SUM(AK2:AK18)/58,"")</f>
        <v/>
      </c>
      <c r="AL21" s="5">
        <f>IF(SUM(AL2:AL18)&gt;0,SUM(AL2:AL18)/58,"")</f>
        <v/>
      </c>
      <c r="AM21" s="5">
        <f>IF(SUM(AM2:AM18)&gt;0,SUM(AM2:AM18)/58,"")</f>
        <v/>
      </c>
    </row>
  </sheetData>
  <conditionalFormatting sqref="B21:AM21">
    <cfRule type="cellIs" priority="1" operator="notEqual" dxfId="0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Александр Ануфриев</dc:creator>
  <dcterms:created xsi:type="dcterms:W3CDTF">2024-06-25T10:12:05Z</dcterms:created>
  <dcterms:modified xsi:type="dcterms:W3CDTF">2024-06-26T02:41:15Z</dcterms:modified>
  <cp:lastModifiedBy>Александр Ануфриев</cp:lastModifiedBy>
</cp:coreProperties>
</file>