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Material" sheetId="1" r:id="rId5"/>
    <sheet state="visible" name="Reference" sheetId="2" r:id="rId6"/>
  </sheets>
  <definedNames/>
  <calcPr/>
</workbook>
</file>

<file path=xl/sharedStrings.xml><?xml version="1.0" encoding="utf-8"?>
<sst xmlns="http://schemas.openxmlformats.org/spreadsheetml/2006/main" count="366" uniqueCount="231">
  <si>
    <t>Mandatory</t>
  </si>
  <si>
    <t>Material Master</t>
  </si>
  <si>
    <t>Optional</t>
  </si>
  <si>
    <t>Basic View</t>
  </si>
  <si>
    <t>Purchasing View</t>
  </si>
  <si>
    <t>Plant Data/Storage View</t>
  </si>
  <si>
    <t>Classification View</t>
  </si>
  <si>
    <t>Accounting View</t>
  </si>
  <si>
    <t>Old Number
(40)</t>
  </si>
  <si>
    <t>Material Number</t>
  </si>
  <si>
    <t>Material Type</t>
  </si>
  <si>
    <t>Description
(40)</t>
  </si>
  <si>
    <t>Base PCit of Measure</t>
  </si>
  <si>
    <t>Mat. Group</t>
  </si>
  <si>
    <t>Purchasing Group</t>
  </si>
  <si>
    <t>Purchase Order Text</t>
  </si>
  <si>
    <t>Order Unit</t>
  </si>
  <si>
    <t>Numerator Order Unit</t>
  </si>
  <si>
    <t>Denumerator Order Unit</t>
  </si>
  <si>
    <t>Plant</t>
  </si>
  <si>
    <t>Storage Location</t>
  </si>
  <si>
    <t>Storage Bin</t>
  </si>
  <si>
    <t>Unit of Issue</t>
  </si>
  <si>
    <t>Numerator  Unit of Issue</t>
  </si>
  <si>
    <t>Denumerator Unit of Issue</t>
  </si>
  <si>
    <t>Profit Center</t>
  </si>
  <si>
    <t>Classification Type</t>
  </si>
  <si>
    <t>Class, Characteristics</t>
  </si>
  <si>
    <t>Valuation Category</t>
  </si>
  <si>
    <t>Price Determination</t>
  </si>
  <si>
    <t>Valuation Class</t>
  </si>
  <si>
    <t>Price Control</t>
  </si>
  <si>
    <t>Price Unit</t>
  </si>
  <si>
    <t>Moving Price</t>
  </si>
  <si>
    <t>Stock Number / Part Number material yang lama di setiap Cabang</t>
  </si>
  <si>
    <t xml:space="preserve">Kode material yang akan digenerate oleh system SAP </t>
  </si>
  <si>
    <t>Kode pengelompokan material berdasarkan  tipenya.</t>
  </si>
  <si>
    <t>Deskripsi/ header / nama dari material tersebut</t>
  </si>
  <si>
    <t>Satuan material
(Jika satuan yang diinginkan tidak ada dalam reference, silakan isikan satuannya dengan ditandai dengan warna merah)</t>
  </si>
  <si>
    <t>Kode pengelompokan material</t>
  </si>
  <si>
    <t>Kode jenis grup pembelian dari material tersebut. (cabang atau departemen default yang melakukan request)</t>
  </si>
  <si>
    <t>Karakteristik dari material tersebut yang akan dimunculkan dalam Purchase Order</t>
  </si>
  <si>
    <t>Isi dengan satuan pembelian yang digunakan untuk material tersebut (jika berbeda dengan Base Unit of Measure)</t>
  </si>
  <si>
    <t>Nilai pembilang apabila order unit terisi</t>
  </si>
  <si>
    <t>Nilai penyebut apabila order unit terisi</t>
  </si>
  <si>
    <t>Kode plant/lokasi/cabang material tersebut didaftarkan</t>
  </si>
  <si>
    <t>Kode lokasi gudang penyimpanan material tersebut</t>
  </si>
  <si>
    <t>Lokasi bin/rak tempat penyimpanan material tersebut</t>
  </si>
  <si>
    <t>Satuan dari material tersebut ketika digunakan (Issued) jika berbeda dengan Base Unit of Measure</t>
  </si>
  <si>
    <t>Nilai penyebut apabila Unit of Issue terisi</t>
  </si>
  <si>
    <r>
      <rPr>
        <rFont val="Calibri"/>
        <b/>
        <i/>
        <color rgb="FF000000"/>
        <sz val="10.0"/>
      </rPr>
      <t xml:space="preserve">Kode Profit Center
</t>
    </r>
    <r>
      <rPr>
        <rFont val="Calibri"/>
        <b/>
        <i val="0"/>
        <color rgb="FF000000"/>
        <sz val="10.0"/>
      </rPr>
      <t>(Sama dengan</t>
    </r>
    <r>
      <rPr>
        <rFont val="Calibri"/>
        <b/>
        <i/>
        <color rgb="FF000000"/>
        <sz val="10.0"/>
      </rPr>
      <t xml:space="preserve"> Plant</t>
    </r>
    <r>
      <rPr>
        <rFont val="Calibri"/>
        <b/>
        <i val="0"/>
        <color rgb="FF000000"/>
        <sz val="10.0"/>
      </rPr>
      <t>)</t>
    </r>
  </si>
  <si>
    <t>Tipe Classification di SAP</t>
  </si>
  <si>
    <t>Sementara dikosongkan dulu</t>
  </si>
  <si>
    <t>Diisi 'C' apabila material spareparts tersebut bisa diperbaiki</t>
  </si>
  <si>
    <t>Diisi '2'</t>
  </si>
  <si>
    <t>Kode valuation class</t>
  </si>
  <si>
    <t>Kode yang disesuaikan dengan tipe harga dari material</t>
  </si>
  <si>
    <t>Faktor pembagi dari moving price</t>
  </si>
  <si>
    <t xml:space="preserve">Diisi dengan nilai inventory / perkiraanmaterial tersebut </t>
  </si>
  <si>
    <t>Dikosongkan</t>
  </si>
  <si>
    <t>Lihat reference</t>
  </si>
  <si>
    <t>Jenis Barang, Merk, Tipe, Part Number</t>
  </si>
  <si>
    <t>Default '001'</t>
  </si>
  <si>
    <t>TBD</t>
  </si>
  <si>
    <t>default 
'2'</t>
  </si>
  <si>
    <t>Default 'V'</t>
  </si>
  <si>
    <t>default 
'1'</t>
  </si>
  <si>
    <t>MARA</t>
  </si>
  <si>
    <t>MAKT</t>
  </si>
  <si>
    <t>MARC</t>
  </si>
  <si>
    <t>MARD</t>
  </si>
  <si>
    <t>MBEW</t>
  </si>
  <si>
    <t>BISMT</t>
  </si>
  <si>
    <t>MATNR</t>
  </si>
  <si>
    <t>MTART</t>
  </si>
  <si>
    <t>MAKTX</t>
  </si>
  <si>
    <t>MEINS</t>
  </si>
  <si>
    <t>MATKL</t>
  </si>
  <si>
    <t>EKGRP</t>
  </si>
  <si>
    <t>PUR_TEXT</t>
  </si>
  <si>
    <t>BSTME</t>
  </si>
  <si>
    <t>BSTUZ</t>
  </si>
  <si>
    <t>BSTUN</t>
  </si>
  <si>
    <t>WERKS</t>
  </si>
  <si>
    <t>LGORT</t>
  </si>
  <si>
    <t>LGPBE</t>
  </si>
  <si>
    <t>AUSME</t>
  </si>
  <si>
    <t>AUSUZ</t>
  </si>
  <si>
    <t>AUSUN</t>
  </si>
  <si>
    <t>PRCTR</t>
  </si>
  <si>
    <t>KLART</t>
  </si>
  <si>
    <t>CLASS</t>
  </si>
  <si>
    <t>BWTTY</t>
  </si>
  <si>
    <t>MLAST</t>
  </si>
  <si>
    <t>BKLAS</t>
  </si>
  <si>
    <t>VPRSV</t>
  </si>
  <si>
    <t>PEINH</t>
  </si>
  <si>
    <t>VERPR</t>
  </si>
  <si>
    <t>SEMUA KAPAL</t>
  </si>
  <si>
    <t>Create Code Material</t>
  </si>
  <si>
    <t>Mesin Bor Cord;ess</t>
  </si>
  <si>
    <t>PC</t>
  </si>
  <si>
    <t>B03009</t>
  </si>
  <si>
    <t>Peralatan Umum-kapal</t>
  </si>
  <si>
    <t>001</t>
  </si>
  <si>
    <t>C</t>
  </si>
  <si>
    <t>V</t>
  </si>
  <si>
    <t>Mesin Bor Impact</t>
  </si>
  <si>
    <t>safety Helmet</t>
  </si>
  <si>
    <t>Safety Belt</t>
  </si>
  <si>
    <t>Mesin Pemotong Rumput</t>
  </si>
  <si>
    <t>Obeng Set</t>
  </si>
  <si>
    <t>Kunci Pas Set Up 32</t>
  </si>
  <si>
    <t>Loadcell Jembatan Timbang 30 T</t>
  </si>
  <si>
    <t>Cover Rod MB Hydraulic</t>
  </si>
  <si>
    <t>Speed  Bump Karet</t>
  </si>
  <si>
    <t>M</t>
  </si>
  <si>
    <t>KMP. GORANGO</t>
  </si>
  <si>
    <t>ME : YANMAR 6 AYM - ETE</t>
  </si>
  <si>
    <t>148616-48200</t>
  </si>
  <si>
    <t>THERMOSTAT, 71C54</t>
  </si>
  <si>
    <t>B02007</t>
  </si>
  <si>
    <t>SC Mesin Induk</t>
  </si>
  <si>
    <t>126634-48180</t>
  </si>
  <si>
    <t>THERMOSTAT, 76.5-90</t>
  </si>
  <si>
    <t>B03005</t>
  </si>
  <si>
    <t>148660-44350</t>
  </si>
  <si>
    <t>COVER THERMOSTAT</t>
  </si>
  <si>
    <t>Kelompok</t>
  </si>
  <si>
    <t xml:space="preserve">Mat. Group </t>
  </si>
  <si>
    <t>Shor Description</t>
  </si>
  <si>
    <t>Long Description</t>
  </si>
  <si>
    <t>ZBB</t>
  </si>
  <si>
    <t>Bahan bakar &amp; Pelumas</t>
  </si>
  <si>
    <t>B01001</t>
  </si>
  <si>
    <t>BBM - Kapal</t>
  </si>
  <si>
    <t>Bahan Bakar (BBM) - Kapal</t>
  </si>
  <si>
    <t>B01002</t>
  </si>
  <si>
    <t>BBM - Bungker</t>
  </si>
  <si>
    <t>Bahan Bakar (BBM) - Bungker</t>
  </si>
  <si>
    <t>B01003</t>
  </si>
  <si>
    <t>Pelumas/Oli Mesin</t>
  </si>
  <si>
    <t>B01004</t>
  </si>
  <si>
    <t>BB Kendaraan</t>
  </si>
  <si>
    <t>Bahan Bakar Kendaraan</t>
  </si>
  <si>
    <t>B01005</t>
  </si>
  <si>
    <t>Pelumas/Oli Hydrolik</t>
  </si>
  <si>
    <t>B01006</t>
  </si>
  <si>
    <t>Gemuk</t>
  </si>
  <si>
    <t>ZSC</t>
  </si>
  <si>
    <t xml:space="preserve">Suku Cadang </t>
  </si>
  <si>
    <t>B02001</t>
  </si>
  <si>
    <t>Suku Cadang Kapal</t>
  </si>
  <si>
    <t>B02002</t>
  </si>
  <si>
    <t>SC Instalasi Faspel</t>
  </si>
  <si>
    <t>Suku Cadang Instalasi Faspel</t>
  </si>
  <si>
    <t>B02003</t>
  </si>
  <si>
    <t>SC Alat Faspel</t>
  </si>
  <si>
    <t>B02004</t>
  </si>
  <si>
    <t>SC Kendaraan</t>
  </si>
  <si>
    <t>B02005</t>
  </si>
  <si>
    <t>SC Peralatan Umum</t>
  </si>
  <si>
    <t>B02006</t>
  </si>
  <si>
    <t>SC Peralatan Deck</t>
  </si>
  <si>
    <t>Suku Cadang Peralatan Deck (Winch,Hydrolik, Ramp Door, dll)</t>
  </si>
  <si>
    <t>B02008</t>
  </si>
  <si>
    <t>SC Mesin Bantu</t>
  </si>
  <si>
    <t>B02009</t>
  </si>
  <si>
    <t>SC Mesin Emrgncy Gen</t>
  </si>
  <si>
    <t>Suku Cadang Mesin Emergency Generator</t>
  </si>
  <si>
    <t>B02010</t>
  </si>
  <si>
    <t>SC Propulsion System</t>
  </si>
  <si>
    <t>Suku Cadang Propulsion System</t>
  </si>
  <si>
    <t>B02011</t>
  </si>
  <si>
    <t>SC Kelistrikan Kapal</t>
  </si>
  <si>
    <t>Suku Cadang Kelistrikan Kapal (Governor, MCCB,RTA, dll)</t>
  </si>
  <si>
    <t>B02012</t>
  </si>
  <si>
    <t>SC Genset Pelabuhan</t>
  </si>
  <si>
    <t>Suku Cadang Genset Pelabuhan</t>
  </si>
  <si>
    <t>B02013</t>
  </si>
  <si>
    <t>Movable Bridge Pel</t>
  </si>
  <si>
    <t>Suku Cadang Movable Bridge Pelabuhan</t>
  </si>
  <si>
    <t>B02014</t>
  </si>
  <si>
    <t>Hydrolik Sistem Pel</t>
  </si>
  <si>
    <t>Suku Cadang Hydrolik Sistem Pelabuhan</t>
  </si>
  <si>
    <t>B02015</t>
  </si>
  <si>
    <t>Timbangan Pelabuhan</t>
  </si>
  <si>
    <t>Suku Cadang Timbangan Pelabuhan</t>
  </si>
  <si>
    <t>ZPKP</t>
  </si>
  <si>
    <t>Peralatan</t>
  </si>
  <si>
    <t>B03001</t>
  </si>
  <si>
    <t>Perlengkapan Bongkar</t>
  </si>
  <si>
    <t>Perlengkapan Bongkar Muat/Fasilitas Pelabuhan</t>
  </si>
  <si>
    <t>B03002</t>
  </si>
  <si>
    <t>Mat. Galangan Kapal</t>
  </si>
  <si>
    <t>Material Galangan Kapal</t>
  </si>
  <si>
    <t>B03003</t>
  </si>
  <si>
    <t>Mat. Perbengkelan</t>
  </si>
  <si>
    <t>Material Perbengkelan</t>
  </si>
  <si>
    <t>B03004</t>
  </si>
  <si>
    <t>Alat Navigasi Kapal</t>
  </si>
  <si>
    <t>Alat Kes. Kapal</t>
  </si>
  <si>
    <t>Alat Keselamatan Kapal</t>
  </si>
  <si>
    <t>B03006</t>
  </si>
  <si>
    <t>Sis. Kes. Kapal</t>
  </si>
  <si>
    <t>Sistem Keselamatan Kapal (Fire hydrant System)</t>
  </si>
  <si>
    <t>B03007</t>
  </si>
  <si>
    <t>Obat dan Alat Medis</t>
  </si>
  <si>
    <t>Obat dan Alat Medis/RSP</t>
  </si>
  <si>
    <t>B03008</t>
  </si>
  <si>
    <t>Cat- kapal</t>
  </si>
  <si>
    <t>B03010</t>
  </si>
  <si>
    <t>cat- pelabuhan</t>
  </si>
  <si>
    <t>B03011</t>
  </si>
  <si>
    <t>Peralatan Pelabuhan</t>
  </si>
  <si>
    <t>Persediaan Peralatan Pelabuhan</t>
  </si>
  <si>
    <t>B03012</t>
  </si>
  <si>
    <t>Alat Perbengkelan</t>
  </si>
  <si>
    <t>Peralatan Perbengkelan</t>
  </si>
  <si>
    <t>B03013</t>
  </si>
  <si>
    <t>Surat&amp;Sertifikat</t>
  </si>
  <si>
    <t>Surat-Surat Kapal dan Sertifikat Kapal</t>
  </si>
  <si>
    <t>B03014</t>
  </si>
  <si>
    <t>Peralatan Interior</t>
  </si>
  <si>
    <t>Peralatan Interior Kapal</t>
  </si>
  <si>
    <t>B03015</t>
  </si>
  <si>
    <t>Material Interior</t>
  </si>
  <si>
    <t>Material Interior Kapal</t>
  </si>
  <si>
    <t>B03016</t>
  </si>
  <si>
    <t>Alat Sensor Kapal</t>
  </si>
  <si>
    <t>Peralatan Sensor Kapal (FLS,VMS,TLS, dll)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</si>
</sst>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&quot;Rp&quot;#,##0"/>
    <numFmt numFmtId="166" formatCode="_(* #,##0_);_(* \(#,##0\);_(* &quot;-&quot;_);_(@_)"/>
  </numFmts>
  <fonts count="19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28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/>
    <font>
      <b/>
      <i/>
      <sz val="10.0"/>
      <color rgb="FF000000"/>
      <name val="Calibri"/>
    </font>
    <font>
      <b/>
      <i/>
      <sz val="11.0"/>
      <color rgb="FF000000"/>
      <name val="Calibri"/>
    </font>
    <font>
      <i/>
      <sz val="10.0"/>
      <color rgb="FF000000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Times New Roman"/>
    </font>
    <font>
      <b/>
      <sz val="9.0"/>
      <color rgb="FF000000"/>
      <name val="Calibri"/>
    </font>
    <font>
      <b/>
      <i/>
      <sz val="9.0"/>
      <color rgb="FF000000"/>
      <name val="Calibri"/>
    </font>
    <font>
      <sz val="9.0"/>
      <color rgb="FF000000"/>
      <name val="Tahoma"/>
    </font>
    <font>
      <sz val="9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4AE80"/>
        <bgColor rgb="FFF4AE80"/>
      </patternFill>
    </fill>
    <fill>
      <patternFill patternType="solid">
        <fgColor rgb="FFFFD863"/>
        <bgColor rgb="FFFFD863"/>
      </patternFill>
    </fill>
    <fill>
      <patternFill patternType="solid">
        <fgColor rgb="FFC4DFB1"/>
        <bgColor rgb="FFC4DFB1"/>
      </patternFill>
    </fill>
    <fill>
      <patternFill patternType="solid">
        <fgColor rgb="FF9AC3E6"/>
        <bgColor rgb="FF9AC3E6"/>
      </patternFill>
    </fill>
    <fill>
      <patternFill patternType="solid">
        <fgColor rgb="FFFFC000"/>
        <bgColor rgb="FFFFC000"/>
      </patternFill>
    </fill>
    <fill>
      <patternFill patternType="solid">
        <fgColor rgb="FF9BBB59"/>
        <bgColor rgb="FF9BBB59"/>
      </patternFill>
    </fill>
    <fill>
      <patternFill patternType="solid">
        <fgColor rgb="FFA8D08D"/>
        <bgColor rgb="FFA8D08D"/>
      </patternFill>
    </fill>
    <fill>
      <patternFill patternType="solid">
        <fgColor rgb="FFD6E3BC"/>
        <bgColor rgb="FFD6E3BC"/>
      </patternFill>
    </fill>
  </fills>
  <borders count="17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1" fillId="3" fontId="4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2" fillId="4" fontId="1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5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/>
    </xf>
    <xf borderId="5" fillId="7" fontId="1" numFmtId="0" xfId="0" applyAlignment="1" applyBorder="1" applyFill="1" applyFont="1">
      <alignment horizontal="center"/>
    </xf>
    <xf borderId="6" fillId="0" fontId="5" numFmtId="0" xfId="0" applyBorder="1" applyFont="1"/>
    <xf borderId="7" fillId="8" fontId="1" numFmtId="0" xfId="0" applyAlignment="1" applyBorder="1" applyFill="1" applyFont="1">
      <alignment horizontal="center"/>
    </xf>
    <xf borderId="8" fillId="2" fontId="4" numFmtId="0" xfId="0" applyAlignment="1" applyBorder="1" applyFont="1">
      <alignment horizontal="left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top" wrapText="1"/>
    </xf>
    <xf borderId="8" fillId="3" fontId="1" numFmtId="0" xfId="0" applyAlignment="1" applyBorder="1" applyFont="1">
      <alignment horizontal="right" shrinkToFit="0" vertical="center" wrapText="1"/>
    </xf>
    <xf borderId="0" fillId="0" fontId="4" numFmtId="164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8" fillId="2" fontId="6" numFmtId="0" xfId="0" applyAlignment="1" applyBorder="1" applyFont="1">
      <alignment horizontal="left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top" wrapText="1"/>
    </xf>
    <xf borderId="8" fillId="3" fontId="8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right" shrinkToFit="0" vertical="center" wrapText="1"/>
    </xf>
    <xf borderId="0" fillId="0" fontId="8" numFmtId="164" xfId="0" applyAlignment="1" applyFont="1" applyNumberForma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8" fillId="2" fontId="7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right" vertical="center"/>
    </xf>
    <xf borderId="9" fillId="2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right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right" shrinkToFit="0" vertical="center" wrapText="1"/>
    </xf>
    <xf borderId="0" fillId="0" fontId="9" numFmtId="0" xfId="0" applyFont="1"/>
    <xf borderId="8" fillId="0" fontId="3" numFmtId="0" xfId="0" applyAlignment="1" applyBorder="1" applyFont="1">
      <alignment horizontal="left"/>
    </xf>
    <xf borderId="8" fillId="0" fontId="3" numFmtId="0" xfId="0" applyBorder="1" applyFont="1"/>
    <xf borderId="8" fillId="0" fontId="3" numFmtId="0" xfId="0" applyAlignment="1" applyBorder="1" applyFont="1">
      <alignment horizontal="center"/>
    </xf>
    <xf borderId="8" fillId="0" fontId="10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8" fillId="0" fontId="3" numFmtId="165" xfId="0" applyAlignment="1" applyBorder="1" applyFont="1" applyNumberFormat="1">
      <alignment horizontal="right"/>
    </xf>
    <xf borderId="8" fillId="9" fontId="3" numFmtId="0" xfId="0" applyAlignment="1" applyBorder="1" applyFill="1" applyFont="1">
      <alignment horizontal="center"/>
    </xf>
    <xf borderId="8" fillId="9" fontId="3" numFmtId="0" xfId="0" applyBorder="1" applyFont="1"/>
    <xf borderId="12" fillId="9" fontId="3" numFmtId="0" xfId="0" applyAlignment="1" applyBorder="1" applyFont="1">
      <alignment horizontal="center" vertical="center"/>
    </xf>
    <xf borderId="8" fillId="9" fontId="3" numFmtId="0" xfId="0" applyAlignment="1" applyBorder="1" applyFont="1">
      <alignment horizontal="center" vertical="center"/>
    </xf>
    <xf borderId="8" fillId="9" fontId="11" numFmtId="0" xfId="0" applyAlignment="1" applyBorder="1" applyFont="1">
      <alignment horizontal="center"/>
    </xf>
    <xf borderId="8" fillId="9" fontId="10" numFmtId="0" xfId="0" applyAlignment="1" applyBorder="1" applyFont="1">
      <alignment horizontal="center"/>
    </xf>
    <xf borderId="8" fillId="9" fontId="3" numFmtId="0" xfId="0" applyAlignment="1" applyBorder="1" applyFont="1">
      <alignment horizontal="right"/>
    </xf>
    <xf borderId="0" fillId="0" fontId="12" numFmtId="0" xfId="0" applyFont="1"/>
    <xf quotePrefix="1" borderId="8" fillId="0" fontId="10" numFmtId="0" xfId="0" applyAlignment="1" applyBorder="1" applyFont="1">
      <alignment horizontal="left" shrinkToFit="0" vertical="center" wrapText="1"/>
    </xf>
    <xf quotePrefix="1" borderId="8" fillId="0" fontId="3" numFmtId="0" xfId="0" applyAlignment="1" applyBorder="1" applyFont="1">
      <alignment horizontal="center"/>
    </xf>
    <xf quotePrefix="1" borderId="8" fillId="0" fontId="13" numFmtId="0" xfId="0" applyAlignment="1" applyBorder="1" applyFont="1">
      <alignment horizontal="left" shrinkToFit="0" vertical="center" wrapText="1"/>
    </xf>
    <xf borderId="10" fillId="0" fontId="14" numFmtId="166" xfId="0" applyAlignment="1" applyBorder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vertical="top"/>
    </xf>
    <xf borderId="13" fillId="10" fontId="15" numFmtId="0" xfId="0" applyAlignment="1" applyBorder="1" applyFill="1" applyFont="1">
      <alignment horizontal="center" shrinkToFit="0" vertical="center" wrapText="1"/>
    </xf>
    <xf borderId="13" fillId="1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14" fillId="11" fontId="18" numFmtId="0" xfId="0" applyAlignment="1" applyBorder="1" applyFill="1" applyFont="1">
      <alignment horizontal="left" vertical="center"/>
    </xf>
    <xf borderId="13" fillId="12" fontId="18" numFmtId="0" xfId="0" applyAlignment="1" applyBorder="1" applyFill="1" applyFont="1">
      <alignment horizontal="left" vertical="center"/>
    </xf>
    <xf borderId="13" fillId="12" fontId="18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16" fillId="0" fontId="5" numFmtId="0" xfId="0" applyBorder="1" applyFont="1"/>
    <xf borderId="13" fillId="3" fontId="18" numFmtId="0" xfId="0" applyAlignment="1" applyBorder="1" applyFont="1">
      <alignment horizontal="left" vertical="center"/>
    </xf>
    <xf borderId="13" fillId="3" fontId="18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1"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2.29"/>
    <col customWidth="1" hidden="1" min="3" max="3" width="34.43"/>
    <col customWidth="1" min="4" max="4" width="23.29"/>
    <col customWidth="1" min="5" max="5" width="18.29"/>
    <col customWidth="1" min="6" max="6" width="77.43"/>
    <col customWidth="1" min="7" max="7" width="9.14"/>
    <col customWidth="1" min="8" max="8" width="14.29"/>
    <col customWidth="1" min="9" max="9" width="16.43"/>
    <col customWidth="1" min="10" max="10" width="52.86"/>
    <col customWidth="1" min="11" max="11" width="14.43"/>
    <col customWidth="1" min="12" max="13" width="11.43"/>
    <col customWidth="1" min="14" max="14" width="8.14"/>
    <col customWidth="1" min="15" max="15" width="16.14"/>
    <col customWidth="1" min="16" max="16" width="15.43"/>
    <col customWidth="1" min="17" max="17" width="14.71"/>
    <col customWidth="1" min="18" max="18" width="13.14"/>
    <col customWidth="1" min="19" max="19" width="14.86"/>
    <col customWidth="1" min="20" max="20" width="15.14"/>
    <col customWidth="1" min="21" max="21" width="15.0"/>
    <col customWidth="1" min="22" max="22" width="16.86"/>
    <col customWidth="1" min="23" max="23" width="9.29"/>
    <col customWidth="1" min="24" max="24" width="11.0"/>
    <col customWidth="1" min="25" max="25" width="12.86"/>
    <col customWidth="1" min="26" max="26" width="10.71"/>
    <col customWidth="1" min="27" max="27" width="6.43"/>
    <col customWidth="1" min="28" max="28" width="21.57"/>
    <col customWidth="1" min="29" max="29" width="12.14"/>
    <col customWidth="1" min="30" max="41" width="8.86"/>
  </cols>
  <sheetData>
    <row r="1" ht="15.0" customHeight="1">
      <c r="C1" s="1" t="s">
        <v>0</v>
      </c>
      <c r="D1" s="2"/>
      <c r="E1" s="3" t="s">
        <v>1</v>
      </c>
      <c r="AC1" s="4"/>
    </row>
    <row r="2" ht="14.25" customHeight="1">
      <c r="C2" s="1" t="s">
        <v>2</v>
      </c>
      <c r="D2" s="5"/>
      <c r="AC2" s="4"/>
    </row>
    <row r="3" ht="14.25" customHeight="1">
      <c r="C3" s="1"/>
      <c r="D3" s="1"/>
      <c r="E3" s="6"/>
      <c r="F3" s="7"/>
      <c r="G3" s="6"/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4"/>
    </row>
    <row r="4" ht="14.25" customHeight="1">
      <c r="C4" s="7"/>
      <c r="D4" s="10" t="s">
        <v>3</v>
      </c>
      <c r="E4" s="11"/>
      <c r="F4" s="11"/>
      <c r="G4" s="11"/>
      <c r="H4" s="12"/>
      <c r="I4" s="13" t="s">
        <v>4</v>
      </c>
      <c r="J4" s="11"/>
      <c r="K4" s="11"/>
      <c r="L4" s="11"/>
      <c r="M4" s="12"/>
      <c r="N4" s="14" t="s">
        <v>5</v>
      </c>
      <c r="O4" s="11"/>
      <c r="P4" s="11"/>
      <c r="Q4" s="11"/>
      <c r="R4" s="11"/>
      <c r="S4" s="11"/>
      <c r="T4" s="12"/>
      <c r="U4" s="15" t="s">
        <v>6</v>
      </c>
      <c r="V4" s="16"/>
      <c r="W4" s="17" t="s">
        <v>7</v>
      </c>
      <c r="X4" s="11"/>
      <c r="Y4" s="11"/>
      <c r="Z4" s="11"/>
      <c r="AA4" s="11"/>
      <c r="AB4" s="12"/>
      <c r="AC4" s="4"/>
    </row>
    <row r="5" ht="76.5" customHeight="1">
      <c r="C5" s="18" t="s">
        <v>8</v>
      </c>
      <c r="D5" s="19" t="s">
        <v>9</v>
      </c>
      <c r="E5" s="19" t="s">
        <v>10</v>
      </c>
      <c r="F5" s="20" t="s">
        <v>11</v>
      </c>
      <c r="G5" s="21" t="s">
        <v>12</v>
      </c>
      <c r="H5" s="21" t="s">
        <v>13</v>
      </c>
      <c r="I5" s="22" t="s">
        <v>14</v>
      </c>
      <c r="J5" s="19" t="s">
        <v>15</v>
      </c>
      <c r="K5" s="23" t="s">
        <v>16</v>
      </c>
      <c r="L5" s="23" t="s">
        <v>17</v>
      </c>
      <c r="M5" s="23" t="s">
        <v>18</v>
      </c>
      <c r="N5" s="19" t="s">
        <v>19</v>
      </c>
      <c r="O5" s="22" t="s">
        <v>20</v>
      </c>
      <c r="P5" s="22" t="s">
        <v>21</v>
      </c>
      <c r="Q5" s="22" t="s">
        <v>22</v>
      </c>
      <c r="R5" s="22" t="s">
        <v>23</v>
      </c>
      <c r="S5" s="22" t="s">
        <v>24</v>
      </c>
      <c r="T5" s="22" t="s">
        <v>25</v>
      </c>
      <c r="U5" s="22" t="s">
        <v>26</v>
      </c>
      <c r="V5" s="22" t="s">
        <v>27</v>
      </c>
      <c r="W5" s="22" t="s">
        <v>28</v>
      </c>
      <c r="X5" s="19" t="s">
        <v>29</v>
      </c>
      <c r="Y5" s="19" t="s">
        <v>30</v>
      </c>
      <c r="Z5" s="19" t="s">
        <v>31</v>
      </c>
      <c r="AA5" s="19" t="s">
        <v>32</v>
      </c>
      <c r="AB5" s="24" t="s">
        <v>33</v>
      </c>
      <c r="AC5" s="25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ht="103.5" customHeight="1">
      <c r="C6" s="27" t="s">
        <v>34</v>
      </c>
      <c r="D6" s="28" t="s">
        <v>35</v>
      </c>
      <c r="E6" s="28" t="s">
        <v>36</v>
      </c>
      <c r="F6" s="27" t="s">
        <v>37</v>
      </c>
      <c r="G6" s="29" t="s">
        <v>38</v>
      </c>
      <c r="H6" s="29" t="s">
        <v>39</v>
      </c>
      <c r="I6" s="30" t="s">
        <v>40</v>
      </c>
      <c r="J6" s="28" t="s">
        <v>41</v>
      </c>
      <c r="K6" s="31" t="s">
        <v>42</v>
      </c>
      <c r="L6" s="31" t="s">
        <v>43</v>
      </c>
      <c r="M6" s="31" t="s">
        <v>44</v>
      </c>
      <c r="N6" s="28" t="s">
        <v>45</v>
      </c>
      <c r="O6" s="30" t="s">
        <v>46</v>
      </c>
      <c r="P6" s="30" t="s">
        <v>47</v>
      </c>
      <c r="Q6" s="30" t="s">
        <v>48</v>
      </c>
      <c r="R6" s="30" t="str">
        <f>#REF!</f>
        <v>#REF!</v>
      </c>
      <c r="S6" s="30" t="s">
        <v>49</v>
      </c>
      <c r="T6" s="30" t="s">
        <v>50</v>
      </c>
      <c r="U6" s="30" t="s">
        <v>51</v>
      </c>
      <c r="V6" s="22" t="s">
        <v>52</v>
      </c>
      <c r="W6" s="32" t="s">
        <v>53</v>
      </c>
      <c r="X6" s="28" t="s">
        <v>54</v>
      </c>
      <c r="Y6" s="28" t="s">
        <v>55</v>
      </c>
      <c r="Z6" s="28" t="s">
        <v>56</v>
      </c>
      <c r="AA6" s="28" t="s">
        <v>57</v>
      </c>
      <c r="AB6" s="33" t="s">
        <v>58</v>
      </c>
      <c r="AC6" s="34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ht="14.25" customHeight="1">
      <c r="C7" s="27"/>
      <c r="D7" s="28" t="s">
        <v>59</v>
      </c>
      <c r="E7" s="28" t="s">
        <v>60</v>
      </c>
      <c r="F7" s="36" t="s">
        <v>61</v>
      </c>
      <c r="G7" s="29" t="s">
        <v>60</v>
      </c>
      <c r="H7" s="29" t="s">
        <v>60</v>
      </c>
      <c r="I7" s="30" t="s">
        <v>60</v>
      </c>
      <c r="J7" s="28"/>
      <c r="K7" s="30" t="s">
        <v>60</v>
      </c>
      <c r="L7" s="30" t="s">
        <v>60</v>
      </c>
      <c r="M7" s="30" t="s">
        <v>60</v>
      </c>
      <c r="N7" s="28" t="s">
        <v>60</v>
      </c>
      <c r="O7" s="30" t="s">
        <v>60</v>
      </c>
      <c r="P7" s="30"/>
      <c r="Q7" s="30" t="s">
        <v>60</v>
      </c>
      <c r="R7" s="30" t="s">
        <v>60</v>
      </c>
      <c r="S7" s="30" t="s">
        <v>60</v>
      </c>
      <c r="T7" s="30" t="s">
        <v>60</v>
      </c>
      <c r="U7" s="30" t="s">
        <v>62</v>
      </c>
      <c r="V7" s="30" t="s">
        <v>63</v>
      </c>
      <c r="W7" s="32"/>
      <c r="X7" s="28" t="s">
        <v>64</v>
      </c>
      <c r="Y7" s="28" t="s">
        <v>60</v>
      </c>
      <c r="Z7" s="28" t="s">
        <v>65</v>
      </c>
      <c r="AA7" s="28" t="s">
        <v>66</v>
      </c>
      <c r="AB7" s="33"/>
      <c r="AC7" s="34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ht="14.25" customHeight="1">
      <c r="C8" s="37" t="s">
        <v>67</v>
      </c>
      <c r="D8" s="28"/>
      <c r="E8" s="38" t="s">
        <v>67</v>
      </c>
      <c r="F8" s="37" t="s">
        <v>68</v>
      </c>
      <c r="G8" s="38" t="s">
        <v>67</v>
      </c>
      <c r="H8" s="38" t="s">
        <v>67</v>
      </c>
      <c r="I8" s="39" t="s">
        <v>69</v>
      </c>
      <c r="J8" s="38"/>
      <c r="K8" s="22"/>
      <c r="L8" s="22"/>
      <c r="M8" s="22"/>
      <c r="N8" s="38" t="s">
        <v>70</v>
      </c>
      <c r="O8" s="22" t="s">
        <v>70</v>
      </c>
      <c r="P8" s="30"/>
      <c r="Q8" s="30"/>
      <c r="R8" s="30"/>
      <c r="S8" s="30"/>
      <c r="T8" s="39" t="s">
        <v>69</v>
      </c>
      <c r="U8" s="30"/>
      <c r="V8" s="30"/>
      <c r="W8" s="39" t="s">
        <v>69</v>
      </c>
      <c r="X8" s="28"/>
      <c r="Y8" s="38" t="s">
        <v>69</v>
      </c>
      <c r="Z8" s="38" t="s">
        <v>71</v>
      </c>
      <c r="AA8" s="38" t="s">
        <v>71</v>
      </c>
      <c r="AB8" s="40" t="s">
        <v>71</v>
      </c>
      <c r="AC8" s="34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ht="14.25" customHeight="1">
      <c r="C9" s="41" t="s">
        <v>72</v>
      </c>
      <c r="D9" s="42" t="s">
        <v>73</v>
      </c>
      <c r="E9" s="42" t="s">
        <v>74</v>
      </c>
      <c r="F9" s="41" t="s">
        <v>75</v>
      </c>
      <c r="G9" s="42" t="s">
        <v>76</v>
      </c>
      <c r="H9" s="42" t="s">
        <v>77</v>
      </c>
      <c r="I9" s="43" t="s">
        <v>78</v>
      </c>
      <c r="J9" s="44" t="s">
        <v>79</v>
      </c>
      <c r="K9" s="45" t="s">
        <v>80</v>
      </c>
      <c r="L9" s="45" t="s">
        <v>81</v>
      </c>
      <c r="M9" s="45" t="s">
        <v>82</v>
      </c>
      <c r="N9" s="42" t="s">
        <v>83</v>
      </c>
      <c r="O9" s="45" t="s">
        <v>84</v>
      </c>
      <c r="P9" s="43" t="s">
        <v>85</v>
      </c>
      <c r="Q9" s="43" t="s">
        <v>86</v>
      </c>
      <c r="R9" s="43" t="s">
        <v>87</v>
      </c>
      <c r="S9" s="43" t="s">
        <v>88</v>
      </c>
      <c r="T9" s="46" t="s">
        <v>89</v>
      </c>
      <c r="U9" s="43" t="s">
        <v>90</v>
      </c>
      <c r="V9" s="43" t="s">
        <v>91</v>
      </c>
      <c r="W9" s="47" t="s">
        <v>92</v>
      </c>
      <c r="X9" s="42" t="s">
        <v>93</v>
      </c>
      <c r="Y9" s="42" t="s">
        <v>94</v>
      </c>
      <c r="Z9" s="42" t="s">
        <v>95</v>
      </c>
      <c r="AA9" s="42" t="s">
        <v>96</v>
      </c>
      <c r="AB9" s="48" t="s">
        <v>97</v>
      </c>
      <c r="AC9" s="4"/>
    </row>
    <row r="10" ht="14.25" customHeight="1">
      <c r="C10" s="49"/>
      <c r="D10" s="50"/>
      <c r="E10" s="51"/>
      <c r="F10" s="52"/>
      <c r="G10" s="51"/>
      <c r="H10" s="51"/>
      <c r="I10" s="51"/>
      <c r="J10" s="53"/>
      <c r="K10" s="54"/>
      <c r="L10" s="54"/>
      <c r="M10" s="54"/>
      <c r="N10" s="51"/>
      <c r="O10" s="54"/>
      <c r="P10" s="51"/>
      <c r="Q10" s="51"/>
      <c r="R10" s="51"/>
      <c r="S10" s="51"/>
      <c r="T10" s="53"/>
      <c r="U10" s="51"/>
      <c r="V10" s="51"/>
      <c r="W10" s="55"/>
      <c r="X10" s="51"/>
      <c r="Y10" s="51"/>
      <c r="Z10" s="51"/>
      <c r="AA10" s="51"/>
      <c r="AB10" s="56"/>
      <c r="AC10" s="4"/>
    </row>
    <row r="11" ht="14.25" customHeight="1">
      <c r="B11" s="57"/>
      <c r="C11" s="58"/>
      <c r="D11" s="59"/>
      <c r="E11" s="60"/>
      <c r="F11" s="61"/>
      <c r="G11" s="62"/>
      <c r="H11" s="62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3"/>
      <c r="X11" s="64"/>
      <c r="Y11" s="64"/>
      <c r="Z11" s="64"/>
      <c r="AA11" s="64"/>
      <c r="AB11" s="65"/>
      <c r="AC11" s="4"/>
    </row>
    <row r="12" ht="14.25" customHeight="1">
      <c r="C12" s="66"/>
      <c r="D12" s="59"/>
      <c r="E12" s="67"/>
      <c r="F12" s="68"/>
      <c r="G12" s="68"/>
      <c r="H12" s="69"/>
      <c r="I12" s="66"/>
      <c r="J12" s="70" t="s">
        <v>98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1"/>
      <c r="X12" s="66"/>
      <c r="Y12" s="66"/>
      <c r="Z12" s="66"/>
      <c r="AA12" s="66"/>
      <c r="AB12" s="72"/>
      <c r="AC12" s="4"/>
    </row>
    <row r="13" ht="14.25" customHeight="1">
      <c r="A13" s="73" t="s">
        <v>99</v>
      </c>
      <c r="B13" s="57"/>
      <c r="C13" s="58"/>
      <c r="D13" s="59"/>
      <c r="E13" s="60"/>
      <c r="F13" s="74" t="s">
        <v>100</v>
      </c>
      <c r="G13" s="62" t="s">
        <v>101</v>
      </c>
      <c r="H13" s="62" t="s">
        <v>101</v>
      </c>
      <c r="I13" s="62" t="s">
        <v>102</v>
      </c>
      <c r="J13" s="60" t="s">
        <v>103</v>
      </c>
      <c r="K13" s="60"/>
      <c r="L13" s="60"/>
      <c r="M13" s="60"/>
      <c r="N13" s="60">
        <v>520.0</v>
      </c>
      <c r="O13" s="60">
        <v>5205.0</v>
      </c>
      <c r="P13" s="60"/>
      <c r="Q13" s="60"/>
      <c r="R13" s="60"/>
      <c r="S13" s="60"/>
      <c r="T13" s="60">
        <v>520.0</v>
      </c>
      <c r="U13" s="75" t="s">
        <v>104</v>
      </c>
      <c r="V13" s="60"/>
      <c r="W13" s="63" t="s">
        <v>105</v>
      </c>
      <c r="X13" s="64">
        <v>2.0</v>
      </c>
      <c r="Y13" s="64">
        <v>2002.0</v>
      </c>
      <c r="Z13" s="64" t="s">
        <v>106</v>
      </c>
      <c r="AA13" s="64">
        <v>1.0</v>
      </c>
      <c r="AB13" s="65">
        <v>2900000.0</v>
      </c>
      <c r="AC13" s="4"/>
    </row>
    <row r="14" ht="14.25" customHeight="1">
      <c r="A14" s="73" t="s">
        <v>99</v>
      </c>
      <c r="B14" s="57"/>
      <c r="C14" s="58"/>
      <c r="D14" s="59"/>
      <c r="E14" s="60"/>
      <c r="F14" s="74" t="s">
        <v>107</v>
      </c>
      <c r="G14" s="62" t="s">
        <v>101</v>
      </c>
      <c r="H14" s="62" t="s">
        <v>101</v>
      </c>
      <c r="I14" s="62" t="s">
        <v>102</v>
      </c>
      <c r="J14" s="60" t="s">
        <v>103</v>
      </c>
      <c r="K14" s="60"/>
      <c r="L14" s="60"/>
      <c r="M14" s="60"/>
      <c r="N14" s="60">
        <v>520.0</v>
      </c>
      <c r="O14" s="60">
        <v>5205.0</v>
      </c>
      <c r="P14" s="60"/>
      <c r="Q14" s="60"/>
      <c r="R14" s="60"/>
      <c r="S14" s="60"/>
      <c r="T14" s="60">
        <v>520.0</v>
      </c>
      <c r="U14" s="75" t="s">
        <v>104</v>
      </c>
      <c r="V14" s="60"/>
      <c r="W14" s="63" t="s">
        <v>105</v>
      </c>
      <c r="X14" s="64">
        <v>2.0</v>
      </c>
      <c r="Y14" s="64">
        <v>2002.0</v>
      </c>
      <c r="Z14" s="64" t="s">
        <v>106</v>
      </c>
      <c r="AA14" s="64">
        <v>1.0</v>
      </c>
      <c r="AB14" s="65">
        <v>3000000.0</v>
      </c>
      <c r="AC14" s="4"/>
    </row>
    <row r="15" ht="14.25" customHeight="1">
      <c r="A15" s="73" t="s">
        <v>99</v>
      </c>
      <c r="B15" s="57"/>
      <c r="C15" s="58"/>
      <c r="D15" s="59"/>
      <c r="E15" s="60"/>
      <c r="F15" s="74" t="s">
        <v>108</v>
      </c>
      <c r="G15" s="62" t="s">
        <v>101</v>
      </c>
      <c r="H15" s="62" t="s">
        <v>101</v>
      </c>
      <c r="I15" s="62" t="s">
        <v>102</v>
      </c>
      <c r="J15" s="60" t="s">
        <v>103</v>
      </c>
      <c r="K15" s="60"/>
      <c r="L15" s="60"/>
      <c r="M15" s="60"/>
      <c r="N15" s="60">
        <v>520.0</v>
      </c>
      <c r="O15" s="60">
        <v>5205.0</v>
      </c>
      <c r="P15" s="60"/>
      <c r="Q15" s="60"/>
      <c r="R15" s="60"/>
      <c r="S15" s="60"/>
      <c r="T15" s="60">
        <v>520.0</v>
      </c>
      <c r="U15" s="75" t="s">
        <v>104</v>
      </c>
      <c r="V15" s="60"/>
      <c r="W15" s="63" t="s">
        <v>105</v>
      </c>
      <c r="X15" s="64">
        <v>2.0</v>
      </c>
      <c r="Y15" s="64">
        <v>2002.0</v>
      </c>
      <c r="Z15" s="64" t="s">
        <v>106</v>
      </c>
      <c r="AA15" s="64">
        <v>1.0</v>
      </c>
      <c r="AB15" s="65">
        <v>150000.0</v>
      </c>
      <c r="AC15" s="4"/>
    </row>
    <row r="16" ht="14.25" customHeight="1">
      <c r="A16" s="73" t="s">
        <v>99</v>
      </c>
      <c r="B16" s="57"/>
      <c r="C16" s="58"/>
      <c r="D16" s="59"/>
      <c r="E16" s="60"/>
      <c r="F16" s="74" t="s">
        <v>109</v>
      </c>
      <c r="G16" s="62" t="s">
        <v>101</v>
      </c>
      <c r="H16" s="62" t="s">
        <v>101</v>
      </c>
      <c r="I16" s="62" t="s">
        <v>102</v>
      </c>
      <c r="J16" s="60" t="s">
        <v>103</v>
      </c>
      <c r="K16" s="60"/>
      <c r="L16" s="60"/>
      <c r="M16" s="60"/>
      <c r="N16" s="60">
        <v>520.0</v>
      </c>
      <c r="O16" s="60">
        <v>5205.0</v>
      </c>
      <c r="P16" s="60"/>
      <c r="Q16" s="60"/>
      <c r="R16" s="60"/>
      <c r="S16" s="60"/>
      <c r="T16" s="60">
        <v>520.0</v>
      </c>
      <c r="U16" s="75" t="s">
        <v>104</v>
      </c>
      <c r="V16" s="60"/>
      <c r="W16" s="63" t="s">
        <v>105</v>
      </c>
      <c r="X16" s="64">
        <v>2.0</v>
      </c>
      <c r="Y16" s="64">
        <v>2002.0</v>
      </c>
      <c r="Z16" s="64" t="s">
        <v>106</v>
      </c>
      <c r="AA16" s="64">
        <v>1.0</v>
      </c>
      <c r="AB16" s="65">
        <v>65000.0</v>
      </c>
      <c r="AC16" s="4"/>
    </row>
    <row r="17" ht="14.25" customHeight="1">
      <c r="A17" s="73" t="s">
        <v>99</v>
      </c>
      <c r="B17" s="57"/>
      <c r="C17" s="58"/>
      <c r="D17" s="59"/>
      <c r="E17" s="60"/>
      <c r="F17" s="74" t="s">
        <v>110</v>
      </c>
      <c r="G17" s="62" t="s">
        <v>101</v>
      </c>
      <c r="H17" s="62" t="s">
        <v>101</v>
      </c>
      <c r="I17" s="62" t="s">
        <v>102</v>
      </c>
      <c r="J17" s="60" t="s">
        <v>103</v>
      </c>
      <c r="K17" s="60"/>
      <c r="L17" s="60"/>
      <c r="M17" s="60"/>
      <c r="N17" s="60">
        <v>520.0</v>
      </c>
      <c r="O17" s="60">
        <v>5205.0</v>
      </c>
      <c r="P17" s="60"/>
      <c r="Q17" s="60"/>
      <c r="R17" s="60"/>
      <c r="S17" s="60"/>
      <c r="T17" s="60">
        <v>520.0</v>
      </c>
      <c r="U17" s="75" t="s">
        <v>104</v>
      </c>
      <c r="V17" s="60"/>
      <c r="W17" s="63" t="s">
        <v>105</v>
      </c>
      <c r="X17" s="64">
        <v>2.0</v>
      </c>
      <c r="Y17" s="64">
        <v>2002.0</v>
      </c>
      <c r="Z17" s="64" t="s">
        <v>106</v>
      </c>
      <c r="AA17" s="64">
        <v>1.0</v>
      </c>
      <c r="AB17" s="65">
        <v>2200000.0</v>
      </c>
      <c r="AC17" s="4"/>
    </row>
    <row r="18" ht="14.25" customHeight="1">
      <c r="A18" s="73" t="s">
        <v>99</v>
      </c>
      <c r="B18" s="57"/>
      <c r="C18" s="58"/>
      <c r="D18" s="58"/>
      <c r="E18" s="60"/>
      <c r="F18" s="74" t="s">
        <v>111</v>
      </c>
      <c r="G18" s="62" t="s">
        <v>101</v>
      </c>
      <c r="H18" s="62" t="s">
        <v>101</v>
      </c>
      <c r="I18" s="62" t="s">
        <v>102</v>
      </c>
      <c r="J18" s="60" t="s">
        <v>103</v>
      </c>
      <c r="K18" s="60"/>
      <c r="L18" s="60"/>
      <c r="M18" s="60"/>
      <c r="N18" s="60">
        <v>520.0</v>
      </c>
      <c r="O18" s="60">
        <v>5205.0</v>
      </c>
      <c r="P18" s="60"/>
      <c r="Q18" s="60"/>
      <c r="R18" s="60"/>
      <c r="S18" s="60"/>
      <c r="T18" s="60">
        <v>520.0</v>
      </c>
      <c r="U18" s="75" t="s">
        <v>104</v>
      </c>
      <c r="V18" s="60"/>
      <c r="W18" s="63" t="s">
        <v>105</v>
      </c>
      <c r="X18" s="64">
        <v>2.0</v>
      </c>
      <c r="Y18" s="64">
        <v>2002.0</v>
      </c>
      <c r="Z18" s="64" t="s">
        <v>106</v>
      </c>
      <c r="AA18" s="64">
        <v>1.0</v>
      </c>
      <c r="AB18" s="65">
        <v>275999.0</v>
      </c>
      <c r="AC18" s="4"/>
    </row>
    <row r="19" ht="14.25" customHeight="1">
      <c r="A19" s="73" t="s">
        <v>99</v>
      </c>
      <c r="B19" s="57"/>
      <c r="C19" s="58"/>
      <c r="D19" s="58"/>
      <c r="E19" s="60"/>
      <c r="F19" s="74" t="s">
        <v>112</v>
      </c>
      <c r="G19" s="62" t="s">
        <v>101</v>
      </c>
      <c r="H19" s="62" t="s">
        <v>101</v>
      </c>
      <c r="I19" s="62" t="s">
        <v>102</v>
      </c>
      <c r="J19" s="60" t="s">
        <v>103</v>
      </c>
      <c r="K19" s="60"/>
      <c r="L19" s="60"/>
      <c r="M19" s="60"/>
      <c r="N19" s="60">
        <v>520.0</v>
      </c>
      <c r="O19" s="60">
        <v>5205.0</v>
      </c>
      <c r="P19" s="60"/>
      <c r="Q19" s="60"/>
      <c r="R19" s="60"/>
      <c r="S19" s="60"/>
      <c r="T19" s="60">
        <v>520.0</v>
      </c>
      <c r="U19" s="75" t="s">
        <v>104</v>
      </c>
      <c r="V19" s="60"/>
      <c r="W19" s="63" t="s">
        <v>105</v>
      </c>
      <c r="X19" s="64">
        <v>2.0</v>
      </c>
      <c r="Y19" s="64">
        <v>2002.0</v>
      </c>
      <c r="Z19" s="64" t="s">
        <v>106</v>
      </c>
      <c r="AA19" s="64">
        <v>1.0</v>
      </c>
      <c r="AB19" s="65">
        <v>550000.0</v>
      </c>
      <c r="AC19" s="4"/>
    </row>
    <row r="20" ht="14.25" customHeight="1">
      <c r="A20" s="73" t="s">
        <v>99</v>
      </c>
      <c r="B20" s="57"/>
      <c r="C20" s="58"/>
      <c r="D20" s="58"/>
      <c r="E20" s="60"/>
      <c r="F20" s="74" t="s">
        <v>113</v>
      </c>
      <c r="G20" s="62" t="s">
        <v>101</v>
      </c>
      <c r="H20" s="62" t="s">
        <v>101</v>
      </c>
      <c r="I20" s="62" t="s">
        <v>102</v>
      </c>
      <c r="J20" s="60" t="s">
        <v>103</v>
      </c>
      <c r="K20" s="60"/>
      <c r="L20" s="60"/>
      <c r="M20" s="60"/>
      <c r="N20" s="60">
        <v>520.0</v>
      </c>
      <c r="O20" s="60">
        <v>5205.0</v>
      </c>
      <c r="P20" s="60"/>
      <c r="Q20" s="60"/>
      <c r="R20" s="60"/>
      <c r="S20" s="60"/>
      <c r="T20" s="60">
        <v>520.0</v>
      </c>
      <c r="U20" s="75" t="s">
        <v>104</v>
      </c>
      <c r="V20" s="60"/>
      <c r="W20" s="63" t="s">
        <v>105</v>
      </c>
      <c r="X20" s="64">
        <v>2.0</v>
      </c>
      <c r="Y20" s="64">
        <v>2002.0</v>
      </c>
      <c r="Z20" s="64" t="s">
        <v>106</v>
      </c>
      <c r="AA20" s="64">
        <v>1.0</v>
      </c>
      <c r="AB20" s="65">
        <v>3800000.0</v>
      </c>
      <c r="AC20" s="4"/>
    </row>
    <row r="21" ht="14.25" customHeight="1">
      <c r="A21" s="73" t="s">
        <v>99</v>
      </c>
      <c r="B21" s="57"/>
      <c r="C21" s="58"/>
      <c r="D21" s="58"/>
      <c r="E21" s="60"/>
      <c r="F21" s="74" t="s">
        <v>114</v>
      </c>
      <c r="G21" s="62" t="s">
        <v>101</v>
      </c>
      <c r="H21" s="62" t="s">
        <v>101</v>
      </c>
      <c r="I21" s="62" t="s">
        <v>102</v>
      </c>
      <c r="J21" s="60" t="s">
        <v>103</v>
      </c>
      <c r="K21" s="60"/>
      <c r="L21" s="60"/>
      <c r="M21" s="60"/>
      <c r="N21" s="60">
        <v>520.0</v>
      </c>
      <c r="O21" s="60">
        <v>5205.0</v>
      </c>
      <c r="P21" s="60"/>
      <c r="Q21" s="60"/>
      <c r="R21" s="60"/>
      <c r="S21" s="60"/>
      <c r="T21" s="60">
        <v>520.0</v>
      </c>
      <c r="U21" s="75" t="s">
        <v>104</v>
      </c>
      <c r="V21" s="60"/>
      <c r="W21" s="63" t="s">
        <v>105</v>
      </c>
      <c r="X21" s="64">
        <v>2.0</v>
      </c>
      <c r="Y21" s="64">
        <v>2002.0</v>
      </c>
      <c r="Z21" s="64" t="s">
        <v>106</v>
      </c>
      <c r="AA21" s="64">
        <v>1.0</v>
      </c>
      <c r="AB21" s="65">
        <v>350000.0</v>
      </c>
      <c r="AC21" s="4"/>
    </row>
    <row r="22" ht="14.25" customHeight="1">
      <c r="A22" s="73" t="s">
        <v>99</v>
      </c>
      <c r="B22" s="57"/>
      <c r="C22" s="58"/>
      <c r="D22" s="58"/>
      <c r="E22" s="60"/>
      <c r="F22" s="74" t="s">
        <v>115</v>
      </c>
      <c r="G22" s="62" t="s">
        <v>116</v>
      </c>
      <c r="H22" s="62" t="s">
        <v>101</v>
      </c>
      <c r="I22" s="62" t="s">
        <v>102</v>
      </c>
      <c r="J22" s="60" t="s">
        <v>103</v>
      </c>
      <c r="K22" s="60"/>
      <c r="L22" s="60"/>
      <c r="M22" s="60"/>
      <c r="N22" s="60">
        <v>520.0</v>
      </c>
      <c r="O22" s="60">
        <v>5205.0</v>
      </c>
      <c r="P22" s="60"/>
      <c r="Q22" s="60"/>
      <c r="R22" s="60"/>
      <c r="S22" s="60"/>
      <c r="T22" s="60">
        <v>520.0</v>
      </c>
      <c r="U22" s="75" t="s">
        <v>104</v>
      </c>
      <c r="V22" s="60"/>
      <c r="W22" s="63" t="s">
        <v>105</v>
      </c>
      <c r="X22" s="64">
        <v>2.0</v>
      </c>
      <c r="Y22" s="64">
        <v>2002.0</v>
      </c>
      <c r="Z22" s="64" t="s">
        <v>106</v>
      </c>
      <c r="AA22" s="64">
        <v>1.0</v>
      </c>
      <c r="AB22" s="65">
        <v>210000.0</v>
      </c>
      <c r="AC22" s="4"/>
    </row>
    <row r="23" ht="14.25" customHeight="1">
      <c r="A23" s="73" t="s">
        <v>99</v>
      </c>
      <c r="B23" s="57"/>
      <c r="C23" s="58"/>
      <c r="D23" s="58"/>
      <c r="E23" s="60"/>
      <c r="F23" s="61"/>
      <c r="G23" s="62"/>
      <c r="H23" s="62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3"/>
      <c r="X23" s="64"/>
      <c r="Y23" s="64"/>
      <c r="Z23" s="64"/>
      <c r="AA23" s="64"/>
      <c r="AB23" s="65"/>
      <c r="AC23" s="4"/>
    </row>
    <row r="24" ht="14.25" customHeight="1">
      <c r="B24" s="57"/>
      <c r="C24" s="58"/>
      <c r="D24" s="59"/>
      <c r="E24" s="60"/>
      <c r="F24" s="61"/>
      <c r="G24" s="62"/>
      <c r="H24" s="62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3"/>
      <c r="X24" s="64"/>
      <c r="Y24" s="64"/>
      <c r="Z24" s="64"/>
      <c r="AA24" s="64"/>
      <c r="AB24" s="65"/>
      <c r="AC24" s="4"/>
    </row>
    <row r="25" ht="14.25" customHeight="1">
      <c r="C25" s="66"/>
      <c r="D25" s="59"/>
      <c r="E25" s="67"/>
      <c r="F25" s="68"/>
      <c r="G25" s="68"/>
      <c r="H25" s="69"/>
      <c r="I25" s="66"/>
      <c r="J25" s="70" t="s">
        <v>117</v>
      </c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71"/>
      <c r="X25" s="66"/>
      <c r="Y25" s="66"/>
      <c r="Z25" s="66"/>
      <c r="AA25" s="66"/>
      <c r="AB25" s="72"/>
      <c r="AC25" s="4"/>
    </row>
    <row r="26" ht="14.25" customHeight="1">
      <c r="B26" s="57"/>
      <c r="C26" s="58"/>
      <c r="D26" s="59"/>
      <c r="E26" s="60"/>
      <c r="F26" s="76" t="s">
        <v>118</v>
      </c>
      <c r="G26" s="62"/>
      <c r="H26" s="62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3"/>
      <c r="X26" s="64"/>
      <c r="Y26" s="64"/>
      <c r="Z26" s="64"/>
      <c r="AA26" s="64"/>
      <c r="AB26" s="65"/>
      <c r="AC26" s="4"/>
    </row>
    <row r="27" ht="14.25" customHeight="1">
      <c r="A27" s="73" t="s">
        <v>99</v>
      </c>
      <c r="B27" s="57"/>
      <c r="C27" s="58"/>
      <c r="D27" s="59"/>
      <c r="E27" s="60" t="s">
        <v>119</v>
      </c>
      <c r="F27" s="74" t="s">
        <v>120</v>
      </c>
      <c r="G27" s="62" t="s">
        <v>101</v>
      </c>
      <c r="H27" s="62" t="s">
        <v>101</v>
      </c>
      <c r="I27" s="62" t="s">
        <v>121</v>
      </c>
      <c r="J27" s="60" t="s">
        <v>122</v>
      </c>
      <c r="K27" s="60"/>
      <c r="L27" s="60"/>
      <c r="M27" s="60"/>
      <c r="N27" s="60">
        <v>520.0</v>
      </c>
      <c r="O27" s="60">
        <v>5205.0</v>
      </c>
      <c r="P27" s="60"/>
      <c r="Q27" s="60"/>
      <c r="R27" s="60"/>
      <c r="S27" s="60"/>
      <c r="T27" s="60">
        <v>520.0</v>
      </c>
      <c r="U27" s="75" t="s">
        <v>104</v>
      </c>
      <c r="V27" s="60"/>
      <c r="W27" s="63" t="s">
        <v>105</v>
      </c>
      <c r="X27" s="64">
        <v>2.0</v>
      </c>
      <c r="Y27" s="64">
        <v>2002.0</v>
      </c>
      <c r="Z27" s="64" t="s">
        <v>106</v>
      </c>
      <c r="AA27" s="64">
        <v>1.0</v>
      </c>
      <c r="AB27" s="65">
        <v>2500000.0</v>
      </c>
      <c r="AC27" s="4"/>
    </row>
    <row r="28" ht="14.25" customHeight="1">
      <c r="A28" s="73" t="s">
        <v>99</v>
      </c>
      <c r="B28" s="57"/>
      <c r="C28" s="58"/>
      <c r="D28" s="59"/>
      <c r="E28" s="60" t="s">
        <v>123</v>
      </c>
      <c r="F28" s="74" t="s">
        <v>124</v>
      </c>
      <c r="G28" s="62" t="s">
        <v>101</v>
      </c>
      <c r="H28" s="62" t="s">
        <v>101</v>
      </c>
      <c r="I28" s="62" t="s">
        <v>125</v>
      </c>
      <c r="J28" s="60" t="s">
        <v>122</v>
      </c>
      <c r="K28" s="60"/>
      <c r="L28" s="60"/>
      <c r="M28" s="60"/>
      <c r="N28" s="60">
        <v>520.0</v>
      </c>
      <c r="O28" s="60">
        <v>5205.0</v>
      </c>
      <c r="P28" s="60"/>
      <c r="Q28" s="60"/>
      <c r="R28" s="60"/>
      <c r="S28" s="60"/>
      <c r="T28" s="60">
        <v>520.0</v>
      </c>
      <c r="U28" s="75" t="s">
        <v>104</v>
      </c>
      <c r="V28" s="60"/>
      <c r="W28" s="63" t="s">
        <v>105</v>
      </c>
      <c r="X28" s="64">
        <v>2.0</v>
      </c>
      <c r="Y28" s="64">
        <v>2002.0</v>
      </c>
      <c r="Z28" s="64" t="s">
        <v>106</v>
      </c>
      <c r="AA28" s="64">
        <v>1.0</v>
      </c>
      <c r="AB28" s="65">
        <v>1000000.0</v>
      </c>
      <c r="AC28" s="4"/>
    </row>
    <row r="29" ht="14.25" customHeight="1">
      <c r="A29" s="73" t="s">
        <v>99</v>
      </c>
      <c r="B29" s="57"/>
      <c r="C29" s="58"/>
      <c r="D29" s="59"/>
      <c r="E29" s="60" t="s">
        <v>126</v>
      </c>
      <c r="F29" s="74" t="s">
        <v>127</v>
      </c>
      <c r="G29" s="62" t="s">
        <v>101</v>
      </c>
      <c r="H29" s="62" t="s">
        <v>101</v>
      </c>
      <c r="I29" s="62" t="s">
        <v>125</v>
      </c>
      <c r="J29" s="60" t="s">
        <v>122</v>
      </c>
      <c r="K29" s="60"/>
      <c r="L29" s="60"/>
      <c r="M29" s="60"/>
      <c r="N29" s="60">
        <v>520.0</v>
      </c>
      <c r="O29" s="60">
        <v>5205.0</v>
      </c>
      <c r="P29" s="60"/>
      <c r="Q29" s="60"/>
      <c r="R29" s="60"/>
      <c r="S29" s="60"/>
      <c r="T29" s="60">
        <v>520.0</v>
      </c>
      <c r="U29" s="75" t="s">
        <v>104</v>
      </c>
      <c r="V29" s="60"/>
      <c r="W29" s="63" t="s">
        <v>105</v>
      </c>
      <c r="X29" s="64">
        <v>2.0</v>
      </c>
      <c r="Y29" s="64">
        <v>2002.0</v>
      </c>
      <c r="Z29" s="64" t="s">
        <v>106</v>
      </c>
      <c r="AA29" s="64">
        <v>1.0</v>
      </c>
      <c r="AB29" s="65">
        <v>1.8E7</v>
      </c>
      <c r="AC29" s="4"/>
    </row>
    <row r="30" ht="14.25" customHeight="1">
      <c r="B30" s="57"/>
      <c r="C30" s="58"/>
      <c r="D30" s="59"/>
      <c r="E30" s="60"/>
      <c r="F30" s="61"/>
      <c r="G30" s="62"/>
      <c r="H30" s="62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3"/>
      <c r="X30" s="64"/>
      <c r="Y30" s="64"/>
      <c r="Z30" s="64"/>
      <c r="AA30" s="64"/>
      <c r="AB30" s="65"/>
      <c r="AC30" s="4"/>
    </row>
    <row r="31" ht="14.25" customHeight="1">
      <c r="B31" s="57"/>
      <c r="C31" s="58"/>
      <c r="D31" s="59"/>
      <c r="E31" s="60"/>
      <c r="F31" s="61"/>
      <c r="G31" s="62"/>
      <c r="H31" s="62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3"/>
      <c r="X31" s="64"/>
      <c r="Y31" s="64"/>
      <c r="Z31" s="64"/>
      <c r="AA31" s="64"/>
      <c r="AB31" s="65"/>
      <c r="AC31" s="4"/>
    </row>
    <row r="32" ht="14.25" customHeight="1">
      <c r="B32" s="57"/>
      <c r="C32" s="58"/>
      <c r="D32" s="59"/>
      <c r="E32" s="60"/>
      <c r="F32" s="61"/>
      <c r="G32" s="62"/>
      <c r="H32" s="62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3"/>
      <c r="X32" s="64"/>
      <c r="Y32" s="64"/>
      <c r="Z32" s="64"/>
      <c r="AA32" s="64"/>
      <c r="AB32" s="65"/>
      <c r="AC32" s="4"/>
    </row>
    <row r="33" ht="14.25" customHeight="1">
      <c r="B33" s="57"/>
      <c r="C33" s="58"/>
      <c r="D33" s="59"/>
      <c r="E33" s="60"/>
      <c r="F33" s="61"/>
      <c r="G33" s="62"/>
      <c r="H33" s="62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3"/>
      <c r="X33" s="64"/>
      <c r="Y33" s="64"/>
      <c r="Z33" s="64"/>
      <c r="AA33" s="64"/>
      <c r="AB33" s="65"/>
      <c r="AC33" s="4"/>
    </row>
    <row r="34" ht="14.25" customHeight="1">
      <c r="B34" s="57"/>
      <c r="C34" s="58"/>
      <c r="D34" s="59"/>
      <c r="E34" s="60"/>
      <c r="F34" s="61"/>
      <c r="G34" s="62"/>
      <c r="H34" s="62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3"/>
      <c r="X34" s="64"/>
      <c r="Y34" s="64"/>
      <c r="Z34" s="64"/>
      <c r="AA34" s="64"/>
      <c r="AB34" s="65"/>
      <c r="AC34" s="4"/>
    </row>
    <row r="35" ht="14.25" customHeight="1">
      <c r="B35" s="57"/>
      <c r="C35" s="58"/>
      <c r="D35" s="59"/>
      <c r="E35" s="60"/>
      <c r="F35" s="61"/>
      <c r="G35" s="62"/>
      <c r="H35" s="62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3"/>
      <c r="X35" s="64"/>
      <c r="Y35" s="64"/>
      <c r="Z35" s="64"/>
      <c r="AA35" s="64"/>
      <c r="AB35" s="65"/>
      <c r="AC35" s="4"/>
    </row>
    <row r="36" ht="14.25" customHeight="1">
      <c r="B36" s="57"/>
      <c r="C36" s="58"/>
      <c r="D36" s="59"/>
      <c r="E36" s="60"/>
      <c r="F36" s="61"/>
      <c r="G36" s="62"/>
      <c r="H36" s="62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3"/>
      <c r="X36" s="64"/>
      <c r="Y36" s="64"/>
      <c r="Z36" s="64"/>
      <c r="AA36" s="64"/>
      <c r="AB36" s="65"/>
      <c r="AC36" s="4"/>
    </row>
    <row r="37" ht="14.25" customHeight="1">
      <c r="B37" s="57"/>
      <c r="C37" s="58"/>
      <c r="D37" s="59"/>
      <c r="E37" s="60"/>
      <c r="F37" s="61"/>
      <c r="G37" s="62"/>
      <c r="H37" s="62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3"/>
      <c r="X37" s="64"/>
      <c r="Y37" s="64"/>
      <c r="Z37" s="64"/>
      <c r="AA37" s="64"/>
      <c r="AB37" s="65"/>
      <c r="AC37" s="4"/>
    </row>
    <row r="38" ht="14.25" customHeight="1">
      <c r="B38" s="57"/>
      <c r="C38" s="58"/>
      <c r="D38" s="59"/>
      <c r="E38" s="60"/>
      <c r="F38" s="61"/>
      <c r="G38" s="62"/>
      <c r="H38" s="62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3"/>
      <c r="X38" s="64"/>
      <c r="Y38" s="64"/>
      <c r="Z38" s="64"/>
      <c r="AA38" s="64"/>
      <c r="AB38" s="65"/>
      <c r="AC38" s="4"/>
    </row>
    <row r="39" ht="14.25" customHeight="1">
      <c r="B39" s="57"/>
      <c r="C39" s="58"/>
      <c r="D39" s="59"/>
      <c r="E39" s="60"/>
      <c r="F39" s="61"/>
      <c r="G39" s="62"/>
      <c r="H39" s="62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3"/>
      <c r="X39" s="64"/>
      <c r="Y39" s="64"/>
      <c r="Z39" s="64"/>
      <c r="AA39" s="64"/>
      <c r="AB39" s="65"/>
      <c r="AC39" s="4"/>
    </row>
    <row r="40" ht="14.25" customHeight="1">
      <c r="B40" s="57"/>
      <c r="C40" s="58"/>
      <c r="D40" s="59"/>
      <c r="E40" s="60"/>
      <c r="F40" s="61"/>
      <c r="G40" s="62"/>
      <c r="H40" s="62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3"/>
      <c r="X40" s="64"/>
      <c r="Y40" s="64"/>
      <c r="Z40" s="64"/>
      <c r="AA40" s="64"/>
      <c r="AB40" s="65"/>
      <c r="AC40" s="4"/>
    </row>
    <row r="41" ht="14.25" customHeight="1">
      <c r="B41" s="57"/>
      <c r="C41" s="58"/>
      <c r="D41" s="59"/>
      <c r="E41" s="60"/>
      <c r="F41" s="61"/>
      <c r="G41" s="62"/>
      <c r="H41" s="62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3"/>
      <c r="X41" s="64"/>
      <c r="Y41" s="64"/>
      <c r="Z41" s="64"/>
      <c r="AA41" s="64"/>
      <c r="AB41" s="65"/>
      <c r="AC41" s="4"/>
    </row>
    <row r="42" ht="14.25" customHeight="1">
      <c r="B42" s="57"/>
      <c r="C42" s="58"/>
      <c r="D42" s="59"/>
      <c r="E42" s="60"/>
      <c r="F42" s="61"/>
      <c r="G42" s="62"/>
      <c r="H42" s="62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3"/>
      <c r="X42" s="64"/>
      <c r="Y42" s="64"/>
      <c r="Z42" s="64"/>
      <c r="AA42" s="64"/>
      <c r="AB42" s="65"/>
      <c r="AC42" s="4"/>
    </row>
    <row r="43" ht="14.25" customHeight="1">
      <c r="B43" s="57"/>
      <c r="C43" s="58"/>
      <c r="D43" s="59"/>
      <c r="E43" s="60"/>
      <c r="F43" s="61"/>
      <c r="G43" s="62"/>
      <c r="H43" s="62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3"/>
      <c r="X43" s="64"/>
      <c r="Y43" s="64"/>
      <c r="Z43" s="64"/>
      <c r="AA43" s="64"/>
      <c r="AB43" s="65"/>
      <c r="AC43" s="4"/>
    </row>
    <row r="44" ht="14.25" customHeight="1">
      <c r="B44" s="57"/>
      <c r="C44" s="58"/>
      <c r="D44" s="59"/>
      <c r="E44" s="60"/>
      <c r="F44" s="61"/>
      <c r="G44" s="62"/>
      <c r="H44" s="62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3"/>
      <c r="X44" s="64"/>
      <c r="Y44" s="64"/>
      <c r="Z44" s="64"/>
      <c r="AA44" s="64"/>
      <c r="AB44" s="65"/>
      <c r="AC44" s="4"/>
    </row>
    <row r="45" ht="14.25" customHeight="1">
      <c r="B45" s="57"/>
      <c r="C45" s="58"/>
      <c r="D45" s="59"/>
      <c r="E45" s="60"/>
      <c r="F45" s="61"/>
      <c r="G45" s="62"/>
      <c r="H45" s="62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3"/>
      <c r="X45" s="64"/>
      <c r="Y45" s="64"/>
      <c r="Z45" s="64"/>
      <c r="AA45" s="64"/>
      <c r="AB45" s="65"/>
      <c r="AC45" s="4"/>
    </row>
    <row r="46" ht="14.25" customHeight="1">
      <c r="B46" s="57"/>
      <c r="C46" s="58"/>
      <c r="D46" s="59"/>
      <c r="E46" s="60"/>
      <c r="F46" s="61"/>
      <c r="G46" s="62"/>
      <c r="H46" s="62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3"/>
      <c r="X46" s="64"/>
      <c r="Y46" s="64"/>
      <c r="Z46" s="64"/>
      <c r="AA46" s="64"/>
      <c r="AB46" s="65"/>
      <c r="AC46" s="4"/>
    </row>
    <row r="47" ht="14.25" customHeight="1">
      <c r="B47" s="57"/>
      <c r="C47" s="58"/>
      <c r="D47" s="59"/>
      <c r="E47" s="60"/>
      <c r="F47" s="61"/>
      <c r="G47" s="62"/>
      <c r="H47" s="62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3"/>
      <c r="X47" s="64"/>
      <c r="Y47" s="64"/>
      <c r="Z47" s="64"/>
      <c r="AA47" s="64"/>
      <c r="AB47" s="65"/>
      <c r="AC47" s="4"/>
    </row>
    <row r="48" ht="14.25" customHeight="1">
      <c r="B48" s="57"/>
      <c r="C48" s="58"/>
      <c r="D48" s="59"/>
      <c r="E48" s="60"/>
      <c r="F48" s="61"/>
      <c r="G48" s="62"/>
      <c r="H48" s="62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3"/>
      <c r="X48" s="64"/>
      <c r="Y48" s="64"/>
      <c r="Z48" s="64"/>
      <c r="AA48" s="64"/>
      <c r="AB48" s="65"/>
      <c r="AC48" s="4"/>
    </row>
    <row r="49" ht="14.25" customHeight="1">
      <c r="B49" s="57"/>
      <c r="C49" s="58"/>
      <c r="D49" s="59"/>
      <c r="E49" s="60"/>
      <c r="F49" s="61"/>
      <c r="G49" s="62"/>
      <c r="H49" s="62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3"/>
      <c r="X49" s="64"/>
      <c r="Y49" s="64"/>
      <c r="Z49" s="64"/>
      <c r="AA49" s="64"/>
      <c r="AB49" s="65"/>
      <c r="AC49" s="4"/>
    </row>
    <row r="50" ht="14.25" customHeight="1">
      <c r="B50" s="57"/>
      <c r="C50" s="58"/>
      <c r="D50" s="59"/>
      <c r="E50" s="60"/>
      <c r="F50" s="61"/>
      <c r="G50" s="62"/>
      <c r="H50" s="62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3"/>
      <c r="X50" s="64"/>
      <c r="Y50" s="64"/>
      <c r="Z50" s="64"/>
      <c r="AA50" s="64"/>
      <c r="AB50" s="65"/>
      <c r="AC50" s="4"/>
    </row>
    <row r="51" ht="14.25" customHeight="1">
      <c r="B51" s="57"/>
      <c r="C51" s="58"/>
      <c r="D51" s="59"/>
      <c r="E51" s="60"/>
      <c r="F51" s="61"/>
      <c r="G51" s="62"/>
      <c r="H51" s="62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3"/>
      <c r="X51" s="64"/>
      <c r="Y51" s="64"/>
      <c r="Z51" s="64"/>
      <c r="AA51" s="64"/>
      <c r="AB51" s="65"/>
      <c r="AC51" s="4"/>
    </row>
    <row r="52" ht="14.25" customHeight="1">
      <c r="B52" s="57"/>
      <c r="C52" s="58"/>
      <c r="D52" s="59"/>
      <c r="E52" s="60"/>
      <c r="F52" s="61"/>
      <c r="G52" s="62"/>
      <c r="H52" s="62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3"/>
      <c r="X52" s="64"/>
      <c r="Y52" s="64"/>
      <c r="Z52" s="64"/>
      <c r="AA52" s="64"/>
      <c r="AB52" s="65"/>
      <c r="AC52" s="4"/>
    </row>
    <row r="53" ht="14.25" customHeight="1">
      <c r="B53" s="57"/>
      <c r="C53" s="58"/>
      <c r="D53" s="59"/>
      <c r="E53" s="60"/>
      <c r="F53" s="61"/>
      <c r="G53" s="62"/>
      <c r="H53" s="62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3"/>
      <c r="X53" s="64"/>
      <c r="Y53" s="64"/>
      <c r="Z53" s="64"/>
      <c r="AA53" s="64"/>
      <c r="AB53" s="65"/>
      <c r="AC53" s="4"/>
    </row>
    <row r="54" ht="14.25" customHeight="1">
      <c r="B54" s="57"/>
      <c r="C54" s="58"/>
      <c r="D54" s="59"/>
      <c r="E54" s="60"/>
      <c r="F54" s="61"/>
      <c r="G54" s="62"/>
      <c r="H54" s="62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3"/>
      <c r="X54" s="64"/>
      <c r="Y54" s="64"/>
      <c r="Z54" s="64"/>
      <c r="AA54" s="64"/>
      <c r="AB54" s="65"/>
      <c r="AC54" s="4"/>
    </row>
    <row r="55" ht="14.25" customHeight="1">
      <c r="B55" s="57"/>
      <c r="C55" s="58"/>
      <c r="D55" s="59"/>
      <c r="E55" s="60"/>
      <c r="F55" s="61"/>
      <c r="G55" s="62"/>
      <c r="H55" s="62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3"/>
      <c r="X55" s="64"/>
      <c r="Y55" s="64"/>
      <c r="Z55" s="64"/>
      <c r="AA55" s="64"/>
      <c r="AB55" s="65"/>
      <c r="AC55" s="4"/>
    </row>
    <row r="56" ht="14.25" customHeight="1">
      <c r="B56" s="57"/>
      <c r="C56" s="58"/>
      <c r="D56" s="59"/>
      <c r="E56" s="60"/>
      <c r="F56" s="61"/>
      <c r="G56" s="62"/>
      <c r="H56" s="62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3"/>
      <c r="X56" s="64"/>
      <c r="Y56" s="64"/>
      <c r="Z56" s="64"/>
      <c r="AA56" s="64"/>
      <c r="AB56" s="65"/>
      <c r="AC56" s="4"/>
    </row>
    <row r="57" ht="14.25" customHeight="1">
      <c r="B57" s="57"/>
      <c r="C57" s="58"/>
      <c r="D57" s="59"/>
      <c r="E57" s="60"/>
      <c r="F57" s="61"/>
      <c r="G57" s="62"/>
      <c r="H57" s="62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3"/>
      <c r="X57" s="64"/>
      <c r="Y57" s="64"/>
      <c r="Z57" s="64"/>
      <c r="AA57" s="64"/>
      <c r="AB57" s="65"/>
      <c r="AC57" s="4"/>
    </row>
    <row r="58" ht="14.25" customHeight="1">
      <c r="B58" s="57"/>
      <c r="C58" s="58"/>
      <c r="D58" s="59"/>
      <c r="E58" s="60"/>
      <c r="F58" s="61"/>
      <c r="G58" s="62"/>
      <c r="H58" s="62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3"/>
      <c r="X58" s="64"/>
      <c r="Y58" s="64"/>
      <c r="Z58" s="64"/>
      <c r="AA58" s="64"/>
      <c r="AB58" s="65"/>
      <c r="AC58" s="4"/>
    </row>
    <row r="59" ht="14.25" customHeight="1">
      <c r="B59" s="57"/>
      <c r="C59" s="58"/>
      <c r="D59" s="59"/>
      <c r="E59" s="60"/>
      <c r="F59" s="61"/>
      <c r="G59" s="62"/>
      <c r="H59" s="62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3"/>
      <c r="X59" s="64"/>
      <c r="Y59" s="64"/>
      <c r="Z59" s="64"/>
      <c r="AA59" s="64"/>
      <c r="AB59" s="65"/>
      <c r="AC59" s="4"/>
    </row>
    <row r="60" ht="14.25" customHeight="1">
      <c r="B60" s="57"/>
      <c r="C60" s="58"/>
      <c r="D60" s="59"/>
      <c r="E60" s="60"/>
      <c r="F60" s="61"/>
      <c r="G60" s="62"/>
      <c r="H60" s="62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3"/>
      <c r="X60" s="64"/>
      <c r="Y60" s="64"/>
      <c r="Z60" s="64"/>
      <c r="AA60" s="64"/>
      <c r="AB60" s="65"/>
      <c r="AC60" s="4"/>
    </row>
    <row r="61" ht="14.25" customHeight="1">
      <c r="B61" s="57"/>
      <c r="C61" s="58"/>
      <c r="D61" s="59"/>
      <c r="E61" s="60"/>
      <c r="F61" s="61"/>
      <c r="G61" s="62"/>
      <c r="H61" s="62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3"/>
      <c r="X61" s="64"/>
      <c r="Y61" s="64"/>
      <c r="Z61" s="64"/>
      <c r="AA61" s="64"/>
      <c r="AB61" s="65"/>
      <c r="AC61" s="4"/>
    </row>
    <row r="62" ht="14.25" customHeight="1">
      <c r="B62" s="57"/>
      <c r="C62" s="58"/>
      <c r="D62" s="59"/>
      <c r="E62" s="60"/>
      <c r="F62" s="61"/>
      <c r="G62" s="62"/>
      <c r="H62" s="62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3"/>
      <c r="X62" s="64"/>
      <c r="Y62" s="64"/>
      <c r="Z62" s="64"/>
      <c r="AA62" s="64"/>
      <c r="AB62" s="65"/>
      <c r="AC62" s="4"/>
    </row>
    <row r="63" ht="14.25" customHeight="1">
      <c r="B63" s="57"/>
      <c r="C63" s="58"/>
      <c r="D63" s="59"/>
      <c r="E63" s="60"/>
      <c r="F63" s="61"/>
      <c r="G63" s="62"/>
      <c r="H63" s="62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3"/>
      <c r="X63" s="64"/>
      <c r="Y63" s="64"/>
      <c r="Z63" s="64"/>
      <c r="AA63" s="64"/>
      <c r="AB63" s="65"/>
      <c r="AC63" s="4"/>
    </row>
    <row r="64" ht="14.25" customHeight="1">
      <c r="B64" s="57"/>
      <c r="C64" s="58"/>
      <c r="D64" s="59"/>
      <c r="E64" s="60"/>
      <c r="F64" s="61"/>
      <c r="G64" s="62"/>
      <c r="H64" s="62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3"/>
      <c r="X64" s="64"/>
      <c r="Y64" s="64"/>
      <c r="Z64" s="64"/>
      <c r="AA64" s="64"/>
      <c r="AB64" s="65"/>
      <c r="AC64" s="4"/>
    </row>
    <row r="65" ht="14.25" customHeight="1">
      <c r="A65" s="57"/>
      <c r="B65" s="57"/>
      <c r="C65" s="58"/>
      <c r="D65" s="59"/>
      <c r="E65" s="62"/>
      <c r="F65" s="58"/>
      <c r="G65" s="77"/>
      <c r="H65" s="62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3"/>
      <c r="X65" s="64"/>
      <c r="Y65" s="64"/>
      <c r="Z65" s="64"/>
      <c r="AA65" s="64"/>
      <c r="AB65" s="65"/>
      <c r="AC65" s="4"/>
    </row>
    <row r="66" ht="14.25" customHeight="1">
      <c r="A66" s="57"/>
      <c r="B66" s="57"/>
      <c r="C66" s="58"/>
      <c r="D66" s="59"/>
      <c r="E66" s="62"/>
      <c r="F66" s="58"/>
      <c r="G66" s="77"/>
      <c r="H66" s="62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3"/>
      <c r="X66" s="64"/>
      <c r="Y66" s="64"/>
      <c r="Z66" s="64"/>
      <c r="AA66" s="64"/>
      <c r="AB66" s="65"/>
      <c r="AC66" s="4"/>
    </row>
    <row r="67" ht="14.25" customHeight="1">
      <c r="A67" s="57"/>
      <c r="B67" s="57"/>
      <c r="C67" s="58"/>
      <c r="D67" s="59"/>
      <c r="E67" s="62"/>
      <c r="F67" s="58"/>
      <c r="G67" s="77"/>
      <c r="H67" s="62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3"/>
      <c r="X67" s="64"/>
      <c r="Y67" s="64"/>
      <c r="Z67" s="64"/>
      <c r="AA67" s="64"/>
      <c r="AB67" s="65"/>
      <c r="AC67" s="4"/>
    </row>
    <row r="68" ht="14.25" customHeight="1">
      <c r="A68" s="57"/>
      <c r="B68" s="57"/>
      <c r="C68" s="58"/>
      <c r="D68" s="59"/>
      <c r="E68" s="62"/>
      <c r="F68" s="58"/>
      <c r="G68" s="77"/>
      <c r="H68" s="62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3"/>
      <c r="X68" s="64"/>
      <c r="Y68" s="64"/>
      <c r="Z68" s="64"/>
      <c r="AA68" s="64"/>
      <c r="AB68" s="65"/>
      <c r="AC68" s="4"/>
    </row>
    <row r="69" ht="14.25" customHeight="1">
      <c r="A69" s="57"/>
      <c r="B69" s="57"/>
      <c r="C69" s="58"/>
      <c r="D69" s="59"/>
      <c r="E69" s="62"/>
      <c r="F69" s="58"/>
      <c r="G69" s="77"/>
      <c r="H69" s="62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3"/>
      <c r="X69" s="64"/>
      <c r="Y69" s="64"/>
      <c r="Z69" s="64"/>
      <c r="AA69" s="64"/>
      <c r="AB69" s="65"/>
      <c r="AC69" s="4"/>
    </row>
    <row r="70" ht="14.25" customHeight="1">
      <c r="A70" s="57"/>
      <c r="B70" s="57"/>
      <c r="C70" s="58"/>
      <c r="D70" s="59"/>
      <c r="E70" s="62"/>
      <c r="F70" s="58"/>
      <c r="G70" s="77"/>
      <c r="H70" s="62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3"/>
      <c r="X70" s="64"/>
      <c r="Y70" s="64"/>
      <c r="Z70" s="64"/>
      <c r="AA70" s="64"/>
      <c r="AB70" s="65"/>
      <c r="AC70" s="4"/>
    </row>
    <row r="71" ht="14.25" customHeight="1">
      <c r="A71" s="57"/>
      <c r="B71" s="57"/>
      <c r="C71" s="58"/>
      <c r="D71" s="59"/>
      <c r="E71" s="62"/>
      <c r="F71" s="58"/>
      <c r="G71" s="77"/>
      <c r="H71" s="62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3"/>
      <c r="X71" s="64"/>
      <c r="Y71" s="64"/>
      <c r="Z71" s="64"/>
      <c r="AA71" s="64"/>
      <c r="AB71" s="65"/>
      <c r="AC71" s="4"/>
    </row>
    <row r="72" ht="14.25" customHeight="1">
      <c r="A72" s="57"/>
      <c r="B72" s="57"/>
      <c r="C72" s="58"/>
      <c r="D72" s="59"/>
      <c r="E72" s="62"/>
      <c r="F72" s="58"/>
      <c r="G72" s="77"/>
      <c r="H72" s="62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3"/>
      <c r="X72" s="64"/>
      <c r="Y72" s="64"/>
      <c r="Z72" s="64"/>
      <c r="AA72" s="64"/>
      <c r="AB72" s="65"/>
      <c r="AC72" s="4"/>
    </row>
    <row r="73" ht="14.25" customHeight="1">
      <c r="A73" s="57"/>
      <c r="B73" s="57"/>
      <c r="C73" s="58"/>
      <c r="D73" s="59"/>
      <c r="E73" s="62"/>
      <c r="F73" s="58"/>
      <c r="G73" s="77"/>
      <c r="H73" s="62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3"/>
      <c r="X73" s="64"/>
      <c r="Y73" s="64"/>
      <c r="Z73" s="64"/>
      <c r="AA73" s="64"/>
      <c r="AB73" s="65"/>
      <c r="AC73" s="4"/>
    </row>
    <row r="74" ht="14.25" customHeight="1">
      <c r="A74" s="57"/>
      <c r="B74" s="57"/>
      <c r="C74" s="58"/>
      <c r="D74" s="59"/>
      <c r="E74" s="62"/>
      <c r="F74" s="58"/>
      <c r="G74" s="77"/>
      <c r="H74" s="62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3"/>
      <c r="X74" s="64"/>
      <c r="Y74" s="64"/>
      <c r="Z74" s="64"/>
      <c r="AA74" s="64"/>
      <c r="AB74" s="65"/>
      <c r="AC74" s="4"/>
    </row>
    <row r="75" ht="14.25" customHeight="1">
      <c r="A75" s="57"/>
      <c r="B75" s="57"/>
      <c r="C75" s="58"/>
      <c r="D75" s="59"/>
      <c r="E75" s="62"/>
      <c r="F75" s="58"/>
      <c r="G75" s="77"/>
      <c r="H75" s="62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3"/>
      <c r="X75" s="64"/>
      <c r="Y75" s="64"/>
      <c r="Z75" s="64"/>
      <c r="AA75" s="64"/>
      <c r="AB75" s="65"/>
      <c r="AC75" s="4"/>
    </row>
    <row r="76" ht="14.25" customHeight="1">
      <c r="A76" s="57"/>
      <c r="B76" s="57"/>
      <c r="C76" s="58"/>
      <c r="D76" s="59"/>
      <c r="E76" s="62"/>
      <c r="F76" s="58"/>
      <c r="G76" s="77"/>
      <c r="H76" s="62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3"/>
      <c r="X76" s="64"/>
      <c r="Y76" s="64"/>
      <c r="Z76" s="64"/>
      <c r="AA76" s="64"/>
      <c r="AB76" s="65"/>
      <c r="AC76" s="4"/>
    </row>
    <row r="77" ht="14.25" customHeight="1">
      <c r="A77" s="57"/>
      <c r="B77" s="57"/>
      <c r="C77" s="58"/>
      <c r="D77" s="59"/>
      <c r="E77" s="62"/>
      <c r="F77" s="58"/>
      <c r="G77" s="77"/>
      <c r="H77" s="62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3"/>
      <c r="X77" s="64"/>
      <c r="Y77" s="64"/>
      <c r="Z77" s="64"/>
      <c r="AA77" s="64"/>
      <c r="AB77" s="65"/>
      <c r="AC77" s="4"/>
    </row>
    <row r="78" ht="14.25" customHeight="1">
      <c r="A78" s="57"/>
      <c r="B78" s="57"/>
      <c r="C78" s="58"/>
      <c r="D78" s="59"/>
      <c r="E78" s="62"/>
      <c r="F78" s="58"/>
      <c r="G78" s="77"/>
      <c r="H78" s="62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3"/>
      <c r="X78" s="64"/>
      <c r="Y78" s="64"/>
      <c r="Z78" s="64"/>
      <c r="AA78" s="64"/>
      <c r="AB78" s="65"/>
      <c r="AC78" s="4"/>
    </row>
    <row r="79" ht="14.25" customHeight="1">
      <c r="A79" s="57"/>
      <c r="B79" s="57"/>
      <c r="C79" s="58"/>
      <c r="D79" s="59"/>
      <c r="E79" s="62"/>
      <c r="F79" s="58"/>
      <c r="G79" s="77"/>
      <c r="H79" s="62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3"/>
      <c r="X79" s="64"/>
      <c r="Y79" s="64"/>
      <c r="Z79" s="64"/>
      <c r="AA79" s="64"/>
      <c r="AB79" s="65"/>
      <c r="AC79" s="4"/>
    </row>
    <row r="80" ht="14.25" customHeight="1">
      <c r="A80" s="57"/>
      <c r="B80" s="57"/>
      <c r="C80" s="58"/>
      <c r="D80" s="59"/>
      <c r="E80" s="62"/>
      <c r="F80" s="58"/>
      <c r="G80" s="77"/>
      <c r="H80" s="62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3"/>
      <c r="X80" s="64"/>
      <c r="Y80" s="64"/>
      <c r="Z80" s="64"/>
      <c r="AA80" s="64"/>
      <c r="AB80" s="65"/>
      <c r="AC80" s="4"/>
    </row>
    <row r="81" ht="14.25" customHeight="1">
      <c r="A81" s="57"/>
      <c r="B81" s="57"/>
      <c r="C81" s="58"/>
      <c r="D81" s="59"/>
      <c r="E81" s="62"/>
      <c r="F81" s="58"/>
      <c r="G81" s="77"/>
      <c r="H81" s="62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3"/>
      <c r="X81" s="64"/>
      <c r="Y81" s="64"/>
      <c r="Z81" s="64"/>
      <c r="AA81" s="64"/>
      <c r="AB81" s="65"/>
      <c r="AC81" s="4"/>
    </row>
    <row r="82" ht="14.25" customHeight="1">
      <c r="A82" s="57"/>
      <c r="B82" s="57"/>
      <c r="C82" s="58"/>
      <c r="D82" s="59"/>
      <c r="E82" s="62"/>
      <c r="F82" s="58"/>
      <c r="G82" s="77"/>
      <c r="H82" s="62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3"/>
      <c r="X82" s="64"/>
      <c r="Y82" s="64"/>
      <c r="Z82" s="64"/>
      <c r="AA82" s="64"/>
      <c r="AB82" s="65"/>
      <c r="AC82" s="4"/>
    </row>
    <row r="83" ht="14.25" customHeight="1">
      <c r="A83" s="57"/>
      <c r="B83" s="57"/>
      <c r="C83" s="58"/>
      <c r="D83" s="59"/>
      <c r="E83" s="62"/>
      <c r="F83" s="58"/>
      <c r="G83" s="77"/>
      <c r="H83" s="62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3"/>
      <c r="X83" s="64"/>
      <c r="Y83" s="64"/>
      <c r="Z83" s="64"/>
      <c r="AA83" s="64"/>
      <c r="AB83" s="65"/>
      <c r="AC83" s="4"/>
    </row>
    <row r="84" ht="14.25" customHeight="1">
      <c r="A84" s="57"/>
      <c r="B84" s="57"/>
      <c r="C84" s="58"/>
      <c r="D84" s="59"/>
      <c r="E84" s="62"/>
      <c r="F84" s="58"/>
      <c r="G84" s="77"/>
      <c r="H84" s="62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3"/>
      <c r="X84" s="64"/>
      <c r="Y84" s="64"/>
      <c r="Z84" s="64"/>
      <c r="AA84" s="64"/>
      <c r="AB84" s="65"/>
      <c r="AC84" s="4"/>
    </row>
    <row r="85" ht="14.25" customHeight="1">
      <c r="A85" s="57"/>
      <c r="B85" s="57"/>
      <c r="C85" s="58"/>
      <c r="D85" s="59"/>
      <c r="E85" s="62"/>
      <c r="F85" s="58"/>
      <c r="G85" s="77"/>
      <c r="H85" s="62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3"/>
      <c r="X85" s="64"/>
      <c r="Y85" s="64"/>
      <c r="Z85" s="64"/>
      <c r="AA85" s="64"/>
      <c r="AB85" s="65"/>
      <c r="AC85" s="4"/>
    </row>
    <row r="86" ht="14.25" customHeight="1">
      <c r="A86" s="57"/>
      <c r="B86" s="57"/>
      <c r="C86" s="58"/>
      <c r="D86" s="59"/>
      <c r="E86" s="62"/>
      <c r="F86" s="58"/>
      <c r="G86" s="77"/>
      <c r="H86" s="62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3"/>
      <c r="X86" s="64"/>
      <c r="Y86" s="64"/>
      <c r="Z86" s="64"/>
      <c r="AA86" s="64"/>
      <c r="AB86" s="65"/>
      <c r="AC86" s="4"/>
    </row>
    <row r="87" ht="14.25" customHeight="1">
      <c r="A87" s="57"/>
      <c r="B87" s="57"/>
      <c r="C87" s="58"/>
      <c r="D87" s="59"/>
      <c r="E87" s="62"/>
      <c r="F87" s="58"/>
      <c r="G87" s="77"/>
      <c r="H87" s="62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3"/>
      <c r="X87" s="64"/>
      <c r="Y87" s="64"/>
      <c r="Z87" s="64"/>
      <c r="AA87" s="64"/>
      <c r="AB87" s="65"/>
      <c r="AC87" s="4"/>
    </row>
    <row r="88" ht="14.25" customHeight="1">
      <c r="A88" s="57"/>
      <c r="B88" s="57"/>
      <c r="C88" s="58"/>
      <c r="D88" s="59"/>
      <c r="E88" s="62"/>
      <c r="F88" s="58"/>
      <c r="G88" s="77"/>
      <c r="H88" s="62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3"/>
      <c r="X88" s="64"/>
      <c r="Y88" s="64"/>
      <c r="Z88" s="64"/>
      <c r="AA88" s="64"/>
      <c r="AB88" s="65"/>
      <c r="AC88" s="4"/>
    </row>
    <row r="89" ht="14.25" customHeight="1">
      <c r="A89" s="57"/>
      <c r="B89" s="57"/>
      <c r="C89" s="58"/>
      <c r="D89" s="59"/>
      <c r="E89" s="62"/>
      <c r="F89" s="58"/>
      <c r="G89" s="77"/>
      <c r="H89" s="62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3"/>
      <c r="X89" s="64"/>
      <c r="Y89" s="64"/>
      <c r="Z89" s="64"/>
      <c r="AA89" s="64"/>
      <c r="AB89" s="65"/>
      <c r="AC89" s="4"/>
    </row>
    <row r="90" ht="14.25" customHeight="1">
      <c r="A90" s="57"/>
      <c r="B90" s="57"/>
      <c r="C90" s="58"/>
      <c r="D90" s="59"/>
      <c r="E90" s="62"/>
      <c r="F90" s="58"/>
      <c r="G90" s="77"/>
      <c r="H90" s="62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3"/>
      <c r="X90" s="64"/>
      <c r="Y90" s="64"/>
      <c r="Z90" s="64"/>
      <c r="AA90" s="64"/>
      <c r="AB90" s="65"/>
      <c r="AC90" s="4"/>
    </row>
    <row r="91" ht="14.25" customHeight="1">
      <c r="A91" s="57"/>
      <c r="B91" s="57"/>
      <c r="C91" s="58"/>
      <c r="D91" s="59"/>
      <c r="E91" s="62"/>
      <c r="F91" s="58"/>
      <c r="G91" s="77"/>
      <c r="H91" s="62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3"/>
      <c r="X91" s="64"/>
      <c r="Y91" s="64"/>
      <c r="Z91" s="64"/>
      <c r="AA91" s="64"/>
      <c r="AB91" s="65"/>
      <c r="AC91" s="4"/>
    </row>
    <row r="92" ht="14.25" customHeight="1">
      <c r="A92" s="57"/>
      <c r="B92" s="57"/>
      <c r="C92" s="58"/>
      <c r="D92" s="59"/>
      <c r="E92" s="62"/>
      <c r="F92" s="58"/>
      <c r="G92" s="77"/>
      <c r="H92" s="62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3"/>
      <c r="X92" s="64"/>
      <c r="Y92" s="64"/>
      <c r="Z92" s="64"/>
      <c r="AA92" s="64"/>
      <c r="AB92" s="65"/>
      <c r="AC92" s="4"/>
    </row>
    <row r="93" ht="14.25" customHeight="1">
      <c r="A93" s="57"/>
      <c r="B93" s="57"/>
      <c r="C93" s="58"/>
      <c r="D93" s="59"/>
      <c r="E93" s="62"/>
      <c r="F93" s="58"/>
      <c r="G93" s="77"/>
      <c r="H93" s="62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3"/>
      <c r="X93" s="64"/>
      <c r="Y93" s="64"/>
      <c r="Z93" s="64"/>
      <c r="AA93" s="64"/>
      <c r="AB93" s="65"/>
      <c r="AC93" s="4"/>
    </row>
    <row r="94" ht="14.25" customHeight="1">
      <c r="A94" s="57"/>
      <c r="B94" s="57"/>
      <c r="C94" s="58"/>
      <c r="D94" s="59"/>
      <c r="E94" s="62"/>
      <c r="F94" s="58"/>
      <c r="G94" s="77"/>
      <c r="H94" s="62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3"/>
      <c r="X94" s="64"/>
      <c r="Y94" s="64"/>
      <c r="Z94" s="64"/>
      <c r="AA94" s="64"/>
      <c r="AB94" s="65"/>
      <c r="AC94" s="4"/>
    </row>
    <row r="95" ht="14.25" customHeight="1">
      <c r="A95" s="57"/>
      <c r="B95" s="57"/>
      <c r="C95" s="58"/>
      <c r="D95" s="59"/>
      <c r="E95" s="62"/>
      <c r="F95" s="58"/>
      <c r="G95" s="77"/>
      <c r="H95" s="62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3"/>
      <c r="X95" s="64"/>
      <c r="Y95" s="64"/>
      <c r="Z95" s="64"/>
      <c r="AA95" s="64"/>
      <c r="AB95" s="65"/>
      <c r="AC95" s="4"/>
    </row>
    <row r="96" ht="14.25" customHeight="1">
      <c r="A96" s="57"/>
      <c r="B96" s="57"/>
      <c r="C96" s="58"/>
      <c r="D96" s="59"/>
      <c r="E96" s="62"/>
      <c r="F96" s="58"/>
      <c r="G96" s="77"/>
      <c r="H96" s="62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3"/>
      <c r="X96" s="64"/>
      <c r="Y96" s="64"/>
      <c r="Z96" s="64"/>
      <c r="AA96" s="64"/>
      <c r="AB96" s="65"/>
      <c r="AC96" s="4"/>
    </row>
    <row r="97" ht="14.25" customHeight="1">
      <c r="A97" s="57"/>
      <c r="B97" s="57"/>
      <c r="C97" s="58"/>
      <c r="D97" s="59"/>
      <c r="E97" s="62"/>
      <c r="F97" s="58"/>
      <c r="G97" s="77"/>
      <c r="H97" s="62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3"/>
      <c r="X97" s="64"/>
      <c r="Y97" s="64"/>
      <c r="Z97" s="64"/>
      <c r="AA97" s="64"/>
      <c r="AB97" s="65"/>
      <c r="AC97" s="4"/>
    </row>
    <row r="98" ht="14.25" customHeight="1">
      <c r="A98" s="57"/>
      <c r="B98" s="57"/>
      <c r="C98" s="58"/>
      <c r="D98" s="59"/>
      <c r="E98" s="62"/>
      <c r="F98" s="58"/>
      <c r="G98" s="77"/>
      <c r="H98" s="62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3"/>
      <c r="X98" s="64"/>
      <c r="Y98" s="64"/>
      <c r="Z98" s="64"/>
      <c r="AA98" s="64"/>
      <c r="AB98" s="65"/>
      <c r="AC98" s="4"/>
    </row>
    <row r="99" ht="14.25" customHeight="1">
      <c r="A99" s="57"/>
      <c r="B99" s="57"/>
      <c r="C99" s="58"/>
      <c r="D99" s="59"/>
      <c r="E99" s="62"/>
      <c r="F99" s="58"/>
      <c r="G99" s="77"/>
      <c r="H99" s="62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3"/>
      <c r="X99" s="64"/>
      <c r="Y99" s="64"/>
      <c r="Z99" s="64"/>
      <c r="AA99" s="64"/>
      <c r="AB99" s="65"/>
      <c r="AC99" s="4"/>
    </row>
    <row r="100" ht="14.25" customHeight="1">
      <c r="A100" s="57"/>
      <c r="B100" s="57"/>
      <c r="C100" s="58"/>
      <c r="D100" s="59"/>
      <c r="E100" s="62"/>
      <c r="F100" s="58"/>
      <c r="G100" s="77"/>
      <c r="H100" s="62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3"/>
      <c r="X100" s="64"/>
      <c r="Y100" s="64"/>
      <c r="Z100" s="64"/>
      <c r="AA100" s="64"/>
      <c r="AB100" s="65"/>
      <c r="AC100" s="4"/>
    </row>
    <row r="101" ht="14.25" customHeight="1">
      <c r="A101" s="57"/>
      <c r="B101" s="57"/>
      <c r="C101" s="58"/>
      <c r="D101" s="59"/>
      <c r="E101" s="62"/>
      <c r="F101" s="58"/>
      <c r="G101" s="77"/>
      <c r="H101" s="62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3"/>
      <c r="X101" s="64"/>
      <c r="Y101" s="64"/>
      <c r="Z101" s="64"/>
      <c r="AA101" s="64"/>
      <c r="AB101" s="65"/>
      <c r="AC101" s="4"/>
    </row>
    <row r="102" ht="14.25" customHeight="1">
      <c r="A102" s="57"/>
      <c r="B102" s="57"/>
      <c r="C102" s="58"/>
      <c r="D102" s="59"/>
      <c r="E102" s="62"/>
      <c r="F102" s="58"/>
      <c r="G102" s="77"/>
      <c r="H102" s="62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3"/>
      <c r="X102" s="64"/>
      <c r="Y102" s="64"/>
      <c r="Z102" s="64"/>
      <c r="AA102" s="64"/>
      <c r="AB102" s="65"/>
      <c r="AC102" s="4"/>
    </row>
    <row r="103" ht="14.25" customHeight="1">
      <c r="A103" s="57"/>
      <c r="B103" s="57"/>
      <c r="C103" s="58"/>
      <c r="D103" s="59"/>
      <c r="E103" s="62"/>
      <c r="F103" s="58"/>
      <c r="G103" s="77"/>
      <c r="H103" s="62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3"/>
      <c r="X103" s="64"/>
      <c r="Y103" s="64"/>
      <c r="Z103" s="64"/>
      <c r="AA103" s="64"/>
      <c r="AB103" s="65"/>
      <c r="AC103" s="4"/>
    </row>
    <row r="104" ht="14.25" customHeight="1">
      <c r="A104" s="57"/>
      <c r="B104" s="57"/>
      <c r="C104" s="58"/>
      <c r="D104" s="59"/>
      <c r="E104" s="62"/>
      <c r="F104" s="58"/>
      <c r="G104" s="77"/>
      <c r="H104" s="62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3"/>
      <c r="X104" s="64"/>
      <c r="Y104" s="64"/>
      <c r="Z104" s="64"/>
      <c r="AA104" s="64"/>
      <c r="AB104" s="65"/>
      <c r="AC104" s="4"/>
    </row>
    <row r="105" ht="14.25" customHeight="1">
      <c r="A105" s="57"/>
      <c r="B105" s="57"/>
      <c r="C105" s="58"/>
      <c r="D105" s="59"/>
      <c r="E105" s="62"/>
      <c r="F105" s="58"/>
      <c r="G105" s="77"/>
      <c r="H105" s="62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3"/>
      <c r="X105" s="64"/>
      <c r="Y105" s="64"/>
      <c r="Z105" s="64"/>
      <c r="AA105" s="64"/>
      <c r="AB105" s="65"/>
      <c r="AC105" s="4"/>
    </row>
    <row r="106" ht="14.25" customHeight="1">
      <c r="A106" s="57"/>
      <c r="B106" s="57"/>
      <c r="C106" s="58"/>
      <c r="D106" s="59"/>
      <c r="E106" s="62"/>
      <c r="F106" s="58"/>
      <c r="G106" s="77"/>
      <c r="H106" s="62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3"/>
      <c r="X106" s="64"/>
      <c r="Y106" s="64"/>
      <c r="Z106" s="64"/>
      <c r="AA106" s="64"/>
      <c r="AB106" s="65"/>
      <c r="AC106" s="4"/>
    </row>
    <row r="107" ht="14.25" customHeight="1">
      <c r="A107" s="57"/>
      <c r="B107" s="57"/>
      <c r="C107" s="58"/>
      <c r="D107" s="59"/>
      <c r="E107" s="62"/>
      <c r="F107" s="58"/>
      <c r="G107" s="77"/>
      <c r="H107" s="62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3"/>
      <c r="X107" s="64"/>
      <c r="Y107" s="64"/>
      <c r="Z107" s="64"/>
      <c r="AA107" s="64"/>
      <c r="AB107" s="65"/>
      <c r="AC107" s="4"/>
    </row>
    <row r="108" ht="14.25" customHeight="1">
      <c r="A108" s="57"/>
      <c r="B108" s="57"/>
      <c r="C108" s="58"/>
      <c r="D108" s="59"/>
      <c r="E108" s="62"/>
      <c r="F108" s="58"/>
      <c r="G108" s="77"/>
      <c r="H108" s="62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3"/>
      <c r="X108" s="64"/>
      <c r="Y108" s="64"/>
      <c r="Z108" s="64"/>
      <c r="AA108" s="64"/>
      <c r="AB108" s="65"/>
      <c r="AC108" s="4"/>
    </row>
    <row r="109" ht="14.25" customHeight="1">
      <c r="A109" s="57"/>
      <c r="B109" s="57"/>
      <c r="C109" s="58"/>
      <c r="D109" s="59"/>
      <c r="E109" s="62"/>
      <c r="F109" s="58"/>
      <c r="G109" s="77"/>
      <c r="H109" s="62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3"/>
      <c r="X109" s="64"/>
      <c r="Y109" s="64"/>
      <c r="Z109" s="64"/>
      <c r="AA109" s="64"/>
      <c r="AB109" s="65"/>
      <c r="AC109" s="4"/>
    </row>
    <row r="110" ht="14.25" customHeight="1">
      <c r="A110" s="57"/>
      <c r="B110" s="57"/>
      <c r="C110" s="58"/>
      <c r="D110" s="59"/>
      <c r="E110" s="62"/>
      <c r="F110" s="58"/>
      <c r="G110" s="77"/>
      <c r="H110" s="62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3"/>
      <c r="X110" s="64"/>
      <c r="Y110" s="64"/>
      <c r="Z110" s="64"/>
      <c r="AA110" s="64"/>
      <c r="AB110" s="65"/>
      <c r="AC110" s="4"/>
    </row>
    <row r="111" ht="14.25" customHeight="1">
      <c r="A111" s="57"/>
      <c r="B111" s="57"/>
      <c r="C111" s="58"/>
      <c r="D111" s="59"/>
      <c r="E111" s="62"/>
      <c r="F111" s="58"/>
      <c r="G111" s="77"/>
      <c r="H111" s="62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3"/>
      <c r="X111" s="64"/>
      <c r="Y111" s="64"/>
      <c r="Z111" s="64"/>
      <c r="AA111" s="64"/>
      <c r="AB111" s="65"/>
      <c r="AC111" s="4"/>
    </row>
    <row r="112" ht="14.25" customHeight="1">
      <c r="A112" s="57"/>
      <c r="B112" s="57"/>
      <c r="C112" s="58"/>
      <c r="D112" s="59"/>
      <c r="E112" s="62"/>
      <c r="F112" s="58"/>
      <c r="G112" s="77"/>
      <c r="H112" s="62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3"/>
      <c r="X112" s="64"/>
      <c r="Y112" s="64"/>
      <c r="Z112" s="64"/>
      <c r="AA112" s="64"/>
      <c r="AB112" s="65"/>
      <c r="AC112" s="4"/>
    </row>
    <row r="113" ht="14.25" customHeight="1">
      <c r="A113" s="57"/>
      <c r="B113" s="57"/>
      <c r="C113" s="58"/>
      <c r="D113" s="59"/>
      <c r="E113" s="62"/>
      <c r="F113" s="58"/>
      <c r="G113" s="77"/>
      <c r="H113" s="62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3"/>
      <c r="X113" s="64"/>
      <c r="Y113" s="64"/>
      <c r="Z113" s="64"/>
      <c r="AA113" s="64"/>
      <c r="AB113" s="65"/>
      <c r="AC113" s="4"/>
    </row>
    <row r="114" ht="14.25" customHeight="1">
      <c r="A114" s="57"/>
      <c r="B114" s="57"/>
      <c r="C114" s="58"/>
      <c r="D114" s="59"/>
      <c r="E114" s="62"/>
      <c r="F114" s="58"/>
      <c r="G114" s="77"/>
      <c r="H114" s="62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3"/>
      <c r="X114" s="64"/>
      <c r="Y114" s="64"/>
      <c r="Z114" s="64"/>
      <c r="AA114" s="64"/>
      <c r="AB114" s="65"/>
      <c r="AC114" s="4"/>
    </row>
    <row r="115" ht="14.25" customHeight="1">
      <c r="A115" s="57"/>
      <c r="B115" s="57"/>
      <c r="C115" s="58"/>
      <c r="D115" s="59"/>
      <c r="E115" s="62"/>
      <c r="F115" s="58"/>
      <c r="G115" s="77"/>
      <c r="H115" s="62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3"/>
      <c r="X115" s="64"/>
      <c r="Y115" s="64"/>
      <c r="Z115" s="64"/>
      <c r="AA115" s="64"/>
      <c r="AB115" s="65"/>
      <c r="AC115" s="4"/>
    </row>
    <row r="116" ht="14.25" customHeight="1">
      <c r="A116" s="57"/>
      <c r="B116" s="57"/>
      <c r="C116" s="58"/>
      <c r="D116" s="59"/>
      <c r="E116" s="62"/>
      <c r="F116" s="58"/>
      <c r="G116" s="77"/>
      <c r="H116" s="62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3"/>
      <c r="X116" s="64"/>
      <c r="Y116" s="64"/>
      <c r="Z116" s="64"/>
      <c r="AA116" s="64"/>
      <c r="AB116" s="65"/>
      <c r="AC116" s="4"/>
    </row>
    <row r="117" ht="14.25" customHeight="1">
      <c r="A117" s="57"/>
      <c r="B117" s="57"/>
      <c r="C117" s="58"/>
      <c r="D117" s="59"/>
      <c r="E117" s="62"/>
      <c r="F117" s="58"/>
      <c r="G117" s="77"/>
      <c r="H117" s="62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3"/>
      <c r="X117" s="64"/>
      <c r="Y117" s="64"/>
      <c r="Z117" s="64"/>
      <c r="AA117" s="64"/>
      <c r="AB117" s="65"/>
      <c r="AC117" s="4"/>
    </row>
    <row r="118" ht="14.25" customHeight="1">
      <c r="A118" s="57"/>
      <c r="B118" s="57"/>
      <c r="C118" s="58"/>
      <c r="D118" s="59"/>
      <c r="E118" s="62"/>
      <c r="F118" s="58"/>
      <c r="G118" s="77"/>
      <c r="H118" s="62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3"/>
      <c r="X118" s="64"/>
      <c r="Y118" s="64"/>
      <c r="Z118" s="64"/>
      <c r="AA118" s="64"/>
      <c r="AB118" s="65"/>
      <c r="AC118" s="4"/>
    </row>
    <row r="119" ht="14.25" customHeight="1">
      <c r="A119" s="57"/>
      <c r="B119" s="57"/>
      <c r="C119" s="58"/>
      <c r="D119" s="59"/>
      <c r="E119" s="62"/>
      <c r="F119" s="58"/>
      <c r="G119" s="77"/>
      <c r="H119" s="62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3"/>
      <c r="X119" s="64"/>
      <c r="Y119" s="64"/>
      <c r="Z119" s="64"/>
      <c r="AA119" s="64"/>
      <c r="AB119" s="65"/>
      <c r="AC119" s="4"/>
    </row>
    <row r="120" ht="14.25" customHeight="1">
      <c r="A120" s="57"/>
      <c r="B120" s="57"/>
      <c r="C120" s="58"/>
      <c r="D120" s="59"/>
      <c r="E120" s="62"/>
      <c r="F120" s="58"/>
      <c r="G120" s="77"/>
      <c r="H120" s="62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3"/>
      <c r="X120" s="64"/>
      <c r="Y120" s="64"/>
      <c r="Z120" s="64"/>
      <c r="AA120" s="64"/>
      <c r="AB120" s="65"/>
      <c r="AC120" s="4"/>
    </row>
    <row r="121" ht="14.25" customHeight="1">
      <c r="A121" s="57"/>
      <c r="B121" s="57"/>
      <c r="C121" s="58"/>
      <c r="D121" s="59"/>
      <c r="E121" s="62"/>
      <c r="F121" s="58"/>
      <c r="G121" s="77"/>
      <c r="H121" s="62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3"/>
      <c r="X121" s="64"/>
      <c r="Y121" s="64"/>
      <c r="Z121" s="64"/>
      <c r="AA121" s="64"/>
      <c r="AB121" s="65"/>
      <c r="AC121" s="4"/>
    </row>
    <row r="122" ht="14.25" customHeight="1">
      <c r="A122" s="57"/>
      <c r="B122" s="57"/>
      <c r="C122" s="58"/>
      <c r="D122" s="59"/>
      <c r="E122" s="62"/>
      <c r="F122" s="58"/>
      <c r="G122" s="77"/>
      <c r="H122" s="62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3"/>
      <c r="X122" s="64"/>
      <c r="Y122" s="64"/>
      <c r="Z122" s="64"/>
      <c r="AA122" s="64"/>
      <c r="AB122" s="65"/>
      <c r="AC122" s="4"/>
    </row>
    <row r="123" ht="14.25" customHeight="1">
      <c r="A123" s="57"/>
      <c r="B123" s="57"/>
      <c r="C123" s="58"/>
      <c r="D123" s="59"/>
      <c r="E123" s="62"/>
      <c r="F123" s="58"/>
      <c r="G123" s="77"/>
      <c r="H123" s="6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3"/>
      <c r="X123" s="64"/>
      <c r="Y123" s="64"/>
      <c r="Z123" s="64"/>
      <c r="AA123" s="64"/>
      <c r="AB123" s="65"/>
      <c r="AC123" s="4"/>
    </row>
    <row r="124" ht="14.25" customHeight="1">
      <c r="A124" s="57"/>
      <c r="B124" s="57"/>
      <c r="C124" s="58"/>
      <c r="D124" s="59"/>
      <c r="E124" s="62"/>
      <c r="F124" s="58"/>
      <c r="G124" s="77"/>
      <c r="H124" s="62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3"/>
      <c r="X124" s="64"/>
      <c r="Y124" s="64"/>
      <c r="Z124" s="64"/>
      <c r="AA124" s="64"/>
      <c r="AB124" s="65"/>
      <c r="AC124" s="4"/>
    </row>
    <row r="125" ht="14.25" customHeight="1">
      <c r="A125" s="57"/>
      <c r="B125" s="57"/>
      <c r="C125" s="58"/>
      <c r="D125" s="59"/>
      <c r="E125" s="62"/>
      <c r="F125" s="58"/>
      <c r="G125" s="77"/>
      <c r="H125" s="62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3"/>
      <c r="X125" s="64"/>
      <c r="Y125" s="64"/>
      <c r="Z125" s="64"/>
      <c r="AA125" s="64"/>
      <c r="AB125" s="65"/>
      <c r="AC125" s="4"/>
    </row>
    <row r="126" ht="14.25" customHeight="1">
      <c r="A126" s="57"/>
      <c r="B126" s="57"/>
      <c r="C126" s="58"/>
      <c r="D126" s="59"/>
      <c r="E126" s="62"/>
      <c r="F126" s="58"/>
      <c r="G126" s="77"/>
      <c r="H126" s="62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3"/>
      <c r="X126" s="64"/>
      <c r="Y126" s="64"/>
      <c r="Z126" s="64"/>
      <c r="AA126" s="64"/>
      <c r="AB126" s="65"/>
      <c r="AC126" s="4"/>
    </row>
    <row r="127" ht="14.25" customHeight="1">
      <c r="A127" s="57"/>
      <c r="B127" s="57"/>
      <c r="C127" s="58"/>
      <c r="D127" s="59"/>
      <c r="E127" s="62"/>
      <c r="F127" s="58"/>
      <c r="G127" s="77"/>
      <c r="H127" s="62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3"/>
      <c r="X127" s="64"/>
      <c r="Y127" s="64"/>
      <c r="Z127" s="64"/>
      <c r="AA127" s="64"/>
      <c r="AB127" s="65"/>
      <c r="AC127" s="4"/>
    </row>
    <row r="128" ht="14.25" customHeight="1">
      <c r="A128" s="57"/>
      <c r="B128" s="57"/>
      <c r="C128" s="58"/>
      <c r="D128" s="59"/>
      <c r="E128" s="62"/>
      <c r="F128" s="58"/>
      <c r="G128" s="77"/>
      <c r="H128" s="62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3"/>
      <c r="X128" s="64"/>
      <c r="Y128" s="64"/>
      <c r="Z128" s="64"/>
      <c r="AA128" s="64"/>
      <c r="AB128" s="65"/>
      <c r="AC128" s="4"/>
    </row>
    <row r="129" ht="14.25" customHeight="1">
      <c r="A129" s="57"/>
      <c r="B129" s="57"/>
      <c r="C129" s="58"/>
      <c r="D129" s="59"/>
      <c r="E129" s="62"/>
      <c r="F129" s="58"/>
      <c r="G129" s="77"/>
      <c r="H129" s="62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3"/>
      <c r="X129" s="64"/>
      <c r="Y129" s="64"/>
      <c r="Z129" s="64"/>
      <c r="AA129" s="64"/>
      <c r="AB129" s="65"/>
      <c r="AC129" s="4"/>
    </row>
    <row r="130" ht="14.25" customHeight="1">
      <c r="A130" s="57"/>
      <c r="B130" s="57"/>
      <c r="C130" s="58"/>
      <c r="D130" s="59"/>
      <c r="E130" s="62"/>
      <c r="F130" s="58"/>
      <c r="G130" s="77"/>
      <c r="H130" s="62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3"/>
      <c r="X130" s="64"/>
      <c r="Y130" s="64"/>
      <c r="Z130" s="64"/>
      <c r="AA130" s="64"/>
      <c r="AB130" s="65"/>
      <c r="AC130" s="4"/>
    </row>
    <row r="131" ht="14.25" customHeight="1">
      <c r="A131" s="57"/>
      <c r="B131" s="57"/>
      <c r="C131" s="58"/>
      <c r="D131" s="59"/>
      <c r="E131" s="62"/>
      <c r="F131" s="58"/>
      <c r="G131" s="77"/>
      <c r="H131" s="62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3"/>
      <c r="X131" s="64"/>
      <c r="Y131" s="64"/>
      <c r="Z131" s="64"/>
      <c r="AA131" s="64"/>
      <c r="AB131" s="65"/>
      <c r="AC131" s="4"/>
    </row>
    <row r="132" ht="14.25" customHeight="1">
      <c r="A132" s="57"/>
      <c r="B132" s="57"/>
      <c r="C132" s="58"/>
      <c r="D132" s="59"/>
      <c r="E132" s="62"/>
      <c r="F132" s="58"/>
      <c r="G132" s="77"/>
      <c r="H132" s="62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3"/>
      <c r="X132" s="64"/>
      <c r="Y132" s="64"/>
      <c r="Z132" s="64"/>
      <c r="AA132" s="64"/>
      <c r="AB132" s="65"/>
      <c r="AC132" s="4"/>
    </row>
    <row r="133" ht="14.25" customHeight="1">
      <c r="A133" s="57"/>
      <c r="B133" s="57"/>
      <c r="C133" s="58"/>
      <c r="D133" s="59"/>
      <c r="E133" s="62"/>
      <c r="F133" s="58"/>
      <c r="G133" s="77"/>
      <c r="H133" s="62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3"/>
      <c r="X133" s="64"/>
      <c r="Y133" s="64"/>
      <c r="Z133" s="64"/>
      <c r="AA133" s="64"/>
      <c r="AB133" s="65"/>
      <c r="AC133" s="4"/>
    </row>
    <row r="134" ht="14.25" customHeight="1">
      <c r="A134" s="57"/>
      <c r="B134" s="57"/>
      <c r="C134" s="58"/>
      <c r="D134" s="59"/>
      <c r="E134" s="62"/>
      <c r="F134" s="58"/>
      <c r="G134" s="77"/>
      <c r="H134" s="62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3"/>
      <c r="X134" s="64"/>
      <c r="Y134" s="64"/>
      <c r="Z134" s="64"/>
      <c r="AA134" s="64"/>
      <c r="AB134" s="65"/>
      <c r="AC134" s="4"/>
    </row>
    <row r="135" ht="14.25" customHeight="1">
      <c r="A135" s="57"/>
      <c r="B135" s="57"/>
      <c r="C135" s="58"/>
      <c r="D135" s="59"/>
      <c r="E135" s="62"/>
      <c r="F135" s="58"/>
      <c r="G135" s="77"/>
      <c r="H135" s="62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3"/>
      <c r="X135" s="64"/>
      <c r="Y135" s="64"/>
      <c r="Z135" s="64"/>
      <c r="AA135" s="64"/>
      <c r="AB135" s="65"/>
      <c r="AC135" s="4"/>
    </row>
    <row r="136" ht="14.25" customHeight="1">
      <c r="A136" s="57"/>
      <c r="B136" s="57"/>
      <c r="C136" s="58"/>
      <c r="D136" s="59"/>
      <c r="E136" s="62"/>
      <c r="F136" s="58"/>
      <c r="G136" s="77"/>
      <c r="H136" s="62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3"/>
      <c r="X136" s="64"/>
      <c r="Y136" s="64"/>
      <c r="Z136" s="64"/>
      <c r="AA136" s="64"/>
      <c r="AB136" s="65"/>
      <c r="AC136" s="4"/>
    </row>
    <row r="137" ht="14.25" customHeight="1">
      <c r="A137" s="57"/>
      <c r="B137" s="57"/>
      <c r="C137" s="58"/>
      <c r="D137" s="59"/>
      <c r="E137" s="62"/>
      <c r="F137" s="58"/>
      <c r="G137" s="77"/>
      <c r="H137" s="62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3"/>
      <c r="X137" s="64"/>
      <c r="Y137" s="64"/>
      <c r="Z137" s="64"/>
      <c r="AA137" s="64"/>
      <c r="AB137" s="65"/>
      <c r="AC137" s="4"/>
    </row>
    <row r="138" ht="14.25" customHeight="1">
      <c r="A138" s="57"/>
      <c r="B138" s="57"/>
      <c r="C138" s="58"/>
      <c r="D138" s="59"/>
      <c r="E138" s="62"/>
      <c r="F138" s="58"/>
      <c r="G138" s="77"/>
      <c r="H138" s="62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3"/>
      <c r="X138" s="64"/>
      <c r="Y138" s="64"/>
      <c r="Z138" s="64"/>
      <c r="AA138" s="64"/>
      <c r="AB138" s="65"/>
      <c r="AC138" s="4"/>
    </row>
    <row r="139" ht="14.25" customHeight="1">
      <c r="A139" s="57"/>
      <c r="B139" s="57"/>
      <c r="C139" s="58"/>
      <c r="D139" s="59"/>
      <c r="E139" s="62"/>
      <c r="F139" s="58"/>
      <c r="G139" s="77"/>
      <c r="H139" s="62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3"/>
      <c r="X139" s="64"/>
      <c r="Y139" s="64"/>
      <c r="Z139" s="64"/>
      <c r="AA139" s="64"/>
      <c r="AB139" s="65"/>
      <c r="AC139" s="4"/>
    </row>
    <row r="140" ht="14.25" customHeight="1">
      <c r="A140" s="57"/>
      <c r="B140" s="57"/>
      <c r="C140" s="58"/>
      <c r="D140" s="59"/>
      <c r="E140" s="62"/>
      <c r="F140" s="58"/>
      <c r="G140" s="77"/>
      <c r="H140" s="62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3"/>
      <c r="X140" s="64"/>
      <c r="Y140" s="64"/>
      <c r="Z140" s="64"/>
      <c r="AA140" s="64"/>
      <c r="AB140" s="65"/>
      <c r="AC140" s="4"/>
    </row>
    <row r="141" ht="14.25" customHeight="1">
      <c r="A141" s="57"/>
      <c r="B141" s="57"/>
      <c r="C141" s="58"/>
      <c r="D141" s="59"/>
      <c r="E141" s="62"/>
      <c r="F141" s="58"/>
      <c r="G141" s="77"/>
      <c r="H141" s="62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3"/>
      <c r="X141" s="64"/>
      <c r="Y141" s="64"/>
      <c r="Z141" s="64"/>
      <c r="AA141" s="64"/>
      <c r="AB141" s="65"/>
      <c r="AC141" s="4"/>
    </row>
    <row r="142" ht="14.25" customHeight="1">
      <c r="A142" s="57"/>
      <c r="B142" s="57"/>
      <c r="C142" s="58"/>
      <c r="D142" s="59"/>
      <c r="E142" s="62"/>
      <c r="F142" s="58"/>
      <c r="G142" s="77"/>
      <c r="H142" s="62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3"/>
      <c r="X142" s="64"/>
      <c r="Y142" s="64"/>
      <c r="Z142" s="64"/>
      <c r="AA142" s="64"/>
      <c r="AB142" s="65"/>
      <c r="AC142" s="4"/>
    </row>
    <row r="143" ht="14.25" customHeight="1">
      <c r="A143" s="57"/>
      <c r="B143" s="57"/>
      <c r="C143" s="58"/>
      <c r="D143" s="59"/>
      <c r="E143" s="62"/>
      <c r="F143" s="58"/>
      <c r="G143" s="77"/>
      <c r="H143" s="62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3"/>
      <c r="X143" s="64"/>
      <c r="Y143" s="64"/>
      <c r="Z143" s="64"/>
      <c r="AA143" s="64"/>
      <c r="AB143" s="65"/>
      <c r="AC143" s="4"/>
    </row>
    <row r="144" ht="14.25" customHeight="1">
      <c r="A144" s="57"/>
      <c r="B144" s="57"/>
      <c r="C144" s="58"/>
      <c r="D144" s="59"/>
      <c r="E144" s="62"/>
      <c r="F144" s="58"/>
      <c r="G144" s="77"/>
      <c r="H144" s="62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3"/>
      <c r="X144" s="64"/>
      <c r="Y144" s="64"/>
      <c r="Z144" s="64"/>
      <c r="AA144" s="64"/>
      <c r="AB144" s="65"/>
      <c r="AC144" s="4"/>
    </row>
    <row r="145" ht="14.25" customHeight="1">
      <c r="A145" s="57"/>
      <c r="B145" s="57"/>
      <c r="C145" s="58"/>
      <c r="D145" s="59"/>
      <c r="E145" s="62"/>
      <c r="F145" s="58"/>
      <c r="G145" s="77"/>
      <c r="H145" s="62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3"/>
      <c r="X145" s="64"/>
      <c r="Y145" s="64"/>
      <c r="Z145" s="64"/>
      <c r="AA145" s="64"/>
      <c r="AB145" s="65"/>
      <c r="AC145" s="4"/>
    </row>
    <row r="146" ht="14.25" customHeight="1">
      <c r="A146" s="57"/>
      <c r="B146" s="57"/>
      <c r="C146" s="58"/>
      <c r="D146" s="59"/>
      <c r="E146" s="62"/>
      <c r="F146" s="58"/>
      <c r="G146" s="77"/>
      <c r="H146" s="62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3"/>
      <c r="X146" s="64"/>
      <c r="Y146" s="64"/>
      <c r="Z146" s="64"/>
      <c r="AA146" s="64"/>
      <c r="AB146" s="65"/>
      <c r="AC146" s="4"/>
    </row>
    <row r="147" ht="14.25" customHeight="1">
      <c r="A147" s="57"/>
      <c r="B147" s="57"/>
      <c r="C147" s="58"/>
      <c r="D147" s="59"/>
      <c r="E147" s="62"/>
      <c r="F147" s="58"/>
      <c r="G147" s="77"/>
      <c r="H147" s="62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3"/>
      <c r="X147" s="64"/>
      <c r="Y147" s="64"/>
      <c r="Z147" s="64"/>
      <c r="AA147" s="64"/>
      <c r="AB147" s="65"/>
      <c r="AC147" s="4"/>
    </row>
    <row r="148" ht="14.25" customHeight="1">
      <c r="A148" s="57"/>
      <c r="B148" s="57"/>
      <c r="C148" s="58"/>
      <c r="D148" s="59"/>
      <c r="E148" s="62"/>
      <c r="F148" s="58"/>
      <c r="G148" s="77"/>
      <c r="H148" s="62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3"/>
      <c r="X148" s="64"/>
      <c r="Y148" s="64"/>
      <c r="Z148" s="64"/>
      <c r="AA148" s="64"/>
      <c r="AB148" s="65"/>
      <c r="AC148" s="4"/>
    </row>
    <row r="149" ht="14.25" customHeight="1">
      <c r="A149" s="57"/>
      <c r="B149" s="57"/>
      <c r="C149" s="58"/>
      <c r="D149" s="59"/>
      <c r="E149" s="62"/>
      <c r="F149" s="58"/>
      <c r="G149" s="77"/>
      <c r="H149" s="62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3"/>
      <c r="X149" s="64"/>
      <c r="Y149" s="64"/>
      <c r="Z149" s="64"/>
      <c r="AA149" s="64"/>
      <c r="AB149" s="65"/>
      <c r="AC149" s="4"/>
    </row>
    <row r="150" ht="14.25" customHeight="1">
      <c r="A150" s="57"/>
      <c r="B150" s="57"/>
      <c r="C150" s="58"/>
      <c r="D150" s="59"/>
      <c r="E150" s="62"/>
      <c r="F150" s="58"/>
      <c r="G150" s="77"/>
      <c r="H150" s="62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3"/>
      <c r="X150" s="64"/>
      <c r="Y150" s="64"/>
      <c r="Z150" s="64"/>
      <c r="AA150" s="64"/>
      <c r="AB150" s="65"/>
      <c r="AC150" s="4"/>
    </row>
    <row r="151" ht="14.25" customHeight="1">
      <c r="A151" s="57"/>
      <c r="B151" s="57"/>
      <c r="C151" s="58"/>
      <c r="D151" s="59"/>
      <c r="E151" s="62"/>
      <c r="F151" s="58"/>
      <c r="G151" s="77"/>
      <c r="H151" s="62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3"/>
      <c r="X151" s="64"/>
      <c r="Y151" s="64"/>
      <c r="Z151" s="64"/>
      <c r="AA151" s="64"/>
      <c r="AB151" s="65"/>
      <c r="AC151" s="4"/>
    </row>
    <row r="152" ht="14.25" customHeight="1">
      <c r="A152" s="57"/>
      <c r="B152" s="57"/>
      <c r="C152" s="58"/>
      <c r="D152" s="59"/>
      <c r="E152" s="62"/>
      <c r="F152" s="58"/>
      <c r="G152" s="77"/>
      <c r="H152" s="62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3"/>
      <c r="X152" s="64"/>
      <c r="Y152" s="64"/>
      <c r="Z152" s="64"/>
      <c r="AA152" s="64"/>
      <c r="AB152" s="65"/>
      <c r="AC152" s="4"/>
    </row>
    <row r="153" ht="14.25" customHeight="1">
      <c r="A153" s="57"/>
      <c r="B153" s="57"/>
      <c r="C153" s="58"/>
      <c r="D153" s="59"/>
      <c r="E153" s="62"/>
      <c r="F153" s="58"/>
      <c r="G153" s="77"/>
      <c r="H153" s="62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3"/>
      <c r="X153" s="64"/>
      <c r="Y153" s="64"/>
      <c r="Z153" s="64"/>
      <c r="AA153" s="64"/>
      <c r="AB153" s="65"/>
      <c r="AC153" s="4"/>
    </row>
    <row r="154" ht="14.25" customHeight="1">
      <c r="A154" s="57"/>
      <c r="B154" s="57"/>
      <c r="C154" s="58"/>
      <c r="D154" s="59"/>
      <c r="E154" s="62"/>
      <c r="F154" s="58"/>
      <c r="G154" s="77"/>
      <c r="H154" s="62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3"/>
      <c r="X154" s="64"/>
      <c r="Y154" s="64"/>
      <c r="Z154" s="64"/>
      <c r="AA154" s="64"/>
      <c r="AB154" s="65"/>
      <c r="AC154" s="4"/>
    </row>
    <row r="155" ht="14.25" customHeight="1">
      <c r="A155" s="57"/>
      <c r="B155" s="57"/>
      <c r="C155" s="58"/>
      <c r="D155" s="59"/>
      <c r="E155" s="62"/>
      <c r="F155" s="58"/>
      <c r="G155" s="77"/>
      <c r="H155" s="62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3"/>
      <c r="X155" s="64"/>
      <c r="Y155" s="64"/>
      <c r="Z155" s="64"/>
      <c r="AA155" s="64"/>
      <c r="AB155" s="65"/>
      <c r="AC155" s="4"/>
    </row>
    <row r="156" ht="14.25" customHeight="1">
      <c r="A156" s="57"/>
      <c r="B156" s="57"/>
      <c r="C156" s="58"/>
      <c r="D156" s="59"/>
      <c r="E156" s="62"/>
      <c r="F156" s="58"/>
      <c r="G156" s="77"/>
      <c r="H156" s="62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3"/>
      <c r="X156" s="64"/>
      <c r="Y156" s="64"/>
      <c r="Z156" s="64"/>
      <c r="AA156" s="64"/>
      <c r="AB156" s="65"/>
      <c r="AC156" s="4"/>
    </row>
    <row r="157" ht="14.25" customHeight="1">
      <c r="A157" s="57"/>
      <c r="B157" s="57"/>
      <c r="C157" s="58"/>
      <c r="D157" s="59"/>
      <c r="E157" s="62"/>
      <c r="F157" s="58"/>
      <c r="G157" s="77"/>
      <c r="H157" s="62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3"/>
      <c r="X157" s="64"/>
      <c r="Y157" s="64"/>
      <c r="Z157" s="64"/>
      <c r="AA157" s="64"/>
      <c r="AB157" s="65"/>
      <c r="AC157" s="4"/>
    </row>
    <row r="158" ht="14.25" customHeight="1">
      <c r="A158" s="57"/>
      <c r="B158" s="57"/>
      <c r="C158" s="58"/>
      <c r="D158" s="59"/>
      <c r="E158" s="62"/>
      <c r="F158" s="58"/>
      <c r="G158" s="77"/>
      <c r="H158" s="62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3"/>
      <c r="X158" s="64"/>
      <c r="Y158" s="64"/>
      <c r="Z158" s="64"/>
      <c r="AA158" s="64"/>
      <c r="AB158" s="65"/>
      <c r="AC158" s="4"/>
    </row>
    <row r="159" ht="14.25" customHeight="1">
      <c r="A159" s="57"/>
      <c r="B159" s="57"/>
      <c r="C159" s="58"/>
      <c r="D159" s="59"/>
      <c r="E159" s="62"/>
      <c r="F159" s="58"/>
      <c r="G159" s="77"/>
      <c r="H159" s="62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3"/>
      <c r="X159" s="64"/>
      <c r="Y159" s="64"/>
      <c r="Z159" s="64"/>
      <c r="AA159" s="64"/>
      <c r="AB159" s="65"/>
      <c r="AC159" s="4"/>
    </row>
    <row r="160" ht="14.25" customHeight="1">
      <c r="A160" s="57"/>
      <c r="B160" s="57"/>
      <c r="C160" s="58"/>
      <c r="D160" s="59"/>
      <c r="E160" s="62"/>
      <c r="F160" s="58"/>
      <c r="G160" s="77"/>
      <c r="H160" s="62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3"/>
      <c r="X160" s="64"/>
      <c r="Y160" s="64"/>
      <c r="Z160" s="64"/>
      <c r="AA160" s="64"/>
      <c r="AB160" s="65"/>
      <c r="AC160" s="4"/>
    </row>
    <row r="161" ht="14.25" customHeight="1">
      <c r="A161" s="57"/>
      <c r="B161" s="57"/>
      <c r="C161" s="58"/>
      <c r="D161" s="59"/>
      <c r="E161" s="62"/>
      <c r="F161" s="58"/>
      <c r="G161" s="77"/>
      <c r="H161" s="62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3"/>
      <c r="X161" s="64"/>
      <c r="Y161" s="64"/>
      <c r="Z161" s="64"/>
      <c r="AA161" s="64"/>
      <c r="AB161" s="65"/>
      <c r="AC161" s="4"/>
    </row>
    <row r="162" ht="14.25" customHeight="1">
      <c r="A162" s="57"/>
      <c r="B162" s="57"/>
      <c r="C162" s="58"/>
      <c r="D162" s="59"/>
      <c r="E162" s="62"/>
      <c r="F162" s="58"/>
      <c r="G162" s="77"/>
      <c r="H162" s="62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3"/>
      <c r="X162" s="64"/>
      <c r="Y162" s="64"/>
      <c r="Z162" s="64"/>
      <c r="AA162" s="64"/>
      <c r="AB162" s="65"/>
      <c r="AC162" s="4"/>
    </row>
    <row r="163" ht="14.25" customHeight="1">
      <c r="A163" s="57"/>
      <c r="B163" s="57"/>
      <c r="C163" s="58"/>
      <c r="D163" s="59"/>
      <c r="E163" s="62"/>
      <c r="F163" s="58"/>
      <c r="G163" s="77"/>
      <c r="H163" s="62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5"/>
      <c r="AC163" s="4"/>
    </row>
    <row r="164" ht="14.25" customHeight="1">
      <c r="A164" s="57"/>
      <c r="B164" s="57"/>
      <c r="C164" s="58"/>
      <c r="D164" s="59"/>
      <c r="E164" s="62"/>
      <c r="F164" s="58"/>
      <c r="G164" s="77"/>
      <c r="H164" s="62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5"/>
      <c r="AC164" s="4"/>
    </row>
    <row r="165" ht="14.25" customHeight="1">
      <c r="A165" s="57"/>
      <c r="B165" s="57"/>
      <c r="C165" s="58"/>
      <c r="D165" s="59"/>
      <c r="E165" s="62"/>
      <c r="F165" s="58"/>
      <c r="G165" s="77"/>
      <c r="H165" s="62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5"/>
      <c r="AC165" s="4"/>
    </row>
    <row r="166" ht="14.25" customHeight="1">
      <c r="A166" s="57"/>
      <c r="B166" s="57"/>
      <c r="C166" s="58"/>
      <c r="D166" s="59"/>
      <c r="E166" s="62"/>
      <c r="F166" s="58"/>
      <c r="G166" s="77"/>
      <c r="H166" s="62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5"/>
      <c r="AC166" s="4"/>
    </row>
    <row r="167" ht="14.25" customHeight="1">
      <c r="A167" s="57"/>
      <c r="B167" s="57"/>
      <c r="C167" s="58"/>
      <c r="D167" s="59"/>
      <c r="E167" s="62"/>
      <c r="F167" s="58"/>
      <c r="G167" s="77"/>
      <c r="H167" s="62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5"/>
      <c r="AC167" s="4"/>
    </row>
    <row r="168" ht="14.25" customHeight="1">
      <c r="A168" s="57"/>
      <c r="B168" s="57"/>
      <c r="C168" s="58"/>
      <c r="D168" s="59"/>
      <c r="E168" s="62"/>
      <c r="F168" s="58"/>
      <c r="G168" s="77"/>
      <c r="H168" s="62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5"/>
      <c r="AC168" s="4"/>
    </row>
    <row r="169" ht="14.25" customHeight="1">
      <c r="A169" s="57"/>
      <c r="B169" s="57"/>
      <c r="C169" s="58"/>
      <c r="D169" s="59"/>
      <c r="E169" s="62"/>
      <c r="F169" s="58"/>
      <c r="G169" s="77"/>
      <c r="H169" s="62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5"/>
      <c r="AC169" s="4"/>
    </row>
    <row r="170" ht="14.25" customHeight="1">
      <c r="A170" s="57"/>
      <c r="B170" s="57"/>
      <c r="C170" s="58"/>
      <c r="D170" s="59"/>
      <c r="E170" s="62"/>
      <c r="F170" s="58"/>
      <c r="G170" s="77"/>
      <c r="H170" s="62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5"/>
      <c r="AC170" s="4"/>
    </row>
    <row r="171" ht="14.25" customHeight="1">
      <c r="A171" s="57"/>
      <c r="B171" s="57"/>
      <c r="C171" s="58"/>
      <c r="D171" s="59"/>
      <c r="E171" s="62"/>
      <c r="F171" s="58"/>
      <c r="G171" s="77"/>
      <c r="H171" s="62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5"/>
      <c r="AC171" s="4"/>
    </row>
    <row r="172" ht="14.25" customHeight="1">
      <c r="A172" s="57"/>
      <c r="B172" s="57"/>
      <c r="C172" s="58"/>
      <c r="D172" s="59"/>
      <c r="E172" s="62"/>
      <c r="F172" s="58"/>
      <c r="G172" s="77"/>
      <c r="H172" s="62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5"/>
      <c r="AC172" s="4"/>
    </row>
    <row r="173" ht="14.25" customHeight="1">
      <c r="A173" s="57"/>
      <c r="B173" s="57"/>
      <c r="C173" s="58"/>
      <c r="D173" s="59"/>
      <c r="E173" s="62"/>
      <c r="F173" s="58"/>
      <c r="G173" s="77"/>
      <c r="H173" s="62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5"/>
      <c r="AC173" s="4"/>
    </row>
    <row r="174" ht="14.25" customHeight="1">
      <c r="A174" s="57"/>
      <c r="B174" s="57"/>
      <c r="C174" s="58"/>
      <c r="D174" s="59"/>
      <c r="E174" s="62"/>
      <c r="F174" s="58"/>
      <c r="G174" s="77"/>
      <c r="H174" s="62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5"/>
      <c r="AC174" s="4"/>
    </row>
    <row r="175" ht="14.25" customHeight="1">
      <c r="A175" s="57"/>
      <c r="B175" s="57"/>
      <c r="C175" s="58"/>
      <c r="D175" s="59"/>
      <c r="E175" s="62"/>
      <c r="F175" s="58"/>
      <c r="G175" s="77"/>
      <c r="H175" s="62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5"/>
      <c r="AC175" s="4"/>
    </row>
    <row r="176" ht="14.25" customHeight="1">
      <c r="A176" s="57"/>
      <c r="B176" s="57"/>
      <c r="C176" s="58"/>
      <c r="D176" s="59"/>
      <c r="E176" s="62"/>
      <c r="F176" s="58"/>
      <c r="G176" s="77"/>
      <c r="H176" s="62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5"/>
      <c r="AC176" s="4"/>
    </row>
    <row r="177" ht="14.25" customHeight="1">
      <c r="A177" s="57"/>
      <c r="B177" s="57"/>
      <c r="C177" s="58"/>
      <c r="D177" s="59"/>
      <c r="E177" s="62"/>
      <c r="F177" s="58"/>
      <c r="G177" s="77"/>
      <c r="H177" s="62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5"/>
      <c r="AC177" s="4"/>
    </row>
    <row r="178" ht="14.25" customHeight="1">
      <c r="A178" s="57"/>
      <c r="B178" s="57"/>
      <c r="C178" s="58"/>
      <c r="D178" s="59"/>
      <c r="E178" s="62"/>
      <c r="F178" s="58"/>
      <c r="G178" s="77"/>
      <c r="H178" s="62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5"/>
      <c r="AC178" s="4"/>
    </row>
    <row r="179" ht="14.25" customHeight="1">
      <c r="A179" s="57"/>
      <c r="B179" s="57"/>
      <c r="C179" s="58"/>
      <c r="D179" s="59"/>
      <c r="E179" s="62"/>
      <c r="F179" s="58"/>
      <c r="G179" s="77"/>
      <c r="H179" s="62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5"/>
      <c r="AC179" s="4"/>
    </row>
    <row r="180" ht="14.25" customHeight="1">
      <c r="A180" s="57"/>
      <c r="B180" s="57"/>
      <c r="C180" s="58"/>
      <c r="D180" s="59"/>
      <c r="E180" s="62"/>
      <c r="F180" s="58"/>
      <c r="G180" s="77"/>
      <c r="H180" s="62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5"/>
      <c r="AC180" s="4"/>
    </row>
    <row r="181" ht="14.25" customHeight="1">
      <c r="A181" s="57"/>
      <c r="B181" s="57"/>
      <c r="C181" s="58"/>
      <c r="D181" s="59"/>
      <c r="E181" s="62"/>
      <c r="F181" s="58"/>
      <c r="G181" s="77"/>
      <c r="H181" s="62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5"/>
      <c r="AC181" s="4"/>
    </row>
    <row r="182" ht="14.25" customHeight="1">
      <c r="A182" s="57"/>
      <c r="B182" s="57"/>
      <c r="C182" s="58"/>
      <c r="D182" s="59"/>
      <c r="E182" s="62"/>
      <c r="F182" s="58"/>
      <c r="G182" s="77"/>
      <c r="H182" s="62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5"/>
      <c r="AC182" s="4"/>
    </row>
    <row r="183" ht="14.25" customHeight="1">
      <c r="A183" s="57"/>
      <c r="B183" s="57"/>
      <c r="C183" s="58"/>
      <c r="D183" s="59"/>
      <c r="E183" s="62"/>
      <c r="F183" s="58"/>
      <c r="G183" s="77"/>
      <c r="H183" s="62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5"/>
      <c r="AC183" s="4"/>
    </row>
    <row r="184" ht="14.25" customHeight="1">
      <c r="A184" s="57"/>
      <c r="B184" s="57"/>
      <c r="C184" s="58"/>
      <c r="D184" s="59"/>
      <c r="E184" s="62"/>
      <c r="F184" s="58"/>
      <c r="G184" s="77"/>
      <c r="H184" s="62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5"/>
      <c r="AC184" s="4"/>
    </row>
    <row r="185" ht="14.25" customHeight="1">
      <c r="A185" s="57"/>
      <c r="B185" s="57"/>
      <c r="C185" s="58"/>
      <c r="D185" s="59"/>
      <c r="E185" s="62"/>
      <c r="F185" s="58"/>
      <c r="G185" s="77"/>
      <c r="H185" s="62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5"/>
      <c r="AC185" s="4"/>
    </row>
    <row r="186" ht="14.25" customHeight="1">
      <c r="A186" s="57"/>
      <c r="B186" s="57"/>
      <c r="C186" s="58"/>
      <c r="D186" s="59"/>
      <c r="E186" s="62"/>
      <c r="F186" s="58"/>
      <c r="G186" s="77"/>
      <c r="H186" s="62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5"/>
      <c r="AC186" s="4"/>
    </row>
    <row r="187" ht="14.25" customHeight="1">
      <c r="A187" s="57"/>
      <c r="B187" s="57"/>
      <c r="C187" s="58"/>
      <c r="D187" s="59"/>
      <c r="E187" s="62"/>
      <c r="F187" s="58"/>
      <c r="G187" s="77"/>
      <c r="H187" s="62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5"/>
      <c r="AC187" s="4"/>
    </row>
    <row r="188" ht="14.25" customHeight="1">
      <c r="A188" s="57"/>
      <c r="B188" s="57"/>
      <c r="C188" s="58"/>
      <c r="D188" s="59"/>
      <c r="E188" s="62"/>
      <c r="F188" s="58"/>
      <c r="G188" s="77"/>
      <c r="H188" s="62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5"/>
      <c r="AC188" s="4"/>
    </row>
    <row r="189" ht="14.25" customHeight="1">
      <c r="A189" s="57"/>
      <c r="B189" s="57"/>
      <c r="C189" s="58"/>
      <c r="D189" s="59"/>
      <c r="E189" s="62"/>
      <c r="F189" s="58"/>
      <c r="G189" s="77"/>
      <c r="H189" s="62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5"/>
      <c r="AC189" s="4"/>
    </row>
    <row r="190" ht="14.25" customHeight="1">
      <c r="A190" s="57"/>
      <c r="B190" s="57"/>
      <c r="C190" s="58"/>
      <c r="D190" s="59"/>
      <c r="E190" s="62"/>
      <c r="F190" s="58"/>
      <c r="G190" s="77"/>
      <c r="H190" s="62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5"/>
      <c r="AC190" s="4"/>
    </row>
    <row r="191" ht="14.25" customHeight="1">
      <c r="A191" s="57"/>
      <c r="B191" s="57"/>
      <c r="C191" s="58"/>
      <c r="D191" s="59"/>
      <c r="E191" s="62"/>
      <c r="F191" s="58"/>
      <c r="G191" s="77"/>
      <c r="H191" s="62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5"/>
      <c r="AC191" s="4"/>
    </row>
    <row r="192" ht="14.25" customHeight="1">
      <c r="A192" s="57"/>
      <c r="B192" s="57"/>
      <c r="C192" s="58"/>
      <c r="D192" s="59"/>
      <c r="E192" s="62"/>
      <c r="F192" s="58"/>
      <c r="G192" s="77"/>
      <c r="H192" s="62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5"/>
      <c r="AC192" s="4"/>
    </row>
    <row r="193" ht="14.25" customHeight="1">
      <c r="C193" s="7"/>
      <c r="D193" s="78"/>
      <c r="E193" s="6"/>
      <c r="F193" s="7"/>
      <c r="G193" s="6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  <c r="AC193" s="4"/>
    </row>
    <row r="194" ht="14.25" customHeight="1">
      <c r="C194" s="7"/>
      <c r="D194" s="78"/>
      <c r="E194" s="6"/>
      <c r="F194" s="7"/>
      <c r="G194" s="6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4"/>
    </row>
    <row r="195" ht="14.25" customHeight="1">
      <c r="C195" s="7"/>
      <c r="D195" s="78"/>
      <c r="E195" s="6"/>
      <c r="F195" s="7"/>
      <c r="G195" s="6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  <c r="AC195" s="4"/>
    </row>
    <row r="196" ht="14.25" customHeight="1">
      <c r="C196" s="7"/>
      <c r="D196" s="78"/>
      <c r="E196" s="6"/>
      <c r="F196" s="7"/>
      <c r="G196" s="6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  <c r="AC196" s="4"/>
    </row>
    <row r="197" ht="14.25" customHeight="1">
      <c r="C197" s="7"/>
      <c r="D197" s="78"/>
      <c r="E197" s="6"/>
      <c r="F197" s="7"/>
      <c r="G197" s="6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4"/>
    </row>
    <row r="198" ht="14.25" customHeight="1">
      <c r="C198" s="7"/>
      <c r="D198" s="78"/>
      <c r="E198" s="6"/>
      <c r="F198" s="7"/>
      <c r="G198" s="6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4"/>
    </row>
    <row r="199" ht="14.25" customHeight="1">
      <c r="C199" s="7"/>
      <c r="D199" s="78"/>
      <c r="E199" s="6"/>
      <c r="F199" s="7"/>
      <c r="G199" s="6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4"/>
    </row>
    <row r="200" ht="14.25" customHeight="1">
      <c r="C200" s="7"/>
      <c r="D200" s="78"/>
      <c r="E200" s="6"/>
      <c r="F200" s="7"/>
      <c r="G200" s="6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  <c r="AC200" s="4"/>
    </row>
    <row r="201" ht="14.25" customHeight="1">
      <c r="C201" s="7"/>
      <c r="D201" s="78"/>
      <c r="E201" s="6"/>
      <c r="F201" s="7"/>
      <c r="G201" s="6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  <c r="AC201" s="4"/>
    </row>
    <row r="202" ht="14.25" customHeight="1">
      <c r="C202" s="7"/>
      <c r="D202" s="78"/>
      <c r="E202" s="6"/>
      <c r="F202" s="7"/>
      <c r="G202" s="6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  <c r="AC202" s="4"/>
    </row>
    <row r="203" ht="14.25" customHeight="1">
      <c r="C203" s="7"/>
      <c r="D203" s="78"/>
      <c r="E203" s="6"/>
      <c r="F203" s="7"/>
      <c r="G203" s="6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  <c r="AC203" s="4"/>
    </row>
    <row r="204" ht="14.25" customHeight="1">
      <c r="C204" s="7"/>
      <c r="D204" s="78"/>
      <c r="E204" s="6"/>
      <c r="F204" s="7"/>
      <c r="G204" s="6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4"/>
    </row>
    <row r="205" ht="14.25" customHeight="1">
      <c r="C205" s="7"/>
      <c r="D205" s="78"/>
      <c r="E205" s="6"/>
      <c r="F205" s="7"/>
      <c r="G205" s="6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  <c r="AC205" s="4"/>
    </row>
    <row r="206" ht="14.25" customHeight="1">
      <c r="C206" s="7"/>
      <c r="D206" s="78"/>
      <c r="E206" s="6"/>
      <c r="F206" s="7"/>
      <c r="G206" s="6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  <c r="AC206" s="4"/>
    </row>
    <row r="207" ht="14.25" customHeight="1">
      <c r="C207" s="7"/>
      <c r="D207" s="78"/>
      <c r="E207" s="6"/>
      <c r="F207" s="7"/>
      <c r="G207" s="6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4"/>
    </row>
    <row r="208" ht="14.25" customHeight="1">
      <c r="C208" s="7"/>
      <c r="D208" s="78"/>
      <c r="E208" s="6"/>
      <c r="F208" s="7"/>
      <c r="G208" s="6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4"/>
    </row>
    <row r="209" ht="14.25" customHeight="1">
      <c r="C209" s="7"/>
      <c r="D209" s="78"/>
      <c r="E209" s="6"/>
      <c r="F209" s="7"/>
      <c r="G209" s="6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  <c r="AC209" s="4"/>
    </row>
    <row r="210" ht="14.25" customHeight="1">
      <c r="C210" s="7"/>
      <c r="D210" s="78"/>
      <c r="E210" s="6"/>
      <c r="F210" s="7"/>
      <c r="G210" s="6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  <c r="AC210" s="4"/>
    </row>
    <row r="211" ht="14.25" customHeight="1">
      <c r="C211" s="7"/>
      <c r="D211" s="78"/>
      <c r="E211" s="6"/>
      <c r="F211" s="7"/>
      <c r="G211" s="6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4"/>
    </row>
    <row r="212" ht="14.25" customHeight="1">
      <c r="C212" s="7"/>
      <c r="D212" s="78"/>
      <c r="E212" s="6"/>
      <c r="F212" s="7"/>
      <c r="G212" s="6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4"/>
    </row>
    <row r="213" ht="14.25" customHeight="1">
      <c r="C213" s="7"/>
      <c r="D213" s="78"/>
      <c r="E213" s="6"/>
      <c r="F213" s="7"/>
      <c r="G213" s="6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4"/>
    </row>
    <row r="214" ht="14.25" customHeight="1">
      <c r="C214" s="7"/>
      <c r="D214" s="78"/>
      <c r="E214" s="6"/>
      <c r="F214" s="7"/>
      <c r="G214" s="6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  <c r="AC214" s="4"/>
    </row>
    <row r="215" ht="14.25" customHeight="1">
      <c r="C215" s="7"/>
      <c r="D215" s="78"/>
      <c r="E215" s="6"/>
      <c r="F215" s="7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4"/>
    </row>
    <row r="216" ht="14.25" customHeight="1">
      <c r="C216" s="7"/>
      <c r="D216" s="78"/>
      <c r="E216" s="6"/>
      <c r="F216" s="7"/>
      <c r="G216" s="6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  <c r="AC216" s="4"/>
    </row>
    <row r="217" ht="14.25" customHeight="1">
      <c r="C217" s="7"/>
      <c r="D217" s="78"/>
      <c r="E217" s="6"/>
      <c r="F217" s="7"/>
      <c r="G217" s="6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  <c r="AC217" s="4"/>
    </row>
    <row r="218" ht="14.25" customHeight="1">
      <c r="C218" s="7"/>
      <c r="D218" s="78"/>
      <c r="E218" s="6"/>
      <c r="F218" s="7"/>
      <c r="G218" s="6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4"/>
    </row>
    <row r="219" ht="14.25" customHeight="1">
      <c r="C219" s="7"/>
      <c r="D219" s="78"/>
      <c r="E219" s="6"/>
      <c r="F219" s="7"/>
      <c r="G219" s="6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  <c r="AC219" s="4"/>
    </row>
    <row r="220" ht="14.25" customHeight="1">
      <c r="C220" s="7"/>
      <c r="D220" s="78"/>
      <c r="E220" s="6"/>
      <c r="F220" s="7"/>
      <c r="G220" s="6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  <c r="AC220" s="4"/>
    </row>
    <row r="221" ht="14.25" customHeight="1">
      <c r="C221" s="7"/>
      <c r="D221" s="78"/>
      <c r="E221" s="6"/>
      <c r="F221" s="7"/>
      <c r="G221" s="6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4"/>
    </row>
    <row r="222" ht="14.25" customHeight="1">
      <c r="C222" s="7"/>
      <c r="D222" s="78"/>
      <c r="E222" s="6"/>
      <c r="F222" s="7"/>
      <c r="G222" s="6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4"/>
    </row>
    <row r="223" ht="14.25" customHeight="1">
      <c r="C223" s="7"/>
      <c r="D223" s="78"/>
      <c r="E223" s="6"/>
      <c r="F223" s="7"/>
      <c r="G223" s="6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  <c r="AC223" s="4"/>
    </row>
    <row r="224" ht="14.25" customHeight="1">
      <c r="C224" s="7"/>
      <c r="D224" s="78"/>
      <c r="E224" s="6"/>
      <c r="F224" s="7"/>
      <c r="G224" s="6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  <c r="AC224" s="4"/>
    </row>
    <row r="225" ht="14.25" customHeight="1">
      <c r="C225" s="7"/>
      <c r="D225" s="78"/>
      <c r="E225" s="6"/>
      <c r="F225" s="7"/>
      <c r="G225" s="6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  <c r="AC225" s="4"/>
    </row>
    <row r="226" ht="14.25" customHeight="1">
      <c r="C226" s="7"/>
      <c r="D226" s="78"/>
      <c r="E226" s="6"/>
      <c r="F226" s="7"/>
      <c r="G226" s="6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4"/>
    </row>
    <row r="227" ht="14.25" customHeight="1">
      <c r="C227" s="7"/>
      <c r="D227" s="78"/>
      <c r="E227" s="6"/>
      <c r="F227" s="7"/>
      <c r="G227" s="6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  <c r="AC227" s="4"/>
    </row>
    <row r="228" ht="14.25" customHeight="1">
      <c r="C228" s="7"/>
      <c r="D228" s="78"/>
      <c r="E228" s="6"/>
      <c r="F228" s="7"/>
      <c r="G228" s="6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4"/>
    </row>
    <row r="229" ht="14.25" customHeight="1">
      <c r="C229" s="7"/>
      <c r="D229" s="78"/>
      <c r="E229" s="6"/>
      <c r="F229" s="7"/>
      <c r="G229" s="6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4"/>
    </row>
    <row r="230" ht="14.25" customHeight="1">
      <c r="C230" s="7"/>
      <c r="D230" s="78"/>
      <c r="E230" s="6"/>
      <c r="F230" s="7"/>
      <c r="G230" s="6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  <c r="AC230" s="4"/>
    </row>
    <row r="231" ht="14.25" customHeight="1">
      <c r="C231" s="7"/>
      <c r="D231" s="78"/>
      <c r="E231" s="6"/>
      <c r="F231" s="7"/>
      <c r="G231" s="6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  <c r="AC231" s="4"/>
    </row>
    <row r="232" ht="14.25" customHeight="1">
      <c r="C232" s="7"/>
      <c r="D232" s="78"/>
      <c r="E232" s="6"/>
      <c r="F232" s="7"/>
      <c r="G232" s="6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  <c r="AC232" s="4"/>
    </row>
    <row r="233" ht="14.25" customHeight="1">
      <c r="C233" s="7"/>
      <c r="D233" s="78"/>
      <c r="E233" s="6"/>
      <c r="F233" s="7"/>
      <c r="G233" s="6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4"/>
    </row>
    <row r="234" ht="14.25" customHeight="1">
      <c r="C234" s="7"/>
      <c r="D234" s="78"/>
      <c r="E234" s="6"/>
      <c r="F234" s="7"/>
      <c r="G234" s="6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4"/>
    </row>
    <row r="235" ht="14.25" customHeight="1">
      <c r="C235" s="7"/>
      <c r="D235" s="78"/>
      <c r="E235" s="6"/>
      <c r="F235" s="7"/>
      <c r="G235" s="6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  <c r="AC235" s="4"/>
    </row>
    <row r="236" ht="14.25" customHeight="1">
      <c r="C236" s="7"/>
      <c r="D236" s="78"/>
      <c r="E236" s="6"/>
      <c r="F236" s="7"/>
      <c r="G236" s="6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4"/>
    </row>
    <row r="237" ht="14.25" customHeight="1">
      <c r="C237" s="7"/>
      <c r="D237" s="78"/>
      <c r="E237" s="6"/>
      <c r="F237" s="7"/>
      <c r="G237" s="6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  <c r="AC237" s="4"/>
    </row>
    <row r="238" ht="14.25" customHeight="1">
      <c r="C238" s="7"/>
      <c r="D238" s="78"/>
      <c r="E238" s="6"/>
      <c r="F238" s="7"/>
      <c r="G238" s="6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  <c r="AC238" s="4"/>
    </row>
    <row r="239" ht="14.25" customHeight="1">
      <c r="C239" s="7"/>
      <c r="D239" s="78"/>
      <c r="E239" s="6"/>
      <c r="F239" s="7"/>
      <c r="G239" s="6"/>
      <c r="H239" s="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4"/>
    </row>
    <row r="240" ht="14.25" customHeight="1">
      <c r="C240" s="7"/>
      <c r="D240" s="78"/>
      <c r="E240" s="6"/>
      <c r="F240" s="7"/>
      <c r="G240" s="6"/>
      <c r="H240" s="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/>
      <c r="AC240" s="4"/>
    </row>
    <row r="241" ht="14.25" customHeight="1">
      <c r="C241" s="7"/>
      <c r="D241" s="78"/>
      <c r="E241" s="6"/>
      <c r="F241" s="7"/>
      <c r="G241" s="6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4"/>
    </row>
    <row r="242" ht="14.25" customHeight="1">
      <c r="C242" s="7"/>
      <c r="D242" s="78"/>
      <c r="E242" s="6"/>
      <c r="F242" s="7"/>
      <c r="G242" s="6"/>
      <c r="H242" s="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4"/>
    </row>
    <row r="243" ht="14.25" customHeight="1">
      <c r="C243" s="7"/>
      <c r="D243" s="78"/>
      <c r="E243" s="6"/>
      <c r="F243" s="7"/>
      <c r="G243" s="6"/>
      <c r="H243" s="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4"/>
    </row>
    <row r="244" ht="14.25" customHeight="1">
      <c r="C244" s="7"/>
      <c r="D244" s="78"/>
      <c r="E244" s="6"/>
      <c r="F244" s="7"/>
      <c r="G244" s="6"/>
      <c r="H244" s="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  <c r="AC244" s="4"/>
    </row>
    <row r="245" ht="14.25" customHeight="1">
      <c r="C245" s="7"/>
      <c r="D245" s="78"/>
      <c r="E245" s="6"/>
      <c r="F245" s="7"/>
      <c r="G245" s="6"/>
      <c r="H245" s="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9"/>
      <c r="AC245" s="4"/>
    </row>
    <row r="246" ht="14.25" customHeight="1">
      <c r="C246" s="7"/>
      <c r="D246" s="78"/>
      <c r="E246" s="6"/>
      <c r="F246" s="7"/>
      <c r="G246" s="6"/>
      <c r="H246" s="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  <c r="AC246" s="4"/>
    </row>
    <row r="247" ht="14.25" customHeight="1">
      <c r="C247" s="7"/>
      <c r="D247" s="78"/>
      <c r="E247" s="6"/>
      <c r="F247" s="7"/>
      <c r="G247" s="6"/>
      <c r="H247" s="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  <c r="AC247" s="4"/>
    </row>
    <row r="248" ht="14.25" customHeight="1">
      <c r="C248" s="7"/>
      <c r="D248" s="78"/>
      <c r="E248" s="6"/>
      <c r="F248" s="7"/>
      <c r="G248" s="6"/>
      <c r="H248" s="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  <c r="AC248" s="4"/>
    </row>
    <row r="249" ht="14.25" customHeight="1">
      <c r="C249" s="7"/>
      <c r="D249" s="78"/>
      <c r="E249" s="6"/>
      <c r="F249" s="7"/>
      <c r="G249" s="6"/>
      <c r="H249" s="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  <c r="AC249" s="4"/>
    </row>
    <row r="250" ht="14.25" customHeight="1">
      <c r="C250" s="7"/>
      <c r="D250" s="78"/>
      <c r="E250" s="6"/>
      <c r="F250" s="7"/>
      <c r="G250" s="6"/>
      <c r="H250" s="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9"/>
      <c r="AC250" s="4"/>
    </row>
    <row r="251" ht="14.25" customHeight="1">
      <c r="C251" s="7"/>
      <c r="D251" s="78"/>
      <c r="E251" s="6"/>
      <c r="F251" s="7"/>
      <c r="G251" s="6"/>
      <c r="H251" s="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9"/>
      <c r="AC251" s="4"/>
    </row>
    <row r="252" ht="14.25" customHeight="1">
      <c r="C252" s="7"/>
      <c r="D252" s="78"/>
      <c r="E252" s="6"/>
      <c r="F252" s="7"/>
      <c r="G252" s="6"/>
      <c r="H252" s="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9"/>
      <c r="AC252" s="4"/>
    </row>
    <row r="253" ht="14.25" customHeight="1">
      <c r="C253" s="7"/>
      <c r="D253" s="78"/>
      <c r="E253" s="6"/>
      <c r="F253" s="7"/>
      <c r="G253" s="6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  <c r="AC253" s="4"/>
    </row>
    <row r="254" ht="14.25" customHeight="1">
      <c r="C254" s="7"/>
      <c r="D254" s="78"/>
      <c r="E254" s="6"/>
      <c r="F254" s="7"/>
      <c r="G254" s="6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4"/>
    </row>
    <row r="255" ht="14.25" customHeight="1">
      <c r="C255" s="7"/>
      <c r="D255" s="78"/>
      <c r="E255" s="6"/>
      <c r="F255" s="7"/>
      <c r="G255" s="6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  <c r="AC255" s="4"/>
    </row>
    <row r="256" ht="14.25" customHeight="1">
      <c r="C256" s="7"/>
      <c r="D256" s="78"/>
      <c r="E256" s="6"/>
      <c r="F256" s="7"/>
      <c r="G256" s="6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4"/>
    </row>
    <row r="257" ht="14.25" customHeight="1">
      <c r="C257" s="7"/>
      <c r="D257" s="78"/>
      <c r="E257" s="6"/>
      <c r="F257" s="7"/>
      <c r="G257" s="6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  <c r="AC257" s="4"/>
    </row>
    <row r="258" ht="14.25" customHeight="1">
      <c r="C258" s="7"/>
      <c r="D258" s="78"/>
      <c r="E258" s="6"/>
      <c r="F258" s="7"/>
      <c r="G258" s="6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4"/>
    </row>
    <row r="259" ht="14.25" customHeight="1">
      <c r="C259" s="7"/>
      <c r="D259" s="78"/>
      <c r="E259" s="6"/>
      <c r="F259" s="7"/>
      <c r="G259" s="6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  <c r="AC259" s="4"/>
    </row>
    <row r="260" ht="14.25" customHeight="1">
      <c r="C260" s="7"/>
      <c r="D260" s="78"/>
      <c r="E260" s="6"/>
      <c r="F260" s="7"/>
      <c r="G260" s="6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9"/>
      <c r="AC260" s="4"/>
    </row>
    <row r="261" ht="14.25" customHeight="1">
      <c r="C261" s="7"/>
      <c r="D261" s="78"/>
      <c r="E261" s="6"/>
      <c r="F261" s="7"/>
      <c r="G261" s="6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  <c r="AC261" s="4"/>
    </row>
    <row r="262" ht="14.25" customHeight="1">
      <c r="C262" s="7"/>
      <c r="D262" s="78"/>
      <c r="E262" s="6"/>
      <c r="F262" s="7"/>
      <c r="G262" s="6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9"/>
      <c r="AC262" s="4"/>
    </row>
    <row r="263" ht="14.25" customHeight="1">
      <c r="C263" s="7"/>
      <c r="D263" s="78"/>
      <c r="E263" s="6"/>
      <c r="F263" s="7"/>
      <c r="G263" s="6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  <c r="AC263" s="4"/>
    </row>
    <row r="264" ht="14.25" customHeight="1">
      <c r="C264" s="7"/>
      <c r="D264" s="78"/>
      <c r="E264" s="6"/>
      <c r="F264" s="7"/>
      <c r="G264" s="6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  <c r="AC264" s="4"/>
    </row>
    <row r="265" ht="14.25" customHeight="1">
      <c r="C265" s="7"/>
      <c r="D265" s="78"/>
      <c r="E265" s="6"/>
      <c r="F265" s="7"/>
      <c r="G265" s="6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9"/>
      <c r="AC265" s="4"/>
    </row>
    <row r="266" ht="14.25" customHeight="1">
      <c r="C266" s="7"/>
      <c r="D266" s="78"/>
      <c r="E266" s="6"/>
      <c r="F266" s="7"/>
      <c r="G266" s="6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  <c r="AC266" s="4"/>
    </row>
    <row r="267" ht="14.25" customHeight="1">
      <c r="C267" s="7"/>
      <c r="D267" s="78"/>
      <c r="E267" s="6"/>
      <c r="F267" s="7"/>
      <c r="G267" s="6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9"/>
      <c r="AC267" s="4"/>
    </row>
    <row r="268" ht="14.25" customHeight="1">
      <c r="C268" s="7"/>
      <c r="D268" s="78"/>
      <c r="E268" s="6"/>
      <c r="F268" s="7"/>
      <c r="G268" s="6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  <c r="AC268" s="4"/>
    </row>
    <row r="269" ht="14.25" customHeight="1">
      <c r="C269" s="7"/>
      <c r="D269" s="78"/>
      <c r="E269" s="6"/>
      <c r="F269" s="7"/>
      <c r="G269" s="6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  <c r="AC269" s="4"/>
    </row>
    <row r="270" ht="14.25" customHeight="1">
      <c r="C270" s="7"/>
      <c r="D270" s="78"/>
      <c r="E270" s="6"/>
      <c r="F270" s="7"/>
      <c r="G270" s="6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9"/>
      <c r="AC270" s="4"/>
    </row>
    <row r="271" ht="14.25" customHeight="1">
      <c r="C271" s="7"/>
      <c r="D271" s="78"/>
      <c r="E271" s="6"/>
      <c r="F271" s="7"/>
      <c r="G271" s="6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  <c r="AC271" s="4"/>
    </row>
    <row r="272" ht="14.25" customHeight="1">
      <c r="C272" s="7"/>
      <c r="D272" s="78"/>
      <c r="E272" s="6"/>
      <c r="F272" s="7"/>
      <c r="G272" s="6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9"/>
      <c r="AC272" s="4"/>
    </row>
    <row r="273" ht="14.25" customHeight="1">
      <c r="C273" s="7"/>
      <c r="D273" s="78"/>
      <c r="E273" s="6"/>
      <c r="F273" s="7"/>
      <c r="G273" s="6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  <c r="AC273" s="4"/>
    </row>
    <row r="274" ht="14.25" customHeight="1">
      <c r="C274" s="7"/>
      <c r="D274" s="78"/>
      <c r="E274" s="6"/>
      <c r="F274" s="7"/>
      <c r="G274" s="6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  <c r="AC274" s="4"/>
    </row>
    <row r="275" ht="14.25" customHeight="1">
      <c r="C275" s="7"/>
      <c r="D275" s="78"/>
      <c r="E275" s="6"/>
      <c r="F275" s="7"/>
      <c r="G275" s="6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"/>
      <c r="AC275" s="4"/>
    </row>
    <row r="276" ht="14.25" customHeight="1">
      <c r="C276" s="7"/>
      <c r="D276" s="78"/>
      <c r="E276" s="6"/>
      <c r="F276" s="7"/>
      <c r="G276" s="6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  <c r="AC276" s="4"/>
    </row>
    <row r="277" ht="14.25" customHeight="1">
      <c r="C277" s="7"/>
      <c r="D277" s="78"/>
      <c r="E277" s="6"/>
      <c r="F277" s="7"/>
      <c r="G277" s="6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9"/>
      <c r="AC277" s="4"/>
    </row>
    <row r="278" ht="14.25" customHeight="1">
      <c r="C278" s="7"/>
      <c r="D278" s="78"/>
      <c r="E278" s="6"/>
      <c r="F278" s="7"/>
      <c r="G278" s="6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  <c r="AC278" s="4"/>
    </row>
    <row r="279" ht="14.25" customHeight="1">
      <c r="C279" s="7"/>
      <c r="D279" s="78"/>
      <c r="E279" s="6"/>
      <c r="F279" s="7"/>
      <c r="G279" s="6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  <c r="AC279" s="4"/>
    </row>
    <row r="280" ht="14.25" customHeight="1">
      <c r="C280" s="7"/>
      <c r="D280" s="78"/>
      <c r="E280" s="6"/>
      <c r="F280" s="7"/>
      <c r="G280" s="6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9"/>
      <c r="AC280" s="4"/>
    </row>
    <row r="281" ht="14.25" customHeight="1">
      <c r="C281" s="7"/>
      <c r="D281" s="78"/>
      <c r="E281" s="6"/>
      <c r="F281" s="7"/>
      <c r="G281" s="6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  <c r="AC281" s="4"/>
    </row>
    <row r="282" ht="14.25" customHeight="1">
      <c r="C282" s="7"/>
      <c r="D282" s="78"/>
      <c r="E282" s="6"/>
      <c r="F282" s="7"/>
      <c r="G282" s="6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9"/>
      <c r="AC282" s="4"/>
    </row>
    <row r="283" ht="14.25" customHeight="1">
      <c r="C283" s="7"/>
      <c r="D283" s="78"/>
      <c r="E283" s="6"/>
      <c r="F283" s="7"/>
      <c r="G283" s="6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  <c r="AC283" s="4"/>
    </row>
    <row r="284" ht="14.25" customHeight="1">
      <c r="C284" s="7"/>
      <c r="D284" s="78"/>
      <c r="E284" s="6"/>
      <c r="F284" s="7"/>
      <c r="G284" s="6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  <c r="AC284" s="4"/>
    </row>
    <row r="285" ht="14.25" customHeight="1">
      <c r="C285" s="7"/>
      <c r="D285" s="78"/>
      <c r="E285" s="6"/>
      <c r="F285" s="7"/>
      <c r="G285" s="6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9"/>
      <c r="AC285" s="4"/>
    </row>
    <row r="286" ht="14.25" customHeight="1">
      <c r="C286" s="7"/>
      <c r="D286" s="78"/>
      <c r="E286" s="6"/>
      <c r="F286" s="7"/>
      <c r="G286" s="6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  <c r="AC286" s="4"/>
    </row>
    <row r="287" ht="14.25" customHeight="1">
      <c r="C287" s="7"/>
      <c r="D287" s="78"/>
      <c r="E287" s="6"/>
      <c r="F287" s="7"/>
      <c r="G287" s="6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9"/>
      <c r="AC287" s="4"/>
    </row>
    <row r="288" ht="14.25" customHeight="1">
      <c r="C288" s="7"/>
      <c r="D288" s="78"/>
      <c r="E288" s="6"/>
      <c r="F288" s="7"/>
      <c r="G288" s="6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  <c r="AC288" s="4"/>
    </row>
    <row r="289" ht="14.25" customHeight="1">
      <c r="C289" s="7"/>
      <c r="D289" s="78"/>
      <c r="E289" s="6"/>
      <c r="F289" s="7"/>
      <c r="G289" s="6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  <c r="AC289" s="4"/>
    </row>
    <row r="290" ht="14.25" customHeight="1">
      <c r="C290" s="7"/>
      <c r="D290" s="78"/>
      <c r="E290" s="6"/>
      <c r="F290" s="7"/>
      <c r="G290" s="6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9"/>
      <c r="AC290" s="4"/>
    </row>
    <row r="291" ht="14.25" customHeight="1">
      <c r="C291" s="7"/>
      <c r="D291" s="78"/>
      <c r="E291" s="6"/>
      <c r="F291" s="7"/>
      <c r="G291" s="6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4"/>
    </row>
    <row r="292" ht="14.25" customHeight="1">
      <c r="C292" s="7"/>
      <c r="D292" s="78"/>
      <c r="E292" s="6"/>
      <c r="F292" s="7"/>
      <c r="G292" s="6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  <c r="AC292" s="4"/>
    </row>
    <row r="293" ht="14.25" customHeight="1">
      <c r="C293" s="7"/>
      <c r="D293" s="78"/>
      <c r="E293" s="6"/>
      <c r="F293" s="7"/>
      <c r="G293" s="6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  <c r="AC293" s="4"/>
    </row>
    <row r="294" ht="14.25" customHeight="1">
      <c r="C294" s="7"/>
      <c r="D294" s="78"/>
      <c r="E294" s="6"/>
      <c r="F294" s="7"/>
      <c r="G294" s="6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4"/>
    </row>
    <row r="295" ht="14.25" customHeight="1">
      <c r="C295" s="7"/>
      <c r="D295" s="78"/>
      <c r="E295" s="6"/>
      <c r="F295" s="7"/>
      <c r="G295" s="6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  <c r="AC295" s="4"/>
    </row>
    <row r="296" ht="14.25" customHeight="1">
      <c r="C296" s="7"/>
      <c r="D296" s="78"/>
      <c r="E296" s="6"/>
      <c r="F296" s="7"/>
      <c r="G296" s="6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  <c r="AC296" s="4"/>
    </row>
    <row r="297" ht="14.25" customHeight="1">
      <c r="C297" s="7"/>
      <c r="D297" s="78"/>
      <c r="E297" s="6"/>
      <c r="F297" s="7"/>
      <c r="G297" s="6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  <c r="AC297" s="4"/>
    </row>
    <row r="298" ht="14.25" customHeight="1">
      <c r="C298" s="7"/>
      <c r="D298" s="78"/>
      <c r="E298" s="6"/>
      <c r="F298" s="7"/>
      <c r="G298" s="6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4"/>
    </row>
    <row r="299" ht="14.25" customHeight="1">
      <c r="C299" s="7"/>
      <c r="D299" s="78"/>
      <c r="E299" s="6"/>
      <c r="F299" s="7"/>
      <c r="G299" s="6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4"/>
    </row>
    <row r="300" ht="14.25" customHeight="1">
      <c r="C300" s="7"/>
      <c r="D300" s="78"/>
      <c r="E300" s="6"/>
      <c r="F300" s="7"/>
      <c r="G300" s="6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  <c r="AC300" s="4"/>
    </row>
    <row r="301" ht="14.25" customHeight="1">
      <c r="C301" s="7"/>
      <c r="D301" s="78"/>
      <c r="E301" s="6"/>
      <c r="F301" s="7"/>
      <c r="G301" s="6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  <c r="AC301" s="4"/>
    </row>
    <row r="302" ht="14.25" customHeight="1">
      <c r="C302" s="7"/>
      <c r="D302" s="78"/>
      <c r="E302" s="6"/>
      <c r="F302" s="7"/>
      <c r="G302" s="6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9"/>
      <c r="AC302" s="4"/>
    </row>
    <row r="303" ht="14.25" customHeight="1">
      <c r="C303" s="7"/>
      <c r="D303" s="78"/>
      <c r="E303" s="6"/>
      <c r="F303" s="7"/>
      <c r="G303" s="6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  <c r="AC303" s="4"/>
    </row>
    <row r="304" ht="14.25" customHeight="1">
      <c r="C304" s="7"/>
      <c r="D304" s="78"/>
      <c r="E304" s="6"/>
      <c r="F304" s="7"/>
      <c r="G304" s="6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  <c r="AC304" s="4"/>
    </row>
    <row r="305" ht="14.25" customHeight="1">
      <c r="C305" s="7"/>
      <c r="D305" s="78"/>
      <c r="E305" s="6"/>
      <c r="F305" s="7"/>
      <c r="G305" s="6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9"/>
      <c r="AC305" s="4"/>
    </row>
    <row r="306" ht="14.25" customHeight="1">
      <c r="C306" s="7"/>
      <c r="D306" s="78"/>
      <c r="E306" s="6"/>
      <c r="F306" s="7"/>
      <c r="G306" s="6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  <c r="AC306" s="4"/>
    </row>
    <row r="307" ht="14.25" customHeight="1">
      <c r="C307" s="7"/>
      <c r="D307" s="78"/>
      <c r="E307" s="6"/>
      <c r="F307" s="7"/>
      <c r="G307" s="6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9"/>
      <c r="AC307" s="4"/>
    </row>
    <row r="308" ht="14.25" customHeight="1">
      <c r="C308" s="7"/>
      <c r="D308" s="78"/>
      <c r="E308" s="6"/>
      <c r="F308" s="7"/>
      <c r="G308" s="6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  <c r="AC308" s="4"/>
    </row>
    <row r="309" ht="14.25" customHeight="1">
      <c r="C309" s="7"/>
      <c r="D309" s="78"/>
      <c r="E309" s="6"/>
      <c r="F309" s="7"/>
      <c r="G309" s="6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4"/>
    </row>
    <row r="310" ht="14.25" customHeight="1">
      <c r="C310" s="7"/>
      <c r="D310" s="78"/>
      <c r="E310" s="6"/>
      <c r="F310" s="7"/>
      <c r="G310" s="6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  <c r="AC310" s="4"/>
    </row>
    <row r="311" ht="14.25" customHeight="1">
      <c r="C311" s="7"/>
      <c r="D311" s="78"/>
      <c r="E311" s="6"/>
      <c r="F311" s="7"/>
      <c r="G311" s="6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4"/>
    </row>
    <row r="312" ht="14.25" customHeight="1">
      <c r="C312" s="7"/>
      <c r="D312" s="78"/>
      <c r="E312" s="6"/>
      <c r="F312" s="7"/>
      <c r="G312" s="6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  <c r="AC312" s="4"/>
    </row>
    <row r="313" ht="14.25" customHeight="1">
      <c r="C313" s="7"/>
      <c r="D313" s="78"/>
      <c r="E313" s="6"/>
      <c r="F313" s="7"/>
      <c r="G313" s="6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4"/>
    </row>
    <row r="314" ht="14.25" customHeight="1">
      <c r="C314" s="7"/>
      <c r="D314" s="78"/>
      <c r="E314" s="6"/>
      <c r="F314" s="7"/>
      <c r="G314" s="6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  <c r="AC314" s="4"/>
    </row>
    <row r="315" ht="14.25" customHeight="1">
      <c r="C315" s="7"/>
      <c r="D315" s="78"/>
      <c r="E315" s="6"/>
      <c r="F315" s="7"/>
      <c r="G315" s="6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  <c r="AC315" s="4"/>
    </row>
    <row r="316" ht="14.25" customHeight="1">
      <c r="C316" s="7"/>
      <c r="D316" s="78"/>
      <c r="E316" s="6"/>
      <c r="F316" s="7"/>
      <c r="G316" s="6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4"/>
    </row>
    <row r="317" ht="14.25" customHeight="1">
      <c r="C317" s="7"/>
      <c r="D317" s="78"/>
      <c r="E317" s="6"/>
      <c r="F317" s="7"/>
      <c r="G317" s="6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  <c r="AC317" s="4"/>
    </row>
    <row r="318" ht="14.25" customHeight="1">
      <c r="C318" s="7"/>
      <c r="D318" s="78"/>
      <c r="E318" s="6"/>
      <c r="F318" s="7"/>
      <c r="G318" s="6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4"/>
    </row>
    <row r="319" ht="14.25" customHeight="1">
      <c r="C319" s="7"/>
      <c r="D319" s="78"/>
      <c r="E319" s="6"/>
      <c r="F319" s="7"/>
      <c r="G319" s="6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4"/>
    </row>
    <row r="320" ht="14.25" customHeight="1">
      <c r="C320" s="7"/>
      <c r="D320" s="78"/>
      <c r="E320" s="6"/>
      <c r="F320" s="7"/>
      <c r="G320" s="6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  <c r="AC320" s="4"/>
    </row>
    <row r="321" ht="14.25" customHeight="1">
      <c r="C321" s="7"/>
      <c r="D321" s="78"/>
      <c r="E321" s="6"/>
      <c r="F321" s="7"/>
      <c r="G321" s="6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4"/>
    </row>
    <row r="322" ht="14.25" customHeight="1">
      <c r="C322" s="7"/>
      <c r="D322" s="78"/>
      <c r="E322" s="6"/>
      <c r="F322" s="7"/>
      <c r="G322" s="6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  <c r="AC322" s="4"/>
    </row>
    <row r="323" ht="14.25" customHeight="1">
      <c r="C323" s="7"/>
      <c r="D323" s="78"/>
      <c r="E323" s="6"/>
      <c r="F323" s="7"/>
      <c r="G323" s="6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4"/>
    </row>
    <row r="324" ht="14.25" customHeight="1">
      <c r="C324" s="7"/>
      <c r="D324" s="78"/>
      <c r="E324" s="6"/>
      <c r="F324" s="7"/>
      <c r="G324" s="6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  <c r="AC324" s="4"/>
    </row>
    <row r="325" ht="14.25" customHeight="1">
      <c r="C325" s="7"/>
      <c r="D325" s="78"/>
      <c r="E325" s="6"/>
      <c r="F325" s="7"/>
      <c r="G325" s="6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9"/>
      <c r="AC325" s="4"/>
    </row>
    <row r="326" ht="14.25" customHeight="1">
      <c r="C326" s="7"/>
      <c r="D326" s="78"/>
      <c r="E326" s="6"/>
      <c r="F326" s="7"/>
      <c r="G326" s="6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  <c r="AC326" s="4"/>
    </row>
    <row r="327" ht="14.25" customHeight="1">
      <c r="C327" s="7"/>
      <c r="D327" s="78"/>
      <c r="E327" s="6"/>
      <c r="F327" s="7"/>
      <c r="G327" s="6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9"/>
      <c r="AC327" s="4"/>
    </row>
    <row r="328" ht="14.25" customHeight="1">
      <c r="C328" s="7"/>
      <c r="D328" s="78"/>
      <c r="E328" s="6"/>
      <c r="F328" s="7"/>
      <c r="G328" s="6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  <c r="AC328" s="4"/>
    </row>
    <row r="329" ht="14.25" customHeight="1">
      <c r="C329" s="7"/>
      <c r="D329" s="78"/>
      <c r="E329" s="6"/>
      <c r="F329" s="7"/>
      <c r="G329" s="6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  <c r="AC329" s="4"/>
    </row>
    <row r="330" ht="14.25" customHeight="1">
      <c r="C330" s="7"/>
      <c r="D330" s="78"/>
      <c r="E330" s="6"/>
      <c r="F330" s="7"/>
      <c r="G330" s="6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  <c r="AC330" s="4"/>
    </row>
    <row r="331" ht="14.25" customHeight="1">
      <c r="C331" s="7"/>
      <c r="D331" s="78"/>
      <c r="E331" s="6"/>
      <c r="F331" s="7"/>
      <c r="G331" s="6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  <c r="AC331" s="4"/>
    </row>
    <row r="332" ht="14.25" customHeight="1">
      <c r="C332" s="7"/>
      <c r="D332" s="78"/>
      <c r="E332" s="6"/>
      <c r="F332" s="7"/>
      <c r="G332" s="6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9"/>
      <c r="AC332" s="4"/>
    </row>
    <row r="333" ht="14.25" customHeight="1">
      <c r="C333" s="7"/>
      <c r="D333" s="78"/>
      <c r="E333" s="6"/>
      <c r="F333" s="7"/>
      <c r="G333" s="6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  <c r="AC333" s="4"/>
    </row>
    <row r="334" ht="14.25" customHeight="1">
      <c r="C334" s="7"/>
      <c r="D334" s="78"/>
      <c r="E334" s="6"/>
      <c r="F334" s="7"/>
      <c r="G334" s="6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  <c r="AC334" s="4"/>
    </row>
    <row r="335" ht="14.25" customHeight="1">
      <c r="C335" s="7"/>
      <c r="D335" s="78"/>
      <c r="E335" s="6"/>
      <c r="F335" s="7"/>
      <c r="G335" s="6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  <c r="AC335" s="4"/>
    </row>
    <row r="336" ht="14.25" customHeight="1">
      <c r="C336" s="7"/>
      <c r="D336" s="78"/>
      <c r="E336" s="6"/>
      <c r="F336" s="7"/>
      <c r="G336" s="6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4"/>
    </row>
    <row r="337" ht="14.25" customHeight="1">
      <c r="C337" s="7"/>
      <c r="D337" s="78"/>
      <c r="E337" s="6"/>
      <c r="F337" s="7"/>
      <c r="G337" s="6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  <c r="AC337" s="4"/>
    </row>
    <row r="338" ht="14.25" customHeight="1">
      <c r="C338" s="7"/>
      <c r="D338" s="78"/>
      <c r="E338" s="6"/>
      <c r="F338" s="7"/>
      <c r="G338" s="6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  <c r="AC338" s="4"/>
    </row>
    <row r="339" ht="14.25" customHeight="1">
      <c r="C339" s="7"/>
      <c r="D339" s="78"/>
      <c r="E339" s="6"/>
      <c r="F339" s="7"/>
      <c r="G339" s="6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  <c r="AC339" s="4"/>
    </row>
    <row r="340" ht="14.25" customHeight="1">
      <c r="C340" s="7"/>
      <c r="D340" s="78"/>
      <c r="E340" s="6"/>
      <c r="F340" s="7"/>
      <c r="G340" s="6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9"/>
      <c r="AC340" s="4"/>
    </row>
    <row r="341" ht="14.25" customHeight="1">
      <c r="C341" s="7"/>
      <c r="D341" s="78"/>
      <c r="E341" s="6"/>
      <c r="F341" s="7"/>
      <c r="G341" s="6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4"/>
    </row>
    <row r="342" ht="14.25" customHeight="1">
      <c r="C342" s="7"/>
      <c r="D342" s="78"/>
      <c r="E342" s="6"/>
      <c r="F342" s="7"/>
      <c r="G342" s="6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  <c r="AC342" s="4"/>
    </row>
    <row r="343" ht="14.25" customHeight="1">
      <c r="C343" s="7"/>
      <c r="D343" s="78"/>
      <c r="E343" s="6"/>
      <c r="F343" s="7"/>
      <c r="G343" s="6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4"/>
    </row>
    <row r="344" ht="14.25" customHeight="1">
      <c r="C344" s="7"/>
      <c r="D344" s="78"/>
      <c r="E344" s="6"/>
      <c r="F344" s="7"/>
      <c r="G344" s="6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  <c r="AC344" s="4"/>
    </row>
    <row r="345" ht="14.25" customHeight="1">
      <c r="C345" s="7"/>
      <c r="D345" s="78"/>
      <c r="E345" s="6"/>
      <c r="F345" s="7"/>
      <c r="G345" s="6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9"/>
      <c r="AC345" s="4"/>
    </row>
    <row r="346" ht="14.25" customHeight="1">
      <c r="C346" s="7"/>
      <c r="D346" s="78"/>
      <c r="E346" s="6"/>
      <c r="F346" s="7"/>
      <c r="G346" s="6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  <c r="AC346" s="4"/>
    </row>
    <row r="347" ht="14.25" customHeight="1">
      <c r="C347" s="7"/>
      <c r="D347" s="78"/>
      <c r="E347" s="6"/>
      <c r="F347" s="7"/>
      <c r="G347" s="6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9"/>
      <c r="AC347" s="4"/>
    </row>
    <row r="348" ht="14.25" customHeight="1">
      <c r="C348" s="7"/>
      <c r="D348" s="78"/>
      <c r="E348" s="6"/>
      <c r="F348" s="7"/>
      <c r="G348" s="6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4"/>
    </row>
    <row r="349" ht="14.25" customHeight="1">
      <c r="C349" s="7"/>
      <c r="D349" s="78"/>
      <c r="E349" s="6"/>
      <c r="F349" s="7"/>
      <c r="G349" s="6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4"/>
    </row>
    <row r="350" ht="14.25" customHeight="1">
      <c r="C350" s="7"/>
      <c r="D350" s="78"/>
      <c r="E350" s="6"/>
      <c r="F350" s="7"/>
      <c r="G350" s="6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  <c r="AC350" s="4"/>
    </row>
    <row r="351" ht="14.25" customHeight="1">
      <c r="C351" s="7"/>
      <c r="D351" s="78"/>
      <c r="E351" s="6"/>
      <c r="F351" s="7"/>
      <c r="G351" s="6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9"/>
      <c r="AC351" s="4"/>
    </row>
    <row r="352" ht="14.25" customHeight="1">
      <c r="C352" s="7"/>
      <c r="D352" s="78"/>
      <c r="E352" s="6"/>
      <c r="F352" s="7"/>
      <c r="G352" s="6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  <c r="AC352" s="4"/>
    </row>
    <row r="353" ht="14.25" customHeight="1">
      <c r="C353" s="7"/>
      <c r="D353" s="78"/>
      <c r="E353" s="6"/>
      <c r="F353" s="7"/>
      <c r="G353" s="6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4"/>
    </row>
    <row r="354" ht="14.25" customHeight="1">
      <c r="C354" s="7"/>
      <c r="D354" s="78"/>
      <c r="E354" s="6"/>
      <c r="F354" s="7"/>
      <c r="G354" s="6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  <c r="AC354" s="4"/>
    </row>
    <row r="355" ht="14.25" customHeight="1">
      <c r="C355" s="7"/>
      <c r="D355" s="78"/>
      <c r="E355" s="6"/>
      <c r="F355" s="7"/>
      <c r="G355" s="6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9"/>
      <c r="AC355" s="4"/>
    </row>
    <row r="356" ht="14.25" customHeight="1">
      <c r="C356" s="7"/>
      <c r="D356" s="78"/>
      <c r="E356" s="6"/>
      <c r="F356" s="7"/>
      <c r="G356" s="6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9"/>
      <c r="AC356" s="4"/>
    </row>
    <row r="357" ht="14.25" customHeight="1">
      <c r="C357" s="7"/>
      <c r="D357" s="78"/>
      <c r="E357" s="6"/>
      <c r="F357" s="7"/>
      <c r="G357" s="6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9"/>
      <c r="AC357" s="4"/>
    </row>
    <row r="358" ht="14.25" customHeight="1">
      <c r="C358" s="7"/>
      <c r="D358" s="78"/>
      <c r="E358" s="6"/>
      <c r="F358" s="7"/>
      <c r="G358" s="6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9"/>
      <c r="AC358" s="4"/>
    </row>
    <row r="359" ht="14.25" customHeight="1">
      <c r="C359" s="7"/>
      <c r="D359" s="78"/>
      <c r="E359" s="6"/>
      <c r="F359" s="7"/>
      <c r="G359" s="6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9"/>
      <c r="AC359" s="4"/>
    </row>
    <row r="360" ht="14.25" customHeight="1">
      <c r="C360" s="7"/>
      <c r="D360" s="78"/>
      <c r="E360" s="6"/>
      <c r="F360" s="7"/>
      <c r="G360" s="6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9"/>
      <c r="AC360" s="4"/>
    </row>
    <row r="361" ht="14.25" customHeight="1">
      <c r="C361" s="7"/>
      <c r="D361" s="78"/>
      <c r="E361" s="6"/>
      <c r="F361" s="7"/>
      <c r="G361" s="6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4"/>
    </row>
    <row r="362" ht="14.25" customHeight="1">
      <c r="C362" s="7"/>
      <c r="D362" s="78"/>
      <c r="E362" s="6"/>
      <c r="F362" s="7"/>
      <c r="G362" s="6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  <c r="AC362" s="4"/>
    </row>
    <row r="363" ht="14.25" customHeight="1">
      <c r="C363" s="7"/>
      <c r="D363" s="78"/>
      <c r="E363" s="6"/>
      <c r="F363" s="7"/>
      <c r="G363" s="6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9"/>
      <c r="AC363" s="4"/>
    </row>
    <row r="364" ht="14.25" customHeight="1">
      <c r="C364" s="7"/>
      <c r="D364" s="78"/>
      <c r="E364" s="6"/>
      <c r="F364" s="7"/>
      <c r="G364" s="6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9"/>
      <c r="AC364" s="4"/>
    </row>
    <row r="365" ht="14.25" customHeight="1">
      <c r="C365" s="7"/>
      <c r="D365" s="78"/>
      <c r="E365" s="6"/>
      <c r="F365" s="7"/>
      <c r="G365" s="6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9"/>
      <c r="AC365" s="4"/>
    </row>
    <row r="366" ht="14.25" customHeight="1">
      <c r="C366" s="7"/>
      <c r="D366" s="78"/>
      <c r="E366" s="6"/>
      <c r="F366" s="7"/>
      <c r="G366" s="6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4"/>
    </row>
    <row r="367" ht="14.25" customHeight="1">
      <c r="C367" s="7"/>
      <c r="D367" s="78"/>
      <c r="E367" s="6"/>
      <c r="F367" s="7"/>
      <c r="G367" s="6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9"/>
      <c r="AC367" s="4"/>
    </row>
    <row r="368" ht="14.25" customHeight="1">
      <c r="C368" s="7"/>
      <c r="D368" s="78"/>
      <c r="E368" s="6"/>
      <c r="F368" s="7"/>
      <c r="G368" s="6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4"/>
    </row>
    <row r="369" ht="14.25" customHeight="1">
      <c r="C369" s="7"/>
      <c r="D369" s="78"/>
      <c r="E369" s="6"/>
      <c r="F369" s="7"/>
      <c r="G369" s="6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9"/>
      <c r="AC369" s="4"/>
    </row>
    <row r="370" ht="14.25" customHeight="1">
      <c r="C370" s="7"/>
      <c r="D370" s="78"/>
      <c r="E370" s="6"/>
      <c r="F370" s="7"/>
      <c r="G370" s="6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9"/>
      <c r="AC370" s="4"/>
    </row>
    <row r="371" ht="14.25" customHeight="1">
      <c r="C371" s="7"/>
      <c r="D371" s="78"/>
      <c r="E371" s="6"/>
      <c r="F371" s="7"/>
      <c r="G371" s="6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9"/>
      <c r="AC371" s="4"/>
    </row>
    <row r="372" ht="14.25" customHeight="1">
      <c r="C372" s="7"/>
      <c r="D372" s="78"/>
      <c r="E372" s="6"/>
      <c r="F372" s="7"/>
      <c r="G372" s="6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4"/>
    </row>
    <row r="373" ht="14.25" customHeight="1">
      <c r="C373" s="7"/>
      <c r="D373" s="78"/>
      <c r="E373" s="6"/>
      <c r="F373" s="7"/>
      <c r="G373" s="6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  <c r="AC373" s="4"/>
    </row>
    <row r="374" ht="14.25" customHeight="1">
      <c r="C374" s="7"/>
      <c r="D374" s="78"/>
      <c r="E374" s="6"/>
      <c r="F374" s="7"/>
      <c r="G374" s="6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  <c r="AC374" s="4"/>
    </row>
    <row r="375" ht="14.25" customHeight="1">
      <c r="C375" s="7"/>
      <c r="D375" s="78"/>
      <c r="E375" s="6"/>
      <c r="F375" s="7"/>
      <c r="G375" s="6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9"/>
      <c r="AC375" s="4"/>
    </row>
    <row r="376" ht="14.25" customHeight="1">
      <c r="C376" s="7"/>
      <c r="D376" s="78"/>
      <c r="E376" s="6"/>
      <c r="F376" s="7"/>
      <c r="G376" s="6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9"/>
      <c r="AC376" s="4"/>
    </row>
    <row r="377" ht="14.25" customHeight="1">
      <c r="C377" s="7"/>
      <c r="D377" s="78"/>
      <c r="E377" s="6"/>
      <c r="F377" s="7"/>
      <c r="G377" s="6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9"/>
      <c r="AC377" s="4"/>
    </row>
    <row r="378" ht="14.25" customHeight="1">
      <c r="C378" s="7"/>
      <c r="D378" s="78"/>
      <c r="E378" s="6"/>
      <c r="F378" s="7"/>
      <c r="G378" s="6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  <c r="AC378" s="4"/>
    </row>
    <row r="379" ht="14.25" customHeight="1">
      <c r="C379" s="7"/>
      <c r="D379" s="78"/>
      <c r="E379" s="6"/>
      <c r="F379" s="7"/>
      <c r="G379" s="6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  <c r="AC379" s="4"/>
    </row>
    <row r="380" ht="14.25" customHeight="1">
      <c r="C380" s="7"/>
      <c r="D380" s="78"/>
      <c r="E380" s="6"/>
      <c r="F380" s="7"/>
      <c r="G380" s="6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/>
      <c r="AC380" s="4"/>
    </row>
    <row r="381" ht="14.25" customHeight="1">
      <c r="C381" s="7"/>
      <c r="D381" s="78"/>
      <c r="E381" s="6"/>
      <c r="F381" s="7"/>
      <c r="G381" s="6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  <c r="AC381" s="4"/>
    </row>
    <row r="382" ht="14.25" customHeight="1">
      <c r="C382" s="7"/>
      <c r="D382" s="78"/>
      <c r="E382" s="6"/>
      <c r="F382" s="7"/>
      <c r="G382" s="6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9"/>
      <c r="AC382" s="4"/>
    </row>
    <row r="383" ht="14.25" customHeight="1">
      <c r="C383" s="7"/>
      <c r="D383" s="78"/>
      <c r="E383" s="6"/>
      <c r="F383" s="7"/>
      <c r="G383" s="6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  <c r="AC383" s="4"/>
    </row>
    <row r="384" ht="14.25" customHeight="1">
      <c r="C384" s="7"/>
      <c r="D384" s="78"/>
      <c r="E384" s="6"/>
      <c r="F384" s="7"/>
      <c r="G384" s="6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4"/>
    </row>
    <row r="385" ht="14.25" customHeight="1">
      <c r="C385" s="7"/>
      <c r="D385" s="78"/>
      <c r="E385" s="6"/>
      <c r="F385" s="7"/>
      <c r="G385" s="6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9"/>
      <c r="AC385" s="4"/>
    </row>
    <row r="386" ht="14.25" customHeight="1">
      <c r="C386" s="7"/>
      <c r="D386" s="78"/>
      <c r="E386" s="6"/>
      <c r="F386" s="7"/>
      <c r="G386" s="6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9"/>
      <c r="AC386" s="4"/>
    </row>
    <row r="387" ht="14.25" customHeight="1">
      <c r="C387" s="7"/>
      <c r="D387" s="78"/>
      <c r="E387" s="6"/>
      <c r="F387" s="7"/>
      <c r="G387" s="6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9"/>
      <c r="AC387" s="4"/>
    </row>
    <row r="388" ht="14.25" customHeight="1">
      <c r="C388" s="7"/>
      <c r="D388" s="78"/>
      <c r="E388" s="6"/>
      <c r="F388" s="7"/>
      <c r="G388" s="6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9"/>
      <c r="AC388" s="4"/>
    </row>
    <row r="389" ht="14.25" customHeight="1">
      <c r="C389" s="7"/>
      <c r="D389" s="78"/>
      <c r="E389" s="6"/>
      <c r="F389" s="7"/>
      <c r="G389" s="6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9"/>
      <c r="AC389" s="4"/>
    </row>
    <row r="390" ht="14.25" customHeight="1">
      <c r="C390" s="7"/>
      <c r="D390" s="78"/>
      <c r="E390" s="6"/>
      <c r="F390" s="7"/>
      <c r="G390" s="6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9"/>
      <c r="AC390" s="4"/>
    </row>
    <row r="391" ht="14.25" customHeight="1">
      <c r="C391" s="7"/>
      <c r="D391" s="78"/>
      <c r="E391" s="6"/>
      <c r="F391" s="7"/>
      <c r="G391" s="6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  <c r="AC391" s="4"/>
    </row>
    <row r="392" ht="14.25" customHeight="1">
      <c r="C392" s="7"/>
      <c r="D392" s="78"/>
      <c r="E392" s="6"/>
      <c r="F392" s="7"/>
      <c r="G392" s="6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9"/>
      <c r="AC392" s="4"/>
    </row>
    <row r="393" ht="14.25" customHeight="1">
      <c r="C393" s="7"/>
      <c r="D393" s="78"/>
      <c r="E393" s="6"/>
      <c r="F393" s="7"/>
      <c r="G393" s="6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9"/>
      <c r="AC393" s="4"/>
    </row>
    <row r="394" ht="14.25" customHeight="1">
      <c r="C394" s="7"/>
      <c r="D394" s="78"/>
      <c r="E394" s="6"/>
      <c r="F394" s="7"/>
      <c r="G394" s="6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9"/>
      <c r="AC394" s="4"/>
    </row>
    <row r="395" ht="14.25" customHeight="1">
      <c r="C395" s="7"/>
      <c r="D395" s="78"/>
      <c r="E395" s="6"/>
      <c r="F395" s="7"/>
      <c r="G395" s="6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9"/>
      <c r="AC395" s="4"/>
    </row>
    <row r="396" ht="14.25" customHeight="1">
      <c r="C396" s="7"/>
      <c r="D396" s="78"/>
      <c r="E396" s="6"/>
      <c r="F396" s="7"/>
      <c r="G396" s="6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9"/>
      <c r="AC396" s="4"/>
    </row>
    <row r="397" ht="14.25" customHeight="1">
      <c r="C397" s="7"/>
      <c r="D397" s="78"/>
      <c r="E397" s="6"/>
      <c r="F397" s="7"/>
      <c r="G397" s="6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9"/>
      <c r="AC397" s="4"/>
    </row>
    <row r="398" ht="14.25" customHeight="1">
      <c r="C398" s="7"/>
      <c r="D398" s="78"/>
      <c r="E398" s="6"/>
      <c r="F398" s="7"/>
      <c r="G398" s="6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9"/>
      <c r="AC398" s="4"/>
    </row>
    <row r="399" ht="14.25" customHeight="1">
      <c r="C399" s="7"/>
      <c r="D399" s="78"/>
      <c r="E399" s="6"/>
      <c r="F399" s="7"/>
      <c r="G399" s="6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9"/>
      <c r="AC399" s="4"/>
    </row>
    <row r="400" ht="14.25" customHeight="1">
      <c r="C400" s="7"/>
      <c r="D400" s="78"/>
      <c r="E400" s="6"/>
      <c r="F400" s="7"/>
      <c r="G400" s="6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  <c r="AC400" s="4"/>
    </row>
    <row r="401" ht="14.25" customHeight="1">
      <c r="C401" s="7"/>
      <c r="D401" s="78"/>
      <c r="E401" s="6"/>
      <c r="F401" s="7"/>
      <c r="G401" s="6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4"/>
    </row>
    <row r="402" ht="14.25" customHeight="1">
      <c r="C402" s="7"/>
      <c r="D402" s="78"/>
      <c r="E402" s="6"/>
      <c r="F402" s="7"/>
      <c r="G402" s="6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9"/>
      <c r="AC402" s="4"/>
    </row>
    <row r="403" ht="14.25" customHeight="1">
      <c r="C403" s="7"/>
      <c r="D403" s="78"/>
      <c r="E403" s="6"/>
      <c r="F403" s="7"/>
      <c r="G403" s="6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9"/>
      <c r="AC403" s="4"/>
    </row>
    <row r="404" ht="14.25" customHeight="1">
      <c r="C404" s="7"/>
      <c r="D404" s="78"/>
      <c r="E404" s="6"/>
      <c r="F404" s="7"/>
      <c r="G404" s="6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4"/>
    </row>
    <row r="405" ht="14.25" customHeight="1">
      <c r="C405" s="7"/>
      <c r="D405" s="78"/>
      <c r="E405" s="6"/>
      <c r="F405" s="7"/>
      <c r="G405" s="6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9"/>
      <c r="AC405" s="4"/>
    </row>
    <row r="406" ht="14.25" customHeight="1">
      <c r="C406" s="7"/>
      <c r="D406" s="78"/>
      <c r="E406" s="6"/>
      <c r="F406" s="7"/>
      <c r="G406" s="6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4"/>
    </row>
    <row r="407" ht="14.25" customHeight="1">
      <c r="C407" s="7"/>
      <c r="D407" s="78"/>
      <c r="E407" s="6"/>
      <c r="F407" s="7"/>
      <c r="G407" s="6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  <c r="AC407" s="4"/>
    </row>
    <row r="408" ht="14.25" customHeight="1">
      <c r="C408" s="7"/>
      <c r="D408" s="78"/>
      <c r="E408" s="6"/>
      <c r="F408" s="7"/>
      <c r="G408" s="6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9"/>
      <c r="AC408" s="4"/>
    </row>
    <row r="409" ht="14.25" customHeight="1">
      <c r="C409" s="7"/>
      <c r="D409" s="78"/>
      <c r="E409" s="6"/>
      <c r="F409" s="7"/>
      <c r="G409" s="6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4"/>
    </row>
    <row r="410" ht="14.25" customHeight="1">
      <c r="C410" s="7"/>
      <c r="D410" s="78"/>
      <c r="E410" s="6"/>
      <c r="F410" s="7"/>
      <c r="G410" s="6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9"/>
      <c r="AC410" s="4"/>
    </row>
    <row r="411" ht="14.25" customHeight="1">
      <c r="C411" s="7"/>
      <c r="D411" s="78"/>
      <c r="E411" s="6"/>
      <c r="F411" s="7"/>
      <c r="G411" s="6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4"/>
    </row>
    <row r="412" ht="14.25" customHeight="1">
      <c r="C412" s="7"/>
      <c r="D412" s="78"/>
      <c r="E412" s="6"/>
      <c r="F412" s="7"/>
      <c r="G412" s="6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  <c r="AC412" s="4"/>
    </row>
    <row r="413" ht="14.25" customHeight="1">
      <c r="C413" s="7"/>
      <c r="D413" s="78"/>
      <c r="E413" s="6"/>
      <c r="F413" s="7"/>
      <c r="G413" s="6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9"/>
      <c r="AC413" s="4"/>
    </row>
    <row r="414" ht="14.25" customHeight="1">
      <c r="C414" s="7"/>
      <c r="D414" s="78"/>
      <c r="E414" s="6"/>
      <c r="F414" s="7"/>
      <c r="G414" s="6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  <c r="AC414" s="4"/>
    </row>
    <row r="415" ht="14.25" customHeight="1">
      <c r="C415" s="7"/>
      <c r="D415" s="78"/>
      <c r="E415" s="6"/>
      <c r="F415" s="7"/>
      <c r="G415" s="6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  <c r="AC415" s="4"/>
    </row>
    <row r="416" ht="14.25" customHeight="1">
      <c r="C416" s="7"/>
      <c r="D416" s="78"/>
      <c r="E416" s="6"/>
      <c r="F416" s="7"/>
      <c r="G416" s="6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4"/>
    </row>
    <row r="417" ht="14.25" customHeight="1">
      <c r="C417" s="7"/>
      <c r="D417" s="78"/>
      <c r="E417" s="6"/>
      <c r="F417" s="7"/>
      <c r="G417" s="6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  <c r="AC417" s="4"/>
    </row>
    <row r="418" ht="14.25" customHeight="1">
      <c r="C418" s="7"/>
      <c r="D418" s="78"/>
      <c r="E418" s="6"/>
      <c r="F418" s="7"/>
      <c r="G418" s="6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4"/>
    </row>
    <row r="419" ht="14.25" customHeight="1">
      <c r="C419" s="7"/>
      <c r="D419" s="78"/>
      <c r="E419" s="6"/>
      <c r="F419" s="7"/>
      <c r="G419" s="6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  <c r="AC419" s="4"/>
    </row>
    <row r="420" ht="14.25" customHeight="1">
      <c r="C420" s="7"/>
      <c r="D420" s="78"/>
      <c r="E420" s="6"/>
      <c r="F420" s="7"/>
      <c r="G420" s="6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9"/>
      <c r="AC420" s="4"/>
    </row>
    <row r="421" ht="14.25" customHeight="1">
      <c r="C421" s="7"/>
      <c r="D421" s="78"/>
      <c r="E421" s="6"/>
      <c r="F421" s="7"/>
      <c r="G421" s="6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  <c r="AC421" s="4"/>
    </row>
    <row r="422" ht="14.25" customHeight="1">
      <c r="C422" s="7"/>
      <c r="D422" s="78"/>
      <c r="E422" s="6"/>
      <c r="F422" s="7"/>
      <c r="G422" s="6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  <c r="AC422" s="4"/>
    </row>
    <row r="423" ht="14.25" customHeight="1">
      <c r="C423" s="7"/>
      <c r="D423" s="78"/>
      <c r="E423" s="6"/>
      <c r="F423" s="7"/>
      <c r="G423" s="6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4"/>
    </row>
    <row r="424" ht="14.25" customHeight="1">
      <c r="C424" s="7"/>
      <c r="D424" s="78"/>
      <c r="E424" s="6"/>
      <c r="F424" s="7"/>
      <c r="G424" s="6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  <c r="AC424" s="4"/>
    </row>
    <row r="425" ht="14.25" customHeight="1">
      <c r="C425" s="7"/>
      <c r="D425" s="78"/>
      <c r="E425" s="6"/>
      <c r="F425" s="7"/>
      <c r="G425" s="6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9"/>
      <c r="AC425" s="4"/>
    </row>
    <row r="426" ht="14.25" customHeight="1">
      <c r="C426" s="7"/>
      <c r="D426" s="78"/>
      <c r="E426" s="6"/>
      <c r="F426" s="7"/>
      <c r="G426" s="6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9"/>
      <c r="AC426" s="4"/>
    </row>
    <row r="427" ht="14.25" customHeight="1">
      <c r="C427" s="7"/>
      <c r="D427" s="78"/>
      <c r="E427" s="6"/>
      <c r="F427" s="7"/>
      <c r="G427" s="6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9"/>
      <c r="AC427" s="4"/>
    </row>
    <row r="428" ht="14.25" customHeight="1">
      <c r="C428" s="7"/>
      <c r="D428" s="78"/>
      <c r="E428" s="6"/>
      <c r="F428" s="7"/>
      <c r="G428" s="6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9"/>
      <c r="AC428" s="4"/>
    </row>
    <row r="429" ht="14.25" customHeight="1">
      <c r="C429" s="7"/>
      <c r="D429" s="78"/>
      <c r="E429" s="6"/>
      <c r="F429" s="7"/>
      <c r="G429" s="6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9"/>
      <c r="AC429" s="4"/>
    </row>
    <row r="430" ht="14.25" customHeight="1">
      <c r="C430" s="7"/>
      <c r="D430" s="78"/>
      <c r="E430" s="6"/>
      <c r="F430" s="7"/>
      <c r="G430" s="6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9"/>
      <c r="AC430" s="4"/>
    </row>
    <row r="431" ht="14.25" customHeight="1">
      <c r="C431" s="7"/>
      <c r="D431" s="78"/>
      <c r="E431" s="6"/>
      <c r="F431" s="7"/>
      <c r="G431" s="6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4"/>
    </row>
    <row r="432" ht="14.25" customHeight="1">
      <c r="C432" s="7"/>
      <c r="D432" s="78"/>
      <c r="E432" s="6"/>
      <c r="F432" s="7"/>
      <c r="G432" s="6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  <c r="AC432" s="4"/>
    </row>
    <row r="433" ht="14.25" customHeight="1">
      <c r="C433" s="7"/>
      <c r="D433" s="78"/>
      <c r="E433" s="6"/>
      <c r="F433" s="7"/>
      <c r="G433" s="6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9"/>
      <c r="AC433" s="4"/>
    </row>
    <row r="434" ht="14.25" customHeight="1">
      <c r="C434" s="7"/>
      <c r="D434" s="78"/>
      <c r="E434" s="6"/>
      <c r="F434" s="7"/>
      <c r="G434" s="6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9"/>
      <c r="AC434" s="4"/>
    </row>
    <row r="435" ht="14.25" customHeight="1">
      <c r="C435" s="7"/>
      <c r="D435" s="78"/>
      <c r="E435" s="6"/>
      <c r="F435" s="7"/>
      <c r="G435" s="6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9"/>
      <c r="AC435" s="4"/>
    </row>
    <row r="436" ht="14.25" customHeight="1">
      <c r="C436" s="7"/>
      <c r="D436" s="78"/>
      <c r="E436" s="6"/>
      <c r="F436" s="7"/>
      <c r="G436" s="6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9"/>
      <c r="AC436" s="4"/>
    </row>
    <row r="437" ht="14.25" customHeight="1">
      <c r="C437" s="7"/>
      <c r="D437" s="78"/>
      <c r="E437" s="6"/>
      <c r="F437" s="7"/>
      <c r="G437" s="6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9"/>
      <c r="AC437" s="4"/>
    </row>
    <row r="438" ht="14.25" customHeight="1">
      <c r="C438" s="7"/>
      <c r="D438" s="78"/>
      <c r="E438" s="6"/>
      <c r="F438" s="7"/>
      <c r="G438" s="6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9"/>
      <c r="AC438" s="4"/>
    </row>
    <row r="439" ht="14.25" customHeight="1">
      <c r="C439" s="7"/>
      <c r="D439" s="78"/>
      <c r="E439" s="6"/>
      <c r="F439" s="7"/>
      <c r="G439" s="6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9"/>
      <c r="AC439" s="4"/>
    </row>
    <row r="440" ht="14.25" customHeight="1">
      <c r="C440" s="7"/>
      <c r="D440" s="78"/>
      <c r="E440" s="6"/>
      <c r="F440" s="7"/>
      <c r="G440" s="6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9"/>
      <c r="AC440" s="4"/>
    </row>
    <row r="441" ht="14.25" customHeight="1">
      <c r="C441" s="7"/>
      <c r="D441" s="78"/>
      <c r="E441" s="6"/>
      <c r="F441" s="7"/>
      <c r="G441" s="6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4"/>
    </row>
    <row r="442" ht="14.25" customHeight="1">
      <c r="C442" s="7"/>
      <c r="D442" s="78"/>
      <c r="E442" s="6"/>
      <c r="F442" s="7"/>
      <c r="G442" s="6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  <c r="AC442" s="4"/>
    </row>
    <row r="443" ht="14.25" customHeight="1">
      <c r="C443" s="7"/>
      <c r="D443" s="78"/>
      <c r="E443" s="6"/>
      <c r="F443" s="7"/>
      <c r="G443" s="6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9"/>
      <c r="AC443" s="4"/>
    </row>
    <row r="444" ht="14.25" customHeight="1">
      <c r="C444" s="7"/>
      <c r="D444" s="78"/>
      <c r="E444" s="6"/>
      <c r="F444" s="7"/>
      <c r="G444" s="6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9"/>
      <c r="AC444" s="4"/>
    </row>
    <row r="445" ht="14.25" customHeight="1">
      <c r="C445" s="7"/>
      <c r="D445" s="78"/>
      <c r="E445" s="6"/>
      <c r="F445" s="7"/>
      <c r="G445" s="6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9"/>
      <c r="AC445" s="4"/>
    </row>
    <row r="446" ht="14.25" customHeight="1">
      <c r="C446" s="7"/>
      <c r="D446" s="78"/>
      <c r="E446" s="6"/>
      <c r="F446" s="7"/>
      <c r="G446" s="6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4"/>
    </row>
    <row r="447" ht="14.25" customHeight="1">
      <c r="C447" s="7"/>
      <c r="D447" s="78"/>
      <c r="E447" s="6"/>
      <c r="F447" s="7"/>
      <c r="G447" s="6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  <c r="AC447" s="4"/>
    </row>
    <row r="448" ht="14.25" customHeight="1">
      <c r="C448" s="7"/>
      <c r="D448" s="78"/>
      <c r="E448" s="6"/>
      <c r="F448" s="7"/>
      <c r="G448" s="6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4"/>
    </row>
    <row r="449" ht="14.25" customHeight="1">
      <c r="C449" s="7"/>
      <c r="D449" s="78"/>
      <c r="E449" s="6"/>
      <c r="F449" s="7"/>
      <c r="G449" s="6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9"/>
      <c r="AC449" s="4"/>
    </row>
    <row r="450" ht="14.25" customHeight="1">
      <c r="C450" s="7"/>
      <c r="D450" s="78"/>
      <c r="E450" s="6"/>
      <c r="F450" s="7"/>
      <c r="G450" s="6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  <c r="AC450" s="4"/>
    </row>
    <row r="451" ht="14.25" customHeight="1">
      <c r="C451" s="7"/>
      <c r="D451" s="78"/>
      <c r="E451" s="6"/>
      <c r="F451" s="7"/>
      <c r="G451" s="6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4"/>
    </row>
    <row r="452" ht="14.25" customHeight="1">
      <c r="C452" s="7"/>
      <c r="D452" s="78"/>
      <c r="E452" s="6"/>
      <c r="F452" s="7"/>
      <c r="G452" s="6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9"/>
      <c r="AC452" s="4"/>
    </row>
    <row r="453" ht="14.25" customHeight="1">
      <c r="C453" s="7"/>
      <c r="D453" s="78"/>
      <c r="E453" s="6"/>
      <c r="F453" s="7"/>
      <c r="G453" s="6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4"/>
    </row>
    <row r="454" ht="14.25" customHeight="1">
      <c r="C454" s="7"/>
      <c r="D454" s="78"/>
      <c r="E454" s="6"/>
      <c r="F454" s="7"/>
      <c r="G454" s="6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4"/>
    </row>
    <row r="455" ht="14.25" customHeight="1">
      <c r="C455" s="7"/>
      <c r="D455" s="78"/>
      <c r="E455" s="6"/>
      <c r="F455" s="7"/>
      <c r="G455" s="6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  <c r="AC455" s="4"/>
    </row>
    <row r="456" ht="14.25" customHeight="1">
      <c r="C456" s="7"/>
      <c r="D456" s="78"/>
      <c r="E456" s="6"/>
      <c r="F456" s="7"/>
      <c r="G456" s="6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4"/>
    </row>
    <row r="457" ht="14.25" customHeight="1">
      <c r="C457" s="7"/>
      <c r="D457" s="78"/>
      <c r="E457" s="6"/>
      <c r="F457" s="7"/>
      <c r="G457" s="6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9"/>
      <c r="AC457" s="4"/>
    </row>
    <row r="458" ht="14.25" customHeight="1">
      <c r="C458" s="7"/>
      <c r="D458" s="78"/>
      <c r="E458" s="6"/>
      <c r="F458" s="7"/>
      <c r="G458" s="6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4"/>
    </row>
    <row r="459" ht="14.25" customHeight="1">
      <c r="C459" s="7"/>
      <c r="D459" s="78"/>
      <c r="E459" s="6"/>
      <c r="F459" s="7"/>
      <c r="G459" s="6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4"/>
    </row>
    <row r="460" ht="14.25" customHeight="1">
      <c r="C460" s="7"/>
      <c r="D460" s="78"/>
      <c r="E460" s="6"/>
      <c r="F460" s="7"/>
      <c r="G460" s="6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  <c r="AC460" s="4"/>
    </row>
    <row r="461" ht="14.25" customHeight="1">
      <c r="C461" s="7"/>
      <c r="D461" s="78"/>
      <c r="E461" s="6"/>
      <c r="F461" s="7"/>
      <c r="G461" s="6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9"/>
      <c r="AC461" s="4"/>
    </row>
    <row r="462" ht="14.25" customHeight="1">
      <c r="C462" s="7"/>
      <c r="D462" s="78"/>
      <c r="E462" s="6"/>
      <c r="F462" s="7"/>
      <c r="G462" s="6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  <c r="AC462" s="4"/>
    </row>
    <row r="463" ht="14.25" customHeight="1">
      <c r="C463" s="7"/>
      <c r="D463" s="78"/>
      <c r="E463" s="6"/>
      <c r="F463" s="7"/>
      <c r="G463" s="6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4"/>
    </row>
    <row r="464" ht="14.25" customHeight="1">
      <c r="C464" s="7"/>
      <c r="D464" s="78"/>
      <c r="E464" s="6"/>
      <c r="F464" s="7"/>
      <c r="G464" s="6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4"/>
    </row>
    <row r="465" ht="14.25" customHeight="1">
      <c r="C465" s="7"/>
      <c r="D465" s="78"/>
      <c r="E465" s="6"/>
      <c r="F465" s="7"/>
      <c r="G465" s="6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  <c r="AC465" s="4"/>
    </row>
    <row r="466" ht="14.25" customHeight="1">
      <c r="C466" s="7"/>
      <c r="D466" s="78"/>
      <c r="E466" s="6"/>
      <c r="F466" s="7"/>
      <c r="G466" s="6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4"/>
    </row>
    <row r="467" ht="14.25" customHeight="1">
      <c r="C467" s="7"/>
      <c r="D467" s="78"/>
      <c r="E467" s="6"/>
      <c r="F467" s="7"/>
      <c r="G467" s="6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  <c r="AC467" s="4"/>
    </row>
    <row r="468" ht="14.25" customHeight="1">
      <c r="C468" s="7"/>
      <c r="D468" s="78"/>
      <c r="E468" s="6"/>
      <c r="F468" s="7"/>
      <c r="G468" s="6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4"/>
    </row>
    <row r="469" ht="14.25" customHeight="1">
      <c r="C469" s="7"/>
      <c r="D469" s="78"/>
      <c r="E469" s="6"/>
      <c r="F469" s="7"/>
      <c r="G469" s="6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4"/>
    </row>
    <row r="470" ht="14.25" customHeight="1">
      <c r="C470" s="7"/>
      <c r="D470" s="78"/>
      <c r="E470" s="6"/>
      <c r="F470" s="7"/>
      <c r="G470" s="6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  <c r="AC470" s="4"/>
    </row>
    <row r="471" ht="14.25" customHeight="1">
      <c r="C471" s="7"/>
      <c r="D471" s="78"/>
      <c r="E471" s="6"/>
      <c r="F471" s="7"/>
      <c r="G471" s="6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9"/>
      <c r="AC471" s="4"/>
    </row>
    <row r="472" ht="14.25" customHeight="1">
      <c r="C472" s="7"/>
      <c r="D472" s="78"/>
      <c r="E472" s="6"/>
      <c r="F472" s="7"/>
      <c r="G472" s="6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9"/>
      <c r="AC472" s="4"/>
    </row>
    <row r="473" ht="14.25" customHeight="1">
      <c r="C473" s="7"/>
      <c r="D473" s="78"/>
      <c r="E473" s="6"/>
      <c r="F473" s="7"/>
      <c r="G473" s="6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  <c r="AC473" s="4"/>
    </row>
    <row r="474" ht="14.25" customHeight="1">
      <c r="C474" s="7"/>
      <c r="D474" s="78"/>
      <c r="E474" s="6"/>
      <c r="F474" s="7"/>
      <c r="G474" s="6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4"/>
    </row>
    <row r="475" ht="14.25" customHeight="1">
      <c r="C475" s="7"/>
      <c r="D475" s="78"/>
      <c r="E475" s="6"/>
      <c r="F475" s="7"/>
      <c r="G475" s="6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  <c r="AC475" s="4"/>
    </row>
    <row r="476" ht="14.25" customHeight="1">
      <c r="C476" s="7"/>
      <c r="D476" s="78"/>
      <c r="E476" s="6"/>
      <c r="F476" s="7"/>
      <c r="G476" s="6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4"/>
    </row>
    <row r="477" ht="14.25" customHeight="1">
      <c r="C477" s="7"/>
      <c r="D477" s="78"/>
      <c r="E477" s="6"/>
      <c r="F477" s="7"/>
      <c r="G477" s="6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  <c r="AC477" s="4"/>
    </row>
    <row r="478" ht="14.25" customHeight="1">
      <c r="C478" s="7"/>
      <c r="D478" s="78"/>
      <c r="E478" s="6"/>
      <c r="F478" s="7"/>
      <c r="G478" s="6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4"/>
    </row>
    <row r="479" ht="14.25" customHeight="1">
      <c r="C479" s="7"/>
      <c r="D479" s="78"/>
      <c r="E479" s="6"/>
      <c r="F479" s="7"/>
      <c r="G479" s="6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4"/>
    </row>
    <row r="480" ht="14.25" customHeight="1">
      <c r="C480" s="7"/>
      <c r="D480" s="78"/>
      <c r="E480" s="6"/>
      <c r="F480" s="7"/>
      <c r="G480" s="6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  <c r="AC480" s="4"/>
    </row>
    <row r="481" ht="14.25" customHeight="1">
      <c r="C481" s="7"/>
      <c r="D481" s="78"/>
      <c r="E481" s="6"/>
      <c r="F481" s="7"/>
      <c r="G481" s="6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4"/>
    </row>
    <row r="482" ht="14.25" customHeight="1">
      <c r="C482" s="7"/>
      <c r="D482" s="78"/>
      <c r="E482" s="6"/>
      <c r="F482" s="7"/>
      <c r="G482" s="6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  <c r="AC482" s="4"/>
    </row>
    <row r="483" ht="14.25" customHeight="1">
      <c r="C483" s="7"/>
      <c r="D483" s="78"/>
      <c r="E483" s="6"/>
      <c r="F483" s="7"/>
      <c r="G483" s="6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4"/>
    </row>
    <row r="484" ht="14.25" customHeight="1">
      <c r="C484" s="7"/>
      <c r="D484" s="78"/>
      <c r="E484" s="6"/>
      <c r="F484" s="7"/>
      <c r="G484" s="6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4"/>
    </row>
    <row r="485" ht="14.25" customHeight="1">
      <c r="C485" s="7"/>
      <c r="D485" s="78"/>
      <c r="E485" s="6"/>
      <c r="F485" s="7"/>
      <c r="G485" s="6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9"/>
      <c r="AC485" s="4"/>
    </row>
    <row r="486" ht="14.25" customHeight="1">
      <c r="C486" s="7"/>
      <c r="D486" s="78"/>
      <c r="E486" s="6"/>
      <c r="F486" s="7"/>
      <c r="G486" s="6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4"/>
    </row>
    <row r="487" ht="14.25" customHeight="1">
      <c r="C487" s="7"/>
      <c r="D487" s="78"/>
      <c r="E487" s="6"/>
      <c r="F487" s="7"/>
      <c r="G487" s="6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  <c r="AC487" s="4"/>
    </row>
    <row r="488" ht="14.25" customHeight="1">
      <c r="C488" s="7"/>
      <c r="D488" s="78"/>
      <c r="E488" s="6"/>
      <c r="F488" s="7"/>
      <c r="G488" s="6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4"/>
    </row>
    <row r="489" ht="14.25" customHeight="1">
      <c r="C489" s="7"/>
      <c r="D489" s="78"/>
      <c r="E489" s="6"/>
      <c r="F489" s="7"/>
      <c r="G489" s="6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4"/>
    </row>
    <row r="490" ht="14.25" customHeight="1">
      <c r="C490" s="7"/>
      <c r="D490" s="78"/>
      <c r="E490" s="6"/>
      <c r="F490" s="7"/>
      <c r="G490" s="6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9"/>
      <c r="AC490" s="4"/>
    </row>
    <row r="491" ht="14.25" customHeight="1">
      <c r="C491" s="7"/>
      <c r="D491" s="78"/>
      <c r="E491" s="6"/>
      <c r="F491" s="7"/>
      <c r="G491" s="6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  <c r="AC491" s="4"/>
    </row>
    <row r="492" ht="14.25" customHeight="1">
      <c r="C492" s="7"/>
      <c r="D492" s="78"/>
      <c r="E492" s="6"/>
      <c r="F492" s="7"/>
      <c r="G492" s="6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9"/>
      <c r="AC492" s="4"/>
    </row>
    <row r="493" ht="14.25" customHeight="1">
      <c r="C493" s="7"/>
      <c r="D493" s="78"/>
      <c r="E493" s="6"/>
      <c r="F493" s="7"/>
      <c r="G493" s="6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9"/>
      <c r="AC493" s="4"/>
    </row>
    <row r="494" ht="14.25" customHeight="1">
      <c r="C494" s="7"/>
      <c r="D494" s="78"/>
      <c r="E494" s="6"/>
      <c r="F494" s="7"/>
      <c r="G494" s="6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  <c r="AC494" s="4"/>
    </row>
    <row r="495" ht="14.25" customHeight="1">
      <c r="C495" s="7"/>
      <c r="D495" s="78"/>
      <c r="E495" s="6"/>
      <c r="F495" s="7"/>
      <c r="G495" s="6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9"/>
      <c r="AC495" s="4"/>
    </row>
    <row r="496" ht="14.25" customHeight="1">
      <c r="C496" s="7"/>
      <c r="D496" s="78"/>
      <c r="E496" s="6"/>
      <c r="F496" s="7"/>
      <c r="G496" s="6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  <c r="AC496" s="4"/>
    </row>
    <row r="497" ht="14.25" customHeight="1">
      <c r="C497" s="7"/>
      <c r="D497" s="78"/>
      <c r="E497" s="6"/>
      <c r="F497" s="7"/>
      <c r="G497" s="6"/>
      <c r="H497" s="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9"/>
      <c r="AC497" s="4"/>
    </row>
    <row r="498" ht="14.25" customHeight="1">
      <c r="C498" s="7"/>
      <c r="D498" s="78"/>
      <c r="E498" s="6"/>
      <c r="F498" s="7"/>
      <c r="G498" s="6"/>
      <c r="H498" s="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  <c r="AC498" s="4"/>
    </row>
    <row r="499" ht="14.25" customHeight="1">
      <c r="C499" s="7"/>
      <c r="D499" s="78"/>
      <c r="E499" s="6"/>
      <c r="F499" s="7"/>
      <c r="G499" s="6"/>
      <c r="H499" s="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  <c r="AC499" s="4"/>
    </row>
    <row r="500" ht="14.25" customHeight="1">
      <c r="C500" s="7"/>
      <c r="D500" s="78"/>
      <c r="E500" s="6"/>
      <c r="F500" s="7"/>
      <c r="G500" s="6"/>
      <c r="H500" s="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9"/>
      <c r="AC500" s="4"/>
    </row>
    <row r="501" ht="14.25" customHeight="1">
      <c r="C501" s="7"/>
      <c r="D501" s="78"/>
      <c r="E501" s="6"/>
      <c r="F501" s="7"/>
      <c r="G501" s="6"/>
      <c r="H501" s="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  <c r="AC501" s="4"/>
    </row>
    <row r="502" ht="14.25" customHeight="1">
      <c r="C502" s="7"/>
      <c r="D502" s="78"/>
      <c r="E502" s="6"/>
      <c r="F502" s="7"/>
      <c r="G502" s="6"/>
      <c r="H502" s="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9"/>
      <c r="AC502" s="4"/>
    </row>
    <row r="503" ht="14.25" customHeight="1">
      <c r="C503" s="7"/>
      <c r="D503" s="78"/>
      <c r="E503" s="6"/>
      <c r="F503" s="7"/>
      <c r="G503" s="6"/>
      <c r="H503" s="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  <c r="AC503" s="4"/>
    </row>
    <row r="504" ht="14.25" customHeight="1">
      <c r="C504" s="7"/>
      <c r="D504" s="78"/>
      <c r="E504" s="6"/>
      <c r="F504" s="7"/>
      <c r="G504" s="6"/>
      <c r="H504" s="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  <c r="AC504" s="4"/>
    </row>
    <row r="505" ht="14.25" customHeight="1">
      <c r="C505" s="7"/>
      <c r="D505" s="78"/>
      <c r="E505" s="6"/>
      <c r="F505" s="7"/>
      <c r="G505" s="6"/>
      <c r="H505" s="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9"/>
      <c r="AC505" s="4"/>
    </row>
    <row r="506" ht="14.25" customHeight="1">
      <c r="C506" s="7"/>
      <c r="D506" s="78"/>
      <c r="E506" s="6"/>
      <c r="F506" s="7"/>
      <c r="G506" s="6"/>
      <c r="H506" s="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  <c r="AC506" s="4"/>
    </row>
    <row r="507" ht="14.25" customHeight="1">
      <c r="C507" s="7"/>
      <c r="D507" s="78"/>
      <c r="E507" s="6"/>
      <c r="F507" s="7"/>
      <c r="G507" s="6"/>
      <c r="H507" s="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9"/>
      <c r="AC507" s="4"/>
    </row>
    <row r="508" ht="14.25" customHeight="1">
      <c r="C508" s="7"/>
      <c r="D508" s="78"/>
      <c r="E508" s="6"/>
      <c r="F508" s="7"/>
      <c r="G508" s="6"/>
      <c r="H508" s="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  <c r="AC508" s="4"/>
    </row>
    <row r="509" ht="14.25" customHeight="1">
      <c r="C509" s="7"/>
      <c r="D509" s="78"/>
      <c r="E509" s="6"/>
      <c r="F509" s="7"/>
      <c r="G509" s="6"/>
      <c r="H509" s="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  <c r="AC509" s="4"/>
    </row>
    <row r="510" ht="14.25" customHeight="1">
      <c r="C510" s="7"/>
      <c r="D510" s="78"/>
      <c r="E510" s="6"/>
      <c r="F510" s="7"/>
      <c r="G510" s="6"/>
      <c r="H510" s="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9"/>
      <c r="AC510" s="4"/>
    </row>
    <row r="511" ht="14.25" customHeight="1">
      <c r="C511" s="7"/>
      <c r="D511" s="78"/>
      <c r="E511" s="6"/>
      <c r="F511" s="7"/>
      <c r="G511" s="6"/>
      <c r="H511" s="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  <c r="AC511" s="4"/>
    </row>
    <row r="512" ht="14.25" customHeight="1">
      <c r="C512" s="7"/>
      <c r="D512" s="78"/>
      <c r="E512" s="6"/>
      <c r="F512" s="7"/>
      <c r="G512" s="6"/>
      <c r="H512" s="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9"/>
      <c r="AC512" s="4"/>
    </row>
    <row r="513" ht="14.25" customHeight="1">
      <c r="C513" s="7"/>
      <c r="D513" s="78"/>
      <c r="E513" s="6"/>
      <c r="F513" s="7"/>
      <c r="G513" s="6"/>
      <c r="H513" s="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  <c r="AC513" s="4"/>
    </row>
    <row r="514" ht="14.25" customHeight="1">
      <c r="C514" s="7"/>
      <c r="D514" s="78"/>
      <c r="E514" s="6"/>
      <c r="F514" s="7"/>
      <c r="G514" s="6"/>
      <c r="H514" s="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  <c r="AC514" s="4"/>
    </row>
    <row r="515" ht="14.25" customHeight="1">
      <c r="C515" s="7"/>
      <c r="D515" s="78"/>
      <c r="E515" s="6"/>
      <c r="F515" s="7"/>
      <c r="G515" s="6"/>
      <c r="H515" s="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9"/>
      <c r="AC515" s="4"/>
    </row>
    <row r="516" ht="14.25" customHeight="1">
      <c r="C516" s="7"/>
      <c r="D516" s="78"/>
      <c r="E516" s="6"/>
      <c r="F516" s="7"/>
      <c r="G516" s="6"/>
      <c r="H516" s="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  <c r="AC516" s="4"/>
    </row>
    <row r="517" ht="14.25" customHeight="1">
      <c r="C517" s="7"/>
      <c r="D517" s="78"/>
      <c r="E517" s="6"/>
      <c r="F517" s="7"/>
      <c r="G517" s="6"/>
      <c r="H517" s="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9"/>
      <c r="AC517" s="4"/>
    </row>
    <row r="518" ht="14.25" customHeight="1">
      <c r="C518" s="7"/>
      <c r="D518" s="78"/>
      <c r="E518" s="6"/>
      <c r="F518" s="7"/>
      <c r="G518" s="6"/>
      <c r="H518" s="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  <c r="AC518" s="4"/>
    </row>
    <row r="519" ht="14.25" customHeight="1">
      <c r="C519" s="7"/>
      <c r="D519" s="78"/>
      <c r="E519" s="6"/>
      <c r="F519" s="7"/>
      <c r="G519" s="6"/>
      <c r="H519" s="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  <c r="AC519" s="4"/>
    </row>
    <row r="520" ht="14.25" customHeight="1">
      <c r="C520" s="7"/>
      <c r="D520" s="78"/>
      <c r="E520" s="6"/>
      <c r="F520" s="7"/>
      <c r="G520" s="6"/>
      <c r="H520" s="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9"/>
      <c r="AC520" s="4"/>
    </row>
    <row r="521" ht="14.25" customHeight="1">
      <c r="C521" s="7"/>
      <c r="D521" s="78"/>
      <c r="E521" s="6"/>
      <c r="F521" s="7"/>
      <c r="G521" s="6"/>
      <c r="H521" s="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  <c r="AC521" s="4"/>
    </row>
    <row r="522" ht="14.25" customHeight="1">
      <c r="C522" s="7"/>
      <c r="D522" s="78"/>
      <c r="E522" s="6"/>
      <c r="F522" s="7"/>
      <c r="G522" s="6"/>
      <c r="H522" s="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9"/>
      <c r="AC522" s="4"/>
    </row>
    <row r="523" ht="14.25" customHeight="1">
      <c r="C523" s="7"/>
      <c r="D523" s="78"/>
      <c r="E523" s="6"/>
      <c r="F523" s="7"/>
      <c r="G523" s="6"/>
      <c r="H523" s="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  <c r="AC523" s="4"/>
    </row>
    <row r="524" ht="14.25" customHeight="1">
      <c r="C524" s="7"/>
      <c r="D524" s="78"/>
      <c r="E524" s="6"/>
      <c r="F524" s="7"/>
      <c r="G524" s="6"/>
      <c r="H524" s="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  <c r="AC524" s="4"/>
    </row>
    <row r="525" ht="14.25" customHeight="1">
      <c r="C525" s="7"/>
      <c r="D525" s="78"/>
      <c r="E525" s="6"/>
      <c r="F525" s="7"/>
      <c r="G525" s="6"/>
      <c r="H525" s="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9"/>
      <c r="AC525" s="4"/>
    </row>
    <row r="526" ht="14.25" customHeight="1">
      <c r="C526" s="7"/>
      <c r="D526" s="78"/>
      <c r="E526" s="6"/>
      <c r="F526" s="7"/>
      <c r="G526" s="6"/>
      <c r="H526" s="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  <c r="AC526" s="4"/>
    </row>
    <row r="527" ht="14.25" customHeight="1">
      <c r="C527" s="7"/>
      <c r="D527" s="78"/>
      <c r="E527" s="6"/>
      <c r="F527" s="7"/>
      <c r="G527" s="6"/>
      <c r="H527" s="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9"/>
      <c r="AC527" s="4"/>
    </row>
    <row r="528" ht="14.25" customHeight="1">
      <c r="C528" s="7"/>
      <c r="D528" s="78"/>
      <c r="E528" s="6"/>
      <c r="F528" s="7"/>
      <c r="G528" s="6"/>
      <c r="H528" s="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  <c r="AC528" s="4"/>
    </row>
    <row r="529" ht="14.25" customHeight="1">
      <c r="C529" s="7"/>
      <c r="D529" s="78"/>
      <c r="E529" s="6"/>
      <c r="F529" s="7"/>
      <c r="G529" s="6"/>
      <c r="H529" s="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  <c r="AC529" s="4"/>
    </row>
    <row r="530" ht="14.25" customHeight="1">
      <c r="C530" s="7"/>
      <c r="D530" s="78"/>
      <c r="E530" s="6"/>
      <c r="F530" s="7"/>
      <c r="G530" s="6"/>
      <c r="H530" s="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  <c r="AC530" s="4"/>
    </row>
    <row r="531" ht="14.25" customHeight="1">
      <c r="C531" s="7"/>
      <c r="D531" s="78"/>
      <c r="E531" s="6"/>
      <c r="F531" s="7"/>
      <c r="G531" s="6"/>
      <c r="H531" s="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  <c r="AC531" s="4"/>
    </row>
    <row r="532" ht="14.25" customHeight="1">
      <c r="C532" s="7"/>
      <c r="D532" s="78"/>
      <c r="E532" s="6"/>
      <c r="F532" s="7"/>
      <c r="G532" s="6"/>
      <c r="H532" s="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9"/>
      <c r="AC532" s="4"/>
    </row>
    <row r="533" ht="14.25" customHeight="1">
      <c r="C533" s="7"/>
      <c r="D533" s="78"/>
      <c r="E533" s="6"/>
      <c r="F533" s="7"/>
      <c r="G533" s="6"/>
      <c r="H533" s="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  <c r="AC533" s="4"/>
    </row>
    <row r="534" ht="14.25" customHeight="1">
      <c r="C534" s="7"/>
      <c r="D534" s="78"/>
      <c r="E534" s="6"/>
      <c r="F534" s="7"/>
      <c r="G534" s="6"/>
      <c r="H534" s="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  <c r="AC534" s="4"/>
    </row>
    <row r="535" ht="14.25" customHeight="1">
      <c r="C535" s="7"/>
      <c r="D535" s="78"/>
      <c r="E535" s="6"/>
      <c r="F535" s="7"/>
      <c r="G535" s="6"/>
      <c r="H535" s="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9"/>
      <c r="AC535" s="4"/>
    </row>
    <row r="536" ht="14.25" customHeight="1">
      <c r="C536" s="7"/>
      <c r="D536" s="78"/>
      <c r="E536" s="6"/>
      <c r="F536" s="7"/>
      <c r="G536" s="6"/>
      <c r="H536" s="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  <c r="AC536" s="4"/>
    </row>
    <row r="537" ht="14.25" customHeight="1">
      <c r="C537" s="7"/>
      <c r="D537" s="78"/>
      <c r="E537" s="6"/>
      <c r="F537" s="7"/>
      <c r="G537" s="6"/>
      <c r="H537" s="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9"/>
      <c r="AC537" s="4"/>
    </row>
    <row r="538" ht="14.25" customHeight="1">
      <c r="C538" s="7"/>
      <c r="D538" s="78"/>
      <c r="E538" s="6"/>
      <c r="F538" s="7"/>
      <c r="G538" s="6"/>
      <c r="H538" s="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9"/>
      <c r="AC538" s="4"/>
    </row>
    <row r="539" ht="14.25" customHeight="1">
      <c r="C539" s="7"/>
      <c r="D539" s="78"/>
      <c r="E539" s="6"/>
      <c r="F539" s="7"/>
      <c r="G539" s="6"/>
      <c r="H539" s="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9"/>
      <c r="AC539" s="4"/>
    </row>
    <row r="540" ht="14.25" customHeight="1">
      <c r="C540" s="7"/>
      <c r="D540" s="78"/>
      <c r="E540" s="6"/>
      <c r="F540" s="7"/>
      <c r="G540" s="6"/>
      <c r="H540" s="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9"/>
      <c r="AC540" s="4"/>
    </row>
    <row r="541" ht="14.25" customHeight="1">
      <c r="C541" s="7"/>
      <c r="D541" s="78"/>
      <c r="E541" s="6"/>
      <c r="F541" s="7"/>
      <c r="G541" s="6"/>
      <c r="H541" s="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9"/>
      <c r="AC541" s="4"/>
    </row>
    <row r="542" ht="14.25" customHeight="1">
      <c r="C542" s="7"/>
      <c r="D542" s="78"/>
      <c r="E542" s="6"/>
      <c r="F542" s="7"/>
      <c r="G542" s="6"/>
      <c r="H542" s="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9"/>
      <c r="AC542" s="4"/>
    </row>
    <row r="543" ht="14.25" customHeight="1">
      <c r="C543" s="7"/>
      <c r="D543" s="78"/>
      <c r="E543" s="6"/>
      <c r="F543" s="7"/>
      <c r="G543" s="6"/>
      <c r="H543" s="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9"/>
      <c r="AC543" s="4"/>
    </row>
    <row r="544" ht="14.25" customHeight="1">
      <c r="C544" s="7"/>
      <c r="D544" s="78"/>
      <c r="E544" s="6"/>
      <c r="F544" s="7"/>
      <c r="G544" s="6"/>
      <c r="H544" s="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9"/>
      <c r="AC544" s="4"/>
    </row>
    <row r="545" ht="14.25" customHeight="1">
      <c r="C545" s="7"/>
      <c r="D545" s="78"/>
      <c r="E545" s="6"/>
      <c r="F545" s="7"/>
      <c r="G545" s="6"/>
      <c r="H545" s="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9"/>
      <c r="AC545" s="4"/>
    </row>
    <row r="546" ht="14.25" customHeight="1">
      <c r="C546" s="7"/>
      <c r="D546" s="78"/>
      <c r="E546" s="6"/>
      <c r="F546" s="7"/>
      <c r="G546" s="6"/>
      <c r="H546" s="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9"/>
      <c r="AC546" s="4"/>
    </row>
    <row r="547" ht="14.25" customHeight="1">
      <c r="C547" s="7"/>
      <c r="D547" s="78"/>
      <c r="E547" s="6"/>
      <c r="F547" s="7"/>
      <c r="G547" s="6"/>
      <c r="H547" s="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9"/>
      <c r="AC547" s="4"/>
    </row>
    <row r="548" ht="14.25" customHeight="1">
      <c r="C548" s="7"/>
      <c r="D548" s="78"/>
      <c r="E548" s="6"/>
      <c r="F548" s="7"/>
      <c r="G548" s="6"/>
      <c r="H548" s="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9"/>
      <c r="AC548" s="4"/>
    </row>
    <row r="549" ht="14.25" customHeight="1">
      <c r="C549" s="7"/>
      <c r="D549" s="78"/>
      <c r="E549" s="6"/>
      <c r="F549" s="7"/>
      <c r="G549" s="6"/>
      <c r="H549" s="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9"/>
      <c r="AC549" s="4"/>
    </row>
    <row r="550" ht="14.25" customHeight="1">
      <c r="C550" s="7"/>
      <c r="D550" s="78"/>
      <c r="E550" s="6"/>
      <c r="F550" s="7"/>
      <c r="G550" s="6"/>
      <c r="H550" s="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9"/>
      <c r="AC550" s="4"/>
    </row>
    <row r="551" ht="14.25" customHeight="1">
      <c r="C551" s="7"/>
      <c r="D551" s="78"/>
      <c r="E551" s="6"/>
      <c r="F551" s="7"/>
      <c r="G551" s="6"/>
      <c r="H551" s="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9"/>
      <c r="AC551" s="4"/>
    </row>
    <row r="552" ht="14.25" customHeight="1">
      <c r="C552" s="7"/>
      <c r="D552" s="78"/>
      <c r="E552" s="6"/>
      <c r="F552" s="7"/>
      <c r="G552" s="6"/>
      <c r="H552" s="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9"/>
      <c r="AC552" s="4"/>
    </row>
    <row r="553" ht="14.25" customHeight="1">
      <c r="C553" s="7"/>
      <c r="D553" s="78"/>
      <c r="E553" s="6"/>
      <c r="F553" s="7"/>
      <c r="G553" s="6"/>
      <c r="H553" s="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9"/>
      <c r="AC553" s="4"/>
    </row>
    <row r="554" ht="14.25" customHeight="1">
      <c r="C554" s="7"/>
      <c r="D554" s="78"/>
      <c r="E554" s="6"/>
      <c r="F554" s="7"/>
      <c r="G554" s="6"/>
      <c r="H554" s="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9"/>
      <c r="AC554" s="4"/>
    </row>
    <row r="555" ht="14.25" customHeight="1">
      <c r="C555" s="7"/>
      <c r="D555" s="78"/>
      <c r="E555" s="6"/>
      <c r="F555" s="7"/>
      <c r="G555" s="6"/>
      <c r="H555" s="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9"/>
      <c r="AC555" s="4"/>
    </row>
    <row r="556" ht="14.25" customHeight="1">
      <c r="C556" s="7"/>
      <c r="D556" s="78"/>
      <c r="E556" s="6"/>
      <c r="F556" s="7"/>
      <c r="G556" s="6"/>
      <c r="H556" s="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9"/>
      <c r="AC556" s="4"/>
    </row>
    <row r="557" ht="14.25" customHeight="1">
      <c r="C557" s="7"/>
      <c r="D557" s="78"/>
      <c r="E557" s="6"/>
      <c r="F557" s="7"/>
      <c r="G557" s="6"/>
      <c r="H557" s="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9"/>
      <c r="AC557" s="4"/>
    </row>
    <row r="558" ht="14.25" customHeight="1">
      <c r="C558" s="7"/>
      <c r="D558" s="78"/>
      <c r="E558" s="6"/>
      <c r="F558" s="7"/>
      <c r="G558" s="6"/>
      <c r="H558" s="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9"/>
      <c r="AC558" s="4"/>
    </row>
    <row r="559" ht="14.25" customHeight="1">
      <c r="C559" s="7"/>
      <c r="D559" s="78"/>
      <c r="E559" s="6"/>
      <c r="F559" s="7"/>
      <c r="G559" s="6"/>
      <c r="H559" s="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9"/>
      <c r="AC559" s="4"/>
    </row>
    <row r="560" ht="14.25" customHeight="1">
      <c r="C560" s="7"/>
      <c r="D560" s="78"/>
      <c r="E560" s="6"/>
      <c r="F560" s="7"/>
      <c r="G560" s="6"/>
      <c r="H560" s="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9"/>
      <c r="AC560" s="4"/>
    </row>
    <row r="561" ht="14.25" customHeight="1">
      <c r="C561" s="7"/>
      <c r="D561" s="78"/>
      <c r="E561" s="6"/>
      <c r="F561" s="7"/>
      <c r="G561" s="6"/>
      <c r="H561" s="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9"/>
      <c r="AC561" s="4"/>
    </row>
    <row r="562" ht="14.25" customHeight="1">
      <c r="C562" s="7"/>
      <c r="D562" s="78"/>
      <c r="E562" s="6"/>
      <c r="F562" s="7"/>
      <c r="G562" s="6"/>
      <c r="H562" s="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9"/>
      <c r="AC562" s="4"/>
    </row>
    <row r="563" ht="14.25" customHeight="1">
      <c r="C563" s="7"/>
      <c r="D563" s="78"/>
      <c r="E563" s="6"/>
      <c r="F563" s="7"/>
      <c r="G563" s="6"/>
      <c r="H563" s="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9"/>
      <c r="AC563" s="4"/>
    </row>
    <row r="564" ht="14.25" customHeight="1">
      <c r="C564" s="7"/>
      <c r="D564" s="78"/>
      <c r="E564" s="6"/>
      <c r="F564" s="7"/>
      <c r="G564" s="6"/>
      <c r="H564" s="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9"/>
      <c r="AC564" s="4"/>
    </row>
    <row r="565" ht="14.25" customHeight="1">
      <c r="C565" s="7"/>
      <c r="D565" s="78"/>
      <c r="E565" s="6"/>
      <c r="F565" s="7"/>
      <c r="G565" s="6"/>
      <c r="H565" s="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9"/>
      <c r="AC565" s="4"/>
    </row>
    <row r="566" ht="14.25" customHeight="1">
      <c r="C566" s="7"/>
      <c r="D566" s="78"/>
      <c r="E566" s="6"/>
      <c r="F566" s="7"/>
      <c r="G566" s="6"/>
      <c r="H566" s="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9"/>
      <c r="AC566" s="4"/>
    </row>
    <row r="567" ht="14.25" customHeight="1">
      <c r="C567" s="7"/>
      <c r="D567" s="78"/>
      <c r="E567" s="6"/>
      <c r="F567" s="7"/>
      <c r="G567" s="6"/>
      <c r="H567" s="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9"/>
      <c r="AC567" s="4"/>
    </row>
    <row r="568" ht="14.25" customHeight="1">
      <c r="C568" s="7"/>
      <c r="D568" s="78"/>
      <c r="E568" s="6"/>
      <c r="F568" s="7"/>
      <c r="G568" s="6"/>
      <c r="H568" s="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9"/>
      <c r="AC568" s="4"/>
    </row>
    <row r="569" ht="14.25" customHeight="1">
      <c r="C569" s="7"/>
      <c r="D569" s="78"/>
      <c r="E569" s="6"/>
      <c r="F569" s="7"/>
      <c r="G569" s="6"/>
      <c r="H569" s="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9"/>
      <c r="AC569" s="4"/>
    </row>
    <row r="570" ht="14.25" customHeight="1">
      <c r="C570" s="7"/>
      <c r="D570" s="78"/>
      <c r="E570" s="6"/>
      <c r="F570" s="7"/>
      <c r="G570" s="6"/>
      <c r="H570" s="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9"/>
      <c r="AC570" s="4"/>
    </row>
    <row r="571" ht="14.25" customHeight="1">
      <c r="C571" s="7"/>
      <c r="D571" s="78"/>
      <c r="E571" s="6"/>
      <c r="F571" s="7"/>
      <c r="G571" s="6"/>
      <c r="H571" s="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9"/>
      <c r="AC571" s="4"/>
    </row>
    <row r="572" ht="14.25" customHeight="1">
      <c r="C572" s="7"/>
      <c r="D572" s="78"/>
      <c r="E572" s="6"/>
      <c r="F572" s="7"/>
      <c r="G572" s="6"/>
      <c r="H572" s="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9"/>
      <c r="AC572" s="4"/>
    </row>
    <row r="573" ht="14.25" customHeight="1">
      <c r="C573" s="7"/>
      <c r="D573" s="78"/>
      <c r="E573" s="6"/>
      <c r="F573" s="7"/>
      <c r="G573" s="6"/>
      <c r="H573" s="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9"/>
      <c r="AC573" s="4"/>
    </row>
    <row r="574" ht="14.25" customHeight="1">
      <c r="C574" s="7"/>
      <c r="D574" s="78"/>
      <c r="E574" s="6"/>
      <c r="F574" s="7"/>
      <c r="G574" s="6"/>
      <c r="H574" s="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9"/>
      <c r="AC574" s="4"/>
    </row>
    <row r="575" ht="14.25" customHeight="1">
      <c r="C575" s="7"/>
      <c r="D575" s="78"/>
      <c r="E575" s="6"/>
      <c r="F575" s="7"/>
      <c r="G575" s="6"/>
      <c r="H575" s="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9"/>
      <c r="AC575" s="4"/>
    </row>
    <row r="576" ht="14.25" customHeight="1">
      <c r="C576" s="7"/>
      <c r="D576" s="78"/>
      <c r="E576" s="6"/>
      <c r="F576" s="7"/>
      <c r="G576" s="6"/>
      <c r="H576" s="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9"/>
      <c r="AC576" s="4"/>
    </row>
    <row r="577" ht="14.25" customHeight="1">
      <c r="C577" s="7"/>
      <c r="D577" s="78"/>
      <c r="E577" s="6"/>
      <c r="F577" s="7"/>
      <c r="G577" s="6"/>
      <c r="H577" s="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9"/>
      <c r="AC577" s="4"/>
    </row>
    <row r="578" ht="14.25" customHeight="1">
      <c r="C578" s="7"/>
      <c r="D578" s="78"/>
      <c r="E578" s="6"/>
      <c r="F578" s="7"/>
      <c r="G578" s="6"/>
      <c r="H578" s="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9"/>
      <c r="AC578" s="4"/>
    </row>
    <row r="579" ht="14.25" customHeight="1">
      <c r="C579" s="7"/>
      <c r="D579" s="78"/>
      <c r="E579" s="6"/>
      <c r="F579" s="7"/>
      <c r="G579" s="6"/>
      <c r="H579" s="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9"/>
      <c r="AC579" s="4"/>
    </row>
    <row r="580" ht="14.25" customHeight="1">
      <c r="C580" s="7"/>
      <c r="D580" s="78"/>
      <c r="E580" s="6"/>
      <c r="F580" s="7"/>
      <c r="G580" s="6"/>
      <c r="H580" s="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9"/>
      <c r="AC580" s="4"/>
    </row>
    <row r="581" ht="14.25" customHeight="1">
      <c r="C581" s="7"/>
      <c r="D581" s="78"/>
      <c r="E581" s="6"/>
      <c r="F581" s="7"/>
      <c r="G581" s="6"/>
      <c r="H581" s="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9"/>
      <c r="AC581" s="4"/>
    </row>
    <row r="582" ht="14.25" customHeight="1">
      <c r="C582" s="7"/>
      <c r="D582" s="78"/>
      <c r="E582" s="6"/>
      <c r="F582" s="7"/>
      <c r="G582" s="6"/>
      <c r="H582" s="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9"/>
      <c r="AC582" s="4"/>
    </row>
    <row r="583" ht="14.25" customHeight="1">
      <c r="C583" s="7"/>
      <c r="D583" s="78"/>
      <c r="E583" s="6"/>
      <c r="F583" s="7"/>
      <c r="G583" s="6"/>
      <c r="H583" s="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9"/>
      <c r="AC583" s="4"/>
    </row>
    <row r="584" ht="14.25" customHeight="1">
      <c r="C584" s="7"/>
      <c r="D584" s="78"/>
      <c r="E584" s="6"/>
      <c r="F584" s="7"/>
      <c r="G584" s="6"/>
      <c r="H584" s="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9"/>
      <c r="AC584" s="4"/>
    </row>
    <row r="585" ht="14.25" customHeight="1">
      <c r="C585" s="7"/>
      <c r="D585" s="78"/>
      <c r="E585" s="6"/>
      <c r="F585" s="7"/>
      <c r="G585" s="6"/>
      <c r="H585" s="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9"/>
      <c r="AC585" s="4"/>
    </row>
    <row r="586" ht="14.25" customHeight="1">
      <c r="C586" s="7"/>
      <c r="D586" s="78"/>
      <c r="E586" s="6"/>
      <c r="F586" s="7"/>
      <c r="G586" s="6"/>
      <c r="H586" s="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9"/>
      <c r="AC586" s="4"/>
    </row>
    <row r="587" ht="14.25" customHeight="1">
      <c r="C587" s="7"/>
      <c r="D587" s="78"/>
      <c r="E587" s="6"/>
      <c r="F587" s="7"/>
      <c r="G587" s="6"/>
      <c r="H587" s="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9"/>
      <c r="AC587" s="4"/>
    </row>
    <row r="588" ht="14.25" customHeight="1">
      <c r="C588" s="7"/>
      <c r="D588" s="78"/>
      <c r="E588" s="6"/>
      <c r="F588" s="7"/>
      <c r="G588" s="6"/>
      <c r="H588" s="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9"/>
      <c r="AC588" s="4"/>
    </row>
    <row r="589" ht="14.25" customHeight="1">
      <c r="C589" s="7"/>
      <c r="D589" s="78"/>
      <c r="E589" s="6"/>
      <c r="F589" s="7"/>
      <c r="G589" s="6"/>
      <c r="H589" s="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9"/>
      <c r="AC589" s="4"/>
    </row>
    <row r="590" ht="14.25" customHeight="1">
      <c r="C590" s="7"/>
      <c r="D590" s="78"/>
      <c r="E590" s="6"/>
      <c r="F590" s="7"/>
      <c r="G590" s="6"/>
      <c r="H590" s="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9"/>
      <c r="AC590" s="4"/>
    </row>
    <row r="591" ht="14.25" customHeight="1">
      <c r="C591" s="7"/>
      <c r="D591" s="78"/>
      <c r="E591" s="6"/>
      <c r="F591" s="7"/>
      <c r="G591" s="6"/>
      <c r="H591" s="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9"/>
      <c r="AC591" s="4"/>
    </row>
    <row r="592" ht="14.25" customHeight="1">
      <c r="C592" s="7"/>
      <c r="D592" s="78"/>
      <c r="E592" s="6"/>
      <c r="F592" s="7"/>
      <c r="G592" s="6"/>
      <c r="H592" s="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9"/>
      <c r="AC592" s="4"/>
    </row>
    <row r="593" ht="14.25" customHeight="1">
      <c r="C593" s="7"/>
      <c r="D593" s="78"/>
      <c r="E593" s="6"/>
      <c r="F593" s="7"/>
      <c r="G593" s="6"/>
      <c r="H593" s="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9"/>
      <c r="AC593" s="4"/>
    </row>
    <row r="594" ht="14.25" customHeight="1">
      <c r="C594" s="7"/>
      <c r="D594" s="78"/>
      <c r="E594" s="6"/>
      <c r="F594" s="7"/>
      <c r="G594" s="6"/>
      <c r="H594" s="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9"/>
      <c r="AC594" s="4"/>
    </row>
    <row r="595" ht="14.25" customHeight="1">
      <c r="C595" s="7"/>
      <c r="D595" s="78"/>
      <c r="E595" s="6"/>
      <c r="F595" s="7"/>
      <c r="G595" s="6"/>
      <c r="H595" s="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9"/>
      <c r="AC595" s="4"/>
    </row>
    <row r="596" ht="14.25" customHeight="1">
      <c r="C596" s="7"/>
      <c r="D596" s="78"/>
      <c r="E596" s="6"/>
      <c r="F596" s="7"/>
      <c r="G596" s="6"/>
      <c r="H596" s="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9"/>
      <c r="AC596" s="4"/>
    </row>
    <row r="597" ht="14.25" customHeight="1">
      <c r="C597" s="7"/>
      <c r="D597" s="78"/>
      <c r="E597" s="6"/>
      <c r="F597" s="7"/>
      <c r="G597" s="6"/>
      <c r="H597" s="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9"/>
      <c r="AC597" s="4"/>
    </row>
    <row r="598" ht="14.25" customHeight="1">
      <c r="C598" s="7"/>
      <c r="D598" s="78"/>
      <c r="E598" s="6"/>
      <c r="F598" s="7"/>
      <c r="G598" s="6"/>
      <c r="H598" s="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9"/>
      <c r="AC598" s="4"/>
    </row>
    <row r="599" ht="14.25" customHeight="1">
      <c r="C599" s="7"/>
      <c r="D599" s="78"/>
      <c r="E599" s="6"/>
      <c r="F599" s="7"/>
      <c r="G599" s="6"/>
      <c r="H599" s="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9"/>
      <c r="AC599" s="4"/>
    </row>
    <row r="600" ht="14.25" customHeight="1">
      <c r="C600" s="7"/>
      <c r="D600" s="78"/>
      <c r="E600" s="6"/>
      <c r="F600" s="7"/>
      <c r="G600" s="6"/>
      <c r="H600" s="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9"/>
      <c r="AC600" s="4"/>
    </row>
    <row r="601" ht="14.25" customHeight="1">
      <c r="C601" s="7"/>
      <c r="D601" s="78"/>
      <c r="E601" s="6"/>
      <c r="F601" s="7"/>
      <c r="G601" s="6"/>
      <c r="H601" s="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9"/>
      <c r="AC601" s="4"/>
    </row>
    <row r="602" ht="14.25" customHeight="1">
      <c r="C602" s="7"/>
      <c r="D602" s="78"/>
      <c r="E602" s="6"/>
      <c r="F602" s="7"/>
      <c r="G602" s="6"/>
      <c r="H602" s="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9"/>
      <c r="AC602" s="4"/>
    </row>
    <row r="603" ht="14.25" customHeight="1">
      <c r="C603" s="7"/>
      <c r="D603" s="78"/>
      <c r="E603" s="6"/>
      <c r="F603" s="7"/>
      <c r="G603" s="6"/>
      <c r="H603" s="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9"/>
      <c r="AC603" s="4"/>
    </row>
    <row r="604" ht="14.25" customHeight="1">
      <c r="C604" s="7"/>
      <c r="D604" s="78"/>
      <c r="E604" s="6"/>
      <c r="F604" s="7"/>
      <c r="G604" s="6"/>
      <c r="H604" s="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9"/>
      <c r="AC604" s="4"/>
    </row>
    <row r="605" ht="14.25" customHeight="1">
      <c r="C605" s="7"/>
      <c r="D605" s="78"/>
      <c r="E605" s="6"/>
      <c r="F605" s="7"/>
      <c r="G605" s="6"/>
      <c r="H605" s="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9"/>
      <c r="AC605" s="4"/>
    </row>
    <row r="606" ht="14.25" customHeight="1">
      <c r="C606" s="7"/>
      <c r="D606" s="78"/>
      <c r="E606" s="6"/>
      <c r="F606" s="7"/>
      <c r="G606" s="6"/>
      <c r="H606" s="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9"/>
      <c r="AC606" s="4"/>
    </row>
    <row r="607" ht="14.25" customHeight="1">
      <c r="C607" s="7"/>
      <c r="D607" s="78"/>
      <c r="E607" s="6"/>
      <c r="F607" s="7"/>
      <c r="G607" s="6"/>
      <c r="H607" s="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9"/>
      <c r="AC607" s="4"/>
    </row>
    <row r="608" ht="14.25" customHeight="1">
      <c r="C608" s="7"/>
      <c r="D608" s="78"/>
      <c r="E608" s="6"/>
      <c r="F608" s="7"/>
      <c r="G608" s="6"/>
      <c r="H608" s="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9"/>
      <c r="AC608" s="4"/>
    </row>
    <row r="609" ht="14.25" customHeight="1">
      <c r="C609" s="7"/>
      <c r="D609" s="78"/>
      <c r="E609" s="6"/>
      <c r="F609" s="7"/>
      <c r="G609" s="6"/>
      <c r="H609" s="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9"/>
      <c r="AC609" s="4"/>
    </row>
    <row r="610" ht="14.25" customHeight="1">
      <c r="C610" s="7"/>
      <c r="D610" s="78"/>
      <c r="E610" s="6"/>
      <c r="F610" s="7"/>
      <c r="G610" s="6"/>
      <c r="H610" s="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9"/>
      <c r="AC610" s="4"/>
    </row>
    <row r="611" ht="14.25" customHeight="1">
      <c r="C611" s="7"/>
      <c r="D611" s="78"/>
      <c r="E611" s="6"/>
      <c r="F611" s="7"/>
      <c r="G611" s="6"/>
      <c r="H611" s="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9"/>
      <c r="AC611" s="4"/>
    </row>
    <row r="612" ht="14.25" customHeight="1">
      <c r="C612" s="7"/>
      <c r="D612" s="78"/>
      <c r="E612" s="6"/>
      <c r="F612" s="7"/>
      <c r="G612" s="6"/>
      <c r="H612" s="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9"/>
      <c r="AC612" s="4"/>
    </row>
    <row r="613" ht="14.25" customHeight="1">
      <c r="C613" s="7"/>
      <c r="D613" s="78"/>
      <c r="E613" s="6"/>
      <c r="F613" s="7"/>
      <c r="G613" s="6"/>
      <c r="H613" s="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9"/>
      <c r="AC613" s="4"/>
    </row>
    <row r="614" ht="14.25" customHeight="1">
      <c r="C614" s="7"/>
      <c r="D614" s="78"/>
      <c r="E614" s="6"/>
      <c r="F614" s="7"/>
      <c r="G614" s="6"/>
      <c r="H614" s="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9"/>
      <c r="AC614" s="4"/>
    </row>
    <row r="615" ht="14.25" customHeight="1">
      <c r="C615" s="7"/>
      <c r="D615" s="78"/>
      <c r="E615" s="6"/>
      <c r="F615" s="7"/>
      <c r="G615" s="6"/>
      <c r="H615" s="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9"/>
      <c r="AC615" s="4"/>
    </row>
    <row r="616" ht="14.25" customHeight="1">
      <c r="C616" s="7"/>
      <c r="D616" s="78"/>
      <c r="E616" s="6"/>
      <c r="F616" s="7"/>
      <c r="G616" s="6"/>
      <c r="H616" s="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9"/>
      <c r="AC616" s="4"/>
    </row>
    <row r="617" ht="14.25" customHeight="1">
      <c r="C617" s="7"/>
      <c r="D617" s="78"/>
      <c r="E617" s="6"/>
      <c r="F617" s="7"/>
      <c r="G617" s="6"/>
      <c r="H617" s="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9"/>
      <c r="AC617" s="4"/>
    </row>
    <row r="618" ht="14.25" customHeight="1">
      <c r="C618" s="7"/>
      <c r="D618" s="78"/>
      <c r="E618" s="6"/>
      <c r="F618" s="7"/>
      <c r="G618" s="6"/>
      <c r="H618" s="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9"/>
      <c r="AC618" s="4"/>
    </row>
    <row r="619" ht="14.25" customHeight="1">
      <c r="C619" s="7"/>
      <c r="D619" s="78"/>
      <c r="E619" s="6"/>
      <c r="F619" s="7"/>
      <c r="G619" s="6"/>
      <c r="H619" s="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9"/>
      <c r="AC619" s="4"/>
    </row>
    <row r="620" ht="14.25" customHeight="1">
      <c r="C620" s="7"/>
      <c r="D620" s="78"/>
      <c r="E620" s="6"/>
      <c r="F620" s="7"/>
      <c r="G620" s="6"/>
      <c r="H620" s="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9"/>
      <c r="AC620" s="4"/>
    </row>
    <row r="621" ht="14.25" customHeight="1">
      <c r="C621" s="7"/>
      <c r="D621" s="78"/>
      <c r="E621" s="6"/>
      <c r="F621" s="7"/>
      <c r="G621" s="6"/>
      <c r="H621" s="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9"/>
      <c r="AC621" s="4"/>
    </row>
    <row r="622" ht="14.25" customHeight="1">
      <c r="C622" s="7"/>
      <c r="D622" s="78"/>
      <c r="E622" s="6"/>
      <c r="F622" s="7"/>
      <c r="G622" s="6"/>
      <c r="H622" s="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9"/>
      <c r="AC622" s="4"/>
    </row>
    <row r="623" ht="14.25" customHeight="1">
      <c r="C623" s="7"/>
      <c r="D623" s="78"/>
      <c r="E623" s="6"/>
      <c r="F623" s="7"/>
      <c r="G623" s="6"/>
      <c r="H623" s="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9"/>
      <c r="AC623" s="4"/>
    </row>
    <row r="624" ht="14.25" customHeight="1">
      <c r="C624" s="7"/>
      <c r="D624" s="78"/>
      <c r="E624" s="6"/>
      <c r="F624" s="7"/>
      <c r="G624" s="6"/>
      <c r="H624" s="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9"/>
      <c r="AC624" s="4"/>
    </row>
    <row r="625" ht="14.25" customHeight="1">
      <c r="C625" s="7"/>
      <c r="D625" s="78"/>
      <c r="E625" s="6"/>
      <c r="F625" s="7"/>
      <c r="G625" s="6"/>
      <c r="H625" s="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9"/>
      <c r="AC625" s="4"/>
    </row>
    <row r="626" ht="14.25" customHeight="1">
      <c r="C626" s="7"/>
      <c r="D626" s="78"/>
      <c r="E626" s="6"/>
      <c r="F626" s="7"/>
      <c r="G626" s="6"/>
      <c r="H626" s="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9"/>
      <c r="AC626" s="4"/>
    </row>
    <row r="627" ht="14.25" customHeight="1">
      <c r="C627" s="7"/>
      <c r="D627" s="78"/>
      <c r="E627" s="6"/>
      <c r="F627" s="7"/>
      <c r="G627" s="6"/>
      <c r="H627" s="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9"/>
      <c r="AC627" s="4"/>
    </row>
    <row r="628" ht="14.25" customHeight="1">
      <c r="C628" s="7"/>
      <c r="D628" s="78"/>
      <c r="E628" s="6"/>
      <c r="F628" s="7"/>
      <c r="G628" s="6"/>
      <c r="H628" s="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9"/>
      <c r="AC628" s="4"/>
    </row>
    <row r="629" ht="14.25" customHeight="1">
      <c r="C629" s="7"/>
      <c r="D629" s="78"/>
      <c r="E629" s="6"/>
      <c r="F629" s="7"/>
      <c r="G629" s="6"/>
      <c r="H629" s="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9"/>
      <c r="AC629" s="4"/>
    </row>
    <row r="630" ht="14.25" customHeight="1">
      <c r="C630" s="7"/>
      <c r="D630" s="78"/>
      <c r="E630" s="6"/>
      <c r="F630" s="7"/>
      <c r="G630" s="6"/>
      <c r="H630" s="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9"/>
      <c r="AC630" s="4"/>
    </row>
    <row r="631" ht="14.25" customHeight="1">
      <c r="C631" s="7"/>
      <c r="D631" s="78"/>
      <c r="E631" s="6"/>
      <c r="F631" s="7"/>
      <c r="G631" s="6"/>
      <c r="H631" s="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9"/>
      <c r="AC631" s="4"/>
    </row>
    <row r="632" ht="14.25" customHeight="1">
      <c r="C632" s="7"/>
      <c r="D632" s="78"/>
      <c r="E632" s="6"/>
      <c r="F632" s="7"/>
      <c r="G632" s="6"/>
      <c r="H632" s="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9"/>
      <c r="AC632" s="4"/>
    </row>
    <row r="633" ht="14.25" customHeight="1">
      <c r="C633" s="7"/>
      <c r="D633" s="78"/>
      <c r="E633" s="6"/>
      <c r="F633" s="7"/>
      <c r="G633" s="6"/>
      <c r="H633" s="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9"/>
      <c r="AC633" s="4"/>
    </row>
    <row r="634" ht="14.25" customHeight="1">
      <c r="C634" s="7"/>
      <c r="D634" s="78"/>
      <c r="E634" s="6"/>
      <c r="F634" s="7"/>
      <c r="G634" s="6"/>
      <c r="H634" s="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9"/>
      <c r="AC634" s="4"/>
    </row>
    <row r="635" ht="14.25" customHeight="1">
      <c r="C635" s="7"/>
      <c r="D635" s="78"/>
      <c r="E635" s="6"/>
      <c r="F635" s="7"/>
      <c r="G635" s="6"/>
      <c r="H635" s="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9"/>
      <c r="AC635" s="4"/>
    </row>
    <row r="636" ht="14.25" customHeight="1">
      <c r="C636" s="7"/>
      <c r="D636" s="78"/>
      <c r="E636" s="6"/>
      <c r="F636" s="7"/>
      <c r="G636" s="6"/>
      <c r="H636" s="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9"/>
      <c r="AC636" s="4"/>
    </row>
    <row r="637" ht="14.25" customHeight="1">
      <c r="C637" s="7"/>
      <c r="D637" s="78"/>
      <c r="E637" s="6"/>
      <c r="F637" s="7"/>
      <c r="G637" s="6"/>
      <c r="H637" s="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9"/>
      <c r="AC637" s="4"/>
    </row>
    <row r="638" ht="14.25" customHeight="1">
      <c r="C638" s="7"/>
      <c r="D638" s="78"/>
      <c r="E638" s="6"/>
      <c r="F638" s="7"/>
      <c r="G638" s="6"/>
      <c r="H638" s="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9"/>
      <c r="AC638" s="4"/>
    </row>
    <row r="639" ht="14.25" customHeight="1">
      <c r="C639" s="7"/>
      <c r="D639" s="78"/>
      <c r="E639" s="6"/>
      <c r="F639" s="7"/>
      <c r="G639" s="6"/>
      <c r="H639" s="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9"/>
      <c r="AC639" s="4"/>
    </row>
    <row r="640" ht="14.25" customHeight="1">
      <c r="C640" s="7"/>
      <c r="D640" s="78"/>
      <c r="E640" s="6"/>
      <c r="F640" s="7"/>
      <c r="G640" s="6"/>
      <c r="H640" s="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9"/>
      <c r="AC640" s="4"/>
    </row>
    <row r="641" ht="14.25" customHeight="1">
      <c r="C641" s="7"/>
      <c r="D641" s="78"/>
      <c r="E641" s="6"/>
      <c r="F641" s="7"/>
      <c r="G641" s="6"/>
      <c r="H641" s="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9"/>
      <c r="AC641" s="4"/>
    </row>
    <row r="642" ht="14.25" customHeight="1">
      <c r="C642" s="7"/>
      <c r="D642" s="78"/>
      <c r="E642" s="6"/>
      <c r="F642" s="7"/>
      <c r="G642" s="6"/>
      <c r="H642" s="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9"/>
      <c r="AC642" s="4"/>
    </row>
    <row r="643" ht="14.25" customHeight="1">
      <c r="C643" s="7"/>
      <c r="D643" s="78"/>
      <c r="E643" s="6"/>
      <c r="F643" s="7"/>
      <c r="G643" s="6"/>
      <c r="H643" s="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9"/>
      <c r="AC643" s="4"/>
    </row>
    <row r="644" ht="14.25" customHeight="1">
      <c r="C644" s="7"/>
      <c r="D644" s="78"/>
      <c r="E644" s="6"/>
      <c r="F644" s="7"/>
      <c r="G644" s="6"/>
      <c r="H644" s="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9"/>
      <c r="AC644" s="4"/>
    </row>
    <row r="645" ht="14.25" customHeight="1">
      <c r="C645" s="7"/>
      <c r="D645" s="78"/>
      <c r="E645" s="6"/>
      <c r="F645" s="7"/>
      <c r="G645" s="6"/>
      <c r="H645" s="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9"/>
      <c r="AC645" s="4"/>
    </row>
    <row r="646" ht="14.25" customHeight="1">
      <c r="C646" s="7"/>
      <c r="D646" s="78"/>
      <c r="E646" s="6"/>
      <c r="F646" s="7"/>
      <c r="G646" s="6"/>
      <c r="H646" s="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9"/>
      <c r="AC646" s="4"/>
    </row>
    <row r="647" ht="14.25" customHeight="1">
      <c r="C647" s="7"/>
      <c r="D647" s="78"/>
      <c r="E647" s="6"/>
      <c r="F647" s="7"/>
      <c r="G647" s="6"/>
      <c r="H647" s="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9"/>
      <c r="AC647" s="4"/>
    </row>
    <row r="648" ht="14.25" customHeight="1">
      <c r="C648" s="7"/>
      <c r="D648" s="78"/>
      <c r="E648" s="6"/>
      <c r="F648" s="7"/>
      <c r="G648" s="6"/>
      <c r="H648" s="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9"/>
      <c r="AC648" s="4"/>
    </row>
    <row r="649" ht="14.25" customHeight="1">
      <c r="C649" s="7"/>
      <c r="D649" s="78"/>
      <c r="E649" s="6"/>
      <c r="F649" s="7"/>
      <c r="G649" s="6"/>
      <c r="H649" s="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9"/>
      <c r="AC649" s="4"/>
    </row>
    <row r="650" ht="14.25" customHeight="1">
      <c r="C650" s="7"/>
      <c r="D650" s="78"/>
      <c r="E650" s="6"/>
      <c r="F650" s="7"/>
      <c r="G650" s="6"/>
      <c r="H650" s="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9"/>
      <c r="AC650" s="4"/>
    </row>
    <row r="651" ht="14.25" customHeight="1">
      <c r="C651" s="7"/>
      <c r="D651" s="78"/>
      <c r="E651" s="6"/>
      <c r="F651" s="7"/>
      <c r="G651" s="6"/>
      <c r="H651" s="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9"/>
      <c r="AC651" s="4"/>
    </row>
    <row r="652" ht="14.25" customHeight="1">
      <c r="C652" s="7"/>
      <c r="D652" s="78"/>
      <c r="E652" s="6"/>
      <c r="F652" s="7"/>
      <c r="G652" s="6"/>
      <c r="H652" s="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9"/>
      <c r="AC652" s="4"/>
    </row>
    <row r="653" ht="14.25" customHeight="1">
      <c r="C653" s="7"/>
      <c r="D653" s="78"/>
      <c r="E653" s="6"/>
      <c r="F653" s="7"/>
      <c r="G653" s="6"/>
      <c r="H653" s="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9"/>
      <c r="AC653" s="4"/>
    </row>
    <row r="654" ht="14.25" customHeight="1">
      <c r="C654" s="7"/>
      <c r="D654" s="78"/>
      <c r="E654" s="6"/>
      <c r="F654" s="7"/>
      <c r="G654" s="6"/>
      <c r="H654" s="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9"/>
      <c r="AC654" s="4"/>
    </row>
    <row r="655" ht="14.25" customHeight="1">
      <c r="C655" s="7"/>
      <c r="D655" s="78"/>
      <c r="E655" s="6"/>
      <c r="F655" s="7"/>
      <c r="G655" s="6"/>
      <c r="H655" s="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9"/>
      <c r="AC655" s="4"/>
    </row>
    <row r="656" ht="14.25" customHeight="1">
      <c r="C656" s="7"/>
      <c r="D656" s="78"/>
      <c r="E656" s="6"/>
      <c r="F656" s="7"/>
      <c r="G656" s="6"/>
      <c r="H656" s="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9"/>
      <c r="AC656" s="4"/>
    </row>
    <row r="657" ht="14.25" customHeight="1">
      <c r="C657" s="7"/>
      <c r="D657" s="78"/>
      <c r="E657" s="6"/>
      <c r="F657" s="7"/>
      <c r="G657" s="6"/>
      <c r="H657" s="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9"/>
      <c r="AC657" s="4"/>
    </row>
    <row r="658" ht="14.25" customHeight="1">
      <c r="C658" s="7"/>
      <c r="D658" s="78"/>
      <c r="E658" s="6"/>
      <c r="F658" s="7"/>
      <c r="G658" s="6"/>
      <c r="H658" s="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9"/>
      <c r="AC658" s="4"/>
    </row>
    <row r="659" ht="14.25" customHeight="1">
      <c r="C659" s="7"/>
      <c r="D659" s="78"/>
      <c r="E659" s="6"/>
      <c r="F659" s="7"/>
      <c r="G659" s="6"/>
      <c r="H659" s="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9"/>
      <c r="AC659" s="4"/>
    </row>
    <row r="660" ht="14.25" customHeight="1">
      <c r="C660" s="7"/>
      <c r="D660" s="78"/>
      <c r="E660" s="6"/>
      <c r="F660" s="7"/>
      <c r="G660" s="6"/>
      <c r="H660" s="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9"/>
      <c r="AC660" s="4"/>
    </row>
    <row r="661" ht="14.25" customHeight="1">
      <c r="C661" s="7"/>
      <c r="D661" s="78"/>
      <c r="E661" s="6"/>
      <c r="F661" s="7"/>
      <c r="G661" s="6"/>
      <c r="H661" s="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9"/>
      <c r="AC661" s="4"/>
    </row>
    <row r="662" ht="14.25" customHeight="1">
      <c r="C662" s="7"/>
      <c r="D662" s="78"/>
      <c r="E662" s="6"/>
      <c r="F662" s="7"/>
      <c r="G662" s="6"/>
      <c r="H662" s="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9"/>
      <c r="AC662" s="4"/>
    </row>
    <row r="663" ht="14.25" customHeight="1">
      <c r="C663" s="7"/>
      <c r="D663" s="78"/>
      <c r="E663" s="6"/>
      <c r="F663" s="7"/>
      <c r="G663" s="6"/>
      <c r="H663" s="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9"/>
      <c r="AC663" s="4"/>
    </row>
    <row r="664" ht="14.25" customHeight="1">
      <c r="C664" s="7"/>
      <c r="D664" s="78"/>
      <c r="E664" s="6"/>
      <c r="F664" s="7"/>
      <c r="G664" s="6"/>
      <c r="H664" s="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9"/>
      <c r="AC664" s="4"/>
    </row>
    <row r="665" ht="14.25" customHeight="1">
      <c r="C665" s="7"/>
      <c r="D665" s="78"/>
      <c r="E665" s="6"/>
      <c r="F665" s="7"/>
      <c r="G665" s="6"/>
      <c r="H665" s="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9"/>
      <c r="AC665" s="4"/>
    </row>
    <row r="666" ht="14.25" customHeight="1">
      <c r="C666" s="7"/>
      <c r="D666" s="78"/>
      <c r="E666" s="6"/>
      <c r="F666" s="7"/>
      <c r="G666" s="6"/>
      <c r="H666" s="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9"/>
      <c r="AC666" s="4"/>
    </row>
    <row r="667" ht="14.25" customHeight="1">
      <c r="C667" s="7"/>
      <c r="D667" s="78"/>
      <c r="E667" s="6"/>
      <c r="F667" s="7"/>
      <c r="G667" s="6"/>
      <c r="H667" s="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9"/>
      <c r="AC667" s="4"/>
    </row>
    <row r="668" ht="14.25" customHeight="1">
      <c r="C668" s="7"/>
      <c r="D668" s="78"/>
      <c r="E668" s="6"/>
      <c r="F668" s="7"/>
      <c r="G668" s="6"/>
      <c r="H668" s="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9"/>
      <c r="AC668" s="4"/>
    </row>
    <row r="669" ht="14.25" customHeight="1">
      <c r="C669" s="7"/>
      <c r="D669" s="78"/>
      <c r="E669" s="6"/>
      <c r="F669" s="7"/>
      <c r="G669" s="6"/>
      <c r="H669" s="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9"/>
      <c r="AC669" s="4"/>
    </row>
    <row r="670" ht="14.25" customHeight="1">
      <c r="C670" s="7"/>
      <c r="D670" s="78"/>
      <c r="E670" s="6"/>
      <c r="F670" s="7"/>
      <c r="G670" s="6"/>
      <c r="H670" s="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9"/>
      <c r="AC670" s="4"/>
    </row>
    <row r="671" ht="14.25" customHeight="1">
      <c r="C671" s="7"/>
      <c r="D671" s="78"/>
      <c r="E671" s="6"/>
      <c r="F671" s="7"/>
      <c r="G671" s="6"/>
      <c r="H671" s="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9"/>
      <c r="AC671" s="4"/>
    </row>
    <row r="672" ht="14.25" customHeight="1">
      <c r="C672" s="7"/>
      <c r="D672" s="78"/>
      <c r="E672" s="6"/>
      <c r="F672" s="7"/>
      <c r="G672" s="6"/>
      <c r="H672" s="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9"/>
      <c r="AC672" s="4"/>
    </row>
    <row r="673" ht="14.25" customHeight="1">
      <c r="C673" s="7"/>
      <c r="D673" s="78"/>
      <c r="E673" s="6"/>
      <c r="F673" s="7"/>
      <c r="G673" s="6"/>
      <c r="H673" s="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9"/>
      <c r="AC673" s="4"/>
    </row>
    <row r="674" ht="14.25" customHeight="1">
      <c r="C674" s="7"/>
      <c r="D674" s="78"/>
      <c r="E674" s="6"/>
      <c r="F674" s="7"/>
      <c r="G674" s="6"/>
      <c r="H674" s="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9"/>
      <c r="AC674" s="4"/>
    </row>
    <row r="675" ht="14.25" customHeight="1">
      <c r="C675" s="7"/>
      <c r="D675" s="78"/>
      <c r="E675" s="6"/>
      <c r="F675" s="7"/>
      <c r="G675" s="6"/>
      <c r="H675" s="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9"/>
      <c r="AC675" s="4"/>
    </row>
    <row r="676" ht="14.25" customHeight="1">
      <c r="C676" s="7"/>
      <c r="D676" s="78"/>
      <c r="E676" s="6"/>
      <c r="F676" s="7"/>
      <c r="G676" s="6"/>
      <c r="H676" s="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9"/>
      <c r="AC676" s="4"/>
    </row>
    <row r="677" ht="14.25" customHeight="1">
      <c r="C677" s="7"/>
      <c r="D677" s="78"/>
      <c r="E677" s="6"/>
      <c r="F677" s="7"/>
      <c r="G677" s="6"/>
      <c r="H677" s="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9"/>
      <c r="AC677" s="4"/>
    </row>
    <row r="678" ht="14.25" customHeight="1">
      <c r="C678" s="7"/>
      <c r="D678" s="78"/>
      <c r="E678" s="6"/>
      <c r="F678" s="7"/>
      <c r="G678" s="6"/>
      <c r="H678" s="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9"/>
      <c r="AC678" s="4"/>
    </row>
    <row r="679" ht="14.25" customHeight="1">
      <c r="C679" s="7"/>
      <c r="D679" s="78"/>
      <c r="E679" s="6"/>
      <c r="F679" s="7"/>
      <c r="G679" s="6"/>
      <c r="H679" s="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9"/>
      <c r="AC679" s="4"/>
    </row>
    <row r="680" ht="14.25" customHeight="1">
      <c r="C680" s="7"/>
      <c r="D680" s="78"/>
      <c r="E680" s="6"/>
      <c r="F680" s="7"/>
      <c r="G680" s="6"/>
      <c r="H680" s="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9"/>
      <c r="AC680" s="4"/>
    </row>
    <row r="681" ht="14.25" customHeight="1">
      <c r="C681" s="7"/>
      <c r="D681" s="78"/>
      <c r="E681" s="6"/>
      <c r="F681" s="7"/>
      <c r="G681" s="6"/>
      <c r="H681" s="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9"/>
      <c r="AC681" s="4"/>
    </row>
    <row r="682" ht="14.25" customHeight="1">
      <c r="C682" s="7"/>
      <c r="D682" s="78"/>
      <c r="E682" s="6"/>
      <c r="F682" s="7"/>
      <c r="G682" s="6"/>
      <c r="H682" s="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9"/>
      <c r="AC682" s="4"/>
    </row>
    <row r="683" ht="14.25" customHeight="1">
      <c r="C683" s="7"/>
      <c r="D683" s="78"/>
      <c r="E683" s="6"/>
      <c r="F683" s="7"/>
      <c r="G683" s="6"/>
      <c r="H683" s="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9"/>
      <c r="AC683" s="4"/>
    </row>
    <row r="684" ht="14.25" customHeight="1">
      <c r="C684" s="7"/>
      <c r="D684" s="78"/>
      <c r="E684" s="6"/>
      <c r="F684" s="7"/>
      <c r="G684" s="6"/>
      <c r="H684" s="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9"/>
      <c r="AC684" s="4"/>
    </row>
    <row r="685" ht="14.25" customHeight="1">
      <c r="C685" s="7"/>
      <c r="D685" s="78"/>
      <c r="E685" s="6"/>
      <c r="F685" s="7"/>
      <c r="G685" s="6"/>
      <c r="H685" s="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9"/>
      <c r="AC685" s="4"/>
    </row>
    <row r="686" ht="14.25" customHeight="1">
      <c r="C686" s="7"/>
      <c r="D686" s="78"/>
      <c r="E686" s="6"/>
      <c r="F686" s="7"/>
      <c r="G686" s="6"/>
      <c r="H686" s="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9"/>
      <c r="AC686" s="4"/>
    </row>
    <row r="687" ht="14.25" customHeight="1">
      <c r="C687" s="7"/>
      <c r="D687" s="78"/>
      <c r="E687" s="6"/>
      <c r="F687" s="7"/>
      <c r="G687" s="6"/>
      <c r="H687" s="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9"/>
      <c r="AC687" s="4"/>
    </row>
    <row r="688" ht="14.25" customHeight="1">
      <c r="C688" s="7"/>
      <c r="D688" s="78"/>
      <c r="E688" s="6"/>
      <c r="F688" s="7"/>
      <c r="G688" s="6"/>
      <c r="H688" s="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9"/>
      <c r="AC688" s="4"/>
    </row>
    <row r="689" ht="14.25" customHeight="1">
      <c r="C689" s="7"/>
      <c r="D689" s="78"/>
      <c r="E689" s="6"/>
      <c r="F689" s="7"/>
      <c r="G689" s="6"/>
      <c r="H689" s="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9"/>
      <c r="AC689" s="4"/>
    </row>
    <row r="690" ht="14.25" customHeight="1">
      <c r="C690" s="7"/>
      <c r="D690" s="78"/>
      <c r="E690" s="6"/>
      <c r="F690" s="7"/>
      <c r="G690" s="6"/>
      <c r="H690" s="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9"/>
      <c r="AC690" s="4"/>
    </row>
    <row r="691" ht="14.25" customHeight="1">
      <c r="C691" s="7"/>
      <c r="D691" s="78"/>
      <c r="E691" s="6"/>
      <c r="F691" s="7"/>
      <c r="G691" s="6"/>
      <c r="H691" s="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9"/>
      <c r="AC691" s="4"/>
    </row>
    <row r="692" ht="14.25" customHeight="1">
      <c r="C692" s="7"/>
      <c r="D692" s="78"/>
      <c r="E692" s="6"/>
      <c r="F692" s="7"/>
      <c r="G692" s="6"/>
      <c r="H692" s="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9"/>
      <c r="AC692" s="4"/>
    </row>
    <row r="693" ht="14.25" customHeight="1">
      <c r="C693" s="7"/>
      <c r="D693" s="78"/>
      <c r="E693" s="6"/>
      <c r="F693" s="7"/>
      <c r="G693" s="6"/>
      <c r="H693" s="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9"/>
      <c r="AC693" s="4"/>
    </row>
    <row r="694" ht="14.25" customHeight="1">
      <c r="C694" s="7"/>
      <c r="D694" s="78"/>
      <c r="E694" s="6"/>
      <c r="F694" s="7"/>
      <c r="G694" s="6"/>
      <c r="H694" s="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9"/>
      <c r="AC694" s="4"/>
    </row>
    <row r="695" ht="14.25" customHeight="1">
      <c r="C695" s="7"/>
      <c r="D695" s="78"/>
      <c r="E695" s="6"/>
      <c r="F695" s="7"/>
      <c r="G695" s="6"/>
      <c r="H695" s="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9"/>
      <c r="AC695" s="4"/>
    </row>
    <row r="696" ht="14.25" customHeight="1">
      <c r="C696" s="7"/>
      <c r="D696" s="78"/>
      <c r="E696" s="6"/>
      <c r="F696" s="7"/>
      <c r="G696" s="6"/>
      <c r="H696" s="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9"/>
      <c r="AC696" s="4"/>
    </row>
    <row r="697" ht="14.25" customHeight="1">
      <c r="C697" s="7"/>
      <c r="D697" s="78"/>
      <c r="E697" s="6"/>
      <c r="F697" s="7"/>
      <c r="G697" s="6"/>
      <c r="H697" s="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9"/>
      <c r="AC697" s="4"/>
    </row>
    <row r="698" ht="14.25" customHeight="1">
      <c r="C698" s="7"/>
      <c r="D698" s="78"/>
      <c r="E698" s="6"/>
      <c r="F698" s="7"/>
      <c r="G698" s="6"/>
      <c r="H698" s="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9"/>
      <c r="AC698" s="4"/>
    </row>
    <row r="699" ht="14.25" customHeight="1">
      <c r="C699" s="7"/>
      <c r="D699" s="78"/>
      <c r="E699" s="6"/>
      <c r="F699" s="7"/>
      <c r="G699" s="6"/>
      <c r="H699" s="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9"/>
      <c r="AC699" s="4"/>
    </row>
    <row r="700" ht="14.25" customHeight="1">
      <c r="C700" s="7"/>
      <c r="D700" s="78"/>
      <c r="E700" s="6"/>
      <c r="F700" s="7"/>
      <c r="G700" s="6"/>
      <c r="H700" s="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9"/>
      <c r="AC700" s="4"/>
    </row>
    <row r="701" ht="14.25" customHeight="1">
      <c r="C701" s="7"/>
      <c r="D701" s="78"/>
      <c r="E701" s="6"/>
      <c r="F701" s="7"/>
      <c r="G701" s="6"/>
      <c r="H701" s="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9"/>
      <c r="AC701" s="4"/>
    </row>
    <row r="702" ht="14.25" customHeight="1">
      <c r="C702" s="7"/>
      <c r="D702" s="78"/>
      <c r="E702" s="6"/>
      <c r="F702" s="7"/>
      <c r="G702" s="6"/>
      <c r="H702" s="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9"/>
      <c r="AC702" s="4"/>
    </row>
    <row r="703" ht="14.25" customHeight="1">
      <c r="C703" s="7"/>
      <c r="D703" s="78"/>
      <c r="E703" s="6"/>
      <c r="F703" s="7"/>
      <c r="G703" s="6"/>
      <c r="H703" s="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9"/>
      <c r="AC703" s="4"/>
    </row>
    <row r="704" ht="14.25" customHeight="1">
      <c r="C704" s="7"/>
      <c r="D704" s="78"/>
      <c r="E704" s="6"/>
      <c r="F704" s="7"/>
      <c r="G704" s="6"/>
      <c r="H704" s="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9"/>
      <c r="AC704" s="4"/>
    </row>
    <row r="705" ht="14.25" customHeight="1">
      <c r="C705" s="7"/>
      <c r="D705" s="78"/>
      <c r="E705" s="6"/>
      <c r="F705" s="7"/>
      <c r="G705" s="6"/>
      <c r="H705" s="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9"/>
      <c r="AC705" s="4"/>
    </row>
    <row r="706" ht="14.25" customHeight="1">
      <c r="C706" s="7"/>
      <c r="D706" s="78"/>
      <c r="E706" s="6"/>
      <c r="F706" s="7"/>
      <c r="G706" s="6"/>
      <c r="H706" s="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9"/>
      <c r="AC706" s="4"/>
    </row>
    <row r="707" ht="14.25" customHeight="1">
      <c r="C707" s="7"/>
      <c r="D707" s="78"/>
      <c r="E707" s="6"/>
      <c r="F707" s="7"/>
      <c r="G707" s="6"/>
      <c r="H707" s="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9"/>
      <c r="AC707" s="4"/>
    </row>
    <row r="708" ht="14.25" customHeight="1">
      <c r="C708" s="7"/>
      <c r="D708" s="78"/>
      <c r="E708" s="6"/>
      <c r="F708" s="7"/>
      <c r="G708" s="6"/>
      <c r="H708" s="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9"/>
      <c r="AC708" s="4"/>
    </row>
    <row r="709" ht="14.25" customHeight="1">
      <c r="C709" s="7"/>
      <c r="D709" s="78"/>
      <c r="E709" s="6"/>
      <c r="F709" s="7"/>
      <c r="G709" s="6"/>
      <c r="H709" s="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9"/>
      <c r="AC709" s="4"/>
    </row>
    <row r="710" ht="14.25" customHeight="1">
      <c r="C710" s="7"/>
      <c r="D710" s="78"/>
      <c r="E710" s="6"/>
      <c r="F710" s="7"/>
      <c r="G710" s="6"/>
      <c r="H710" s="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9"/>
      <c r="AC710" s="4"/>
    </row>
    <row r="711" ht="14.25" customHeight="1">
      <c r="C711" s="7"/>
      <c r="D711" s="78"/>
      <c r="E711" s="6"/>
      <c r="F711" s="7"/>
      <c r="G711" s="6"/>
      <c r="H711" s="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9"/>
      <c r="AC711" s="4"/>
    </row>
    <row r="712" ht="14.25" customHeight="1">
      <c r="C712" s="7"/>
      <c r="D712" s="78"/>
      <c r="E712" s="6"/>
      <c r="F712" s="7"/>
      <c r="G712" s="6"/>
      <c r="H712" s="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9"/>
      <c r="AC712" s="4"/>
    </row>
    <row r="713" ht="14.25" customHeight="1">
      <c r="C713" s="7"/>
      <c r="D713" s="78"/>
      <c r="E713" s="6"/>
      <c r="F713" s="7"/>
      <c r="G713" s="6"/>
      <c r="H713" s="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9"/>
      <c r="AC713" s="4"/>
    </row>
    <row r="714" ht="14.25" customHeight="1">
      <c r="C714" s="7"/>
      <c r="D714" s="78"/>
      <c r="E714" s="6"/>
      <c r="F714" s="7"/>
      <c r="G714" s="6"/>
      <c r="H714" s="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9"/>
      <c r="AC714" s="4"/>
    </row>
    <row r="715" ht="14.25" customHeight="1">
      <c r="C715" s="7"/>
      <c r="D715" s="78"/>
      <c r="E715" s="6"/>
      <c r="F715" s="7"/>
      <c r="G715" s="6"/>
      <c r="H715" s="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9"/>
      <c r="AC715" s="4"/>
    </row>
    <row r="716" ht="14.25" customHeight="1">
      <c r="C716" s="7"/>
      <c r="D716" s="78"/>
      <c r="E716" s="6"/>
      <c r="F716" s="7"/>
      <c r="G716" s="6"/>
      <c r="H716" s="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9"/>
      <c r="AC716" s="4"/>
    </row>
    <row r="717" ht="14.25" customHeight="1">
      <c r="C717" s="7"/>
      <c r="D717" s="78"/>
      <c r="E717" s="6"/>
      <c r="F717" s="7"/>
      <c r="G717" s="6"/>
      <c r="H717" s="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9"/>
      <c r="AC717" s="4"/>
    </row>
    <row r="718" ht="14.25" customHeight="1">
      <c r="C718" s="7"/>
      <c r="D718" s="78"/>
      <c r="E718" s="6"/>
      <c r="F718" s="7"/>
      <c r="G718" s="6"/>
      <c r="H718" s="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9"/>
      <c r="AC718" s="4"/>
    </row>
    <row r="719" ht="14.25" customHeight="1">
      <c r="C719" s="7"/>
      <c r="D719" s="78"/>
      <c r="E719" s="6"/>
      <c r="F719" s="7"/>
      <c r="G719" s="6"/>
      <c r="H719" s="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9"/>
      <c r="AC719" s="4"/>
    </row>
    <row r="720" ht="14.25" customHeight="1">
      <c r="C720" s="7"/>
      <c r="D720" s="78"/>
      <c r="E720" s="6"/>
      <c r="F720" s="7"/>
      <c r="G720" s="6"/>
      <c r="H720" s="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9"/>
      <c r="AC720" s="4"/>
    </row>
    <row r="721" ht="14.25" customHeight="1">
      <c r="C721" s="7"/>
      <c r="D721" s="78"/>
      <c r="E721" s="6"/>
      <c r="F721" s="7"/>
      <c r="G721" s="6"/>
      <c r="H721" s="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9"/>
      <c r="AC721" s="4"/>
    </row>
    <row r="722" ht="14.25" customHeight="1">
      <c r="C722" s="7"/>
      <c r="D722" s="78"/>
      <c r="E722" s="6"/>
      <c r="F722" s="7"/>
      <c r="G722" s="6"/>
      <c r="H722" s="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9"/>
      <c r="AC722" s="4"/>
    </row>
    <row r="723" ht="14.25" customHeight="1">
      <c r="C723" s="7"/>
      <c r="D723" s="78"/>
      <c r="E723" s="6"/>
      <c r="F723" s="7"/>
      <c r="G723" s="6"/>
      <c r="H723" s="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9"/>
      <c r="AC723" s="4"/>
    </row>
    <row r="724" ht="14.25" customHeight="1">
      <c r="C724" s="7"/>
      <c r="D724" s="78"/>
      <c r="E724" s="6"/>
      <c r="F724" s="7"/>
      <c r="G724" s="6"/>
      <c r="H724" s="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9"/>
      <c r="AC724" s="4"/>
    </row>
    <row r="725" ht="14.25" customHeight="1">
      <c r="C725" s="7"/>
      <c r="D725" s="78"/>
      <c r="E725" s="6"/>
      <c r="F725" s="7"/>
      <c r="G725" s="6"/>
      <c r="H725" s="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9"/>
      <c r="AC725" s="4"/>
    </row>
    <row r="726" ht="14.25" customHeight="1">
      <c r="C726" s="7"/>
      <c r="D726" s="78"/>
      <c r="E726" s="6"/>
      <c r="F726" s="7"/>
      <c r="G726" s="6"/>
      <c r="H726" s="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9"/>
      <c r="AC726" s="4"/>
    </row>
    <row r="727" ht="14.25" customHeight="1">
      <c r="C727" s="7"/>
      <c r="D727" s="78"/>
      <c r="E727" s="6"/>
      <c r="F727" s="7"/>
      <c r="G727" s="6"/>
      <c r="H727" s="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9"/>
      <c r="AC727" s="4"/>
    </row>
    <row r="728" ht="14.25" customHeight="1">
      <c r="C728" s="7"/>
      <c r="D728" s="78"/>
      <c r="E728" s="6"/>
      <c r="F728" s="7"/>
      <c r="G728" s="6"/>
      <c r="H728" s="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9"/>
      <c r="AC728" s="4"/>
    </row>
    <row r="729" ht="14.25" customHeight="1">
      <c r="C729" s="7"/>
      <c r="D729" s="78"/>
      <c r="E729" s="6"/>
      <c r="F729" s="7"/>
      <c r="G729" s="6"/>
      <c r="H729" s="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9"/>
      <c r="AC729" s="4"/>
    </row>
    <row r="730" ht="14.25" customHeight="1">
      <c r="C730" s="7"/>
      <c r="D730" s="78"/>
      <c r="E730" s="6"/>
      <c r="F730" s="7"/>
      <c r="G730" s="6"/>
      <c r="H730" s="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9"/>
      <c r="AC730" s="4"/>
    </row>
    <row r="731" ht="14.25" customHeight="1">
      <c r="C731" s="7"/>
      <c r="D731" s="78"/>
      <c r="E731" s="6"/>
      <c r="F731" s="7"/>
      <c r="G731" s="6"/>
      <c r="H731" s="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9"/>
      <c r="AC731" s="4"/>
    </row>
    <row r="732" ht="14.25" customHeight="1">
      <c r="C732" s="7"/>
      <c r="D732" s="78"/>
      <c r="E732" s="6"/>
      <c r="F732" s="7"/>
      <c r="G732" s="6"/>
      <c r="H732" s="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9"/>
      <c r="AC732" s="4"/>
    </row>
    <row r="733" ht="14.25" customHeight="1">
      <c r="C733" s="7"/>
      <c r="D733" s="78"/>
      <c r="E733" s="6"/>
      <c r="F733" s="7"/>
      <c r="G733" s="6"/>
      <c r="H733" s="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9"/>
      <c r="AC733" s="4"/>
    </row>
    <row r="734" ht="14.25" customHeight="1">
      <c r="C734" s="7"/>
      <c r="D734" s="78"/>
      <c r="E734" s="6"/>
      <c r="F734" s="7"/>
      <c r="G734" s="6"/>
      <c r="H734" s="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9"/>
      <c r="AC734" s="4"/>
    </row>
    <row r="735" ht="14.25" customHeight="1">
      <c r="C735" s="7"/>
      <c r="D735" s="78"/>
      <c r="E735" s="6"/>
      <c r="F735" s="7"/>
      <c r="G735" s="6"/>
      <c r="H735" s="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9"/>
      <c r="AC735" s="4"/>
    </row>
    <row r="736" ht="14.25" customHeight="1">
      <c r="C736" s="7"/>
      <c r="D736" s="78"/>
      <c r="E736" s="6"/>
      <c r="F736" s="7"/>
      <c r="G736" s="6"/>
      <c r="H736" s="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9"/>
      <c r="AC736" s="4"/>
    </row>
    <row r="737" ht="14.25" customHeight="1">
      <c r="C737" s="7"/>
      <c r="D737" s="78"/>
      <c r="E737" s="6"/>
      <c r="F737" s="7"/>
      <c r="G737" s="6"/>
      <c r="H737" s="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9"/>
      <c r="AC737" s="4"/>
    </row>
    <row r="738" ht="14.25" customHeight="1">
      <c r="C738" s="7"/>
      <c r="D738" s="78"/>
      <c r="E738" s="6"/>
      <c r="F738" s="7"/>
      <c r="G738" s="6"/>
      <c r="H738" s="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9"/>
      <c r="AC738" s="4"/>
    </row>
    <row r="739" ht="14.25" customHeight="1">
      <c r="C739" s="7"/>
      <c r="D739" s="78"/>
      <c r="E739" s="6"/>
      <c r="F739" s="7"/>
      <c r="G739" s="6"/>
      <c r="H739" s="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9"/>
      <c r="AC739" s="4"/>
    </row>
    <row r="740" ht="14.25" customHeight="1">
      <c r="C740" s="7"/>
      <c r="D740" s="78"/>
      <c r="E740" s="6"/>
      <c r="F740" s="7"/>
      <c r="G740" s="6"/>
      <c r="H740" s="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9"/>
      <c r="AC740" s="4"/>
    </row>
    <row r="741" ht="14.25" customHeight="1">
      <c r="C741" s="7"/>
      <c r="D741" s="78"/>
      <c r="E741" s="6"/>
      <c r="F741" s="7"/>
      <c r="G741" s="6"/>
      <c r="H741" s="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9"/>
      <c r="AC741" s="4"/>
    </row>
    <row r="742" ht="14.25" customHeight="1">
      <c r="C742" s="7"/>
      <c r="D742" s="78"/>
      <c r="E742" s="6"/>
      <c r="F742" s="7"/>
      <c r="G742" s="6"/>
      <c r="H742" s="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9"/>
      <c r="AC742" s="4"/>
    </row>
    <row r="743" ht="14.25" customHeight="1">
      <c r="C743" s="7"/>
      <c r="D743" s="78"/>
      <c r="E743" s="6"/>
      <c r="F743" s="7"/>
      <c r="G743" s="6"/>
      <c r="H743" s="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9"/>
      <c r="AC743" s="4"/>
    </row>
    <row r="744" ht="14.25" customHeight="1">
      <c r="C744" s="7"/>
      <c r="D744" s="78"/>
      <c r="E744" s="6"/>
      <c r="F744" s="7"/>
      <c r="G744" s="6"/>
      <c r="H744" s="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9"/>
      <c r="AC744" s="4"/>
    </row>
    <row r="745" ht="14.25" customHeight="1">
      <c r="C745" s="7"/>
      <c r="D745" s="78"/>
      <c r="E745" s="6"/>
      <c r="F745" s="7"/>
      <c r="G745" s="6"/>
      <c r="H745" s="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9"/>
      <c r="AC745" s="4"/>
    </row>
    <row r="746" ht="14.25" customHeight="1">
      <c r="C746" s="7"/>
      <c r="D746" s="78"/>
      <c r="E746" s="6"/>
      <c r="F746" s="7"/>
      <c r="G746" s="6"/>
      <c r="H746" s="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9"/>
      <c r="AC746" s="4"/>
    </row>
    <row r="747" ht="14.25" customHeight="1">
      <c r="C747" s="7"/>
      <c r="D747" s="78"/>
      <c r="E747" s="6"/>
      <c r="F747" s="7"/>
      <c r="G747" s="6"/>
      <c r="H747" s="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9"/>
      <c r="AC747" s="4"/>
    </row>
    <row r="748" ht="14.25" customHeight="1">
      <c r="C748" s="7"/>
      <c r="D748" s="78"/>
      <c r="E748" s="6"/>
      <c r="F748" s="7"/>
      <c r="G748" s="6"/>
      <c r="H748" s="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9"/>
      <c r="AC748" s="4"/>
    </row>
    <row r="749" ht="14.25" customHeight="1">
      <c r="C749" s="7"/>
      <c r="D749" s="78"/>
      <c r="E749" s="6"/>
      <c r="F749" s="7"/>
      <c r="G749" s="6"/>
      <c r="H749" s="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9"/>
      <c r="AC749" s="4"/>
    </row>
    <row r="750" ht="14.25" customHeight="1">
      <c r="C750" s="7"/>
      <c r="D750" s="78"/>
      <c r="E750" s="6"/>
      <c r="F750" s="7"/>
      <c r="G750" s="6"/>
      <c r="H750" s="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9"/>
      <c r="AC750" s="4"/>
    </row>
    <row r="751" ht="14.25" customHeight="1">
      <c r="C751" s="7"/>
      <c r="D751" s="78"/>
      <c r="E751" s="6"/>
      <c r="F751" s="7"/>
      <c r="G751" s="6"/>
      <c r="H751" s="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9"/>
      <c r="AC751" s="4"/>
    </row>
    <row r="752" ht="14.25" customHeight="1">
      <c r="C752" s="7"/>
      <c r="D752" s="78"/>
      <c r="E752" s="6"/>
      <c r="F752" s="7"/>
      <c r="G752" s="6"/>
      <c r="H752" s="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9"/>
      <c r="AC752" s="4"/>
    </row>
    <row r="753" ht="14.25" customHeight="1">
      <c r="C753" s="7"/>
      <c r="D753" s="78"/>
      <c r="E753" s="6"/>
      <c r="F753" s="7"/>
      <c r="G753" s="6"/>
      <c r="H753" s="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9"/>
      <c r="AC753" s="4"/>
    </row>
    <row r="754" ht="14.25" customHeight="1">
      <c r="C754" s="7"/>
      <c r="D754" s="78"/>
      <c r="E754" s="6"/>
      <c r="F754" s="7"/>
      <c r="G754" s="6"/>
      <c r="H754" s="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9"/>
      <c r="AC754" s="4"/>
    </row>
    <row r="755" ht="14.25" customHeight="1">
      <c r="C755" s="7"/>
      <c r="D755" s="78"/>
      <c r="E755" s="6"/>
      <c r="F755" s="7"/>
      <c r="G755" s="6"/>
      <c r="H755" s="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9"/>
      <c r="AC755" s="4"/>
    </row>
    <row r="756" ht="14.25" customHeight="1">
      <c r="C756" s="7"/>
      <c r="D756" s="78"/>
      <c r="E756" s="6"/>
      <c r="F756" s="7"/>
      <c r="G756" s="6"/>
      <c r="H756" s="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9"/>
      <c r="AC756" s="4"/>
    </row>
    <row r="757" ht="14.25" customHeight="1">
      <c r="C757" s="7"/>
      <c r="D757" s="78"/>
      <c r="E757" s="6"/>
      <c r="F757" s="7"/>
      <c r="G757" s="6"/>
      <c r="H757" s="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9"/>
      <c r="AC757" s="4"/>
    </row>
    <row r="758" ht="14.25" customHeight="1">
      <c r="C758" s="7"/>
      <c r="D758" s="78"/>
      <c r="E758" s="6"/>
      <c r="F758" s="7"/>
      <c r="G758" s="6"/>
      <c r="H758" s="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9"/>
      <c r="AC758" s="4"/>
    </row>
    <row r="759" ht="14.25" customHeight="1">
      <c r="C759" s="7"/>
      <c r="D759" s="78"/>
      <c r="E759" s="6"/>
      <c r="F759" s="7"/>
      <c r="G759" s="6"/>
      <c r="H759" s="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9"/>
      <c r="AC759" s="4"/>
    </row>
    <row r="760" ht="14.25" customHeight="1">
      <c r="C760" s="7"/>
      <c r="D760" s="78"/>
      <c r="E760" s="6"/>
      <c r="F760" s="7"/>
      <c r="G760" s="6"/>
      <c r="H760" s="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9"/>
      <c r="AC760" s="4"/>
    </row>
    <row r="761" ht="14.25" customHeight="1">
      <c r="C761" s="7"/>
      <c r="D761" s="78"/>
      <c r="E761" s="6"/>
      <c r="F761" s="7"/>
      <c r="G761" s="6"/>
      <c r="H761" s="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9"/>
      <c r="AC761" s="4"/>
    </row>
    <row r="762" ht="14.25" customHeight="1">
      <c r="C762" s="7"/>
      <c r="D762" s="78"/>
      <c r="E762" s="6"/>
      <c r="F762" s="7"/>
      <c r="G762" s="6"/>
      <c r="H762" s="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9"/>
      <c r="AC762" s="4"/>
    </row>
    <row r="763" ht="14.25" customHeight="1">
      <c r="C763" s="7"/>
      <c r="D763" s="78"/>
      <c r="E763" s="6"/>
      <c r="F763" s="7"/>
      <c r="G763" s="6"/>
      <c r="H763" s="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9"/>
      <c r="AC763" s="4"/>
    </row>
    <row r="764" ht="14.25" customHeight="1">
      <c r="C764" s="7"/>
      <c r="D764" s="78"/>
      <c r="E764" s="6"/>
      <c r="F764" s="7"/>
      <c r="G764" s="6"/>
      <c r="H764" s="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9"/>
      <c r="AC764" s="4"/>
    </row>
    <row r="765" ht="14.25" customHeight="1">
      <c r="C765" s="7"/>
      <c r="D765" s="78"/>
      <c r="E765" s="6"/>
      <c r="F765" s="7"/>
      <c r="G765" s="6"/>
      <c r="H765" s="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9"/>
      <c r="AC765" s="4"/>
    </row>
    <row r="766" ht="14.25" customHeight="1">
      <c r="C766" s="7"/>
      <c r="D766" s="78"/>
      <c r="E766" s="6"/>
      <c r="F766" s="7"/>
      <c r="G766" s="6"/>
      <c r="H766" s="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9"/>
      <c r="AC766" s="4"/>
    </row>
    <row r="767" ht="14.25" customHeight="1">
      <c r="C767" s="7"/>
      <c r="D767" s="78"/>
      <c r="E767" s="6"/>
      <c r="F767" s="7"/>
      <c r="G767" s="6"/>
      <c r="H767" s="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9"/>
      <c r="AC767" s="4"/>
    </row>
    <row r="768" ht="14.25" customHeight="1">
      <c r="C768" s="7"/>
      <c r="D768" s="78"/>
      <c r="E768" s="6"/>
      <c r="F768" s="7"/>
      <c r="G768" s="6"/>
      <c r="H768" s="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9"/>
      <c r="AC768" s="4"/>
    </row>
    <row r="769" ht="14.25" customHeight="1">
      <c r="C769" s="7"/>
      <c r="D769" s="78"/>
      <c r="E769" s="6"/>
      <c r="F769" s="7"/>
      <c r="G769" s="6"/>
      <c r="H769" s="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9"/>
      <c r="AC769" s="4"/>
    </row>
    <row r="770" ht="14.25" customHeight="1">
      <c r="C770" s="7"/>
      <c r="D770" s="78"/>
      <c r="E770" s="6"/>
      <c r="F770" s="7"/>
      <c r="G770" s="6"/>
      <c r="H770" s="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9"/>
      <c r="AC770" s="4"/>
    </row>
    <row r="771" ht="14.25" customHeight="1">
      <c r="C771" s="7"/>
      <c r="D771" s="78"/>
      <c r="E771" s="6"/>
      <c r="F771" s="7"/>
      <c r="G771" s="6"/>
      <c r="H771" s="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9"/>
      <c r="AC771" s="4"/>
    </row>
    <row r="772" ht="14.25" customHeight="1">
      <c r="C772" s="7"/>
      <c r="D772" s="78"/>
      <c r="E772" s="6"/>
      <c r="F772" s="7"/>
      <c r="G772" s="6"/>
      <c r="H772" s="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9"/>
      <c r="AC772" s="4"/>
    </row>
    <row r="773" ht="14.25" customHeight="1">
      <c r="C773" s="7"/>
      <c r="D773" s="78"/>
      <c r="E773" s="6"/>
      <c r="F773" s="7"/>
      <c r="G773" s="6"/>
      <c r="H773" s="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9"/>
      <c r="AC773" s="4"/>
    </row>
    <row r="774" ht="14.25" customHeight="1">
      <c r="C774" s="7"/>
      <c r="D774" s="78"/>
      <c r="E774" s="6"/>
      <c r="F774" s="7"/>
      <c r="G774" s="6"/>
      <c r="H774" s="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9"/>
      <c r="AC774" s="4"/>
    </row>
    <row r="775" ht="14.25" customHeight="1">
      <c r="C775" s="7"/>
      <c r="D775" s="78"/>
      <c r="E775" s="6"/>
      <c r="F775" s="7"/>
      <c r="G775" s="6"/>
      <c r="H775" s="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9"/>
      <c r="AC775" s="4"/>
    </row>
    <row r="776" ht="14.25" customHeight="1">
      <c r="C776" s="7"/>
      <c r="D776" s="78"/>
      <c r="E776" s="6"/>
      <c r="F776" s="7"/>
      <c r="G776" s="6"/>
      <c r="H776" s="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9"/>
      <c r="AC776" s="4"/>
    </row>
    <row r="777" ht="14.25" customHeight="1">
      <c r="C777" s="7"/>
      <c r="D777" s="78"/>
      <c r="E777" s="6"/>
      <c r="F777" s="7"/>
      <c r="G777" s="6"/>
      <c r="H777" s="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9"/>
      <c r="AC777" s="4"/>
    </row>
    <row r="778" ht="14.25" customHeight="1">
      <c r="C778" s="7"/>
      <c r="D778" s="78"/>
      <c r="E778" s="6"/>
      <c r="F778" s="7"/>
      <c r="G778" s="6"/>
      <c r="H778" s="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9"/>
      <c r="AC778" s="4"/>
    </row>
    <row r="779" ht="14.25" customHeight="1">
      <c r="C779" s="7"/>
      <c r="D779" s="78"/>
      <c r="E779" s="6"/>
      <c r="F779" s="7"/>
      <c r="G779" s="6"/>
      <c r="H779" s="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9"/>
      <c r="AC779" s="4"/>
    </row>
    <row r="780" ht="14.25" customHeight="1">
      <c r="C780" s="7"/>
      <c r="D780" s="78"/>
      <c r="E780" s="6"/>
      <c r="F780" s="7"/>
      <c r="G780" s="6"/>
      <c r="H780" s="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9"/>
      <c r="AC780" s="4"/>
    </row>
    <row r="781" ht="14.25" customHeight="1">
      <c r="C781" s="7"/>
      <c r="D781" s="78"/>
      <c r="E781" s="6"/>
      <c r="F781" s="7"/>
      <c r="G781" s="6"/>
      <c r="H781" s="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9"/>
      <c r="AC781" s="4"/>
    </row>
    <row r="782" ht="14.25" customHeight="1">
      <c r="C782" s="7"/>
      <c r="D782" s="78"/>
      <c r="E782" s="6"/>
      <c r="F782" s="7"/>
      <c r="G782" s="6"/>
      <c r="H782" s="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9"/>
      <c r="AC782" s="4"/>
    </row>
    <row r="783" ht="14.25" customHeight="1">
      <c r="C783" s="7"/>
      <c r="D783" s="78"/>
      <c r="E783" s="6"/>
      <c r="F783" s="7"/>
      <c r="G783" s="6"/>
      <c r="H783" s="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9"/>
      <c r="AC783" s="4"/>
    </row>
    <row r="784" ht="14.25" customHeight="1">
      <c r="C784" s="7"/>
      <c r="D784" s="78"/>
      <c r="E784" s="6"/>
      <c r="F784" s="7"/>
      <c r="G784" s="6"/>
      <c r="H784" s="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9"/>
      <c r="AC784" s="4"/>
    </row>
    <row r="785" ht="14.25" customHeight="1">
      <c r="C785" s="7"/>
      <c r="D785" s="78"/>
      <c r="E785" s="6"/>
      <c r="F785" s="7"/>
      <c r="G785" s="6"/>
      <c r="H785" s="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9"/>
      <c r="AC785" s="4"/>
    </row>
    <row r="786" ht="14.25" customHeight="1">
      <c r="C786" s="7"/>
      <c r="D786" s="78"/>
      <c r="E786" s="6"/>
      <c r="F786" s="7"/>
      <c r="G786" s="6"/>
      <c r="H786" s="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9"/>
      <c r="AC786" s="4"/>
    </row>
    <row r="787" ht="14.25" customHeight="1">
      <c r="C787" s="7"/>
      <c r="D787" s="78"/>
      <c r="E787" s="6"/>
      <c r="F787" s="7"/>
      <c r="G787" s="6"/>
      <c r="H787" s="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9"/>
      <c r="AC787" s="4"/>
    </row>
    <row r="788" ht="14.25" customHeight="1">
      <c r="C788" s="7"/>
      <c r="D788" s="78"/>
      <c r="E788" s="6"/>
      <c r="F788" s="7"/>
      <c r="G788" s="6"/>
      <c r="H788" s="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9"/>
      <c r="AC788" s="4"/>
    </row>
    <row r="789" ht="14.25" customHeight="1">
      <c r="C789" s="7"/>
      <c r="D789" s="78"/>
      <c r="E789" s="6"/>
      <c r="F789" s="7"/>
      <c r="G789" s="6"/>
      <c r="H789" s="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9"/>
      <c r="AC789" s="4"/>
    </row>
    <row r="790" ht="14.25" customHeight="1">
      <c r="C790" s="7"/>
      <c r="D790" s="78"/>
      <c r="E790" s="6"/>
      <c r="F790" s="7"/>
      <c r="G790" s="6"/>
      <c r="H790" s="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9"/>
      <c r="AC790" s="4"/>
    </row>
    <row r="791" ht="14.25" customHeight="1">
      <c r="C791" s="7"/>
      <c r="D791" s="78"/>
      <c r="E791" s="6"/>
      <c r="F791" s="7"/>
      <c r="G791" s="6"/>
      <c r="H791" s="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9"/>
      <c r="AC791" s="4"/>
    </row>
    <row r="792" ht="14.25" customHeight="1">
      <c r="C792" s="7"/>
      <c r="D792" s="78"/>
      <c r="E792" s="6"/>
      <c r="F792" s="7"/>
      <c r="G792" s="6"/>
      <c r="H792" s="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9"/>
      <c r="AC792" s="4"/>
    </row>
    <row r="793" ht="14.25" customHeight="1">
      <c r="C793" s="7"/>
      <c r="D793" s="78"/>
      <c r="E793" s="6"/>
      <c r="F793" s="7"/>
      <c r="G793" s="6"/>
      <c r="H793" s="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9"/>
      <c r="AC793" s="4"/>
    </row>
    <row r="794" ht="14.25" customHeight="1">
      <c r="C794" s="7"/>
      <c r="D794" s="78"/>
      <c r="E794" s="6"/>
      <c r="F794" s="7"/>
      <c r="G794" s="6"/>
      <c r="H794" s="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9"/>
      <c r="AC794" s="4"/>
    </row>
    <row r="795" ht="14.25" customHeight="1">
      <c r="C795" s="7"/>
      <c r="D795" s="78"/>
      <c r="E795" s="6"/>
      <c r="F795" s="7"/>
      <c r="G795" s="6"/>
      <c r="H795" s="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9"/>
      <c r="AC795" s="4"/>
    </row>
    <row r="796" ht="14.25" customHeight="1">
      <c r="C796" s="7"/>
      <c r="D796" s="78"/>
      <c r="E796" s="6"/>
      <c r="F796" s="7"/>
      <c r="G796" s="6"/>
      <c r="H796" s="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9"/>
      <c r="AC796" s="4"/>
    </row>
    <row r="797" ht="14.25" customHeight="1">
      <c r="C797" s="7"/>
      <c r="D797" s="78"/>
      <c r="E797" s="6"/>
      <c r="F797" s="7"/>
      <c r="G797" s="6"/>
      <c r="H797" s="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9"/>
      <c r="AC797" s="4"/>
    </row>
    <row r="798" ht="14.25" customHeight="1">
      <c r="C798" s="7"/>
      <c r="D798" s="78"/>
      <c r="E798" s="6"/>
      <c r="F798" s="7"/>
      <c r="G798" s="6"/>
      <c r="H798" s="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9"/>
      <c r="AC798" s="4"/>
    </row>
    <row r="799" ht="14.25" customHeight="1">
      <c r="C799" s="7"/>
      <c r="D799" s="78"/>
      <c r="E799" s="6"/>
      <c r="F799" s="7"/>
      <c r="G799" s="6"/>
      <c r="H799" s="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9"/>
      <c r="AC799" s="4"/>
    </row>
    <row r="800" ht="14.25" customHeight="1">
      <c r="C800" s="7"/>
      <c r="D800" s="78"/>
      <c r="E800" s="6"/>
      <c r="F800" s="7"/>
      <c r="G800" s="6"/>
      <c r="H800" s="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9"/>
      <c r="AC800" s="4"/>
    </row>
    <row r="801" ht="14.25" customHeight="1">
      <c r="C801" s="7"/>
      <c r="D801" s="78"/>
      <c r="E801" s="6"/>
      <c r="F801" s="7"/>
      <c r="G801" s="6"/>
      <c r="H801" s="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9"/>
      <c r="AC801" s="4"/>
    </row>
    <row r="802" ht="14.25" customHeight="1">
      <c r="C802" s="7"/>
      <c r="D802" s="78"/>
      <c r="E802" s="6"/>
      <c r="F802" s="7"/>
      <c r="G802" s="6"/>
      <c r="H802" s="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9"/>
      <c r="AC802" s="4"/>
    </row>
    <row r="803" ht="14.25" customHeight="1">
      <c r="C803" s="7"/>
      <c r="D803" s="78"/>
      <c r="E803" s="6"/>
      <c r="F803" s="7"/>
      <c r="G803" s="6"/>
      <c r="H803" s="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9"/>
      <c r="AC803" s="4"/>
    </row>
    <row r="804" ht="14.25" customHeight="1">
      <c r="C804" s="7"/>
      <c r="D804" s="78"/>
      <c r="E804" s="6"/>
      <c r="F804" s="7"/>
      <c r="G804" s="6"/>
      <c r="H804" s="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9"/>
      <c r="AC804" s="4"/>
    </row>
    <row r="805" ht="14.25" customHeight="1">
      <c r="C805" s="7"/>
      <c r="D805" s="78"/>
      <c r="E805" s="6"/>
      <c r="F805" s="7"/>
      <c r="G805" s="6"/>
      <c r="H805" s="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9"/>
      <c r="AC805" s="4"/>
    </row>
    <row r="806" ht="14.25" customHeight="1">
      <c r="C806" s="7"/>
      <c r="D806" s="78"/>
      <c r="E806" s="6"/>
      <c r="F806" s="7"/>
      <c r="G806" s="6"/>
      <c r="H806" s="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9"/>
      <c r="AC806" s="4"/>
    </row>
    <row r="807" ht="14.25" customHeight="1">
      <c r="C807" s="7"/>
      <c r="D807" s="78"/>
      <c r="E807" s="6"/>
      <c r="F807" s="7"/>
      <c r="G807" s="6"/>
      <c r="H807" s="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9"/>
      <c r="AC807" s="4"/>
    </row>
    <row r="808" ht="14.25" customHeight="1">
      <c r="C808" s="7"/>
      <c r="D808" s="78"/>
      <c r="E808" s="6"/>
      <c r="F808" s="7"/>
      <c r="G808" s="6"/>
      <c r="H808" s="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9"/>
      <c r="AC808" s="4"/>
    </row>
    <row r="809" ht="14.25" customHeight="1">
      <c r="C809" s="7"/>
      <c r="D809" s="78"/>
      <c r="E809" s="6"/>
      <c r="F809" s="7"/>
      <c r="G809" s="6"/>
      <c r="H809" s="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9"/>
      <c r="AC809" s="4"/>
    </row>
    <row r="810" ht="14.25" customHeight="1">
      <c r="C810" s="7"/>
      <c r="D810" s="78"/>
      <c r="E810" s="6"/>
      <c r="F810" s="7"/>
      <c r="G810" s="6"/>
      <c r="H810" s="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9"/>
      <c r="AC810" s="4"/>
    </row>
    <row r="811" ht="14.25" customHeight="1">
      <c r="C811" s="7"/>
      <c r="D811" s="78"/>
      <c r="E811" s="6"/>
      <c r="F811" s="7"/>
      <c r="G811" s="6"/>
      <c r="H811" s="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9"/>
      <c r="AC811" s="4"/>
    </row>
    <row r="812" ht="14.25" customHeight="1">
      <c r="C812" s="7"/>
      <c r="D812" s="78"/>
      <c r="E812" s="6"/>
      <c r="F812" s="7"/>
      <c r="G812" s="6"/>
      <c r="H812" s="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9"/>
      <c r="AC812" s="4"/>
    </row>
    <row r="813" ht="14.25" customHeight="1">
      <c r="C813" s="7"/>
      <c r="D813" s="78"/>
      <c r="E813" s="6"/>
      <c r="F813" s="7"/>
      <c r="G813" s="6"/>
      <c r="H813" s="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9"/>
      <c r="AC813" s="4"/>
    </row>
    <row r="814" ht="14.25" customHeight="1">
      <c r="C814" s="7"/>
      <c r="D814" s="78"/>
      <c r="E814" s="6"/>
      <c r="F814" s="7"/>
      <c r="G814" s="6"/>
      <c r="H814" s="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9"/>
      <c r="AC814" s="4"/>
    </row>
    <row r="815" ht="14.25" customHeight="1">
      <c r="C815" s="7"/>
      <c r="D815" s="78"/>
      <c r="E815" s="6"/>
      <c r="F815" s="7"/>
      <c r="G815" s="6"/>
      <c r="H815" s="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9"/>
      <c r="AC815" s="4"/>
    </row>
    <row r="816" ht="14.25" customHeight="1">
      <c r="C816" s="7"/>
      <c r="D816" s="78"/>
      <c r="E816" s="6"/>
      <c r="F816" s="7"/>
      <c r="G816" s="6"/>
      <c r="H816" s="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9"/>
      <c r="AC816" s="4"/>
    </row>
    <row r="817" ht="14.25" customHeight="1">
      <c r="C817" s="7"/>
      <c r="D817" s="78"/>
      <c r="E817" s="6"/>
      <c r="F817" s="7"/>
      <c r="G817" s="6"/>
      <c r="H817" s="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9"/>
      <c r="AC817" s="4"/>
    </row>
    <row r="818" ht="14.25" customHeight="1">
      <c r="C818" s="7"/>
      <c r="D818" s="78"/>
      <c r="E818" s="6"/>
      <c r="F818" s="7"/>
      <c r="G818" s="6"/>
      <c r="H818" s="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9"/>
      <c r="AC818" s="4"/>
    </row>
    <row r="819" ht="14.25" customHeight="1">
      <c r="C819" s="7"/>
      <c r="D819" s="78"/>
      <c r="E819" s="6"/>
      <c r="F819" s="7"/>
      <c r="G819" s="6"/>
      <c r="H819" s="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9"/>
      <c r="AC819" s="4"/>
    </row>
    <row r="820" ht="14.25" customHeight="1">
      <c r="C820" s="7"/>
      <c r="D820" s="78"/>
      <c r="E820" s="6"/>
      <c r="F820" s="7"/>
      <c r="G820" s="6"/>
      <c r="H820" s="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9"/>
      <c r="AC820" s="4"/>
    </row>
    <row r="821" ht="14.25" customHeight="1">
      <c r="C821" s="7"/>
      <c r="D821" s="78"/>
      <c r="E821" s="6"/>
      <c r="F821" s="7"/>
      <c r="G821" s="6"/>
      <c r="H821" s="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9"/>
      <c r="AC821" s="4"/>
    </row>
    <row r="822" ht="14.25" customHeight="1">
      <c r="C822" s="7"/>
      <c r="D822" s="78"/>
      <c r="E822" s="6"/>
      <c r="F822" s="7"/>
      <c r="G822" s="6"/>
      <c r="H822" s="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9"/>
      <c r="AC822" s="4"/>
    </row>
    <row r="823" ht="14.25" customHeight="1">
      <c r="C823" s="7"/>
      <c r="D823" s="78"/>
      <c r="E823" s="6"/>
      <c r="F823" s="7"/>
      <c r="G823" s="6"/>
      <c r="H823" s="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9"/>
      <c r="AC823" s="4"/>
    </row>
    <row r="824" ht="14.25" customHeight="1">
      <c r="C824" s="7"/>
      <c r="D824" s="78"/>
      <c r="E824" s="6"/>
      <c r="F824" s="7"/>
      <c r="G824" s="6"/>
      <c r="H824" s="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9"/>
      <c r="AC824" s="4"/>
    </row>
    <row r="825" ht="14.25" customHeight="1">
      <c r="C825" s="7"/>
      <c r="D825" s="78"/>
      <c r="E825" s="6"/>
      <c r="F825" s="7"/>
      <c r="G825" s="6"/>
      <c r="H825" s="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9"/>
      <c r="AC825" s="4"/>
    </row>
    <row r="826" ht="14.25" customHeight="1">
      <c r="C826" s="7"/>
      <c r="D826" s="78"/>
      <c r="E826" s="6"/>
      <c r="F826" s="7"/>
      <c r="G826" s="6"/>
      <c r="H826" s="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9"/>
      <c r="AC826" s="4"/>
    </row>
    <row r="827" ht="14.25" customHeight="1">
      <c r="C827" s="7"/>
      <c r="D827" s="78"/>
      <c r="E827" s="6"/>
      <c r="F827" s="7"/>
      <c r="G827" s="6"/>
      <c r="H827" s="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9"/>
      <c r="AC827" s="4"/>
    </row>
    <row r="828" ht="14.25" customHeight="1">
      <c r="C828" s="7"/>
      <c r="D828" s="78"/>
      <c r="E828" s="6"/>
      <c r="F828" s="7"/>
      <c r="G828" s="6"/>
      <c r="H828" s="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9"/>
      <c r="AC828" s="4"/>
    </row>
    <row r="829" ht="14.25" customHeight="1">
      <c r="C829" s="7"/>
      <c r="D829" s="78"/>
      <c r="E829" s="6"/>
      <c r="F829" s="7"/>
      <c r="G829" s="6"/>
      <c r="H829" s="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9"/>
      <c r="AC829" s="4"/>
    </row>
    <row r="830" ht="14.25" customHeight="1">
      <c r="C830" s="7"/>
      <c r="D830" s="78"/>
      <c r="E830" s="6"/>
      <c r="F830" s="7"/>
      <c r="G830" s="6"/>
      <c r="H830" s="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9"/>
      <c r="AC830" s="4"/>
    </row>
    <row r="831" ht="14.25" customHeight="1">
      <c r="C831" s="7"/>
      <c r="D831" s="78"/>
      <c r="E831" s="6"/>
      <c r="F831" s="7"/>
      <c r="G831" s="6"/>
      <c r="H831" s="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9"/>
      <c r="AC831" s="4"/>
    </row>
    <row r="832" ht="14.25" customHeight="1">
      <c r="C832" s="7"/>
      <c r="D832" s="78"/>
      <c r="E832" s="6"/>
      <c r="F832" s="7"/>
      <c r="G832" s="6"/>
      <c r="H832" s="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9"/>
      <c r="AC832" s="4"/>
    </row>
    <row r="833" ht="14.25" customHeight="1">
      <c r="C833" s="7"/>
      <c r="D833" s="78"/>
      <c r="E833" s="6"/>
      <c r="F833" s="7"/>
      <c r="G833" s="6"/>
      <c r="H833" s="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9"/>
      <c r="AC833" s="4"/>
    </row>
    <row r="834" ht="14.25" customHeight="1">
      <c r="C834" s="7"/>
      <c r="D834" s="78"/>
      <c r="E834" s="6"/>
      <c r="F834" s="7"/>
      <c r="G834" s="6"/>
      <c r="H834" s="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9"/>
      <c r="AC834" s="4"/>
    </row>
    <row r="835" ht="14.25" customHeight="1">
      <c r="C835" s="7"/>
      <c r="D835" s="78"/>
      <c r="E835" s="6"/>
      <c r="F835" s="7"/>
      <c r="G835" s="6"/>
      <c r="H835" s="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9"/>
      <c r="AC835" s="4"/>
    </row>
    <row r="836" ht="14.25" customHeight="1">
      <c r="C836" s="7"/>
      <c r="D836" s="78"/>
      <c r="E836" s="6"/>
      <c r="F836" s="7"/>
      <c r="G836" s="6"/>
      <c r="H836" s="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9"/>
      <c r="AC836" s="4"/>
    </row>
    <row r="837" ht="14.25" customHeight="1">
      <c r="C837" s="7"/>
      <c r="D837" s="78"/>
      <c r="E837" s="6"/>
      <c r="F837" s="7"/>
      <c r="G837" s="6"/>
      <c r="H837" s="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9"/>
      <c r="AC837" s="4"/>
    </row>
    <row r="838" ht="14.25" customHeight="1">
      <c r="C838" s="7"/>
      <c r="D838" s="78"/>
      <c r="E838" s="6"/>
      <c r="F838" s="7"/>
      <c r="G838" s="6"/>
      <c r="H838" s="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9"/>
      <c r="AC838" s="4"/>
    </row>
    <row r="839" ht="14.25" customHeight="1">
      <c r="C839" s="7"/>
      <c r="D839" s="78"/>
      <c r="E839" s="6"/>
      <c r="F839" s="7"/>
      <c r="G839" s="6"/>
      <c r="H839" s="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9"/>
      <c r="AC839" s="4"/>
    </row>
    <row r="840" ht="14.25" customHeight="1">
      <c r="C840" s="7"/>
      <c r="D840" s="78"/>
      <c r="E840" s="6"/>
      <c r="F840" s="7"/>
      <c r="G840" s="6"/>
      <c r="H840" s="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9"/>
      <c r="AC840" s="4"/>
    </row>
    <row r="841" ht="14.25" customHeight="1">
      <c r="C841" s="7"/>
      <c r="D841" s="78"/>
      <c r="E841" s="6"/>
      <c r="F841" s="7"/>
      <c r="G841" s="6"/>
      <c r="H841" s="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9"/>
      <c r="AC841" s="4"/>
    </row>
    <row r="842" ht="14.25" customHeight="1">
      <c r="C842" s="7"/>
      <c r="D842" s="78"/>
      <c r="E842" s="6"/>
      <c r="F842" s="7"/>
      <c r="G842" s="6"/>
      <c r="H842" s="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9"/>
      <c r="AC842" s="4"/>
    </row>
    <row r="843" ht="14.25" customHeight="1">
      <c r="C843" s="7"/>
      <c r="D843" s="78"/>
      <c r="E843" s="6"/>
      <c r="F843" s="7"/>
      <c r="G843" s="6"/>
      <c r="H843" s="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9"/>
      <c r="AC843" s="4"/>
    </row>
    <row r="844" ht="14.25" customHeight="1">
      <c r="C844" s="7"/>
      <c r="D844" s="78"/>
      <c r="E844" s="6"/>
      <c r="F844" s="7"/>
      <c r="G844" s="6"/>
      <c r="H844" s="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9"/>
      <c r="AC844" s="4"/>
    </row>
    <row r="845" ht="14.25" customHeight="1">
      <c r="C845" s="7"/>
      <c r="D845" s="78"/>
      <c r="E845" s="6"/>
      <c r="F845" s="7"/>
      <c r="G845" s="6"/>
      <c r="H845" s="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9"/>
      <c r="AC845" s="4"/>
    </row>
    <row r="846" ht="14.25" customHeight="1">
      <c r="C846" s="7"/>
      <c r="D846" s="78"/>
      <c r="E846" s="6"/>
      <c r="F846" s="7"/>
      <c r="G846" s="6"/>
      <c r="H846" s="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9"/>
      <c r="AC846" s="4"/>
    </row>
    <row r="847" ht="14.25" customHeight="1">
      <c r="C847" s="7"/>
      <c r="D847" s="78"/>
      <c r="E847" s="6"/>
      <c r="F847" s="7"/>
      <c r="G847" s="6"/>
      <c r="H847" s="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9"/>
      <c r="AC847" s="4"/>
    </row>
    <row r="848" ht="14.25" customHeight="1">
      <c r="C848" s="7"/>
      <c r="D848" s="78"/>
      <c r="E848" s="6"/>
      <c r="F848" s="7"/>
      <c r="G848" s="6"/>
      <c r="H848" s="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9"/>
      <c r="AC848" s="4"/>
    </row>
    <row r="849" ht="14.25" customHeight="1">
      <c r="C849" s="7"/>
      <c r="D849" s="78"/>
      <c r="E849" s="6"/>
      <c r="F849" s="7"/>
      <c r="G849" s="6"/>
      <c r="H849" s="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9"/>
      <c r="AC849" s="4"/>
    </row>
    <row r="850" ht="14.25" customHeight="1">
      <c r="C850" s="7"/>
      <c r="D850" s="78"/>
      <c r="E850" s="6"/>
      <c r="F850" s="7"/>
      <c r="G850" s="6"/>
      <c r="H850" s="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9"/>
      <c r="AC850" s="4"/>
    </row>
    <row r="851" ht="14.25" customHeight="1">
      <c r="C851" s="7"/>
      <c r="D851" s="78"/>
      <c r="E851" s="6"/>
      <c r="F851" s="7"/>
      <c r="G851" s="6"/>
      <c r="H851" s="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9"/>
      <c r="AC851" s="4"/>
    </row>
    <row r="852" ht="14.25" customHeight="1">
      <c r="C852" s="7"/>
      <c r="D852" s="78"/>
      <c r="E852" s="6"/>
      <c r="F852" s="7"/>
      <c r="G852" s="6"/>
      <c r="H852" s="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9"/>
      <c r="AC852" s="4"/>
    </row>
    <row r="853" ht="14.25" customHeight="1">
      <c r="C853" s="7"/>
      <c r="D853" s="78"/>
      <c r="E853" s="6"/>
      <c r="F853" s="7"/>
      <c r="G853" s="6"/>
      <c r="H853" s="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9"/>
      <c r="AC853" s="4"/>
    </row>
    <row r="854" ht="14.25" customHeight="1">
      <c r="C854" s="7"/>
      <c r="D854" s="78"/>
      <c r="E854" s="6"/>
      <c r="F854" s="7"/>
      <c r="G854" s="6"/>
      <c r="H854" s="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9"/>
      <c r="AC854" s="4"/>
    </row>
    <row r="855" ht="14.25" customHeight="1">
      <c r="C855" s="7"/>
      <c r="D855" s="78"/>
      <c r="E855" s="6"/>
      <c r="F855" s="7"/>
      <c r="G855" s="6"/>
      <c r="H855" s="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9"/>
      <c r="AC855" s="4"/>
    </row>
    <row r="856" ht="14.25" customHeight="1">
      <c r="C856" s="7"/>
      <c r="D856" s="78"/>
      <c r="E856" s="6"/>
      <c r="F856" s="7"/>
      <c r="G856" s="6"/>
      <c r="H856" s="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9"/>
      <c r="AC856" s="4"/>
    </row>
    <row r="857" ht="14.25" customHeight="1">
      <c r="C857" s="7"/>
      <c r="D857" s="78"/>
      <c r="E857" s="6"/>
      <c r="F857" s="7"/>
      <c r="G857" s="6"/>
      <c r="H857" s="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9"/>
      <c r="AC857" s="4"/>
    </row>
    <row r="858" ht="14.25" customHeight="1">
      <c r="C858" s="7"/>
      <c r="D858" s="78"/>
      <c r="E858" s="6"/>
      <c r="F858" s="7"/>
      <c r="G858" s="6"/>
      <c r="H858" s="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9"/>
      <c r="AC858" s="4"/>
    </row>
    <row r="859" ht="14.25" customHeight="1">
      <c r="C859" s="7"/>
      <c r="D859" s="78"/>
      <c r="E859" s="6"/>
      <c r="F859" s="7"/>
      <c r="G859" s="6"/>
      <c r="H859" s="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9"/>
      <c r="AC859" s="4"/>
    </row>
    <row r="860" ht="14.25" customHeight="1">
      <c r="C860" s="7"/>
      <c r="D860" s="78"/>
      <c r="E860" s="6"/>
      <c r="F860" s="7"/>
      <c r="G860" s="6"/>
      <c r="H860" s="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9"/>
      <c r="AC860" s="4"/>
    </row>
    <row r="861" ht="14.25" customHeight="1">
      <c r="C861" s="7"/>
      <c r="D861" s="78"/>
      <c r="E861" s="6"/>
      <c r="F861" s="7"/>
      <c r="G861" s="6"/>
      <c r="H861" s="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9"/>
      <c r="AC861" s="4"/>
    </row>
    <row r="862" ht="14.25" customHeight="1">
      <c r="C862" s="7"/>
      <c r="D862" s="78"/>
      <c r="E862" s="6"/>
      <c r="F862" s="7"/>
      <c r="G862" s="6"/>
      <c r="H862" s="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9"/>
      <c r="AC862" s="4"/>
    </row>
    <row r="863" ht="14.25" customHeight="1">
      <c r="C863" s="7"/>
      <c r="D863" s="78"/>
      <c r="E863" s="6"/>
      <c r="F863" s="7"/>
      <c r="G863" s="6"/>
      <c r="H863" s="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9"/>
      <c r="AC863" s="4"/>
    </row>
    <row r="864" ht="14.25" customHeight="1">
      <c r="C864" s="7"/>
      <c r="D864" s="78"/>
      <c r="E864" s="6"/>
      <c r="F864" s="7"/>
      <c r="G864" s="6"/>
      <c r="H864" s="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9"/>
      <c r="AC864" s="4"/>
    </row>
    <row r="865" ht="14.25" customHeight="1">
      <c r="C865" s="7"/>
      <c r="D865" s="78"/>
      <c r="E865" s="6"/>
      <c r="F865" s="7"/>
      <c r="G865" s="6"/>
      <c r="H865" s="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9"/>
      <c r="AC865" s="4"/>
    </row>
    <row r="866" ht="14.25" customHeight="1">
      <c r="C866" s="7"/>
      <c r="D866" s="78"/>
      <c r="E866" s="6"/>
      <c r="F866" s="7"/>
      <c r="G866" s="6"/>
      <c r="H866" s="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9"/>
      <c r="AC866" s="4"/>
    </row>
    <row r="867" ht="14.25" customHeight="1">
      <c r="C867" s="7"/>
      <c r="D867" s="78"/>
      <c r="E867" s="6"/>
      <c r="F867" s="7"/>
      <c r="G867" s="6"/>
      <c r="H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9"/>
      <c r="AC867" s="4"/>
    </row>
    <row r="868" ht="14.25" customHeight="1">
      <c r="C868" s="7"/>
      <c r="D868" s="78"/>
      <c r="E868" s="6"/>
      <c r="F868" s="7"/>
      <c r="G868" s="6"/>
      <c r="H868" s="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9"/>
      <c r="AC868" s="4"/>
    </row>
    <row r="869" ht="14.25" customHeight="1">
      <c r="C869" s="7"/>
      <c r="D869" s="78"/>
      <c r="E869" s="6"/>
      <c r="F869" s="7"/>
      <c r="G869" s="6"/>
      <c r="H869" s="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9"/>
      <c r="AC869" s="4"/>
    </row>
    <row r="870" ht="14.25" customHeight="1">
      <c r="C870" s="7"/>
      <c r="D870" s="78"/>
      <c r="E870" s="6"/>
      <c r="F870" s="7"/>
      <c r="G870" s="6"/>
      <c r="H870" s="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9"/>
      <c r="AC870" s="4"/>
    </row>
    <row r="871" ht="14.25" customHeight="1">
      <c r="C871" s="7"/>
      <c r="D871" s="78"/>
      <c r="E871" s="6"/>
      <c r="F871" s="7"/>
      <c r="G871" s="6"/>
      <c r="H871" s="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9"/>
      <c r="AC871" s="4"/>
    </row>
    <row r="872" ht="14.25" customHeight="1">
      <c r="C872" s="7"/>
      <c r="D872" s="78"/>
      <c r="E872" s="6"/>
      <c r="F872" s="7"/>
      <c r="G872" s="6"/>
      <c r="H872" s="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9"/>
      <c r="AC872" s="4"/>
    </row>
    <row r="873" ht="14.25" customHeight="1">
      <c r="C873" s="7"/>
      <c r="D873" s="78"/>
      <c r="E873" s="6"/>
      <c r="F873" s="7"/>
      <c r="G873" s="6"/>
      <c r="H873" s="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9"/>
      <c r="AC873" s="4"/>
    </row>
    <row r="874" ht="14.25" customHeight="1">
      <c r="C874" s="7"/>
      <c r="D874" s="78"/>
      <c r="E874" s="6"/>
      <c r="F874" s="7"/>
      <c r="G874" s="6"/>
      <c r="H874" s="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9"/>
      <c r="AC874" s="4"/>
    </row>
    <row r="875" ht="14.25" customHeight="1">
      <c r="C875" s="7"/>
      <c r="D875" s="78"/>
      <c r="E875" s="6"/>
      <c r="F875" s="7"/>
      <c r="G875" s="6"/>
      <c r="H875" s="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9"/>
      <c r="AC875" s="4"/>
    </row>
    <row r="876" ht="14.25" customHeight="1">
      <c r="C876" s="7"/>
      <c r="D876" s="78"/>
      <c r="E876" s="6"/>
      <c r="F876" s="7"/>
      <c r="G876" s="6"/>
      <c r="H876" s="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9"/>
      <c r="AC876" s="4"/>
    </row>
    <row r="877" ht="14.25" customHeight="1">
      <c r="C877" s="7"/>
      <c r="D877" s="78"/>
      <c r="E877" s="6"/>
      <c r="F877" s="7"/>
      <c r="G877" s="6"/>
      <c r="H877" s="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9"/>
      <c r="AC877" s="4"/>
    </row>
    <row r="878" ht="14.25" customHeight="1">
      <c r="C878" s="7"/>
      <c r="D878" s="78"/>
      <c r="E878" s="6"/>
      <c r="F878" s="7"/>
      <c r="G878" s="6"/>
      <c r="H878" s="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9"/>
      <c r="AC878" s="4"/>
    </row>
    <row r="879" ht="14.25" customHeight="1">
      <c r="C879" s="7"/>
      <c r="D879" s="78"/>
      <c r="E879" s="6"/>
      <c r="F879" s="7"/>
      <c r="G879" s="6"/>
      <c r="H879" s="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9"/>
      <c r="AC879" s="4"/>
    </row>
    <row r="880" ht="14.25" customHeight="1">
      <c r="C880" s="7"/>
      <c r="D880" s="78"/>
      <c r="E880" s="6"/>
      <c r="F880" s="7"/>
      <c r="G880" s="6"/>
      <c r="H880" s="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9"/>
      <c r="AC880" s="4"/>
    </row>
    <row r="881" ht="14.25" customHeight="1">
      <c r="C881" s="7"/>
      <c r="D881" s="78"/>
      <c r="E881" s="6"/>
      <c r="F881" s="7"/>
      <c r="G881" s="6"/>
      <c r="H881" s="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9"/>
      <c r="AC881" s="4"/>
    </row>
    <row r="882" ht="14.25" customHeight="1">
      <c r="C882" s="7"/>
      <c r="D882" s="78"/>
      <c r="E882" s="6"/>
      <c r="F882" s="7"/>
      <c r="G882" s="6"/>
      <c r="H882" s="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9"/>
      <c r="AC882" s="4"/>
    </row>
    <row r="883" ht="14.25" customHeight="1">
      <c r="C883" s="7"/>
      <c r="D883" s="78"/>
      <c r="E883" s="6"/>
      <c r="F883" s="7"/>
      <c r="G883" s="6"/>
      <c r="H883" s="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9"/>
      <c r="AC883" s="4"/>
    </row>
    <row r="884" ht="14.25" customHeight="1">
      <c r="C884" s="7"/>
      <c r="D884" s="78"/>
      <c r="E884" s="6"/>
      <c r="F884" s="7"/>
      <c r="G884" s="6"/>
      <c r="H884" s="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9"/>
      <c r="AC884" s="4"/>
    </row>
    <row r="885" ht="14.25" customHeight="1">
      <c r="C885" s="7"/>
      <c r="D885" s="78"/>
      <c r="E885" s="6"/>
      <c r="F885" s="7"/>
      <c r="G885" s="6"/>
      <c r="H885" s="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9"/>
      <c r="AC885" s="4"/>
    </row>
    <row r="886" ht="14.25" customHeight="1">
      <c r="C886" s="7"/>
      <c r="D886" s="78"/>
      <c r="E886" s="6"/>
      <c r="F886" s="7"/>
      <c r="G886" s="6"/>
      <c r="H886" s="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9"/>
      <c r="AC886" s="4"/>
    </row>
    <row r="887" ht="14.25" customHeight="1">
      <c r="C887" s="7"/>
      <c r="D887" s="78"/>
      <c r="E887" s="6"/>
      <c r="F887" s="7"/>
      <c r="G887" s="6"/>
      <c r="H887" s="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9"/>
      <c r="AC887" s="4"/>
    </row>
    <row r="888" ht="14.25" customHeight="1">
      <c r="C888" s="7"/>
      <c r="D888" s="78"/>
      <c r="E888" s="6"/>
      <c r="F888" s="7"/>
      <c r="G888" s="6"/>
      <c r="H888" s="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9"/>
      <c r="AC888" s="4"/>
    </row>
    <row r="889" ht="14.25" customHeight="1">
      <c r="C889" s="7"/>
      <c r="D889" s="78"/>
      <c r="E889" s="6"/>
      <c r="F889" s="7"/>
      <c r="G889" s="6"/>
      <c r="H889" s="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9"/>
      <c r="AC889" s="4"/>
    </row>
    <row r="890" ht="14.25" customHeight="1">
      <c r="C890" s="7"/>
      <c r="D890" s="78"/>
      <c r="E890" s="6"/>
      <c r="F890" s="7"/>
      <c r="G890" s="6"/>
      <c r="H890" s="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9"/>
      <c r="AC890" s="4"/>
    </row>
    <row r="891" ht="14.25" customHeight="1">
      <c r="C891" s="7"/>
      <c r="D891" s="78"/>
      <c r="E891" s="6"/>
      <c r="F891" s="7"/>
      <c r="G891" s="6"/>
      <c r="H891" s="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9"/>
      <c r="AC891" s="4"/>
    </row>
    <row r="892" ht="14.25" customHeight="1">
      <c r="C892" s="7"/>
      <c r="D892" s="78"/>
      <c r="E892" s="6"/>
      <c r="F892" s="7"/>
      <c r="G892" s="6"/>
      <c r="H892" s="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9"/>
      <c r="AC892" s="4"/>
    </row>
    <row r="893" ht="14.25" customHeight="1">
      <c r="C893" s="7"/>
      <c r="D893" s="78"/>
      <c r="E893" s="6"/>
      <c r="F893" s="7"/>
      <c r="G893" s="6"/>
      <c r="H893" s="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9"/>
      <c r="AC893" s="4"/>
    </row>
    <row r="894" ht="14.25" customHeight="1">
      <c r="C894" s="7"/>
      <c r="D894" s="78"/>
      <c r="E894" s="6"/>
      <c r="F894" s="7"/>
      <c r="G894" s="6"/>
      <c r="H894" s="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9"/>
      <c r="AC894" s="4"/>
    </row>
    <row r="895" ht="14.25" customHeight="1">
      <c r="C895" s="7"/>
      <c r="D895" s="78"/>
      <c r="E895" s="6"/>
      <c r="F895" s="7"/>
      <c r="G895" s="6"/>
      <c r="H895" s="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9"/>
      <c r="AC895" s="4"/>
    </row>
    <row r="896" ht="14.25" customHeight="1">
      <c r="C896" s="7"/>
      <c r="D896" s="78"/>
      <c r="E896" s="6"/>
      <c r="F896" s="7"/>
      <c r="G896" s="6"/>
      <c r="H896" s="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9"/>
      <c r="AC896" s="4"/>
    </row>
    <row r="897" ht="14.25" customHeight="1">
      <c r="C897" s="7"/>
      <c r="D897" s="78"/>
      <c r="E897" s="6"/>
      <c r="F897" s="7"/>
      <c r="G897" s="6"/>
      <c r="H897" s="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9"/>
      <c r="AC897" s="4"/>
    </row>
    <row r="898" ht="14.25" customHeight="1">
      <c r="C898" s="7"/>
      <c r="D898" s="78"/>
      <c r="E898" s="6"/>
      <c r="F898" s="7"/>
      <c r="G898" s="6"/>
      <c r="H898" s="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9"/>
      <c r="AC898" s="4"/>
    </row>
    <row r="899" ht="14.25" customHeight="1">
      <c r="C899" s="7"/>
      <c r="D899" s="78"/>
      <c r="E899" s="6"/>
      <c r="F899" s="7"/>
      <c r="G899" s="6"/>
      <c r="H899" s="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9"/>
      <c r="AC899" s="4"/>
    </row>
    <row r="900" ht="14.25" customHeight="1">
      <c r="C900" s="7"/>
      <c r="D900" s="78"/>
      <c r="E900" s="6"/>
      <c r="F900" s="7"/>
      <c r="G900" s="6"/>
      <c r="H900" s="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9"/>
      <c r="AC900" s="4"/>
    </row>
    <row r="901" ht="14.25" customHeight="1">
      <c r="C901" s="7"/>
      <c r="D901" s="78"/>
      <c r="E901" s="6"/>
      <c r="F901" s="7"/>
      <c r="G901" s="6"/>
      <c r="H901" s="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9"/>
      <c r="AC901" s="4"/>
    </row>
    <row r="902" ht="14.25" customHeight="1">
      <c r="C902" s="7"/>
      <c r="D902" s="78"/>
      <c r="E902" s="6"/>
      <c r="F902" s="7"/>
      <c r="G902" s="6"/>
      <c r="H902" s="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9"/>
      <c r="AC902" s="4"/>
    </row>
    <row r="903" ht="14.25" customHeight="1">
      <c r="C903" s="7"/>
      <c r="D903" s="78"/>
      <c r="E903" s="6"/>
      <c r="F903" s="7"/>
      <c r="G903" s="6"/>
      <c r="H903" s="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9"/>
      <c r="AC903" s="4"/>
    </row>
    <row r="904" ht="14.25" customHeight="1">
      <c r="C904" s="7"/>
      <c r="D904" s="78"/>
      <c r="E904" s="6"/>
      <c r="F904" s="7"/>
      <c r="G904" s="6"/>
      <c r="H904" s="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9"/>
      <c r="AC904" s="4"/>
    </row>
    <row r="905" ht="14.25" customHeight="1">
      <c r="C905" s="7"/>
      <c r="D905" s="78"/>
      <c r="E905" s="6"/>
      <c r="F905" s="7"/>
      <c r="G905" s="6"/>
      <c r="H905" s="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9"/>
      <c r="AC905" s="4"/>
    </row>
    <row r="906" ht="14.25" customHeight="1">
      <c r="C906" s="7"/>
      <c r="D906" s="78"/>
      <c r="E906" s="6"/>
      <c r="F906" s="7"/>
      <c r="G906" s="6"/>
      <c r="H906" s="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9"/>
      <c r="AC906" s="4"/>
    </row>
    <row r="907" ht="14.25" customHeight="1">
      <c r="C907" s="7"/>
      <c r="D907" s="78"/>
      <c r="E907" s="6"/>
      <c r="F907" s="7"/>
      <c r="G907" s="6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9"/>
      <c r="AC907" s="4"/>
    </row>
    <row r="908" ht="14.25" customHeight="1">
      <c r="C908" s="7"/>
      <c r="D908" s="78"/>
      <c r="E908" s="6"/>
      <c r="F908" s="7"/>
      <c r="G908" s="6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9"/>
      <c r="AC908" s="4"/>
    </row>
    <row r="909" ht="14.25" customHeight="1">
      <c r="C909" s="7"/>
      <c r="D909" s="78"/>
      <c r="E909" s="6"/>
      <c r="F909" s="7"/>
      <c r="G909" s="6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9"/>
      <c r="AC909" s="4"/>
    </row>
    <row r="910" ht="14.25" customHeight="1">
      <c r="C910" s="7"/>
      <c r="D910" s="78"/>
      <c r="E910" s="6"/>
      <c r="F910" s="7"/>
      <c r="G910" s="6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9"/>
      <c r="AC910" s="4"/>
    </row>
    <row r="911" ht="14.25" customHeight="1">
      <c r="C911" s="7"/>
      <c r="D911" s="78"/>
      <c r="E911" s="6"/>
      <c r="F911" s="7"/>
      <c r="G911" s="6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9"/>
      <c r="AC911" s="4"/>
    </row>
    <row r="912" ht="14.25" customHeight="1">
      <c r="C912" s="7"/>
      <c r="D912" s="78"/>
      <c r="E912" s="6"/>
      <c r="F912" s="7"/>
      <c r="G912" s="6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9"/>
      <c r="AC912" s="4"/>
    </row>
    <row r="913" ht="14.25" customHeight="1">
      <c r="C913" s="7"/>
      <c r="D913" s="78"/>
      <c r="E913" s="6"/>
      <c r="F913" s="7"/>
      <c r="G913" s="6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9"/>
      <c r="AC913" s="4"/>
    </row>
    <row r="914" ht="14.25" customHeight="1">
      <c r="C914" s="7"/>
      <c r="D914" s="78"/>
      <c r="E914" s="6"/>
      <c r="F914" s="7"/>
      <c r="G914" s="6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9"/>
      <c r="AC914" s="4"/>
    </row>
    <row r="915" ht="14.25" customHeight="1">
      <c r="C915" s="7"/>
      <c r="D915" s="78"/>
      <c r="E915" s="6"/>
      <c r="F915" s="7"/>
      <c r="G915" s="6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9"/>
      <c r="AC915" s="4"/>
    </row>
    <row r="916" ht="14.25" customHeight="1">
      <c r="C916" s="7"/>
      <c r="D916" s="78"/>
      <c r="E916" s="6"/>
      <c r="F916" s="7"/>
      <c r="G916" s="6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9"/>
      <c r="AC916" s="4"/>
    </row>
    <row r="917" ht="14.25" customHeight="1">
      <c r="C917" s="7"/>
      <c r="D917" s="78"/>
      <c r="E917" s="6"/>
      <c r="F917" s="7"/>
      <c r="G917" s="6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9"/>
      <c r="AC917" s="4"/>
    </row>
    <row r="918" ht="14.25" customHeight="1">
      <c r="C918" s="7"/>
      <c r="D918" s="78"/>
      <c r="E918" s="6"/>
      <c r="F918" s="7"/>
      <c r="G918" s="6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9"/>
      <c r="AC918" s="4"/>
    </row>
    <row r="919" ht="14.25" customHeight="1">
      <c r="C919" s="7"/>
      <c r="D919" s="78"/>
      <c r="E919" s="6"/>
      <c r="F919" s="7"/>
      <c r="G919" s="6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9"/>
      <c r="AC919" s="4"/>
    </row>
    <row r="920" ht="14.25" customHeight="1">
      <c r="C920" s="7"/>
      <c r="D920" s="78"/>
      <c r="E920" s="6"/>
      <c r="F920" s="7"/>
      <c r="G920" s="6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9"/>
      <c r="AC920" s="4"/>
    </row>
    <row r="921" ht="14.25" customHeight="1">
      <c r="C921" s="7"/>
      <c r="D921" s="78"/>
      <c r="E921" s="6"/>
      <c r="F921" s="7"/>
      <c r="G921" s="6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9"/>
      <c r="AC921" s="4"/>
    </row>
    <row r="922" ht="14.25" customHeight="1">
      <c r="C922" s="7"/>
      <c r="D922" s="78"/>
      <c r="E922" s="6"/>
      <c r="F922" s="7"/>
      <c r="G922" s="6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9"/>
      <c r="AC922" s="4"/>
    </row>
    <row r="923" ht="14.25" customHeight="1">
      <c r="C923" s="7"/>
      <c r="D923" s="78"/>
      <c r="E923" s="6"/>
      <c r="F923" s="7"/>
      <c r="G923" s="6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9"/>
      <c r="AC923" s="4"/>
    </row>
    <row r="924" ht="14.25" customHeight="1">
      <c r="C924" s="7"/>
      <c r="D924" s="78"/>
      <c r="E924" s="6"/>
      <c r="F924" s="7"/>
      <c r="G924" s="6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9"/>
      <c r="AC924" s="4"/>
    </row>
    <row r="925" ht="14.25" customHeight="1">
      <c r="C925" s="7"/>
      <c r="D925" s="78"/>
      <c r="E925" s="6"/>
      <c r="F925" s="7"/>
      <c r="G925" s="6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9"/>
      <c r="AC925" s="4"/>
    </row>
    <row r="926" ht="14.25" customHeight="1">
      <c r="C926" s="7"/>
      <c r="D926" s="78"/>
      <c r="E926" s="6"/>
      <c r="F926" s="7"/>
      <c r="G926" s="6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9"/>
      <c r="AC926" s="4"/>
    </row>
    <row r="927" ht="14.25" customHeight="1">
      <c r="C927" s="7"/>
      <c r="D927" s="78"/>
      <c r="E927" s="6"/>
      <c r="F927" s="7"/>
      <c r="G927" s="6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9"/>
      <c r="AC927" s="4"/>
    </row>
    <row r="928" ht="14.25" customHeight="1">
      <c r="C928" s="7"/>
      <c r="D928" s="78"/>
      <c r="E928" s="6"/>
      <c r="F928" s="7"/>
      <c r="G928" s="6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9"/>
      <c r="AC928" s="4"/>
    </row>
    <row r="929" ht="14.25" customHeight="1">
      <c r="C929" s="7"/>
      <c r="D929" s="78"/>
      <c r="E929" s="6"/>
      <c r="F929" s="7"/>
      <c r="G929" s="6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9"/>
      <c r="AC929" s="4"/>
    </row>
    <row r="930" ht="14.25" customHeight="1">
      <c r="C930" s="7"/>
      <c r="D930" s="78"/>
      <c r="E930" s="6"/>
      <c r="F930" s="7"/>
      <c r="G930" s="6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9"/>
      <c r="AC930" s="4"/>
    </row>
    <row r="931" ht="14.25" customHeight="1">
      <c r="C931" s="7"/>
      <c r="D931" s="78"/>
      <c r="E931" s="6"/>
      <c r="F931" s="7"/>
      <c r="G931" s="6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9"/>
      <c r="AC931" s="4"/>
    </row>
    <row r="932" ht="14.25" customHeight="1">
      <c r="C932" s="7"/>
      <c r="D932" s="78"/>
      <c r="E932" s="6"/>
      <c r="F932" s="7"/>
      <c r="G932" s="6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9"/>
      <c r="AC932" s="4"/>
    </row>
    <row r="933" ht="14.25" customHeight="1">
      <c r="C933" s="7"/>
      <c r="D933" s="78"/>
      <c r="E933" s="6"/>
      <c r="F933" s="7"/>
      <c r="G933" s="6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9"/>
      <c r="AC933" s="4"/>
    </row>
    <row r="934" ht="14.25" customHeight="1">
      <c r="C934" s="7"/>
      <c r="D934" s="78"/>
      <c r="E934" s="6"/>
      <c r="F934" s="7"/>
      <c r="G934" s="6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9"/>
      <c r="AC934" s="4"/>
    </row>
    <row r="935" ht="14.25" customHeight="1">
      <c r="C935" s="7"/>
      <c r="D935" s="78"/>
      <c r="E935" s="6"/>
      <c r="F935" s="7"/>
      <c r="G935" s="6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9"/>
      <c r="AC935" s="4"/>
    </row>
    <row r="936" ht="14.25" customHeight="1">
      <c r="C936" s="7"/>
      <c r="D936" s="78"/>
      <c r="E936" s="6"/>
      <c r="F936" s="7"/>
      <c r="G936" s="6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9"/>
      <c r="AC936" s="4"/>
    </row>
    <row r="937" ht="14.25" customHeight="1">
      <c r="C937" s="7"/>
      <c r="D937" s="78"/>
      <c r="E937" s="6"/>
      <c r="F937" s="7"/>
      <c r="G937" s="6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9"/>
      <c r="AC937" s="4"/>
    </row>
    <row r="938" ht="14.25" customHeight="1">
      <c r="C938" s="7"/>
      <c r="D938" s="78"/>
      <c r="E938" s="6"/>
      <c r="F938" s="7"/>
      <c r="G938" s="6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9"/>
      <c r="AC938" s="4"/>
    </row>
    <row r="939" ht="14.25" customHeight="1">
      <c r="C939" s="7"/>
      <c r="D939" s="78"/>
      <c r="E939" s="6"/>
      <c r="F939" s="7"/>
      <c r="G939" s="6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9"/>
      <c r="AC939" s="4"/>
    </row>
    <row r="940" ht="14.25" customHeight="1">
      <c r="C940" s="7"/>
      <c r="D940" s="78"/>
      <c r="E940" s="6"/>
      <c r="F940" s="7"/>
      <c r="G940" s="6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9"/>
      <c r="AC940" s="4"/>
    </row>
    <row r="941" ht="14.25" customHeight="1">
      <c r="C941" s="7"/>
      <c r="D941" s="78"/>
      <c r="E941" s="6"/>
      <c r="F941" s="7"/>
      <c r="G941" s="6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9"/>
      <c r="AC941" s="4"/>
    </row>
    <row r="942" ht="14.25" customHeight="1">
      <c r="C942" s="7"/>
      <c r="D942" s="78"/>
      <c r="E942" s="6"/>
      <c r="F942" s="7"/>
      <c r="G942" s="6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9"/>
      <c r="AC942" s="4"/>
    </row>
    <row r="943" ht="14.25" customHeight="1">
      <c r="C943" s="7"/>
      <c r="D943" s="78"/>
      <c r="E943" s="6"/>
      <c r="F943" s="7"/>
      <c r="G943" s="6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9"/>
      <c r="AC943" s="4"/>
    </row>
    <row r="944" ht="14.25" customHeight="1">
      <c r="C944" s="7"/>
      <c r="D944" s="78"/>
      <c r="E944" s="6"/>
      <c r="F944" s="7"/>
      <c r="G944" s="6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9"/>
      <c r="AC944" s="4"/>
    </row>
    <row r="945" ht="14.25" customHeight="1">
      <c r="C945" s="7"/>
      <c r="D945" s="78"/>
      <c r="E945" s="6"/>
      <c r="F945" s="7"/>
      <c r="G945" s="6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9"/>
      <c r="AC945" s="4"/>
    </row>
    <row r="946" ht="14.25" customHeight="1">
      <c r="C946" s="7"/>
      <c r="D946" s="78"/>
      <c r="E946" s="6"/>
      <c r="F946" s="7"/>
      <c r="G946" s="6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9"/>
      <c r="AC946" s="4"/>
    </row>
    <row r="947" ht="14.25" customHeight="1">
      <c r="C947" s="7"/>
      <c r="D947" s="78"/>
      <c r="E947" s="6"/>
      <c r="F947" s="7"/>
      <c r="G947" s="6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9"/>
      <c r="AC947" s="4"/>
    </row>
    <row r="948" ht="14.25" customHeight="1">
      <c r="C948" s="7"/>
      <c r="D948" s="78"/>
      <c r="E948" s="6"/>
      <c r="F948" s="7"/>
      <c r="G948" s="6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9"/>
      <c r="AC948" s="4"/>
    </row>
    <row r="949" ht="14.25" customHeight="1">
      <c r="C949" s="7"/>
      <c r="D949" s="78"/>
      <c r="E949" s="6"/>
      <c r="F949" s="7"/>
      <c r="G949" s="6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9"/>
      <c r="AC949" s="4"/>
    </row>
    <row r="950" ht="14.25" customHeight="1">
      <c r="C950" s="7"/>
      <c r="D950" s="78"/>
      <c r="E950" s="6"/>
      <c r="F950" s="7"/>
      <c r="G950" s="6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9"/>
      <c r="AC950" s="4"/>
    </row>
    <row r="951" ht="14.25" customHeight="1">
      <c r="C951" s="7"/>
      <c r="D951" s="78"/>
      <c r="E951" s="6"/>
      <c r="F951" s="7"/>
      <c r="G951" s="6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9"/>
      <c r="AC951" s="4"/>
    </row>
    <row r="952" ht="14.25" customHeight="1">
      <c r="C952" s="7"/>
      <c r="D952" s="78"/>
      <c r="E952" s="6"/>
      <c r="F952" s="7"/>
      <c r="G952" s="6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9"/>
      <c r="AC952" s="4"/>
    </row>
    <row r="953" ht="14.25" customHeight="1">
      <c r="C953" s="7"/>
      <c r="D953" s="78"/>
      <c r="E953" s="6"/>
      <c r="F953" s="7"/>
      <c r="G953" s="6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9"/>
      <c r="AC953" s="4"/>
    </row>
    <row r="954" ht="14.25" customHeight="1">
      <c r="C954" s="7"/>
      <c r="D954" s="78"/>
      <c r="E954" s="6"/>
      <c r="F954" s="7"/>
      <c r="G954" s="6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9"/>
      <c r="AC954" s="4"/>
    </row>
    <row r="955" ht="14.25" customHeight="1">
      <c r="C955" s="7"/>
      <c r="D955" s="78"/>
      <c r="E955" s="6"/>
      <c r="F955" s="7"/>
      <c r="G955" s="6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9"/>
      <c r="AC955" s="4"/>
    </row>
    <row r="956" ht="14.25" customHeight="1">
      <c r="C956" s="7"/>
      <c r="D956" s="78"/>
      <c r="E956" s="6"/>
      <c r="F956" s="7"/>
      <c r="G956" s="6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9"/>
      <c r="AC956" s="4"/>
    </row>
    <row r="957" ht="14.25" customHeight="1">
      <c r="C957" s="7"/>
      <c r="D957" s="78"/>
      <c r="E957" s="6"/>
      <c r="F957" s="7"/>
      <c r="G957" s="6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9"/>
      <c r="AC957" s="4"/>
    </row>
    <row r="958" ht="14.25" customHeight="1">
      <c r="C958" s="7"/>
      <c r="D958" s="78"/>
      <c r="E958" s="6"/>
      <c r="F958" s="7"/>
      <c r="G958" s="6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9"/>
      <c r="AC958" s="4"/>
    </row>
    <row r="959" ht="14.25" customHeight="1">
      <c r="C959" s="7"/>
      <c r="D959" s="78"/>
      <c r="E959" s="6"/>
      <c r="F959" s="7"/>
      <c r="G959" s="6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9"/>
      <c r="AC959" s="4"/>
    </row>
    <row r="960" ht="14.25" customHeight="1">
      <c r="C960" s="7"/>
      <c r="D960" s="78"/>
      <c r="E960" s="6"/>
      <c r="F960" s="7"/>
      <c r="G960" s="6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9"/>
      <c r="AC960" s="4"/>
    </row>
    <row r="961" ht="14.25" customHeight="1">
      <c r="C961" s="7"/>
      <c r="D961" s="78"/>
      <c r="E961" s="6"/>
      <c r="F961" s="7"/>
      <c r="G961" s="6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9"/>
      <c r="AC961" s="4"/>
    </row>
    <row r="962" ht="14.25" customHeight="1">
      <c r="C962" s="7"/>
      <c r="D962" s="78"/>
      <c r="E962" s="6"/>
      <c r="F962" s="7"/>
      <c r="G962" s="6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9"/>
      <c r="AC962" s="4"/>
    </row>
    <row r="963" ht="14.25" customHeight="1">
      <c r="C963" s="7"/>
      <c r="D963" s="78"/>
      <c r="E963" s="6"/>
      <c r="F963" s="7"/>
      <c r="G963" s="6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9"/>
      <c r="AC963" s="4"/>
    </row>
    <row r="964" ht="14.25" customHeight="1">
      <c r="C964" s="7"/>
      <c r="D964" s="78"/>
      <c r="E964" s="6"/>
      <c r="F964" s="7"/>
      <c r="G964" s="6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9"/>
      <c r="AC964" s="4"/>
    </row>
    <row r="965" ht="14.25" customHeight="1">
      <c r="C965" s="7"/>
      <c r="D965" s="78"/>
      <c r="E965" s="6"/>
      <c r="F965" s="7"/>
      <c r="G965" s="6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9"/>
      <c r="AC965" s="4"/>
    </row>
    <row r="966" ht="14.25" customHeight="1">
      <c r="C966" s="7"/>
      <c r="D966" s="78"/>
      <c r="E966" s="6"/>
      <c r="F966" s="7"/>
      <c r="G966" s="6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9"/>
      <c r="AC966" s="4"/>
    </row>
    <row r="967" ht="14.25" customHeight="1">
      <c r="C967" s="7"/>
      <c r="D967" s="78"/>
      <c r="E967" s="6"/>
      <c r="F967" s="7"/>
      <c r="G967" s="6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9"/>
      <c r="AC967" s="4"/>
    </row>
    <row r="968" ht="14.25" customHeight="1">
      <c r="C968" s="7"/>
      <c r="D968" s="78"/>
      <c r="E968" s="6"/>
      <c r="F968" s="7"/>
      <c r="G968" s="6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9"/>
      <c r="AC968" s="4"/>
    </row>
    <row r="969" ht="14.25" customHeight="1">
      <c r="C969" s="7"/>
      <c r="D969" s="78"/>
      <c r="E969" s="6"/>
      <c r="F969" s="7"/>
      <c r="G969" s="6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9"/>
      <c r="AC969" s="4"/>
    </row>
    <row r="970" ht="14.25" customHeight="1">
      <c r="C970" s="7"/>
      <c r="D970" s="78"/>
      <c r="E970" s="6"/>
      <c r="F970" s="7"/>
      <c r="G970" s="6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9"/>
      <c r="AC970" s="4"/>
    </row>
    <row r="971" ht="14.25" customHeight="1">
      <c r="C971" s="7"/>
      <c r="D971" s="78"/>
      <c r="E971" s="6"/>
      <c r="F971" s="7"/>
      <c r="G971" s="6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9"/>
      <c r="AC971" s="4"/>
    </row>
    <row r="972" ht="14.25" customHeight="1">
      <c r="C972" s="7"/>
      <c r="D972" s="78"/>
      <c r="E972" s="6"/>
      <c r="F972" s="7"/>
      <c r="G972" s="6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9"/>
      <c r="AC972" s="4"/>
    </row>
    <row r="973" ht="14.25" customHeight="1">
      <c r="C973" s="7"/>
      <c r="D973" s="78"/>
      <c r="E973" s="6"/>
      <c r="F973" s="7"/>
      <c r="G973" s="6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9"/>
      <c r="AC973" s="4"/>
    </row>
    <row r="974" ht="14.25" customHeight="1">
      <c r="C974" s="7"/>
      <c r="D974" s="78"/>
      <c r="E974" s="6"/>
      <c r="F974" s="7"/>
      <c r="G974" s="6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9"/>
      <c r="AC974" s="4"/>
    </row>
    <row r="975" ht="14.25" customHeight="1">
      <c r="C975" s="7"/>
      <c r="D975" s="78"/>
      <c r="E975" s="6"/>
      <c r="F975" s="7"/>
      <c r="G975" s="6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9"/>
      <c r="AC975" s="4"/>
    </row>
    <row r="976" ht="14.25" customHeight="1">
      <c r="C976" s="7"/>
      <c r="D976" s="78"/>
      <c r="E976" s="6"/>
      <c r="F976" s="7"/>
      <c r="G976" s="6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9"/>
      <c r="AC976" s="4"/>
    </row>
    <row r="977" ht="14.25" customHeight="1">
      <c r="C977" s="7"/>
      <c r="D977" s="78"/>
      <c r="E977" s="6"/>
      <c r="F977" s="7"/>
      <c r="G977" s="6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9"/>
      <c r="AC977" s="4"/>
    </row>
    <row r="978" ht="14.25" customHeight="1">
      <c r="C978" s="7"/>
      <c r="D978" s="78"/>
      <c r="E978" s="6"/>
      <c r="F978" s="7"/>
      <c r="G978" s="6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9"/>
      <c r="AC978" s="4"/>
    </row>
    <row r="979" ht="14.25" customHeight="1">
      <c r="C979" s="7"/>
      <c r="D979" s="78"/>
      <c r="E979" s="6"/>
      <c r="F979" s="7"/>
      <c r="G979" s="6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9"/>
      <c r="AC979" s="4"/>
    </row>
    <row r="980" ht="14.25" customHeight="1">
      <c r="C980" s="7"/>
      <c r="D980" s="78"/>
      <c r="E980" s="6"/>
      <c r="F980" s="7"/>
      <c r="G980" s="6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9"/>
      <c r="AC980" s="4"/>
    </row>
    <row r="981" ht="14.25" customHeight="1">
      <c r="C981" s="7"/>
      <c r="D981" s="78"/>
      <c r="E981" s="6"/>
      <c r="F981" s="7"/>
      <c r="G981" s="6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9"/>
      <c r="AC981" s="4"/>
    </row>
    <row r="982" ht="14.25" customHeight="1">
      <c r="C982" s="7"/>
      <c r="D982" s="78"/>
      <c r="E982" s="6"/>
      <c r="F982" s="7"/>
      <c r="G982" s="6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9"/>
      <c r="AC982" s="4"/>
    </row>
    <row r="983" ht="14.25" customHeight="1">
      <c r="C983" s="7"/>
      <c r="D983" s="78"/>
      <c r="E983" s="6"/>
      <c r="F983" s="7"/>
      <c r="G983" s="6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9"/>
      <c r="AC983" s="4"/>
    </row>
    <row r="984" ht="14.25" customHeight="1">
      <c r="C984" s="7"/>
      <c r="D984" s="78"/>
      <c r="E984" s="6"/>
      <c r="F984" s="7"/>
      <c r="G984" s="6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9"/>
      <c r="AC984" s="4"/>
    </row>
    <row r="985" ht="14.25" customHeight="1">
      <c r="C985" s="7"/>
      <c r="D985" s="78"/>
      <c r="E985" s="6"/>
      <c r="F985" s="7"/>
      <c r="G985" s="6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9"/>
      <c r="AC985" s="4"/>
    </row>
    <row r="986" ht="14.25" customHeight="1">
      <c r="C986" s="7"/>
      <c r="D986" s="78"/>
      <c r="E986" s="6"/>
      <c r="F986" s="7"/>
      <c r="G986" s="6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9"/>
      <c r="AC986" s="4"/>
    </row>
    <row r="987" ht="14.25" customHeight="1">
      <c r="C987" s="7"/>
      <c r="D987" s="78"/>
      <c r="E987" s="6"/>
      <c r="F987" s="7"/>
      <c r="G987" s="6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9"/>
      <c r="AC987" s="4"/>
    </row>
    <row r="988" ht="14.25" customHeight="1">
      <c r="C988" s="7"/>
      <c r="D988" s="78"/>
      <c r="E988" s="6"/>
      <c r="F988" s="7"/>
      <c r="G988" s="6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9"/>
      <c r="AC988" s="4"/>
    </row>
    <row r="989" ht="14.25" customHeight="1">
      <c r="C989" s="7"/>
      <c r="D989" s="78"/>
      <c r="E989" s="6"/>
      <c r="F989" s="7"/>
      <c r="G989" s="6"/>
      <c r="H989" s="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9"/>
      <c r="AC989" s="4"/>
    </row>
    <row r="990" ht="14.25" customHeight="1">
      <c r="C990" s="7"/>
      <c r="D990" s="78"/>
      <c r="E990" s="6"/>
      <c r="F990" s="7"/>
      <c r="G990" s="6"/>
      <c r="H990" s="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9"/>
      <c r="AC990" s="4"/>
    </row>
    <row r="991" ht="14.25" customHeight="1">
      <c r="C991" s="7"/>
      <c r="D991" s="78"/>
      <c r="E991" s="6"/>
      <c r="F991" s="7"/>
      <c r="G991" s="6"/>
      <c r="H991" s="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9"/>
      <c r="AC991" s="4"/>
    </row>
    <row r="992" ht="14.25" customHeight="1">
      <c r="C992" s="7"/>
      <c r="D992" s="78"/>
      <c r="E992" s="6"/>
      <c r="F992" s="7"/>
      <c r="G992" s="6"/>
      <c r="H992" s="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9"/>
      <c r="AC992" s="4"/>
    </row>
    <row r="993" ht="14.25" customHeight="1">
      <c r="C993" s="7"/>
      <c r="D993" s="78"/>
      <c r="E993" s="6"/>
      <c r="F993" s="7"/>
      <c r="G993" s="6"/>
      <c r="H993" s="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9"/>
      <c r="AC993" s="4"/>
    </row>
    <row r="994" ht="14.25" customHeight="1">
      <c r="C994" s="7"/>
      <c r="D994" s="78"/>
      <c r="E994" s="6"/>
      <c r="F994" s="7"/>
      <c r="G994" s="6"/>
      <c r="H994" s="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9"/>
      <c r="AC994" s="4"/>
    </row>
    <row r="995" ht="14.25" customHeight="1">
      <c r="C995" s="7"/>
      <c r="D995" s="78"/>
      <c r="E995" s="6"/>
      <c r="F995" s="7"/>
      <c r="G995" s="6"/>
      <c r="H995" s="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9"/>
      <c r="AC995" s="4"/>
    </row>
    <row r="996" ht="14.25" customHeight="1">
      <c r="C996" s="7"/>
      <c r="D996" s="78"/>
      <c r="E996" s="6"/>
      <c r="F996" s="7"/>
      <c r="G996" s="6"/>
      <c r="H996" s="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9"/>
      <c r="AC996" s="4"/>
    </row>
    <row r="997" ht="14.25" customHeight="1">
      <c r="C997" s="7"/>
      <c r="D997" s="78"/>
      <c r="E997" s="6"/>
      <c r="F997" s="7"/>
      <c r="G997" s="6"/>
      <c r="H997" s="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9"/>
      <c r="AC997" s="4"/>
    </row>
    <row r="998" ht="14.25" customHeight="1">
      <c r="C998" s="7"/>
      <c r="D998" s="78"/>
      <c r="E998" s="6"/>
      <c r="F998" s="7"/>
      <c r="G998" s="6"/>
      <c r="H998" s="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9"/>
      <c r="AC998" s="4"/>
    </row>
    <row r="999" ht="14.25" customHeight="1">
      <c r="C999" s="7"/>
      <c r="D999" s="78"/>
      <c r="E999" s="6"/>
      <c r="F999" s="7"/>
      <c r="G999" s="6"/>
      <c r="H999" s="6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9"/>
      <c r="AC999" s="4"/>
    </row>
    <row r="1000" ht="14.25" customHeight="1">
      <c r="C1000" s="7"/>
      <c r="D1000" s="78"/>
      <c r="E1000" s="6"/>
      <c r="F1000" s="7"/>
      <c r="G1000" s="6"/>
      <c r="H1000" s="6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9"/>
      <c r="AC1000" s="4"/>
    </row>
  </sheetData>
  <mergeCells count="6">
    <mergeCell ref="E1:AB2"/>
    <mergeCell ref="D4:H4"/>
    <mergeCell ref="I4:M4"/>
    <mergeCell ref="N4:T4"/>
    <mergeCell ref="U4:V4"/>
    <mergeCell ref="W4:AB4"/>
  </mergeCells>
  <conditionalFormatting sqref="F5 F7:F8">
    <cfRule type="expression" dxfId="0" priority="1" stopIfTrue="1">
      <formula>LEN(F5)&gt;40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3.57"/>
    <col customWidth="1" min="4" max="4" width="13.14"/>
    <col customWidth="1" min="5" max="5" width="19.57"/>
    <col customWidth="1" min="6" max="6" width="50.0"/>
    <col customWidth="1" min="7" max="7" width="9.14"/>
  </cols>
  <sheetData>
    <row r="1" ht="51.0" customHeight="1">
      <c r="A1" s="79"/>
      <c r="B1" s="80" t="s">
        <v>10</v>
      </c>
      <c r="C1" s="80" t="s">
        <v>128</v>
      </c>
      <c r="D1" s="81" t="s">
        <v>129</v>
      </c>
      <c r="E1" s="81" t="s">
        <v>130</v>
      </c>
      <c r="F1" s="81" t="s">
        <v>131</v>
      </c>
      <c r="G1" s="82"/>
    </row>
    <row r="2">
      <c r="A2" s="79"/>
      <c r="B2" s="83" t="s">
        <v>132</v>
      </c>
      <c r="C2" s="83" t="s">
        <v>133</v>
      </c>
      <c r="D2" s="84" t="s">
        <v>134</v>
      </c>
      <c r="E2" s="85" t="s">
        <v>135</v>
      </c>
      <c r="F2" s="85" t="s">
        <v>136</v>
      </c>
      <c r="G2" s="82"/>
    </row>
    <row r="3" ht="14.25" customHeight="1">
      <c r="A3" s="79"/>
      <c r="B3" s="86"/>
      <c r="C3" s="86"/>
      <c r="D3" s="84" t="s">
        <v>137</v>
      </c>
      <c r="E3" s="85" t="s">
        <v>138</v>
      </c>
      <c r="F3" s="85" t="s">
        <v>139</v>
      </c>
      <c r="G3" s="82"/>
    </row>
    <row r="4" ht="14.25" customHeight="1">
      <c r="A4" s="79"/>
      <c r="B4" s="86"/>
      <c r="C4" s="86"/>
      <c r="D4" s="84" t="s">
        <v>140</v>
      </c>
      <c r="E4" s="85" t="s">
        <v>141</v>
      </c>
      <c r="F4" s="85" t="s">
        <v>141</v>
      </c>
      <c r="G4" s="82"/>
    </row>
    <row r="5" ht="14.25" customHeight="1">
      <c r="A5" s="79"/>
      <c r="B5" s="86"/>
      <c r="C5" s="86"/>
      <c r="D5" s="84" t="s">
        <v>142</v>
      </c>
      <c r="E5" s="85" t="s">
        <v>143</v>
      </c>
      <c r="F5" s="85" t="s">
        <v>144</v>
      </c>
      <c r="G5" s="82"/>
    </row>
    <row r="6" ht="14.25" customHeight="1">
      <c r="A6" s="79"/>
      <c r="B6" s="86"/>
      <c r="C6" s="86"/>
      <c r="D6" s="84" t="s">
        <v>145</v>
      </c>
      <c r="E6" s="85" t="s">
        <v>146</v>
      </c>
      <c r="F6" s="85" t="s">
        <v>146</v>
      </c>
      <c r="G6" s="82"/>
    </row>
    <row r="7" ht="14.25" customHeight="1">
      <c r="A7" s="79"/>
      <c r="B7" s="87"/>
      <c r="C7" s="87"/>
      <c r="D7" s="84" t="s">
        <v>147</v>
      </c>
      <c r="E7" s="85" t="s">
        <v>148</v>
      </c>
      <c r="F7" s="85" t="s">
        <v>148</v>
      </c>
      <c r="G7" s="82"/>
    </row>
    <row r="8" ht="14.25" customHeight="1">
      <c r="A8" s="79"/>
      <c r="B8" s="83" t="s">
        <v>149</v>
      </c>
      <c r="C8" s="83" t="s">
        <v>150</v>
      </c>
      <c r="D8" s="84" t="s">
        <v>151</v>
      </c>
      <c r="E8" s="85" t="s">
        <v>152</v>
      </c>
      <c r="F8" s="85" t="s">
        <v>152</v>
      </c>
      <c r="G8" s="82"/>
    </row>
    <row r="9" ht="26.25" customHeight="1">
      <c r="A9" s="79"/>
      <c r="B9" s="86"/>
      <c r="C9" s="86"/>
      <c r="D9" s="84" t="s">
        <v>153</v>
      </c>
      <c r="E9" s="85" t="s">
        <v>154</v>
      </c>
      <c r="F9" s="85" t="s">
        <v>155</v>
      </c>
      <c r="G9" s="82"/>
    </row>
    <row r="10" ht="14.25" customHeight="1">
      <c r="A10" s="79"/>
      <c r="B10" s="86"/>
      <c r="C10" s="86"/>
      <c r="D10" s="84" t="s">
        <v>156</v>
      </c>
      <c r="E10" s="85" t="s">
        <v>157</v>
      </c>
      <c r="F10" s="85" t="s">
        <v>157</v>
      </c>
      <c r="G10" s="82"/>
    </row>
    <row r="11" ht="14.25" customHeight="1">
      <c r="A11" s="79"/>
      <c r="B11" s="86"/>
      <c r="C11" s="86"/>
      <c r="D11" s="84" t="s">
        <v>158</v>
      </c>
      <c r="E11" s="85" t="s">
        <v>159</v>
      </c>
      <c r="F11" s="85" t="s">
        <v>159</v>
      </c>
      <c r="G11" s="82"/>
    </row>
    <row r="12" ht="14.25" customHeight="1">
      <c r="A12" s="79"/>
      <c r="B12" s="86"/>
      <c r="C12" s="86"/>
      <c r="D12" s="84" t="s">
        <v>160</v>
      </c>
      <c r="E12" s="85" t="s">
        <v>161</v>
      </c>
      <c r="F12" s="85" t="s">
        <v>161</v>
      </c>
      <c r="G12" s="82"/>
    </row>
    <row r="13" ht="14.25" customHeight="1">
      <c r="A13" s="79"/>
      <c r="B13" s="86"/>
      <c r="C13" s="86"/>
      <c r="D13" s="84" t="s">
        <v>162</v>
      </c>
      <c r="E13" s="85" t="s">
        <v>163</v>
      </c>
      <c r="F13" s="85" t="s">
        <v>164</v>
      </c>
      <c r="G13" s="82"/>
    </row>
    <row r="14" ht="14.25" customHeight="1">
      <c r="A14" s="79"/>
      <c r="B14" s="86"/>
      <c r="C14" s="86"/>
      <c r="D14" s="88" t="s">
        <v>121</v>
      </c>
      <c r="E14" s="89" t="s">
        <v>122</v>
      </c>
      <c r="F14" s="89" t="s">
        <v>122</v>
      </c>
      <c r="G14" s="82"/>
    </row>
    <row r="15" ht="14.25" customHeight="1">
      <c r="A15" s="79"/>
      <c r="B15" s="86"/>
      <c r="C15" s="86"/>
      <c r="D15" s="88" t="s">
        <v>165</v>
      </c>
      <c r="E15" s="89" t="s">
        <v>166</v>
      </c>
      <c r="F15" s="89" t="s">
        <v>166</v>
      </c>
      <c r="G15" s="82"/>
    </row>
    <row r="16" ht="14.25" customHeight="1">
      <c r="A16" s="79"/>
      <c r="B16" s="86"/>
      <c r="C16" s="86"/>
      <c r="D16" s="84" t="s">
        <v>167</v>
      </c>
      <c r="E16" s="85" t="s">
        <v>168</v>
      </c>
      <c r="F16" s="85" t="s">
        <v>169</v>
      </c>
      <c r="G16" s="82"/>
    </row>
    <row r="17" ht="14.25" customHeight="1">
      <c r="A17" s="79"/>
      <c r="B17" s="86"/>
      <c r="C17" s="86"/>
      <c r="D17" s="84" t="s">
        <v>170</v>
      </c>
      <c r="E17" s="85" t="s">
        <v>171</v>
      </c>
      <c r="F17" s="85" t="s">
        <v>172</v>
      </c>
      <c r="G17" s="82"/>
    </row>
    <row r="18" ht="14.25" customHeight="1">
      <c r="A18" s="79"/>
      <c r="B18" s="86"/>
      <c r="C18" s="86"/>
      <c r="D18" s="84" t="s">
        <v>173</v>
      </c>
      <c r="E18" s="85" t="s">
        <v>174</v>
      </c>
      <c r="F18" s="85" t="s">
        <v>175</v>
      </c>
      <c r="G18" s="82"/>
    </row>
    <row r="19" ht="14.25" customHeight="1">
      <c r="A19" s="79"/>
      <c r="B19" s="86"/>
      <c r="C19" s="86"/>
      <c r="D19" s="84" t="s">
        <v>176</v>
      </c>
      <c r="E19" s="85" t="s">
        <v>177</v>
      </c>
      <c r="F19" s="85" t="s">
        <v>178</v>
      </c>
      <c r="G19" s="82"/>
    </row>
    <row r="20" ht="14.25" customHeight="1">
      <c r="A20" s="79"/>
      <c r="B20" s="86"/>
      <c r="C20" s="86"/>
      <c r="D20" s="84" t="s">
        <v>179</v>
      </c>
      <c r="E20" s="85" t="s">
        <v>180</v>
      </c>
      <c r="F20" s="85" t="s">
        <v>181</v>
      </c>
      <c r="G20" s="82"/>
    </row>
    <row r="21" ht="14.25" customHeight="1">
      <c r="A21" s="79"/>
      <c r="B21" s="86"/>
      <c r="C21" s="86"/>
      <c r="D21" s="84" t="s">
        <v>182</v>
      </c>
      <c r="E21" s="85" t="s">
        <v>183</v>
      </c>
      <c r="F21" s="85" t="s">
        <v>184</v>
      </c>
      <c r="G21" s="82"/>
    </row>
    <row r="22" ht="14.25" customHeight="1">
      <c r="A22" s="79"/>
      <c r="B22" s="87"/>
      <c r="C22" s="87"/>
      <c r="D22" s="84" t="s">
        <v>185</v>
      </c>
      <c r="E22" s="85" t="s">
        <v>186</v>
      </c>
      <c r="F22" s="85" t="s">
        <v>187</v>
      </c>
      <c r="G22" s="82"/>
    </row>
    <row r="23" ht="14.25" customHeight="1">
      <c r="A23" s="79"/>
      <c r="B23" s="83" t="s">
        <v>188</v>
      </c>
      <c r="C23" s="83" t="s">
        <v>189</v>
      </c>
      <c r="D23" s="84" t="s">
        <v>190</v>
      </c>
      <c r="E23" s="85" t="s">
        <v>191</v>
      </c>
      <c r="F23" s="85" t="s">
        <v>192</v>
      </c>
      <c r="G23" s="82"/>
    </row>
    <row r="24" ht="14.25" customHeight="1">
      <c r="A24" s="79"/>
      <c r="B24" s="86"/>
      <c r="C24" s="86"/>
      <c r="D24" s="84" t="s">
        <v>193</v>
      </c>
      <c r="E24" s="85" t="s">
        <v>194</v>
      </c>
      <c r="F24" s="85" t="s">
        <v>195</v>
      </c>
      <c r="G24" s="82"/>
    </row>
    <row r="25" ht="14.25" customHeight="1">
      <c r="A25" s="79"/>
      <c r="B25" s="86"/>
      <c r="C25" s="86"/>
      <c r="D25" s="84" t="s">
        <v>196</v>
      </c>
      <c r="E25" s="85" t="s">
        <v>197</v>
      </c>
      <c r="F25" s="85" t="s">
        <v>198</v>
      </c>
      <c r="G25" s="82"/>
    </row>
    <row r="26" ht="14.25" customHeight="1">
      <c r="A26" s="79"/>
      <c r="B26" s="86"/>
      <c r="C26" s="86"/>
      <c r="D26" s="84" t="s">
        <v>199</v>
      </c>
      <c r="E26" s="85" t="s">
        <v>200</v>
      </c>
      <c r="F26" s="85" t="s">
        <v>200</v>
      </c>
      <c r="G26" s="82"/>
    </row>
    <row r="27" ht="14.25" customHeight="1">
      <c r="A27" s="79"/>
      <c r="B27" s="86"/>
      <c r="C27" s="86"/>
      <c r="D27" s="84" t="s">
        <v>125</v>
      </c>
      <c r="E27" s="85" t="s">
        <v>201</v>
      </c>
      <c r="F27" s="85" t="s">
        <v>202</v>
      </c>
      <c r="G27" s="82"/>
    </row>
    <row r="28" ht="14.25" customHeight="1">
      <c r="A28" s="79"/>
      <c r="B28" s="86"/>
      <c r="C28" s="86"/>
      <c r="D28" s="84" t="s">
        <v>203</v>
      </c>
      <c r="E28" s="85" t="s">
        <v>204</v>
      </c>
      <c r="F28" s="85" t="s">
        <v>205</v>
      </c>
      <c r="G28" s="82"/>
    </row>
    <row r="29" ht="14.25" customHeight="1">
      <c r="A29" s="79"/>
      <c r="B29" s="86"/>
      <c r="C29" s="86"/>
      <c r="D29" s="84" t="s">
        <v>206</v>
      </c>
      <c r="E29" s="85" t="s">
        <v>207</v>
      </c>
      <c r="F29" s="85" t="s">
        <v>208</v>
      </c>
      <c r="G29" s="82"/>
    </row>
    <row r="30" ht="14.25" customHeight="1">
      <c r="A30" s="79"/>
      <c r="B30" s="86"/>
      <c r="C30" s="86"/>
      <c r="D30" s="84" t="s">
        <v>209</v>
      </c>
      <c r="E30" s="85" t="s">
        <v>210</v>
      </c>
      <c r="F30" s="85" t="s">
        <v>210</v>
      </c>
      <c r="G30" s="82"/>
    </row>
    <row r="31" ht="14.25" customHeight="1">
      <c r="A31" s="79"/>
      <c r="B31" s="86"/>
      <c r="C31" s="86"/>
      <c r="D31" s="84" t="s">
        <v>102</v>
      </c>
      <c r="E31" s="85" t="s">
        <v>103</v>
      </c>
      <c r="F31" s="85" t="s">
        <v>103</v>
      </c>
      <c r="G31" s="82"/>
    </row>
    <row r="32" ht="14.25" customHeight="1">
      <c r="A32" s="79"/>
      <c r="B32" s="86"/>
      <c r="C32" s="86"/>
      <c r="D32" s="84" t="s">
        <v>211</v>
      </c>
      <c r="E32" s="85" t="s">
        <v>212</v>
      </c>
      <c r="F32" s="85" t="s">
        <v>212</v>
      </c>
      <c r="G32" s="82"/>
    </row>
    <row r="33" ht="14.25" customHeight="1">
      <c r="A33" s="79"/>
      <c r="B33" s="86"/>
      <c r="C33" s="86"/>
      <c r="D33" s="84" t="s">
        <v>213</v>
      </c>
      <c r="E33" s="85" t="s">
        <v>214</v>
      </c>
      <c r="F33" s="85" t="s">
        <v>215</v>
      </c>
      <c r="G33" s="82"/>
    </row>
    <row r="34" ht="14.25" customHeight="1">
      <c r="A34" s="79"/>
      <c r="B34" s="86"/>
      <c r="C34" s="86"/>
      <c r="D34" s="84" t="s">
        <v>216</v>
      </c>
      <c r="E34" s="85" t="s">
        <v>217</v>
      </c>
      <c r="F34" s="85" t="s">
        <v>218</v>
      </c>
      <c r="G34" s="82"/>
    </row>
    <row r="35" ht="14.25" customHeight="1">
      <c r="A35" s="79"/>
      <c r="B35" s="86"/>
      <c r="C35" s="86"/>
      <c r="D35" s="84" t="s">
        <v>219</v>
      </c>
      <c r="E35" s="85" t="s">
        <v>220</v>
      </c>
      <c r="F35" s="85" t="s">
        <v>221</v>
      </c>
      <c r="G35" s="82"/>
    </row>
    <row r="36" ht="14.25" customHeight="1">
      <c r="A36" s="79"/>
      <c r="B36" s="86"/>
      <c r="C36" s="86"/>
      <c r="D36" s="84" t="s">
        <v>222</v>
      </c>
      <c r="E36" s="85" t="s">
        <v>223</v>
      </c>
      <c r="F36" s="85" t="s">
        <v>224</v>
      </c>
      <c r="G36" s="82"/>
    </row>
    <row r="37" ht="14.25" customHeight="1">
      <c r="A37" s="79"/>
      <c r="B37" s="86"/>
      <c r="C37" s="86"/>
      <c r="D37" s="84" t="s">
        <v>225</v>
      </c>
      <c r="E37" s="85" t="s">
        <v>226</v>
      </c>
      <c r="F37" s="85" t="s">
        <v>227</v>
      </c>
      <c r="G37" s="82"/>
    </row>
    <row r="38" ht="14.25" customHeight="1">
      <c r="A38" s="79"/>
      <c r="B38" s="87"/>
      <c r="C38" s="87"/>
      <c r="D38" s="84" t="s">
        <v>228</v>
      </c>
      <c r="E38" s="85" t="s">
        <v>229</v>
      </c>
      <c r="F38" s="85" t="s">
        <v>230</v>
      </c>
      <c r="G38" s="82"/>
    </row>
    <row r="39" ht="14.25" customHeight="1">
      <c r="A39" s="79"/>
      <c r="B39" s="79"/>
      <c r="C39" s="79"/>
      <c r="D39" s="79"/>
      <c r="E39" s="79"/>
      <c r="F39" s="79"/>
      <c r="G39" s="79"/>
    </row>
    <row r="40" ht="14.25" customHeight="1">
      <c r="A40" s="79"/>
      <c r="B40" s="79"/>
      <c r="C40" s="79"/>
      <c r="D40" s="79"/>
      <c r="E40" s="79"/>
      <c r="F40" s="79"/>
      <c r="G40" s="79"/>
    </row>
    <row r="41" ht="14.25" customHeight="1">
      <c r="A41" s="79"/>
      <c r="B41" s="79"/>
      <c r="C41" s="79"/>
      <c r="D41" s="79"/>
      <c r="E41" s="79"/>
      <c r="F41" s="79"/>
      <c r="G41" s="79"/>
    </row>
    <row r="42" ht="14.25" customHeight="1">
      <c r="A42" s="79"/>
      <c r="B42" s="79"/>
      <c r="C42" s="79"/>
      <c r="D42" s="79"/>
      <c r="E42" s="79"/>
      <c r="F42" s="79"/>
      <c r="G42" s="79"/>
    </row>
    <row r="43" ht="14.25" customHeight="1">
      <c r="A43" s="79"/>
      <c r="B43" s="79"/>
      <c r="C43" s="79"/>
      <c r="D43" s="79"/>
      <c r="E43" s="79"/>
      <c r="F43" s="79"/>
      <c r="G43" s="79"/>
    </row>
    <row r="44" ht="14.25" customHeight="1">
      <c r="A44" s="79"/>
      <c r="B44" s="79"/>
      <c r="C44" s="79"/>
      <c r="D44" s="79"/>
      <c r="E44" s="79"/>
      <c r="F44" s="79"/>
      <c r="G44" s="79"/>
    </row>
    <row r="45" ht="14.25" customHeight="1">
      <c r="A45" s="79"/>
      <c r="B45" s="79"/>
      <c r="C45" s="79"/>
      <c r="D45" s="79"/>
      <c r="E45" s="79"/>
      <c r="F45" s="79"/>
      <c r="G45" s="79"/>
    </row>
    <row r="46" ht="14.25" customHeight="1">
      <c r="A46" s="79"/>
      <c r="B46" s="79"/>
      <c r="C46" s="79"/>
      <c r="D46" s="79"/>
      <c r="E46" s="79"/>
      <c r="F46" s="79"/>
      <c r="G46" s="79"/>
    </row>
    <row r="47" ht="14.25" customHeight="1">
      <c r="A47" s="79"/>
      <c r="B47" s="79"/>
      <c r="C47" s="79"/>
      <c r="D47" s="79"/>
      <c r="E47" s="79"/>
      <c r="F47" s="79"/>
      <c r="G47" s="79"/>
    </row>
    <row r="48" ht="14.25" customHeight="1">
      <c r="A48" s="79"/>
      <c r="B48" s="79"/>
      <c r="C48" s="79"/>
      <c r="D48" s="79"/>
      <c r="E48" s="79"/>
      <c r="F48" s="79"/>
      <c r="G48" s="79"/>
    </row>
    <row r="49" ht="14.25" customHeight="1">
      <c r="A49" s="79"/>
      <c r="B49" s="79"/>
      <c r="C49" s="79"/>
      <c r="D49" s="79"/>
      <c r="E49" s="79"/>
      <c r="F49" s="79"/>
      <c r="G49" s="79"/>
    </row>
    <row r="50" ht="14.25" customHeight="1">
      <c r="A50" s="79"/>
      <c r="B50" s="79"/>
      <c r="C50" s="79"/>
      <c r="D50" s="79"/>
      <c r="E50" s="79"/>
      <c r="F50" s="79"/>
      <c r="G50" s="79"/>
    </row>
    <row r="51" ht="14.25" customHeight="1">
      <c r="A51" s="79"/>
      <c r="B51" s="79"/>
      <c r="C51" s="79"/>
      <c r="D51" s="79"/>
      <c r="E51" s="79"/>
      <c r="F51" s="79"/>
      <c r="G51" s="79"/>
    </row>
    <row r="52" ht="14.25" customHeight="1">
      <c r="A52" s="79"/>
      <c r="B52" s="79"/>
      <c r="C52" s="79"/>
      <c r="D52" s="79"/>
      <c r="E52" s="79"/>
      <c r="F52" s="79"/>
      <c r="G52" s="79"/>
    </row>
    <row r="53" ht="14.25" customHeight="1">
      <c r="A53" s="79"/>
      <c r="B53" s="79"/>
      <c r="C53" s="79"/>
      <c r="D53" s="79"/>
      <c r="E53" s="79"/>
      <c r="F53" s="79"/>
      <c r="G53" s="79"/>
    </row>
    <row r="54" ht="14.25" customHeight="1">
      <c r="A54" s="79"/>
      <c r="B54" s="79"/>
      <c r="C54" s="79"/>
      <c r="D54" s="79"/>
      <c r="E54" s="79"/>
      <c r="F54" s="79"/>
      <c r="G54" s="79"/>
    </row>
    <row r="55" ht="14.25" customHeight="1">
      <c r="A55" s="79"/>
      <c r="B55" s="79"/>
      <c r="C55" s="79"/>
      <c r="D55" s="79"/>
      <c r="E55" s="79"/>
      <c r="F55" s="79"/>
      <c r="G55" s="79"/>
    </row>
    <row r="56" ht="14.25" customHeight="1">
      <c r="A56" s="79"/>
      <c r="B56" s="79"/>
      <c r="C56" s="79"/>
      <c r="D56" s="79"/>
      <c r="E56" s="79"/>
      <c r="F56" s="79"/>
      <c r="G56" s="79"/>
    </row>
    <row r="57" ht="14.25" customHeight="1">
      <c r="A57" s="79"/>
      <c r="B57" s="79"/>
      <c r="C57" s="79"/>
      <c r="D57" s="79"/>
      <c r="E57" s="79"/>
      <c r="F57" s="79"/>
      <c r="G57" s="79"/>
    </row>
    <row r="58" ht="14.25" customHeight="1">
      <c r="A58" s="79"/>
      <c r="B58" s="79"/>
      <c r="C58" s="79"/>
      <c r="D58" s="79"/>
      <c r="E58" s="79"/>
      <c r="F58" s="79"/>
      <c r="G58" s="79"/>
    </row>
    <row r="59" ht="14.25" customHeight="1">
      <c r="A59" s="79"/>
      <c r="B59" s="79"/>
      <c r="C59" s="79"/>
      <c r="D59" s="79"/>
      <c r="E59" s="79"/>
      <c r="F59" s="79"/>
      <c r="G59" s="79"/>
    </row>
    <row r="60" ht="14.25" customHeight="1">
      <c r="A60" s="79"/>
      <c r="B60" s="79"/>
      <c r="C60" s="79"/>
      <c r="D60" s="79"/>
      <c r="E60" s="79"/>
      <c r="F60" s="79"/>
      <c r="G60" s="79"/>
    </row>
    <row r="61" ht="14.25" customHeight="1">
      <c r="A61" s="79"/>
      <c r="B61" s="79"/>
      <c r="C61" s="79"/>
      <c r="D61" s="79"/>
      <c r="E61" s="79"/>
      <c r="F61" s="79"/>
      <c r="G61" s="79"/>
    </row>
    <row r="62" ht="14.25" customHeight="1">
      <c r="A62" s="79"/>
      <c r="B62" s="79"/>
      <c r="C62" s="79"/>
      <c r="D62" s="79"/>
      <c r="E62" s="79"/>
      <c r="F62" s="79"/>
      <c r="G62" s="79"/>
    </row>
    <row r="63" ht="14.25" customHeight="1">
      <c r="A63" s="79"/>
      <c r="B63" s="79"/>
      <c r="C63" s="79"/>
      <c r="D63" s="79"/>
      <c r="E63" s="79"/>
      <c r="F63" s="79"/>
      <c r="G63" s="79"/>
    </row>
    <row r="64" ht="14.25" customHeight="1">
      <c r="A64" s="79"/>
      <c r="B64" s="79"/>
      <c r="C64" s="79"/>
      <c r="D64" s="79"/>
      <c r="E64" s="79"/>
      <c r="F64" s="79"/>
      <c r="G64" s="79"/>
    </row>
    <row r="65" ht="14.25" customHeight="1">
      <c r="A65" s="79"/>
      <c r="B65" s="79"/>
      <c r="C65" s="79"/>
      <c r="D65" s="79"/>
      <c r="E65" s="79"/>
      <c r="F65" s="79"/>
      <c r="G65" s="79"/>
    </row>
    <row r="66" ht="14.25" customHeight="1">
      <c r="A66" s="79"/>
      <c r="B66" s="79"/>
      <c r="C66" s="79"/>
      <c r="D66" s="79"/>
      <c r="E66" s="79"/>
      <c r="F66" s="79"/>
      <c r="G66" s="79"/>
    </row>
    <row r="67" ht="14.25" customHeight="1">
      <c r="A67" s="79"/>
      <c r="B67" s="79"/>
      <c r="C67" s="79"/>
      <c r="D67" s="79"/>
      <c r="E67" s="79"/>
      <c r="F67" s="79"/>
      <c r="G67" s="79"/>
    </row>
    <row r="68" ht="14.25" customHeight="1">
      <c r="A68" s="79"/>
      <c r="B68" s="79"/>
      <c r="C68" s="79"/>
      <c r="D68" s="79"/>
      <c r="E68" s="79"/>
      <c r="F68" s="79"/>
      <c r="G68" s="79"/>
    </row>
    <row r="69" ht="14.25" customHeight="1">
      <c r="A69" s="79"/>
      <c r="B69" s="79"/>
      <c r="C69" s="79"/>
      <c r="D69" s="79"/>
      <c r="E69" s="79"/>
      <c r="F69" s="79"/>
      <c r="G69" s="79"/>
    </row>
    <row r="70" ht="14.25" customHeight="1">
      <c r="A70" s="79"/>
      <c r="B70" s="79"/>
      <c r="C70" s="79"/>
      <c r="D70" s="79"/>
      <c r="E70" s="79"/>
      <c r="F70" s="79"/>
      <c r="G70" s="79"/>
    </row>
    <row r="71" ht="14.25" customHeight="1">
      <c r="A71" s="79"/>
      <c r="B71" s="79"/>
      <c r="C71" s="79"/>
      <c r="D71" s="79"/>
      <c r="E71" s="79"/>
      <c r="F71" s="79"/>
      <c r="G71" s="79"/>
    </row>
    <row r="72" ht="14.25" customHeight="1">
      <c r="A72" s="79"/>
      <c r="B72" s="79"/>
      <c r="C72" s="79"/>
      <c r="D72" s="79"/>
      <c r="E72" s="79"/>
      <c r="F72" s="79"/>
      <c r="G72" s="79"/>
    </row>
    <row r="73" ht="14.25" customHeight="1">
      <c r="A73" s="79"/>
      <c r="B73" s="79"/>
      <c r="C73" s="79"/>
      <c r="D73" s="79"/>
      <c r="E73" s="79"/>
      <c r="F73" s="79"/>
      <c r="G73" s="79"/>
    </row>
    <row r="74" ht="14.25" customHeight="1">
      <c r="A74" s="79"/>
      <c r="B74" s="79"/>
      <c r="C74" s="79"/>
      <c r="D74" s="79"/>
      <c r="E74" s="79"/>
      <c r="F74" s="79"/>
      <c r="G74" s="79"/>
    </row>
    <row r="75" ht="14.25" customHeight="1">
      <c r="A75" s="79"/>
      <c r="B75" s="79"/>
      <c r="C75" s="79"/>
      <c r="D75" s="79"/>
      <c r="E75" s="79"/>
      <c r="F75" s="79"/>
      <c r="G75" s="79"/>
    </row>
    <row r="76" ht="14.25" customHeight="1">
      <c r="A76" s="79"/>
      <c r="B76" s="79"/>
      <c r="C76" s="79"/>
      <c r="D76" s="79"/>
      <c r="E76" s="79"/>
      <c r="F76" s="79"/>
      <c r="G76" s="79"/>
    </row>
    <row r="77" ht="14.25" customHeight="1">
      <c r="A77" s="79"/>
      <c r="B77" s="79"/>
      <c r="C77" s="79"/>
      <c r="D77" s="79"/>
      <c r="E77" s="79"/>
      <c r="F77" s="79"/>
      <c r="G77" s="79"/>
    </row>
    <row r="78" ht="14.25" customHeight="1">
      <c r="A78" s="79"/>
      <c r="B78" s="79"/>
      <c r="C78" s="79"/>
      <c r="D78" s="79"/>
      <c r="E78" s="79"/>
      <c r="F78" s="79"/>
      <c r="G78" s="79"/>
    </row>
    <row r="79" ht="14.25" customHeight="1">
      <c r="A79" s="79"/>
      <c r="B79" s="79"/>
      <c r="C79" s="79"/>
      <c r="D79" s="79"/>
      <c r="E79" s="79"/>
      <c r="F79" s="79"/>
      <c r="G79" s="79"/>
    </row>
    <row r="80" ht="14.25" customHeight="1">
      <c r="A80" s="79"/>
      <c r="B80" s="79"/>
      <c r="C80" s="79"/>
      <c r="D80" s="79"/>
      <c r="E80" s="79"/>
      <c r="F80" s="79"/>
      <c r="G80" s="79"/>
    </row>
    <row r="81" ht="14.25" customHeight="1">
      <c r="A81" s="79"/>
      <c r="B81" s="79"/>
      <c r="C81" s="79"/>
      <c r="D81" s="79"/>
      <c r="E81" s="79"/>
      <c r="F81" s="79"/>
      <c r="G81" s="79"/>
    </row>
    <row r="82" ht="14.25" customHeight="1">
      <c r="A82" s="79"/>
      <c r="B82" s="79"/>
      <c r="C82" s="79"/>
      <c r="D82" s="79"/>
      <c r="E82" s="79"/>
      <c r="F82" s="79"/>
      <c r="G82" s="79"/>
    </row>
    <row r="83" ht="14.25" customHeight="1">
      <c r="A83" s="79"/>
      <c r="B83" s="79"/>
      <c r="C83" s="79"/>
      <c r="D83" s="79"/>
      <c r="E83" s="79"/>
      <c r="F83" s="79"/>
      <c r="G83" s="79"/>
    </row>
    <row r="84" ht="14.25" customHeight="1">
      <c r="A84" s="79"/>
      <c r="B84" s="79"/>
      <c r="C84" s="79"/>
      <c r="D84" s="79"/>
      <c r="E84" s="79"/>
      <c r="F84" s="79"/>
      <c r="G84" s="79"/>
    </row>
    <row r="85" ht="14.25" customHeight="1">
      <c r="A85" s="79"/>
      <c r="B85" s="79"/>
      <c r="C85" s="79"/>
      <c r="D85" s="79"/>
      <c r="E85" s="79"/>
      <c r="F85" s="79"/>
      <c r="G85" s="79"/>
    </row>
    <row r="86" ht="14.25" customHeight="1">
      <c r="A86" s="79"/>
      <c r="B86" s="79"/>
      <c r="C86" s="79"/>
      <c r="D86" s="79"/>
      <c r="E86" s="79"/>
      <c r="F86" s="79"/>
      <c r="G86" s="79"/>
    </row>
    <row r="87" ht="14.25" customHeight="1">
      <c r="A87" s="79"/>
      <c r="B87" s="79"/>
      <c r="C87" s="79"/>
      <c r="D87" s="79"/>
      <c r="E87" s="79"/>
      <c r="F87" s="79"/>
      <c r="G87" s="79"/>
    </row>
    <row r="88" ht="14.25" customHeight="1">
      <c r="A88" s="79"/>
      <c r="B88" s="79"/>
      <c r="C88" s="79"/>
      <c r="D88" s="79"/>
      <c r="E88" s="79"/>
      <c r="F88" s="79"/>
      <c r="G88" s="79"/>
    </row>
    <row r="89" ht="14.25" customHeight="1">
      <c r="A89" s="79"/>
      <c r="B89" s="79"/>
      <c r="C89" s="79"/>
      <c r="D89" s="79"/>
      <c r="E89" s="79"/>
      <c r="F89" s="79"/>
      <c r="G89" s="79"/>
    </row>
    <row r="90" ht="14.25" customHeight="1">
      <c r="A90" s="79"/>
      <c r="B90" s="79"/>
      <c r="C90" s="79"/>
      <c r="D90" s="79"/>
      <c r="E90" s="79"/>
      <c r="F90" s="79"/>
      <c r="G90" s="79"/>
    </row>
    <row r="91" ht="14.25" customHeight="1">
      <c r="A91" s="79"/>
      <c r="B91" s="79"/>
      <c r="C91" s="79"/>
      <c r="D91" s="79"/>
      <c r="E91" s="79"/>
      <c r="F91" s="79"/>
      <c r="G91" s="79"/>
    </row>
    <row r="92" ht="14.25" customHeight="1">
      <c r="A92" s="79"/>
      <c r="B92" s="79"/>
      <c r="C92" s="79"/>
      <c r="D92" s="79"/>
      <c r="E92" s="79"/>
      <c r="F92" s="79"/>
      <c r="G92" s="79"/>
    </row>
    <row r="93" ht="14.25" customHeight="1">
      <c r="A93" s="79"/>
      <c r="B93" s="79"/>
      <c r="C93" s="79"/>
      <c r="D93" s="79"/>
      <c r="E93" s="79"/>
      <c r="F93" s="79"/>
      <c r="G93" s="79"/>
    </row>
    <row r="94" ht="14.25" customHeight="1">
      <c r="A94" s="79"/>
      <c r="B94" s="79"/>
      <c r="C94" s="79"/>
      <c r="D94" s="79"/>
      <c r="E94" s="79"/>
      <c r="F94" s="79"/>
      <c r="G94" s="79"/>
    </row>
    <row r="95" ht="14.25" customHeight="1">
      <c r="A95" s="79"/>
      <c r="B95" s="79"/>
      <c r="C95" s="79"/>
      <c r="D95" s="79"/>
      <c r="E95" s="79"/>
      <c r="F95" s="79"/>
      <c r="G95" s="79"/>
    </row>
    <row r="96" ht="14.25" customHeight="1">
      <c r="A96" s="79"/>
      <c r="B96" s="79"/>
      <c r="C96" s="79"/>
      <c r="D96" s="79"/>
      <c r="E96" s="79"/>
      <c r="F96" s="79"/>
      <c r="G96" s="79"/>
    </row>
    <row r="97" ht="14.25" customHeight="1">
      <c r="A97" s="79"/>
      <c r="B97" s="79"/>
      <c r="C97" s="79"/>
      <c r="D97" s="79"/>
      <c r="E97" s="79"/>
      <c r="F97" s="79"/>
      <c r="G97" s="79"/>
    </row>
    <row r="98" ht="14.25" customHeight="1">
      <c r="A98" s="79"/>
      <c r="B98" s="79"/>
      <c r="C98" s="79"/>
      <c r="D98" s="79"/>
      <c r="E98" s="79"/>
      <c r="F98" s="79"/>
      <c r="G98" s="79"/>
    </row>
    <row r="99" ht="14.25" customHeight="1">
      <c r="A99" s="79"/>
      <c r="B99" s="79"/>
      <c r="C99" s="79"/>
      <c r="D99" s="79"/>
      <c r="E99" s="79"/>
      <c r="F99" s="79"/>
      <c r="G99" s="79"/>
    </row>
    <row r="100" ht="14.25" customHeight="1">
      <c r="A100" s="79"/>
      <c r="B100" s="79"/>
      <c r="C100" s="79"/>
      <c r="D100" s="79"/>
      <c r="E100" s="79"/>
      <c r="F100" s="79"/>
      <c r="G100" s="79"/>
    </row>
    <row r="101" ht="14.25" customHeight="1">
      <c r="A101" s="79"/>
      <c r="B101" s="79"/>
      <c r="C101" s="79"/>
      <c r="D101" s="79"/>
      <c r="E101" s="79"/>
      <c r="F101" s="79"/>
      <c r="G101" s="79"/>
    </row>
    <row r="102" ht="14.25" customHeight="1">
      <c r="A102" s="79"/>
      <c r="B102" s="79"/>
      <c r="C102" s="79"/>
      <c r="D102" s="79"/>
      <c r="E102" s="79"/>
      <c r="F102" s="79"/>
      <c r="G102" s="79"/>
    </row>
    <row r="103" ht="14.25" customHeight="1">
      <c r="A103" s="79"/>
      <c r="B103" s="79"/>
      <c r="C103" s="79"/>
      <c r="D103" s="79"/>
      <c r="E103" s="79"/>
      <c r="F103" s="79"/>
      <c r="G103" s="79"/>
    </row>
    <row r="104" ht="14.25" customHeight="1">
      <c r="A104" s="79"/>
      <c r="B104" s="79"/>
      <c r="C104" s="79"/>
      <c r="D104" s="79"/>
      <c r="E104" s="79"/>
      <c r="F104" s="79"/>
      <c r="G104" s="79"/>
    </row>
    <row r="105" ht="14.25" customHeight="1">
      <c r="A105" s="79"/>
      <c r="B105" s="79"/>
      <c r="C105" s="79"/>
      <c r="D105" s="79"/>
      <c r="E105" s="79"/>
      <c r="F105" s="79"/>
      <c r="G105" s="79"/>
    </row>
    <row r="106" ht="14.25" customHeight="1">
      <c r="A106" s="79"/>
      <c r="B106" s="79"/>
      <c r="C106" s="79"/>
      <c r="D106" s="79"/>
      <c r="E106" s="79"/>
      <c r="F106" s="79"/>
      <c r="G106" s="79"/>
    </row>
    <row r="107" ht="14.25" customHeight="1">
      <c r="A107" s="79"/>
      <c r="B107" s="79"/>
      <c r="C107" s="79"/>
      <c r="D107" s="79"/>
      <c r="E107" s="79"/>
      <c r="F107" s="79"/>
      <c r="G107" s="79"/>
    </row>
    <row r="108" ht="14.25" customHeight="1">
      <c r="A108" s="79"/>
      <c r="B108" s="79"/>
      <c r="C108" s="79"/>
      <c r="D108" s="79"/>
      <c r="E108" s="79"/>
      <c r="F108" s="79"/>
      <c r="G108" s="79"/>
    </row>
    <row r="109" ht="14.25" customHeight="1">
      <c r="A109" s="79"/>
      <c r="B109" s="79"/>
      <c r="C109" s="79"/>
      <c r="D109" s="79"/>
      <c r="E109" s="79"/>
      <c r="F109" s="79"/>
      <c r="G109" s="79"/>
    </row>
    <row r="110" ht="14.25" customHeight="1">
      <c r="A110" s="79"/>
      <c r="B110" s="79"/>
      <c r="C110" s="79"/>
      <c r="D110" s="79"/>
      <c r="E110" s="79"/>
      <c r="F110" s="79"/>
      <c r="G110" s="79"/>
    </row>
    <row r="111" ht="14.25" customHeight="1">
      <c r="A111" s="79"/>
      <c r="B111" s="79"/>
      <c r="C111" s="79"/>
      <c r="D111" s="79"/>
      <c r="E111" s="79"/>
      <c r="F111" s="79"/>
      <c r="G111" s="79"/>
    </row>
    <row r="112" ht="14.25" customHeight="1">
      <c r="A112" s="79"/>
      <c r="B112" s="79"/>
      <c r="C112" s="79"/>
      <c r="D112" s="79"/>
      <c r="E112" s="79"/>
      <c r="F112" s="79"/>
      <c r="G112" s="79"/>
    </row>
    <row r="113" ht="14.25" customHeight="1">
      <c r="A113" s="79"/>
      <c r="B113" s="79"/>
      <c r="C113" s="79"/>
      <c r="D113" s="79"/>
      <c r="E113" s="79"/>
      <c r="F113" s="79"/>
      <c r="G113" s="79"/>
    </row>
    <row r="114" ht="14.25" customHeight="1">
      <c r="A114" s="79"/>
      <c r="B114" s="79"/>
      <c r="C114" s="79"/>
      <c r="D114" s="79"/>
      <c r="E114" s="79"/>
      <c r="F114" s="79"/>
      <c r="G114" s="79"/>
    </row>
    <row r="115" ht="14.25" customHeight="1">
      <c r="A115" s="79"/>
      <c r="B115" s="79"/>
      <c r="C115" s="79"/>
      <c r="D115" s="79"/>
      <c r="E115" s="79"/>
      <c r="F115" s="79"/>
      <c r="G115" s="79"/>
    </row>
    <row r="116" ht="14.25" customHeight="1">
      <c r="A116" s="79"/>
      <c r="B116" s="79"/>
      <c r="C116" s="79"/>
      <c r="D116" s="79"/>
      <c r="E116" s="79"/>
      <c r="F116" s="79"/>
      <c r="G116" s="79"/>
    </row>
    <row r="117" ht="14.25" customHeight="1">
      <c r="A117" s="79"/>
      <c r="B117" s="79"/>
      <c r="C117" s="79"/>
      <c r="D117" s="79"/>
      <c r="E117" s="79"/>
      <c r="F117" s="79"/>
      <c r="G117" s="79"/>
    </row>
    <row r="118" ht="14.25" customHeight="1">
      <c r="A118" s="79"/>
      <c r="B118" s="79"/>
      <c r="C118" s="79"/>
      <c r="D118" s="79"/>
      <c r="E118" s="79"/>
      <c r="F118" s="79"/>
      <c r="G118" s="79"/>
    </row>
    <row r="119" ht="14.25" customHeight="1">
      <c r="A119" s="79"/>
      <c r="B119" s="79"/>
      <c r="C119" s="79"/>
      <c r="D119" s="79"/>
      <c r="E119" s="79"/>
      <c r="F119" s="79"/>
      <c r="G119" s="79"/>
    </row>
    <row r="120" ht="14.25" customHeight="1">
      <c r="A120" s="79"/>
      <c r="B120" s="79"/>
      <c r="C120" s="79"/>
      <c r="D120" s="79"/>
      <c r="E120" s="79"/>
      <c r="F120" s="79"/>
      <c r="G120" s="79"/>
    </row>
    <row r="121" ht="14.25" customHeight="1">
      <c r="A121" s="79"/>
      <c r="B121" s="79"/>
      <c r="C121" s="79"/>
      <c r="D121" s="79"/>
      <c r="E121" s="79"/>
      <c r="F121" s="79"/>
      <c r="G121" s="79"/>
    </row>
    <row r="122" ht="14.25" customHeight="1">
      <c r="A122" s="79"/>
      <c r="B122" s="79"/>
      <c r="C122" s="79"/>
      <c r="D122" s="79"/>
      <c r="E122" s="79"/>
      <c r="F122" s="79"/>
      <c r="G122" s="79"/>
    </row>
    <row r="123" ht="14.25" customHeight="1">
      <c r="A123" s="79"/>
      <c r="B123" s="79"/>
      <c r="C123" s="79"/>
      <c r="D123" s="79"/>
      <c r="E123" s="79"/>
      <c r="F123" s="79"/>
      <c r="G123" s="79"/>
    </row>
    <row r="124" ht="14.25" customHeight="1">
      <c r="A124" s="79"/>
      <c r="B124" s="79"/>
      <c r="C124" s="79"/>
      <c r="D124" s="79"/>
      <c r="E124" s="79"/>
      <c r="F124" s="79"/>
      <c r="G124" s="79"/>
    </row>
    <row r="125" ht="14.25" customHeight="1">
      <c r="A125" s="79"/>
      <c r="B125" s="79"/>
      <c r="C125" s="79"/>
      <c r="D125" s="79"/>
      <c r="E125" s="79"/>
      <c r="F125" s="79"/>
      <c r="G125" s="79"/>
    </row>
    <row r="126" ht="14.25" customHeight="1">
      <c r="A126" s="79"/>
      <c r="B126" s="79"/>
      <c r="C126" s="79"/>
      <c r="D126" s="79"/>
      <c r="E126" s="79"/>
      <c r="F126" s="79"/>
      <c r="G126" s="79"/>
    </row>
    <row r="127" ht="14.25" customHeight="1">
      <c r="A127" s="79"/>
      <c r="B127" s="79"/>
      <c r="C127" s="79"/>
      <c r="D127" s="79"/>
      <c r="E127" s="79"/>
      <c r="F127" s="79"/>
      <c r="G127" s="79"/>
    </row>
    <row r="128" ht="14.25" customHeight="1">
      <c r="A128" s="79"/>
      <c r="B128" s="79"/>
      <c r="C128" s="79"/>
      <c r="D128" s="79"/>
      <c r="E128" s="79"/>
      <c r="F128" s="79"/>
      <c r="G128" s="79"/>
    </row>
    <row r="129" ht="14.25" customHeight="1">
      <c r="A129" s="79"/>
      <c r="B129" s="79"/>
      <c r="C129" s="79"/>
      <c r="D129" s="79"/>
      <c r="E129" s="79"/>
      <c r="F129" s="79"/>
      <c r="G129" s="79"/>
    </row>
    <row r="130" ht="14.25" customHeight="1">
      <c r="A130" s="79"/>
      <c r="B130" s="79"/>
      <c r="C130" s="79"/>
      <c r="D130" s="79"/>
      <c r="E130" s="79"/>
      <c r="F130" s="79"/>
      <c r="G130" s="79"/>
    </row>
    <row r="131" ht="14.25" customHeight="1">
      <c r="A131" s="79"/>
      <c r="B131" s="79"/>
      <c r="C131" s="79"/>
      <c r="D131" s="79"/>
      <c r="E131" s="79"/>
      <c r="F131" s="79"/>
      <c r="G131" s="79"/>
    </row>
    <row r="132" ht="14.25" customHeight="1">
      <c r="A132" s="79"/>
      <c r="B132" s="79"/>
      <c r="C132" s="79"/>
      <c r="D132" s="79"/>
      <c r="E132" s="79"/>
      <c r="F132" s="79"/>
      <c r="G132" s="79"/>
    </row>
    <row r="133" ht="14.25" customHeight="1">
      <c r="A133" s="79"/>
      <c r="B133" s="79"/>
      <c r="C133" s="79"/>
      <c r="D133" s="79"/>
      <c r="E133" s="79"/>
      <c r="F133" s="79"/>
      <c r="G133" s="79"/>
    </row>
    <row r="134" ht="14.25" customHeight="1">
      <c r="A134" s="79"/>
      <c r="B134" s="79"/>
      <c r="C134" s="79"/>
      <c r="D134" s="79"/>
      <c r="E134" s="79"/>
      <c r="F134" s="79"/>
      <c r="G134" s="79"/>
    </row>
    <row r="135" ht="14.25" customHeight="1">
      <c r="A135" s="79"/>
      <c r="B135" s="79"/>
      <c r="C135" s="79"/>
      <c r="D135" s="79"/>
      <c r="E135" s="79"/>
      <c r="F135" s="79"/>
      <c r="G135" s="79"/>
    </row>
    <row r="136" ht="14.25" customHeight="1">
      <c r="A136" s="79"/>
      <c r="B136" s="79"/>
      <c r="C136" s="79"/>
      <c r="D136" s="79"/>
      <c r="E136" s="79"/>
      <c r="F136" s="79"/>
      <c r="G136" s="79"/>
    </row>
    <row r="137" ht="14.25" customHeight="1">
      <c r="A137" s="79"/>
      <c r="B137" s="79"/>
      <c r="C137" s="79"/>
      <c r="D137" s="79"/>
      <c r="E137" s="79"/>
      <c r="F137" s="79"/>
      <c r="G137" s="79"/>
    </row>
    <row r="138" ht="14.25" customHeight="1">
      <c r="A138" s="79"/>
      <c r="B138" s="79"/>
      <c r="C138" s="79"/>
      <c r="D138" s="79"/>
      <c r="E138" s="79"/>
      <c r="F138" s="79"/>
      <c r="G138" s="79"/>
    </row>
    <row r="139" ht="14.25" customHeight="1">
      <c r="A139" s="79"/>
      <c r="B139" s="79"/>
      <c r="C139" s="79"/>
      <c r="D139" s="79"/>
      <c r="E139" s="79"/>
      <c r="F139" s="79"/>
      <c r="G139" s="79"/>
    </row>
    <row r="140" ht="14.25" customHeight="1">
      <c r="A140" s="79"/>
      <c r="B140" s="79"/>
      <c r="C140" s="79"/>
      <c r="D140" s="79"/>
      <c r="E140" s="79"/>
      <c r="F140" s="79"/>
      <c r="G140" s="79"/>
    </row>
    <row r="141" ht="14.25" customHeight="1">
      <c r="A141" s="79"/>
      <c r="B141" s="79"/>
      <c r="C141" s="79"/>
      <c r="D141" s="79"/>
      <c r="E141" s="79"/>
      <c r="F141" s="79"/>
      <c r="G141" s="79"/>
    </row>
    <row r="142" ht="14.25" customHeight="1">
      <c r="A142" s="79"/>
      <c r="B142" s="79"/>
      <c r="C142" s="79"/>
      <c r="D142" s="79"/>
      <c r="E142" s="79"/>
      <c r="F142" s="79"/>
      <c r="G142" s="79"/>
    </row>
    <row r="143" ht="14.25" customHeight="1">
      <c r="A143" s="79"/>
      <c r="B143" s="79"/>
      <c r="C143" s="79"/>
      <c r="D143" s="79"/>
      <c r="E143" s="79"/>
      <c r="F143" s="79"/>
      <c r="G143" s="79"/>
    </row>
    <row r="144" ht="14.25" customHeight="1">
      <c r="A144" s="79"/>
      <c r="B144" s="79"/>
      <c r="C144" s="79"/>
      <c r="D144" s="79"/>
      <c r="E144" s="79"/>
      <c r="F144" s="79"/>
      <c r="G144" s="79"/>
    </row>
    <row r="145" ht="14.25" customHeight="1">
      <c r="A145" s="79"/>
      <c r="B145" s="79"/>
      <c r="C145" s="79"/>
      <c r="D145" s="79"/>
      <c r="E145" s="79"/>
      <c r="F145" s="79"/>
      <c r="G145" s="79"/>
    </row>
    <row r="146" ht="14.25" customHeight="1">
      <c r="A146" s="79"/>
      <c r="B146" s="79"/>
      <c r="C146" s="79"/>
      <c r="D146" s="79"/>
      <c r="E146" s="79"/>
      <c r="F146" s="79"/>
      <c r="G146" s="79"/>
    </row>
    <row r="147" ht="14.25" customHeight="1">
      <c r="A147" s="79"/>
      <c r="B147" s="79"/>
      <c r="C147" s="79"/>
      <c r="D147" s="79"/>
      <c r="E147" s="79"/>
      <c r="F147" s="79"/>
      <c r="G147" s="79"/>
    </row>
    <row r="148" ht="14.25" customHeight="1">
      <c r="A148" s="79"/>
      <c r="B148" s="79"/>
      <c r="C148" s="79"/>
      <c r="D148" s="79"/>
      <c r="E148" s="79"/>
      <c r="F148" s="79"/>
      <c r="G148" s="79"/>
    </row>
    <row r="149" ht="14.25" customHeight="1">
      <c r="A149" s="79"/>
      <c r="B149" s="79"/>
      <c r="C149" s="79"/>
      <c r="D149" s="79"/>
      <c r="E149" s="79"/>
      <c r="F149" s="79"/>
      <c r="G149" s="79"/>
    </row>
    <row r="150" ht="14.25" customHeight="1">
      <c r="A150" s="79"/>
      <c r="B150" s="79"/>
      <c r="C150" s="79"/>
      <c r="D150" s="79"/>
      <c r="E150" s="79"/>
      <c r="F150" s="79"/>
      <c r="G150" s="79"/>
    </row>
    <row r="151" ht="14.25" customHeight="1">
      <c r="A151" s="79"/>
      <c r="B151" s="79"/>
      <c r="C151" s="79"/>
      <c r="D151" s="79"/>
      <c r="E151" s="79"/>
      <c r="F151" s="79"/>
      <c r="G151" s="79"/>
    </row>
    <row r="152" ht="14.25" customHeight="1">
      <c r="A152" s="79"/>
      <c r="B152" s="79"/>
      <c r="C152" s="79"/>
      <c r="D152" s="79"/>
      <c r="E152" s="79"/>
      <c r="F152" s="79"/>
      <c r="G152" s="79"/>
    </row>
    <row r="153" ht="14.25" customHeight="1">
      <c r="A153" s="79"/>
      <c r="B153" s="79"/>
      <c r="C153" s="79"/>
      <c r="D153" s="79"/>
      <c r="E153" s="79"/>
      <c r="F153" s="79"/>
      <c r="G153" s="79"/>
    </row>
    <row r="154" ht="14.25" customHeight="1">
      <c r="A154" s="79"/>
      <c r="B154" s="79"/>
      <c r="C154" s="79"/>
      <c r="D154" s="79"/>
      <c r="E154" s="79"/>
      <c r="F154" s="79"/>
      <c r="G154" s="79"/>
    </row>
    <row r="155" ht="14.25" customHeight="1">
      <c r="A155" s="79"/>
      <c r="B155" s="79"/>
      <c r="C155" s="79"/>
      <c r="D155" s="79"/>
      <c r="E155" s="79"/>
      <c r="F155" s="79"/>
      <c r="G155" s="79"/>
    </row>
    <row r="156" ht="14.25" customHeight="1">
      <c r="A156" s="79"/>
      <c r="B156" s="79"/>
      <c r="C156" s="79"/>
      <c r="D156" s="79"/>
      <c r="E156" s="79"/>
      <c r="F156" s="79"/>
      <c r="G156" s="79"/>
    </row>
    <row r="157" ht="14.25" customHeight="1">
      <c r="A157" s="79"/>
      <c r="B157" s="79"/>
      <c r="C157" s="79"/>
      <c r="D157" s="79"/>
      <c r="E157" s="79"/>
      <c r="F157" s="79"/>
      <c r="G157" s="79"/>
    </row>
    <row r="158" ht="14.25" customHeight="1">
      <c r="A158" s="79"/>
      <c r="B158" s="79"/>
      <c r="C158" s="79"/>
      <c r="D158" s="79"/>
      <c r="E158" s="79"/>
      <c r="F158" s="79"/>
      <c r="G158" s="79"/>
    </row>
    <row r="159" ht="14.25" customHeight="1">
      <c r="A159" s="79"/>
      <c r="B159" s="79"/>
      <c r="C159" s="79"/>
      <c r="D159" s="79"/>
      <c r="E159" s="79"/>
      <c r="F159" s="79"/>
      <c r="G159" s="79"/>
    </row>
    <row r="160" ht="14.25" customHeight="1">
      <c r="A160" s="79"/>
      <c r="B160" s="79"/>
      <c r="C160" s="79"/>
      <c r="D160" s="79"/>
      <c r="E160" s="79"/>
      <c r="F160" s="79"/>
      <c r="G160" s="79"/>
    </row>
    <row r="161" ht="14.25" customHeight="1">
      <c r="A161" s="79"/>
      <c r="B161" s="79"/>
      <c r="C161" s="79"/>
      <c r="D161" s="79"/>
      <c r="E161" s="79"/>
      <c r="F161" s="79"/>
      <c r="G161" s="79"/>
    </row>
    <row r="162" ht="14.25" customHeight="1">
      <c r="A162" s="79"/>
      <c r="B162" s="79"/>
      <c r="C162" s="79"/>
      <c r="D162" s="79"/>
      <c r="E162" s="79"/>
      <c r="F162" s="79"/>
      <c r="G162" s="79"/>
    </row>
    <row r="163" ht="14.25" customHeight="1">
      <c r="A163" s="79"/>
      <c r="B163" s="79"/>
      <c r="C163" s="79"/>
      <c r="D163" s="79"/>
      <c r="E163" s="79"/>
      <c r="F163" s="79"/>
      <c r="G163" s="79"/>
    </row>
    <row r="164" ht="14.25" customHeight="1">
      <c r="A164" s="79"/>
      <c r="B164" s="79"/>
      <c r="C164" s="79"/>
      <c r="D164" s="79"/>
      <c r="E164" s="79"/>
      <c r="F164" s="79"/>
      <c r="G164" s="79"/>
    </row>
    <row r="165" ht="14.25" customHeight="1">
      <c r="A165" s="79"/>
      <c r="B165" s="79"/>
      <c r="C165" s="79"/>
      <c r="D165" s="79"/>
      <c r="E165" s="79"/>
      <c r="F165" s="79"/>
      <c r="G165" s="79"/>
    </row>
    <row r="166" ht="14.25" customHeight="1">
      <c r="A166" s="79"/>
      <c r="B166" s="79"/>
      <c r="C166" s="79"/>
      <c r="D166" s="79"/>
      <c r="E166" s="79"/>
      <c r="F166" s="79"/>
      <c r="G166" s="79"/>
    </row>
    <row r="167" ht="14.25" customHeight="1">
      <c r="A167" s="79"/>
      <c r="B167" s="79"/>
      <c r="C167" s="79"/>
      <c r="D167" s="79"/>
      <c r="E167" s="79"/>
      <c r="F167" s="79"/>
      <c r="G167" s="79"/>
    </row>
    <row r="168" ht="14.25" customHeight="1">
      <c r="A168" s="79"/>
      <c r="B168" s="79"/>
      <c r="C168" s="79"/>
      <c r="D168" s="79"/>
      <c r="E168" s="79"/>
      <c r="F168" s="79"/>
      <c r="G168" s="79"/>
    </row>
    <row r="169" ht="14.25" customHeight="1">
      <c r="A169" s="79"/>
      <c r="B169" s="79"/>
      <c r="C169" s="79"/>
      <c r="D169" s="79"/>
      <c r="E169" s="79"/>
      <c r="F169" s="79"/>
      <c r="G169" s="79"/>
    </row>
    <row r="170" ht="14.25" customHeight="1">
      <c r="A170" s="79"/>
      <c r="B170" s="79"/>
      <c r="C170" s="79"/>
      <c r="D170" s="79"/>
      <c r="E170" s="79"/>
      <c r="F170" s="79"/>
      <c r="G170" s="79"/>
    </row>
    <row r="171" ht="14.25" customHeight="1">
      <c r="A171" s="79"/>
      <c r="B171" s="79"/>
      <c r="C171" s="79"/>
      <c r="D171" s="79"/>
      <c r="E171" s="79"/>
      <c r="F171" s="79"/>
      <c r="G171" s="79"/>
    </row>
    <row r="172" ht="14.25" customHeight="1">
      <c r="A172" s="79"/>
      <c r="B172" s="79"/>
      <c r="C172" s="79"/>
      <c r="D172" s="79"/>
      <c r="E172" s="79"/>
      <c r="F172" s="79"/>
      <c r="G172" s="79"/>
    </row>
    <row r="173" ht="14.25" customHeight="1">
      <c r="A173" s="79"/>
      <c r="B173" s="79"/>
      <c r="C173" s="79"/>
      <c r="D173" s="79"/>
      <c r="E173" s="79"/>
      <c r="F173" s="79"/>
      <c r="G173" s="79"/>
    </row>
    <row r="174" ht="14.25" customHeight="1">
      <c r="A174" s="79"/>
      <c r="B174" s="79"/>
      <c r="C174" s="79"/>
      <c r="D174" s="79"/>
      <c r="E174" s="79"/>
      <c r="F174" s="79"/>
      <c r="G174" s="79"/>
    </row>
    <row r="175" ht="14.25" customHeight="1">
      <c r="A175" s="79"/>
      <c r="B175" s="79"/>
      <c r="C175" s="79"/>
      <c r="D175" s="79"/>
      <c r="E175" s="79"/>
      <c r="F175" s="79"/>
      <c r="G175" s="79"/>
    </row>
    <row r="176" ht="14.25" customHeight="1">
      <c r="A176" s="79"/>
      <c r="B176" s="79"/>
      <c r="C176" s="79"/>
      <c r="D176" s="79"/>
      <c r="E176" s="79"/>
      <c r="F176" s="79"/>
      <c r="G176" s="79"/>
    </row>
    <row r="177" ht="14.25" customHeight="1">
      <c r="A177" s="79"/>
      <c r="B177" s="79"/>
      <c r="C177" s="79"/>
      <c r="D177" s="79"/>
      <c r="E177" s="79"/>
      <c r="F177" s="79"/>
      <c r="G177" s="79"/>
    </row>
    <row r="178" ht="14.25" customHeight="1">
      <c r="A178" s="79"/>
      <c r="B178" s="79"/>
      <c r="C178" s="79"/>
      <c r="D178" s="79"/>
      <c r="E178" s="79"/>
      <c r="F178" s="79"/>
      <c r="G178" s="79"/>
    </row>
    <row r="179" ht="14.25" customHeight="1">
      <c r="A179" s="79"/>
      <c r="B179" s="79"/>
      <c r="C179" s="79"/>
      <c r="D179" s="79"/>
      <c r="E179" s="79"/>
      <c r="F179" s="79"/>
      <c r="G179" s="79"/>
    </row>
    <row r="180" ht="14.25" customHeight="1">
      <c r="A180" s="79"/>
      <c r="B180" s="79"/>
      <c r="C180" s="79"/>
      <c r="D180" s="79"/>
      <c r="E180" s="79"/>
      <c r="F180" s="79"/>
      <c r="G180" s="79"/>
    </row>
    <row r="181" ht="14.25" customHeight="1">
      <c r="A181" s="79"/>
      <c r="B181" s="79"/>
      <c r="C181" s="79"/>
      <c r="D181" s="79"/>
      <c r="E181" s="79"/>
      <c r="F181" s="79"/>
      <c r="G181" s="79"/>
    </row>
    <row r="182" ht="14.25" customHeight="1">
      <c r="A182" s="79"/>
      <c r="B182" s="79"/>
      <c r="C182" s="79"/>
      <c r="D182" s="79"/>
      <c r="E182" s="79"/>
      <c r="F182" s="79"/>
      <c r="G182" s="79"/>
    </row>
    <row r="183" ht="14.25" customHeight="1">
      <c r="A183" s="79"/>
      <c r="B183" s="79"/>
      <c r="C183" s="79"/>
      <c r="D183" s="79"/>
      <c r="E183" s="79"/>
      <c r="F183" s="79"/>
      <c r="G183" s="79"/>
    </row>
    <row r="184" ht="14.25" customHeight="1">
      <c r="A184" s="79"/>
      <c r="B184" s="79"/>
      <c r="C184" s="79"/>
      <c r="D184" s="79"/>
      <c r="E184" s="79"/>
      <c r="F184" s="79"/>
      <c r="G184" s="79"/>
    </row>
    <row r="185" ht="14.25" customHeight="1">
      <c r="A185" s="79"/>
      <c r="B185" s="79"/>
      <c r="C185" s="79"/>
      <c r="D185" s="79"/>
      <c r="E185" s="79"/>
      <c r="F185" s="79"/>
      <c r="G185" s="79"/>
    </row>
    <row r="186" ht="14.25" customHeight="1">
      <c r="A186" s="79"/>
      <c r="B186" s="79"/>
      <c r="C186" s="79"/>
      <c r="D186" s="79"/>
      <c r="E186" s="79"/>
      <c r="F186" s="79"/>
      <c r="G186" s="79"/>
    </row>
    <row r="187" ht="14.25" customHeight="1">
      <c r="A187" s="79"/>
      <c r="B187" s="79"/>
      <c r="C187" s="79"/>
      <c r="D187" s="79"/>
      <c r="E187" s="79"/>
      <c r="F187" s="79"/>
      <c r="G187" s="79"/>
    </row>
    <row r="188" ht="14.25" customHeight="1">
      <c r="A188" s="79"/>
      <c r="B188" s="79"/>
      <c r="C188" s="79"/>
      <c r="D188" s="79"/>
      <c r="E188" s="79"/>
      <c r="F188" s="79"/>
      <c r="G188" s="79"/>
    </row>
    <row r="189" ht="14.25" customHeight="1">
      <c r="A189" s="79"/>
      <c r="B189" s="79"/>
      <c r="C189" s="79"/>
      <c r="D189" s="79"/>
      <c r="E189" s="79"/>
      <c r="F189" s="79"/>
      <c r="G189" s="79"/>
    </row>
    <row r="190" ht="14.25" customHeight="1">
      <c r="A190" s="79"/>
      <c r="B190" s="79"/>
      <c r="C190" s="79"/>
      <c r="D190" s="79"/>
      <c r="E190" s="79"/>
      <c r="F190" s="79"/>
      <c r="G190" s="79"/>
    </row>
    <row r="191" ht="14.25" customHeight="1">
      <c r="A191" s="79"/>
      <c r="B191" s="79"/>
      <c r="C191" s="79"/>
      <c r="D191" s="79"/>
      <c r="E191" s="79"/>
      <c r="F191" s="79"/>
      <c r="G191" s="79"/>
    </row>
    <row r="192" ht="14.25" customHeight="1">
      <c r="A192" s="79"/>
      <c r="B192" s="79"/>
      <c r="C192" s="79"/>
      <c r="D192" s="79"/>
      <c r="E192" s="79"/>
      <c r="F192" s="79"/>
      <c r="G192" s="79"/>
    </row>
    <row r="193" ht="14.25" customHeight="1">
      <c r="A193" s="79"/>
      <c r="B193" s="79"/>
      <c r="C193" s="79"/>
      <c r="D193" s="79"/>
      <c r="E193" s="79"/>
      <c r="F193" s="79"/>
      <c r="G193" s="79"/>
    </row>
    <row r="194" ht="14.25" customHeight="1">
      <c r="A194" s="79"/>
      <c r="B194" s="79"/>
      <c r="C194" s="79"/>
      <c r="D194" s="79"/>
      <c r="E194" s="79"/>
      <c r="F194" s="79"/>
      <c r="G194" s="79"/>
    </row>
    <row r="195" ht="14.25" customHeight="1">
      <c r="A195" s="79"/>
      <c r="B195" s="79"/>
      <c r="C195" s="79"/>
      <c r="D195" s="79"/>
      <c r="E195" s="79"/>
      <c r="F195" s="79"/>
      <c r="G195" s="79"/>
    </row>
    <row r="196" ht="14.25" customHeight="1">
      <c r="A196" s="79"/>
      <c r="B196" s="79"/>
      <c r="C196" s="79"/>
      <c r="D196" s="79"/>
      <c r="E196" s="79"/>
      <c r="F196" s="79"/>
      <c r="G196" s="79"/>
    </row>
    <row r="197" ht="14.25" customHeight="1">
      <c r="A197" s="79"/>
      <c r="B197" s="79"/>
      <c r="C197" s="79"/>
      <c r="D197" s="79"/>
      <c r="E197" s="79"/>
      <c r="F197" s="79"/>
      <c r="G197" s="79"/>
    </row>
    <row r="198" ht="14.25" customHeight="1">
      <c r="A198" s="79"/>
      <c r="B198" s="79"/>
      <c r="C198" s="79"/>
      <c r="D198" s="79"/>
      <c r="E198" s="79"/>
      <c r="F198" s="79"/>
      <c r="G198" s="79"/>
    </row>
    <row r="199" ht="14.25" customHeight="1">
      <c r="A199" s="79"/>
      <c r="B199" s="79"/>
      <c r="C199" s="79"/>
      <c r="D199" s="79"/>
      <c r="E199" s="79"/>
      <c r="F199" s="79"/>
      <c r="G199" s="79"/>
    </row>
    <row r="200" ht="14.25" customHeight="1">
      <c r="A200" s="79"/>
      <c r="B200" s="79"/>
      <c r="C200" s="79"/>
      <c r="D200" s="79"/>
      <c r="E200" s="79"/>
      <c r="F200" s="79"/>
      <c r="G200" s="79"/>
    </row>
    <row r="201" ht="14.25" customHeight="1">
      <c r="A201" s="79"/>
      <c r="B201" s="79"/>
      <c r="C201" s="79"/>
      <c r="D201" s="79"/>
      <c r="E201" s="79"/>
      <c r="F201" s="79"/>
      <c r="G201" s="79"/>
    </row>
    <row r="202" ht="14.25" customHeight="1">
      <c r="A202" s="79"/>
      <c r="B202" s="79"/>
      <c r="C202" s="79"/>
      <c r="D202" s="79"/>
      <c r="E202" s="79"/>
      <c r="F202" s="79"/>
      <c r="G202" s="79"/>
    </row>
    <row r="203" ht="14.25" customHeight="1">
      <c r="A203" s="79"/>
      <c r="B203" s="79"/>
      <c r="C203" s="79"/>
      <c r="D203" s="79"/>
      <c r="E203" s="79"/>
      <c r="F203" s="79"/>
      <c r="G203" s="79"/>
    </row>
    <row r="204" ht="14.25" customHeight="1">
      <c r="A204" s="79"/>
      <c r="B204" s="79"/>
      <c r="C204" s="79"/>
      <c r="D204" s="79"/>
      <c r="E204" s="79"/>
      <c r="F204" s="79"/>
      <c r="G204" s="79"/>
    </row>
    <row r="205" ht="14.25" customHeight="1">
      <c r="A205" s="79"/>
      <c r="B205" s="79"/>
      <c r="C205" s="79"/>
      <c r="D205" s="79"/>
      <c r="E205" s="79"/>
      <c r="F205" s="79"/>
      <c r="G205" s="79"/>
    </row>
    <row r="206" ht="14.25" customHeight="1">
      <c r="A206" s="79"/>
      <c r="B206" s="79"/>
      <c r="C206" s="79"/>
      <c r="D206" s="79"/>
      <c r="E206" s="79"/>
      <c r="F206" s="79"/>
      <c r="G206" s="79"/>
    </row>
    <row r="207" ht="14.25" customHeight="1">
      <c r="A207" s="79"/>
      <c r="B207" s="79"/>
      <c r="C207" s="79"/>
      <c r="D207" s="79"/>
      <c r="E207" s="79"/>
      <c r="F207" s="79"/>
      <c r="G207" s="79"/>
    </row>
    <row r="208" ht="14.25" customHeight="1">
      <c r="A208" s="79"/>
      <c r="B208" s="79"/>
      <c r="C208" s="79"/>
      <c r="D208" s="79"/>
      <c r="E208" s="79"/>
      <c r="F208" s="79"/>
      <c r="G208" s="79"/>
    </row>
    <row r="209" ht="14.25" customHeight="1">
      <c r="A209" s="79"/>
      <c r="B209" s="79"/>
      <c r="C209" s="79"/>
      <c r="D209" s="79"/>
      <c r="E209" s="79"/>
      <c r="F209" s="79"/>
      <c r="G209" s="79"/>
    </row>
    <row r="210" ht="14.25" customHeight="1">
      <c r="A210" s="79"/>
      <c r="B210" s="79"/>
      <c r="C210" s="79"/>
      <c r="D210" s="79"/>
      <c r="E210" s="79"/>
      <c r="F210" s="79"/>
      <c r="G210" s="79"/>
    </row>
    <row r="211" ht="14.25" customHeight="1">
      <c r="A211" s="79"/>
      <c r="B211" s="79"/>
      <c r="C211" s="79"/>
      <c r="D211" s="90"/>
      <c r="E211" s="90"/>
      <c r="F211" s="79"/>
      <c r="G211" s="79"/>
    </row>
    <row r="212" ht="14.25" customHeight="1">
      <c r="A212" s="79"/>
      <c r="B212" s="79"/>
      <c r="C212" s="79"/>
      <c r="D212" s="90"/>
      <c r="E212" s="90"/>
      <c r="F212" s="79"/>
      <c r="G212" s="79"/>
    </row>
    <row r="213" ht="14.25" customHeight="1">
      <c r="A213" s="79"/>
      <c r="B213" s="79"/>
      <c r="C213" s="79"/>
      <c r="D213" s="90"/>
      <c r="E213" s="90"/>
      <c r="F213" s="79"/>
      <c r="G213" s="79"/>
    </row>
    <row r="214" ht="14.25" customHeight="1">
      <c r="A214" s="79"/>
      <c r="B214" s="79"/>
      <c r="C214" s="79"/>
      <c r="D214" s="79"/>
      <c r="E214" s="79"/>
      <c r="F214" s="79"/>
      <c r="G214" s="79"/>
    </row>
    <row r="215" ht="14.25" customHeight="1">
      <c r="A215" s="79"/>
      <c r="B215" s="79"/>
      <c r="C215" s="79"/>
      <c r="D215" s="79"/>
      <c r="E215" s="79"/>
      <c r="F215" s="79"/>
      <c r="G215" s="79"/>
    </row>
    <row r="216" ht="14.25" customHeight="1">
      <c r="A216" s="79"/>
      <c r="B216" s="79"/>
      <c r="C216" s="79"/>
      <c r="D216" s="79"/>
      <c r="E216" s="79"/>
      <c r="F216" s="79"/>
      <c r="G216" s="79"/>
    </row>
    <row r="217" ht="14.25" customHeight="1">
      <c r="A217" s="79"/>
      <c r="B217" s="79"/>
      <c r="C217" s="79"/>
      <c r="D217" s="79"/>
      <c r="E217" s="79"/>
      <c r="F217" s="79"/>
      <c r="G217" s="79"/>
    </row>
    <row r="218" ht="14.25" customHeight="1">
      <c r="A218" s="79"/>
      <c r="B218" s="79"/>
      <c r="C218" s="79"/>
      <c r="D218" s="79"/>
      <c r="E218" s="79"/>
      <c r="F218" s="79"/>
      <c r="G218" s="79"/>
    </row>
    <row r="219" ht="14.25" customHeight="1">
      <c r="A219" s="79"/>
      <c r="B219" s="79"/>
      <c r="C219" s="79"/>
      <c r="D219" s="79"/>
      <c r="E219" s="79"/>
      <c r="F219" s="79"/>
      <c r="G219" s="79"/>
    </row>
    <row r="220" ht="14.25" customHeight="1">
      <c r="A220" s="79"/>
      <c r="B220" s="79"/>
      <c r="C220" s="79"/>
      <c r="D220" s="79"/>
      <c r="E220" s="79"/>
      <c r="F220" s="79"/>
      <c r="G220" s="79"/>
    </row>
    <row r="221" ht="14.25" customHeight="1">
      <c r="A221" s="79"/>
      <c r="B221" s="79"/>
      <c r="C221" s="79"/>
      <c r="D221" s="79"/>
      <c r="E221" s="79"/>
      <c r="F221" s="79"/>
      <c r="G221" s="79"/>
    </row>
    <row r="222" ht="14.25" customHeight="1">
      <c r="A222" s="79"/>
      <c r="B222" s="79"/>
      <c r="C222" s="79"/>
      <c r="D222" s="79"/>
      <c r="E222" s="79"/>
      <c r="F222" s="79"/>
      <c r="G222" s="79"/>
    </row>
    <row r="223" ht="14.25" customHeight="1">
      <c r="A223" s="79"/>
      <c r="B223" s="79"/>
      <c r="C223" s="79"/>
      <c r="D223" s="79"/>
      <c r="E223" s="79"/>
      <c r="F223" s="79"/>
      <c r="G223" s="79"/>
    </row>
    <row r="224" ht="14.25" customHeight="1">
      <c r="A224" s="79"/>
      <c r="B224" s="79"/>
      <c r="C224" s="79"/>
      <c r="D224" s="79"/>
      <c r="E224" s="79"/>
      <c r="F224" s="79"/>
      <c r="G224" s="79"/>
    </row>
    <row r="225" ht="14.25" customHeight="1">
      <c r="A225" s="79"/>
      <c r="B225" s="79"/>
      <c r="C225" s="79"/>
      <c r="D225" s="79"/>
      <c r="E225" s="79"/>
      <c r="F225" s="79"/>
      <c r="G225" s="79"/>
    </row>
    <row r="226" ht="14.25" customHeight="1">
      <c r="A226" s="79"/>
      <c r="B226" s="79"/>
      <c r="C226" s="79"/>
      <c r="D226" s="79"/>
      <c r="E226" s="79"/>
      <c r="F226" s="79"/>
      <c r="G226" s="79"/>
    </row>
    <row r="227" ht="14.25" customHeight="1">
      <c r="A227" s="79"/>
      <c r="B227" s="79"/>
      <c r="C227" s="79"/>
      <c r="D227" s="79"/>
      <c r="E227" s="79"/>
      <c r="F227" s="79"/>
      <c r="G227" s="79"/>
    </row>
    <row r="228" ht="14.25" customHeight="1">
      <c r="A228" s="79"/>
      <c r="B228" s="79"/>
      <c r="C228" s="79"/>
      <c r="D228" s="79"/>
      <c r="E228" s="79"/>
      <c r="F228" s="79"/>
      <c r="G228" s="79"/>
    </row>
    <row r="229" ht="14.25" customHeight="1">
      <c r="A229" s="79"/>
      <c r="B229" s="79"/>
      <c r="C229" s="79"/>
      <c r="D229" s="79"/>
      <c r="E229" s="79"/>
      <c r="F229" s="79"/>
      <c r="G229" s="79"/>
    </row>
    <row r="230" ht="14.25" customHeight="1">
      <c r="A230" s="79"/>
      <c r="B230" s="79"/>
      <c r="C230" s="79"/>
      <c r="D230" s="79"/>
      <c r="E230" s="79"/>
      <c r="F230" s="79"/>
      <c r="G230" s="79"/>
    </row>
    <row r="231" ht="14.25" customHeight="1">
      <c r="A231" s="79"/>
      <c r="B231" s="79"/>
      <c r="C231" s="79"/>
      <c r="D231" s="79"/>
      <c r="E231" s="79"/>
      <c r="F231" s="79"/>
      <c r="G231" s="79"/>
    </row>
    <row r="232" ht="14.25" customHeight="1">
      <c r="A232" s="79"/>
      <c r="B232" s="79"/>
      <c r="C232" s="79"/>
      <c r="D232" s="79"/>
      <c r="E232" s="79"/>
      <c r="F232" s="79"/>
      <c r="G232" s="79"/>
    </row>
    <row r="233" ht="14.25" customHeight="1">
      <c r="A233" s="79"/>
      <c r="B233" s="79"/>
      <c r="C233" s="79"/>
      <c r="D233" s="79"/>
      <c r="E233" s="79"/>
      <c r="F233" s="79"/>
      <c r="G233" s="79"/>
    </row>
    <row r="234" ht="14.25" customHeight="1">
      <c r="A234" s="79"/>
      <c r="B234" s="79"/>
      <c r="C234" s="79"/>
      <c r="D234" s="79"/>
      <c r="E234" s="79"/>
      <c r="F234" s="79"/>
      <c r="G234" s="79"/>
    </row>
    <row r="235" ht="14.25" customHeight="1">
      <c r="A235" s="79"/>
      <c r="B235" s="79"/>
      <c r="C235" s="79"/>
      <c r="D235" s="79"/>
      <c r="E235" s="79"/>
      <c r="F235" s="79"/>
      <c r="G235" s="79"/>
    </row>
    <row r="236" ht="14.25" customHeight="1">
      <c r="A236" s="79"/>
      <c r="B236" s="79"/>
      <c r="C236" s="79"/>
      <c r="D236" s="79"/>
      <c r="E236" s="79"/>
      <c r="F236" s="79"/>
      <c r="G236" s="79"/>
    </row>
    <row r="237" ht="14.25" customHeight="1">
      <c r="A237" s="79"/>
      <c r="B237" s="79"/>
      <c r="C237" s="79"/>
      <c r="D237" s="79"/>
      <c r="E237" s="79"/>
      <c r="F237" s="79"/>
      <c r="G237" s="79"/>
    </row>
    <row r="238" ht="14.25" customHeight="1">
      <c r="A238" s="79"/>
      <c r="B238" s="79"/>
      <c r="C238" s="79"/>
      <c r="D238" s="79"/>
      <c r="E238" s="79"/>
      <c r="F238" s="79"/>
      <c r="G238" s="7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7"/>
    <mergeCell ref="C2:C7"/>
    <mergeCell ref="B8:B22"/>
    <mergeCell ref="C8:C22"/>
    <mergeCell ref="B23:B38"/>
    <mergeCell ref="C23:C38"/>
  </mergeCells>
  <printOptions/>
  <pageMargins bottom="0.75" footer="0.0" header="0.0" left="0.7" right="0.7" top="0.75"/>
  <pageSetup paperSize="9" orientation="portrait"/>
  <drawing r:id="rId1"/>
</worksheet>
</file>