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7920" yWindow="780" windowWidth="32560" windowHeight="18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K22" i="1"/>
  <c r="D22" i="1"/>
  <c r="E22" i="1"/>
  <c r="J21" i="1"/>
  <c r="K21" i="1"/>
  <c r="D21" i="1"/>
  <c r="E21" i="1"/>
  <c r="J68" i="1"/>
  <c r="K68" i="1"/>
  <c r="D68" i="1"/>
  <c r="E68" i="1"/>
  <c r="J12" i="1"/>
  <c r="K12" i="1"/>
  <c r="D12" i="1"/>
  <c r="E12" i="1"/>
  <c r="J11" i="1"/>
  <c r="K11" i="1"/>
  <c r="D11" i="1"/>
  <c r="E11" i="1"/>
  <c r="J59" i="1"/>
  <c r="K59" i="1"/>
  <c r="D59" i="1"/>
  <c r="E59" i="1"/>
  <c r="K4" i="1"/>
  <c r="K5" i="1"/>
  <c r="K6" i="1"/>
  <c r="K7" i="1"/>
  <c r="K8" i="1"/>
  <c r="K9" i="1"/>
  <c r="K10" i="1"/>
  <c r="J13" i="1"/>
  <c r="K13" i="1"/>
  <c r="K14" i="1"/>
  <c r="K15" i="1"/>
  <c r="K16" i="1"/>
  <c r="K17" i="1"/>
  <c r="K18" i="1"/>
  <c r="K19" i="1"/>
  <c r="K20" i="1"/>
  <c r="J2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J5" i="1"/>
  <c r="J6" i="1"/>
  <c r="J7" i="1"/>
  <c r="J8" i="1"/>
  <c r="J9" i="1"/>
  <c r="J10" i="1"/>
  <c r="J14" i="1"/>
  <c r="J15" i="1"/>
  <c r="J16" i="1"/>
  <c r="J17" i="1"/>
  <c r="J18" i="1"/>
  <c r="J19" i="1"/>
  <c r="J20" i="1"/>
  <c r="J24" i="1"/>
  <c r="J25" i="1"/>
  <c r="J26" i="1"/>
  <c r="J27" i="1"/>
  <c r="J28" i="1"/>
  <c r="J29" i="1"/>
  <c r="J30" i="1"/>
  <c r="J31" i="1"/>
  <c r="J32" i="1"/>
  <c r="J3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3" i="1"/>
  <c r="D24" i="1"/>
  <c r="D25" i="1"/>
  <c r="D2" i="1"/>
</calcChain>
</file>

<file path=xl/sharedStrings.xml><?xml version="1.0" encoding="utf-8"?>
<sst xmlns="http://schemas.openxmlformats.org/spreadsheetml/2006/main" count="13" uniqueCount="13">
  <si>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</si>
  <si>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</si>
  <si>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</si>
  <si>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</si>
  <si>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</si>
  <si>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</si>
  <si>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</si>
  <si>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</si>
  <si>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</si>
  <si>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</si>
  <si>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upload_x</t>
  </si>
  <si>
    <t>upload_y</t>
  </si>
  <si>
    <t>uploader is node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</si>
</sst>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K23" sqref="K23"/>
    </sheetView>
  </sheetViews>
  <sheetFormatPr baseColWidth="10" defaultRowHeight="16" x14ac:dyDescent="0.2"/>
  <cols>
    <col min="1" max="1" width="14.5" customWidth="1"/>
    <col min="2" max="2" width="22" customWidth="1"/>
    <col min="3" max="3" width="17" customWidth="1"/>
    <col min="4" max="4" width="16.5" customWidth="1"/>
    <col min="5" max="5" width="21.83203125" customWidth="1"/>
    <col min="6" max="6" width="21.1640625" customWidth="1"/>
    <col min="7" max="7" width="17" customWidth="1"/>
    <col min="8" max="8" width="13.5" customWidth="1"/>
    <col min="10" max="10" width="19.1640625" customWidth="1"/>
    <col min="11" max="11" width="25.5" customWidth="1"/>
    <col min="13" max="13" width="17.5" customWidth="1"/>
    <col min="14" max="14" width="2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">
      <c r="A2">
        <v>14</v>
      </c>
      <c r="B2">
        <v>23</v>
      </c>
      <c r="C2">
        <v>45</v>
      </c>
      <c r="D2">
        <f>C2-B2</f>
        <v>22</v>
      </c>
      <c r="E2">
        <f>D2*25</f>
        <v>550</v>
      </c>
      <c r="F2">
        <v>1</v>
      </c>
      <c r="G2">
        <v>516.75</v>
      </c>
      <c r="H2">
        <v>175.157999496249</v>
      </c>
      <c r="M2">
        <v>516.75</v>
      </c>
      <c r="N2">
        <v>479.317238549519</v>
      </c>
    </row>
    <row r="3" spans="1:15" x14ac:dyDescent="0.2">
      <c r="A3">
        <v>11</v>
      </c>
      <c r="B3">
        <v>20</v>
      </c>
      <c r="C3">
        <v>49</v>
      </c>
      <c r="D3">
        <f t="shared" ref="D3:D49" si="0">C3-B3</f>
        <v>29</v>
      </c>
      <c r="E3">
        <f t="shared" ref="E3:E49" si="1">D3*25</f>
        <v>725</v>
      </c>
      <c r="F3">
        <v>2</v>
      </c>
      <c r="G3">
        <v>516.75</v>
      </c>
      <c r="H3">
        <v>93.150300000000001</v>
      </c>
      <c r="J3">
        <f>C3-C2</f>
        <v>4</v>
      </c>
      <c r="K3">
        <f>J3*25</f>
        <v>100</v>
      </c>
      <c r="M3">
        <v>516.75</v>
      </c>
      <c r="N3">
        <v>509.58973360221</v>
      </c>
    </row>
    <row r="4" spans="1:15" x14ac:dyDescent="0.2">
      <c r="A4">
        <v>22</v>
      </c>
      <c r="B4">
        <v>32</v>
      </c>
      <c r="C4">
        <v>57</v>
      </c>
      <c r="D4">
        <f t="shared" si="0"/>
        <v>25</v>
      </c>
      <c r="E4">
        <f t="shared" si="1"/>
        <v>625</v>
      </c>
      <c r="F4">
        <v>2</v>
      </c>
      <c r="G4">
        <v>516.75</v>
      </c>
      <c r="H4">
        <v>230.697</v>
      </c>
      <c r="J4">
        <f t="shared" ref="J4:J50" si="2">C4-C3</f>
        <v>8</v>
      </c>
      <c r="K4">
        <f t="shared" ref="K4:K49" si="3">J4*25</f>
        <v>200</v>
      </c>
      <c r="M4">
        <v>516.75</v>
      </c>
      <c r="N4">
        <v>512.64899999999898</v>
      </c>
    </row>
    <row r="5" spans="1:15" x14ac:dyDescent="0.2">
      <c r="A5">
        <v>21</v>
      </c>
      <c r="B5">
        <v>31</v>
      </c>
      <c r="C5">
        <v>63</v>
      </c>
      <c r="D5">
        <f t="shared" si="0"/>
        <v>32</v>
      </c>
      <c r="E5">
        <f t="shared" si="1"/>
        <v>800</v>
      </c>
      <c r="F5">
        <v>1</v>
      </c>
      <c r="G5">
        <v>516.75</v>
      </c>
      <c r="H5">
        <v>285.14463706039902</v>
      </c>
      <c r="J5">
        <f t="shared" si="2"/>
        <v>6</v>
      </c>
      <c r="K5">
        <f t="shared" si="3"/>
        <v>150</v>
      </c>
      <c r="M5">
        <v>516.75</v>
      </c>
      <c r="N5">
        <v>512.64899999999898</v>
      </c>
    </row>
    <row r="6" spans="1:15" x14ac:dyDescent="0.2">
      <c r="A6">
        <v>33</v>
      </c>
      <c r="B6">
        <v>40</v>
      </c>
      <c r="C6">
        <v>67</v>
      </c>
      <c r="D6">
        <f t="shared" si="0"/>
        <v>27</v>
      </c>
      <c r="E6">
        <f t="shared" si="1"/>
        <v>675</v>
      </c>
      <c r="F6">
        <v>2</v>
      </c>
      <c r="G6">
        <v>516.75</v>
      </c>
      <c r="H6">
        <v>341.64699999999999</v>
      </c>
      <c r="J6">
        <f t="shared" si="2"/>
        <v>4</v>
      </c>
      <c r="K6">
        <f t="shared" si="3"/>
        <v>100</v>
      </c>
      <c r="M6">
        <v>516.75</v>
      </c>
      <c r="N6">
        <v>512.64899999999898</v>
      </c>
    </row>
    <row r="7" spans="1:15" x14ac:dyDescent="0.2">
      <c r="A7">
        <v>43</v>
      </c>
      <c r="B7">
        <v>49</v>
      </c>
      <c r="C7">
        <v>73</v>
      </c>
      <c r="D7">
        <f t="shared" si="0"/>
        <v>24</v>
      </c>
      <c r="E7">
        <f t="shared" si="1"/>
        <v>600</v>
      </c>
      <c r="F7">
        <v>6</v>
      </c>
      <c r="G7">
        <v>328.28699999999998</v>
      </c>
      <c r="H7">
        <v>533.25</v>
      </c>
      <c r="J7">
        <f t="shared" si="2"/>
        <v>6</v>
      </c>
      <c r="K7">
        <f t="shared" si="3"/>
        <v>150</v>
      </c>
      <c r="M7" s="1">
        <v>516.75</v>
      </c>
      <c r="N7" s="1">
        <v>512.649</v>
      </c>
    </row>
    <row r="8" spans="1:15" x14ac:dyDescent="0.2">
      <c r="A8">
        <v>45</v>
      </c>
      <c r="B8">
        <v>51</v>
      </c>
      <c r="C8">
        <v>73</v>
      </c>
      <c r="D8">
        <f t="shared" si="0"/>
        <v>22</v>
      </c>
      <c r="E8">
        <f t="shared" si="1"/>
        <v>550</v>
      </c>
      <c r="F8">
        <v>8</v>
      </c>
      <c r="G8">
        <v>516.75</v>
      </c>
      <c r="H8">
        <v>295.31700780786002</v>
      </c>
      <c r="J8">
        <f t="shared" si="2"/>
        <v>0</v>
      </c>
      <c r="K8">
        <f t="shared" si="3"/>
        <v>0</v>
      </c>
      <c r="M8" s="1">
        <v>516.75</v>
      </c>
      <c r="N8" s="1">
        <v>512.649</v>
      </c>
    </row>
    <row r="9" spans="1:15" x14ac:dyDescent="0.2">
      <c r="A9">
        <v>51</v>
      </c>
      <c r="B9">
        <v>53</v>
      </c>
      <c r="C9">
        <v>77</v>
      </c>
      <c r="D9">
        <f t="shared" si="0"/>
        <v>24</v>
      </c>
      <c r="E9">
        <f t="shared" si="1"/>
        <v>600</v>
      </c>
      <c r="F9">
        <v>1</v>
      </c>
      <c r="G9">
        <v>516.75</v>
      </c>
      <c r="H9">
        <v>512.64899999999898</v>
      </c>
      <c r="J9">
        <f t="shared" si="2"/>
        <v>4</v>
      </c>
      <c r="K9">
        <f t="shared" si="3"/>
        <v>100</v>
      </c>
      <c r="M9" s="1">
        <v>516.75</v>
      </c>
      <c r="N9" s="1">
        <v>512.649</v>
      </c>
    </row>
    <row r="10" spans="1:15" x14ac:dyDescent="0.2">
      <c r="A10">
        <v>103</v>
      </c>
      <c r="B10">
        <v>93</v>
      </c>
      <c r="C10">
        <v>116</v>
      </c>
      <c r="D10">
        <f t="shared" si="0"/>
        <v>23</v>
      </c>
      <c r="E10">
        <f t="shared" si="1"/>
        <v>575</v>
      </c>
      <c r="F10">
        <v>18</v>
      </c>
      <c r="G10">
        <v>542.67100000000005</v>
      </c>
      <c r="H10">
        <v>533.25</v>
      </c>
      <c r="J10">
        <f t="shared" si="2"/>
        <v>39</v>
      </c>
      <c r="K10">
        <f t="shared" si="3"/>
        <v>975</v>
      </c>
      <c r="M10">
        <v>516.75</v>
      </c>
      <c r="N10">
        <v>708.23169054601897</v>
      </c>
    </row>
    <row r="11" spans="1:15" x14ac:dyDescent="0.2">
      <c r="A11">
        <v>222</v>
      </c>
      <c r="B11">
        <v>159</v>
      </c>
      <c r="C11">
        <v>189</v>
      </c>
      <c r="D11">
        <f t="shared" ref="D11:D12" si="4">C11-B11</f>
        <v>30</v>
      </c>
      <c r="E11">
        <f t="shared" si="1"/>
        <v>750</v>
      </c>
      <c r="F11">
        <v>8</v>
      </c>
      <c r="G11">
        <v>779.98</v>
      </c>
      <c r="H11">
        <v>1026.6500000000001</v>
      </c>
      <c r="J11">
        <f t="shared" ref="J11:J12" si="5">C11-C10</f>
        <v>73</v>
      </c>
      <c r="K11">
        <f t="shared" si="3"/>
        <v>1825</v>
      </c>
      <c r="M11">
        <v>1029.94999999999</v>
      </c>
      <c r="N11">
        <v>937.17959953435002</v>
      </c>
    </row>
    <row r="12" spans="1:15" x14ac:dyDescent="0.2">
      <c r="A12">
        <v>169</v>
      </c>
      <c r="B12">
        <v>127</v>
      </c>
      <c r="C12">
        <v>191</v>
      </c>
      <c r="D12">
        <f t="shared" si="4"/>
        <v>64</v>
      </c>
      <c r="E12">
        <f t="shared" si="1"/>
        <v>1600</v>
      </c>
      <c r="F12">
        <v>8</v>
      </c>
      <c r="G12">
        <v>523.35</v>
      </c>
      <c r="H12">
        <v>843.31933849500001</v>
      </c>
      <c r="J12">
        <f t="shared" si="5"/>
        <v>2</v>
      </c>
      <c r="K12">
        <f t="shared" si="3"/>
        <v>50</v>
      </c>
      <c r="M12">
        <v>1029.94999999999</v>
      </c>
      <c r="N12">
        <v>913.42966841341899</v>
      </c>
    </row>
    <row r="13" spans="1:15" x14ac:dyDescent="0.2">
      <c r="A13">
        <v>229</v>
      </c>
      <c r="B13">
        <v>165</v>
      </c>
      <c r="C13">
        <v>213</v>
      </c>
      <c r="D13">
        <f t="shared" si="0"/>
        <v>48</v>
      </c>
      <c r="E13">
        <f t="shared" si="1"/>
        <v>1200</v>
      </c>
      <c r="F13">
        <v>1</v>
      </c>
      <c r="G13">
        <v>883.68418490824001</v>
      </c>
      <c r="H13">
        <v>1026.6500000000001</v>
      </c>
      <c r="J13">
        <f t="shared" si="2"/>
        <v>22</v>
      </c>
      <c r="K13">
        <f t="shared" si="3"/>
        <v>550</v>
      </c>
      <c r="M13">
        <v>1033.25</v>
      </c>
      <c r="N13">
        <v>609.64725263555897</v>
      </c>
    </row>
    <row r="14" spans="1:15" x14ac:dyDescent="0.2">
      <c r="A14">
        <v>272</v>
      </c>
      <c r="B14">
        <v>196</v>
      </c>
      <c r="C14">
        <v>220</v>
      </c>
      <c r="D14">
        <f t="shared" si="0"/>
        <v>24</v>
      </c>
      <c r="E14">
        <f t="shared" si="1"/>
        <v>600</v>
      </c>
      <c r="F14">
        <v>20</v>
      </c>
      <c r="G14">
        <v>1037.3510000000001</v>
      </c>
      <c r="H14">
        <v>516.75</v>
      </c>
      <c r="J14">
        <f t="shared" si="2"/>
        <v>7</v>
      </c>
      <c r="K14">
        <f t="shared" si="3"/>
        <v>175</v>
      </c>
      <c r="M14">
        <v>1033.25</v>
      </c>
      <c r="N14">
        <v>539.94486116827898</v>
      </c>
    </row>
    <row r="15" spans="1:15" x14ac:dyDescent="0.2">
      <c r="A15">
        <v>314</v>
      </c>
      <c r="B15">
        <v>225</v>
      </c>
      <c r="C15">
        <v>249</v>
      </c>
      <c r="D15">
        <f t="shared" si="0"/>
        <v>24</v>
      </c>
      <c r="E15">
        <f t="shared" si="1"/>
        <v>600</v>
      </c>
      <c r="F15">
        <v>1</v>
      </c>
      <c r="G15">
        <v>1033.25</v>
      </c>
      <c r="H15">
        <v>537.35099999999898</v>
      </c>
      <c r="J15">
        <f t="shared" si="2"/>
        <v>29</v>
      </c>
      <c r="K15">
        <f t="shared" si="3"/>
        <v>725</v>
      </c>
      <c r="M15">
        <v>1033.25</v>
      </c>
      <c r="N15">
        <v>537.35099999999898</v>
      </c>
    </row>
    <row r="16" spans="1:15" x14ac:dyDescent="0.2">
      <c r="A16">
        <v>321</v>
      </c>
      <c r="B16">
        <v>228</v>
      </c>
      <c r="C16">
        <v>256</v>
      </c>
      <c r="D16">
        <f t="shared" si="0"/>
        <v>28</v>
      </c>
      <c r="E16">
        <f t="shared" si="1"/>
        <v>700</v>
      </c>
      <c r="F16">
        <v>15</v>
      </c>
      <c r="G16">
        <v>1014.1</v>
      </c>
      <c r="H16">
        <v>533.25</v>
      </c>
      <c r="J16">
        <f t="shared" si="2"/>
        <v>7</v>
      </c>
      <c r="K16">
        <f t="shared" si="3"/>
        <v>175</v>
      </c>
      <c r="M16">
        <v>1033.25</v>
      </c>
      <c r="N16">
        <v>537.35099999999898</v>
      </c>
    </row>
    <row r="17" spans="1:14" x14ac:dyDescent="0.2">
      <c r="A17">
        <v>324</v>
      </c>
      <c r="B17">
        <v>234</v>
      </c>
      <c r="C17">
        <v>262</v>
      </c>
      <c r="D17">
        <f t="shared" si="0"/>
        <v>28</v>
      </c>
      <c r="E17">
        <f t="shared" si="1"/>
        <v>700</v>
      </c>
      <c r="F17">
        <v>15</v>
      </c>
      <c r="G17">
        <v>1032.905</v>
      </c>
      <c r="H17">
        <v>533.25</v>
      </c>
      <c r="J17">
        <f t="shared" si="2"/>
        <v>6</v>
      </c>
      <c r="K17">
        <f t="shared" si="3"/>
        <v>150</v>
      </c>
      <c r="M17">
        <v>1033.25</v>
      </c>
      <c r="N17">
        <v>537.35099999999898</v>
      </c>
    </row>
    <row r="18" spans="1:14" x14ac:dyDescent="0.2">
      <c r="A18">
        <v>357</v>
      </c>
      <c r="B18">
        <v>269</v>
      </c>
      <c r="C18">
        <v>292</v>
      </c>
      <c r="D18">
        <f t="shared" si="0"/>
        <v>23</v>
      </c>
      <c r="E18">
        <f t="shared" si="1"/>
        <v>575</v>
      </c>
      <c r="F18">
        <v>0</v>
      </c>
      <c r="G18">
        <v>1033.25</v>
      </c>
      <c r="H18">
        <v>559.02</v>
      </c>
      <c r="J18">
        <f t="shared" si="2"/>
        <v>30</v>
      </c>
      <c r="K18">
        <f t="shared" si="3"/>
        <v>750</v>
      </c>
      <c r="M18">
        <v>1164.3997928855899</v>
      </c>
      <c r="N18">
        <v>533.25</v>
      </c>
    </row>
    <row r="19" spans="1:14" x14ac:dyDescent="0.2">
      <c r="A19">
        <v>366</v>
      </c>
      <c r="B19">
        <v>275</v>
      </c>
      <c r="C19">
        <v>297</v>
      </c>
      <c r="D19">
        <f t="shared" si="0"/>
        <v>22</v>
      </c>
      <c r="E19">
        <f t="shared" si="1"/>
        <v>550</v>
      </c>
      <c r="F19">
        <v>0</v>
      </c>
      <c r="G19">
        <v>1033.25</v>
      </c>
      <c r="H19">
        <v>550.84299999999996</v>
      </c>
      <c r="J19">
        <f t="shared" si="2"/>
        <v>5</v>
      </c>
      <c r="K19">
        <f t="shared" si="3"/>
        <v>125</v>
      </c>
      <c r="M19">
        <v>1232.58904589949</v>
      </c>
      <c r="N19">
        <v>533.25</v>
      </c>
    </row>
    <row r="20" spans="1:14" x14ac:dyDescent="0.2">
      <c r="A20">
        <v>384</v>
      </c>
      <c r="B20">
        <v>291</v>
      </c>
      <c r="C20">
        <v>312</v>
      </c>
      <c r="D20">
        <f t="shared" si="0"/>
        <v>21</v>
      </c>
      <c r="E20">
        <f t="shared" si="1"/>
        <v>525</v>
      </c>
      <c r="F20">
        <v>0</v>
      </c>
      <c r="G20">
        <v>1113.1300000000001</v>
      </c>
      <c r="H20">
        <v>529.95000000000005</v>
      </c>
      <c r="J20">
        <f t="shared" si="2"/>
        <v>15</v>
      </c>
      <c r="K20">
        <f t="shared" si="3"/>
        <v>375</v>
      </c>
      <c r="M20">
        <v>1440.6260832148</v>
      </c>
      <c r="N20">
        <v>533.25</v>
      </c>
    </row>
    <row r="21" spans="1:14" x14ac:dyDescent="0.2">
      <c r="A21">
        <v>388</v>
      </c>
      <c r="B21">
        <v>301</v>
      </c>
      <c r="C21">
        <v>324</v>
      </c>
      <c r="D21">
        <f t="shared" ref="D21:D22" si="6">C21-B21</f>
        <v>23</v>
      </c>
      <c r="E21">
        <f t="shared" si="1"/>
        <v>575</v>
      </c>
      <c r="F21">
        <v>1</v>
      </c>
      <c r="G21">
        <v>1288.06324186089</v>
      </c>
      <c r="H21">
        <v>533.25</v>
      </c>
      <c r="J21">
        <f t="shared" ref="J21:J22" si="7">C21-C20</f>
        <v>12</v>
      </c>
      <c r="K21">
        <f t="shared" si="3"/>
        <v>300</v>
      </c>
      <c r="M21">
        <v>1516.75</v>
      </c>
      <c r="N21">
        <v>540.45690342811895</v>
      </c>
    </row>
    <row r="22" spans="1:14" x14ac:dyDescent="0.2">
      <c r="A22">
        <v>392</v>
      </c>
      <c r="B22">
        <v>302</v>
      </c>
      <c r="C22">
        <v>325</v>
      </c>
      <c r="D22">
        <f t="shared" si="6"/>
        <v>23</v>
      </c>
      <c r="E22">
        <f t="shared" si="1"/>
        <v>575</v>
      </c>
      <c r="F22">
        <v>8</v>
      </c>
      <c r="G22">
        <v>1279.8579999999999</v>
      </c>
      <c r="H22">
        <v>529.95000000000005</v>
      </c>
      <c r="J22">
        <f t="shared" si="7"/>
        <v>1</v>
      </c>
      <c r="K22">
        <f t="shared" si="3"/>
        <v>25</v>
      </c>
      <c r="M22">
        <v>1516.75</v>
      </c>
      <c r="N22">
        <v>545.68693872807899</v>
      </c>
    </row>
    <row r="23" spans="1:14" x14ac:dyDescent="0.2">
      <c r="A23">
        <v>399</v>
      </c>
      <c r="B23">
        <v>307</v>
      </c>
      <c r="C23">
        <v>328</v>
      </c>
      <c r="D23">
        <f t="shared" si="0"/>
        <v>21</v>
      </c>
      <c r="E23">
        <f t="shared" si="1"/>
        <v>525</v>
      </c>
      <c r="F23">
        <v>8</v>
      </c>
      <c r="G23">
        <v>1349.1880000000001</v>
      </c>
      <c r="H23">
        <v>533.25</v>
      </c>
      <c r="J23">
        <f t="shared" si="2"/>
        <v>3</v>
      </c>
      <c r="K23">
        <f t="shared" si="3"/>
        <v>75</v>
      </c>
      <c r="M23">
        <v>1516.75</v>
      </c>
      <c r="N23">
        <v>565.14158710267895</v>
      </c>
    </row>
    <row r="24" spans="1:14" x14ac:dyDescent="0.2">
      <c r="A24">
        <v>409</v>
      </c>
      <c r="B24">
        <v>317</v>
      </c>
      <c r="C24">
        <v>343</v>
      </c>
      <c r="D24">
        <f t="shared" si="0"/>
        <v>26</v>
      </c>
      <c r="E24">
        <f t="shared" si="1"/>
        <v>650</v>
      </c>
      <c r="F24">
        <v>16</v>
      </c>
      <c r="G24">
        <v>1415.1389999999999</v>
      </c>
      <c r="H24">
        <v>529.95000000000005</v>
      </c>
      <c r="J24">
        <f t="shared" si="2"/>
        <v>15</v>
      </c>
      <c r="K24">
        <f t="shared" si="3"/>
        <v>375</v>
      </c>
      <c r="M24">
        <v>1516.75</v>
      </c>
      <c r="N24">
        <v>738.33372719983004</v>
      </c>
    </row>
    <row r="25" spans="1:14" x14ac:dyDescent="0.2">
      <c r="A25">
        <v>406</v>
      </c>
      <c r="B25">
        <v>316</v>
      </c>
      <c r="C25">
        <v>352</v>
      </c>
      <c r="D25">
        <f t="shared" si="0"/>
        <v>36</v>
      </c>
      <c r="E25">
        <f t="shared" si="1"/>
        <v>900</v>
      </c>
      <c r="F25">
        <v>1</v>
      </c>
      <c r="G25">
        <v>1490.72202961679</v>
      </c>
      <c r="H25">
        <v>533.25</v>
      </c>
      <c r="J25">
        <f t="shared" si="2"/>
        <v>9</v>
      </c>
      <c r="K25">
        <f t="shared" si="3"/>
        <v>225</v>
      </c>
      <c r="M25">
        <v>1516.75</v>
      </c>
      <c r="N25">
        <v>863.16179069159898</v>
      </c>
    </row>
    <row r="26" spans="1:14" x14ac:dyDescent="0.2">
      <c r="A26">
        <v>417</v>
      </c>
      <c r="B26">
        <v>325</v>
      </c>
      <c r="C26">
        <v>394</v>
      </c>
      <c r="D26">
        <f>C26-B26</f>
        <v>69</v>
      </c>
      <c r="E26">
        <f t="shared" si="1"/>
        <v>1725</v>
      </c>
      <c r="F26">
        <v>8</v>
      </c>
      <c r="G26">
        <v>1515.6669999999999</v>
      </c>
      <c r="H26">
        <v>533.83699703915897</v>
      </c>
      <c r="J26">
        <f t="shared" si="2"/>
        <v>42</v>
      </c>
      <c r="K26">
        <f t="shared" si="3"/>
        <v>1050</v>
      </c>
      <c r="M26">
        <v>1092.4993972848899</v>
      </c>
      <c r="N26">
        <v>1016.75</v>
      </c>
    </row>
    <row r="27" spans="1:14" x14ac:dyDescent="0.2">
      <c r="A27">
        <v>471</v>
      </c>
      <c r="B27">
        <v>410</v>
      </c>
      <c r="C27">
        <v>436</v>
      </c>
      <c r="D27">
        <f t="shared" si="0"/>
        <v>26</v>
      </c>
      <c r="E27">
        <f t="shared" si="1"/>
        <v>650</v>
      </c>
      <c r="F27">
        <v>8</v>
      </c>
      <c r="G27">
        <v>1026.6500000000001</v>
      </c>
      <c r="H27">
        <v>874.32470441783903</v>
      </c>
      <c r="J27">
        <f t="shared" si="2"/>
        <v>42</v>
      </c>
      <c r="K27">
        <f t="shared" si="3"/>
        <v>1050</v>
      </c>
      <c r="M27">
        <v>1026.6500000000001</v>
      </c>
      <c r="N27">
        <v>538.01514554817004</v>
      </c>
    </row>
    <row r="28" spans="1:14" x14ac:dyDescent="0.2">
      <c r="A28">
        <v>465</v>
      </c>
      <c r="B28">
        <v>394</v>
      </c>
      <c r="C28">
        <v>439</v>
      </c>
      <c r="D28">
        <f t="shared" si="0"/>
        <v>45</v>
      </c>
      <c r="E28">
        <f t="shared" si="1"/>
        <v>1125</v>
      </c>
      <c r="F28">
        <v>8</v>
      </c>
      <c r="G28">
        <v>1113.8699999999999</v>
      </c>
      <c r="H28">
        <v>1016.75</v>
      </c>
      <c r="J28">
        <f t="shared" si="2"/>
        <v>3</v>
      </c>
      <c r="K28">
        <f t="shared" si="3"/>
        <v>75</v>
      </c>
      <c r="M28">
        <v>1026.6500000000001</v>
      </c>
      <c r="N28">
        <v>537.35099999999898</v>
      </c>
    </row>
    <row r="29" spans="1:14" x14ac:dyDescent="0.2">
      <c r="A29">
        <v>478</v>
      </c>
      <c r="B29">
        <v>428</v>
      </c>
      <c r="C29">
        <v>456</v>
      </c>
      <c r="D29">
        <f t="shared" si="0"/>
        <v>28</v>
      </c>
      <c r="E29">
        <f t="shared" si="1"/>
        <v>700</v>
      </c>
      <c r="F29">
        <v>1</v>
      </c>
      <c r="G29">
        <v>1026.6500000000001</v>
      </c>
      <c r="H29">
        <v>603.25325948128898</v>
      </c>
      <c r="J29">
        <f t="shared" si="2"/>
        <v>17</v>
      </c>
      <c r="K29">
        <f t="shared" si="3"/>
        <v>425</v>
      </c>
      <c r="M29">
        <v>1024.8773079175901</v>
      </c>
      <c r="N29">
        <v>529.05900285635903</v>
      </c>
    </row>
    <row r="30" spans="1:14" x14ac:dyDescent="0.2">
      <c r="A30">
        <v>479</v>
      </c>
      <c r="B30">
        <v>432</v>
      </c>
      <c r="C30">
        <v>461</v>
      </c>
      <c r="D30">
        <f t="shared" si="0"/>
        <v>29</v>
      </c>
      <c r="E30">
        <f t="shared" si="1"/>
        <v>725</v>
      </c>
      <c r="F30">
        <v>8</v>
      </c>
      <c r="G30">
        <v>1026.6500000000001</v>
      </c>
      <c r="H30">
        <v>572.5168277061</v>
      </c>
      <c r="J30">
        <f t="shared" si="2"/>
        <v>5</v>
      </c>
      <c r="K30">
        <f t="shared" si="3"/>
        <v>125</v>
      </c>
      <c r="M30">
        <v>1002.3727200777899</v>
      </c>
      <c r="N30">
        <v>523.349999999999</v>
      </c>
    </row>
    <row r="31" spans="1:14" x14ac:dyDescent="0.2">
      <c r="A31">
        <v>468</v>
      </c>
      <c r="B31">
        <v>402</v>
      </c>
      <c r="C31">
        <v>462</v>
      </c>
      <c r="D31">
        <f t="shared" si="0"/>
        <v>60</v>
      </c>
      <c r="E31">
        <f t="shared" si="1"/>
        <v>1500</v>
      </c>
      <c r="F31">
        <v>8</v>
      </c>
      <c r="G31">
        <v>1026.6500000000001</v>
      </c>
      <c r="H31">
        <v>985.28938418873895</v>
      </c>
      <c r="J31">
        <f t="shared" si="2"/>
        <v>1</v>
      </c>
      <c r="K31">
        <f t="shared" si="3"/>
        <v>25</v>
      </c>
      <c r="M31">
        <v>995.80719309801896</v>
      </c>
      <c r="N31">
        <v>523.349999999999</v>
      </c>
    </row>
    <row r="32" spans="1:14" x14ac:dyDescent="0.2">
      <c r="A32">
        <v>483</v>
      </c>
      <c r="B32">
        <v>443</v>
      </c>
      <c r="C32">
        <v>485</v>
      </c>
      <c r="D32">
        <f t="shared" si="0"/>
        <v>42</v>
      </c>
      <c r="E32">
        <f t="shared" si="1"/>
        <v>1050</v>
      </c>
      <c r="F32">
        <v>8</v>
      </c>
      <c r="G32">
        <v>1026.6500000000001</v>
      </c>
      <c r="H32">
        <v>544.85199999999895</v>
      </c>
      <c r="J32">
        <f t="shared" si="2"/>
        <v>23</v>
      </c>
      <c r="K32">
        <f t="shared" si="3"/>
        <v>575</v>
      </c>
      <c r="M32">
        <v>717.65881208791905</v>
      </c>
      <c r="N32">
        <v>520.04999999999905</v>
      </c>
    </row>
    <row r="33" spans="1:14" x14ac:dyDescent="0.2">
      <c r="A33">
        <v>491</v>
      </c>
      <c r="B33">
        <v>466</v>
      </c>
      <c r="C33">
        <v>493</v>
      </c>
      <c r="D33">
        <f t="shared" si="0"/>
        <v>27</v>
      </c>
      <c r="E33">
        <f t="shared" si="1"/>
        <v>675</v>
      </c>
      <c r="F33">
        <v>1</v>
      </c>
      <c r="G33">
        <v>963.65500377346905</v>
      </c>
      <c r="H33">
        <v>523.349999999999</v>
      </c>
      <c r="J33">
        <f>C33-C32</f>
        <v>8</v>
      </c>
      <c r="K33">
        <f t="shared" si="3"/>
        <v>200</v>
      </c>
      <c r="M33">
        <v>606.68051775960896</v>
      </c>
      <c r="N33">
        <v>516.75</v>
      </c>
    </row>
    <row r="34" spans="1:14" x14ac:dyDescent="0.2">
      <c r="A34">
        <v>489</v>
      </c>
      <c r="B34">
        <v>464</v>
      </c>
      <c r="C34">
        <v>497</v>
      </c>
      <c r="D34">
        <f t="shared" si="0"/>
        <v>33</v>
      </c>
      <c r="E34">
        <f t="shared" si="1"/>
        <v>825</v>
      </c>
      <c r="F34">
        <v>1</v>
      </c>
      <c r="G34">
        <v>980.92937939298895</v>
      </c>
      <c r="H34">
        <v>523.349999999999</v>
      </c>
      <c r="J34">
        <f t="shared" si="2"/>
        <v>4</v>
      </c>
      <c r="K34">
        <f t="shared" si="3"/>
        <v>100</v>
      </c>
      <c r="M34">
        <v>552.56468445413896</v>
      </c>
      <c r="N34">
        <v>516.75</v>
      </c>
    </row>
    <row r="35" spans="1:14" x14ac:dyDescent="0.2">
      <c r="A35">
        <v>499</v>
      </c>
      <c r="B35">
        <v>475</v>
      </c>
      <c r="C35">
        <v>500</v>
      </c>
      <c r="D35">
        <f t="shared" si="0"/>
        <v>25</v>
      </c>
      <c r="E35">
        <f t="shared" si="1"/>
        <v>625</v>
      </c>
      <c r="F35">
        <v>1</v>
      </c>
      <c r="G35">
        <v>856.35872701845005</v>
      </c>
      <c r="H35">
        <v>523.349999999999</v>
      </c>
      <c r="J35">
        <f t="shared" si="2"/>
        <v>3</v>
      </c>
      <c r="K35">
        <f t="shared" si="3"/>
        <v>75</v>
      </c>
      <c r="M35">
        <v>533.25</v>
      </c>
      <c r="N35">
        <v>493.68529464540899</v>
      </c>
    </row>
    <row r="36" spans="1:14" x14ac:dyDescent="0.2">
      <c r="A36">
        <v>497</v>
      </c>
      <c r="B36">
        <v>472</v>
      </c>
      <c r="C36">
        <v>508</v>
      </c>
      <c r="D36">
        <f t="shared" si="0"/>
        <v>36</v>
      </c>
      <c r="E36">
        <f t="shared" si="1"/>
        <v>900</v>
      </c>
      <c r="F36">
        <v>8</v>
      </c>
      <c r="G36">
        <v>917.68399999999997</v>
      </c>
      <c r="H36">
        <v>520.04999999999905</v>
      </c>
      <c r="J36">
        <f t="shared" si="2"/>
        <v>8</v>
      </c>
      <c r="K36">
        <f t="shared" si="3"/>
        <v>200</v>
      </c>
      <c r="M36">
        <v>533.25</v>
      </c>
      <c r="N36">
        <v>382.74607931512901</v>
      </c>
    </row>
    <row r="37" spans="1:14" x14ac:dyDescent="0.2">
      <c r="A37">
        <v>506</v>
      </c>
      <c r="B37">
        <v>490</v>
      </c>
      <c r="C37">
        <v>514</v>
      </c>
      <c r="D37">
        <f t="shared" si="0"/>
        <v>24</v>
      </c>
      <c r="E37">
        <f t="shared" si="1"/>
        <v>600</v>
      </c>
      <c r="F37">
        <v>8</v>
      </c>
      <c r="G37">
        <v>669.80399999999997</v>
      </c>
      <c r="H37">
        <v>516.75</v>
      </c>
      <c r="J37">
        <f t="shared" si="2"/>
        <v>6</v>
      </c>
      <c r="K37">
        <f t="shared" si="3"/>
        <v>150</v>
      </c>
      <c r="M37">
        <v>533.25</v>
      </c>
      <c r="N37">
        <v>299.53213397506897</v>
      </c>
    </row>
    <row r="38" spans="1:14" x14ac:dyDescent="0.2">
      <c r="A38">
        <v>508</v>
      </c>
      <c r="B38">
        <v>494</v>
      </c>
      <c r="C38">
        <v>518</v>
      </c>
      <c r="D38">
        <f t="shared" si="0"/>
        <v>24</v>
      </c>
      <c r="E38">
        <f t="shared" si="1"/>
        <v>600</v>
      </c>
      <c r="F38">
        <v>1</v>
      </c>
      <c r="G38">
        <v>592.80694872454001</v>
      </c>
      <c r="H38">
        <v>516.75</v>
      </c>
      <c r="J38">
        <f t="shared" si="2"/>
        <v>4</v>
      </c>
      <c r="K38">
        <f t="shared" si="3"/>
        <v>100</v>
      </c>
      <c r="M38">
        <v>533.25</v>
      </c>
      <c r="N38">
        <v>244.04319098816001</v>
      </c>
    </row>
    <row r="39" spans="1:14" x14ac:dyDescent="0.2">
      <c r="A39">
        <v>509</v>
      </c>
      <c r="B39">
        <v>501</v>
      </c>
      <c r="C39">
        <v>523</v>
      </c>
      <c r="D39">
        <f t="shared" si="0"/>
        <v>22</v>
      </c>
      <c r="E39">
        <f t="shared" si="1"/>
        <v>550</v>
      </c>
      <c r="F39">
        <v>8</v>
      </c>
      <c r="G39">
        <v>533.25</v>
      </c>
      <c r="H39">
        <v>501.13791637104902</v>
      </c>
      <c r="J39">
        <f t="shared" si="2"/>
        <v>5</v>
      </c>
      <c r="K39">
        <f t="shared" si="3"/>
        <v>125</v>
      </c>
      <c r="M39">
        <v>533.25</v>
      </c>
      <c r="N39">
        <v>174.68698374343001</v>
      </c>
    </row>
    <row r="40" spans="1:14" x14ac:dyDescent="0.2">
      <c r="A40">
        <v>516</v>
      </c>
      <c r="B40">
        <v>538</v>
      </c>
      <c r="C40">
        <v>562</v>
      </c>
      <c r="D40">
        <f t="shared" si="0"/>
        <v>24</v>
      </c>
      <c r="E40">
        <f t="shared" si="1"/>
        <v>600</v>
      </c>
      <c r="F40">
        <v>1</v>
      </c>
      <c r="G40">
        <v>595.17584958737905</v>
      </c>
      <c r="H40">
        <v>33.25</v>
      </c>
      <c r="J40">
        <f t="shared" si="2"/>
        <v>39</v>
      </c>
      <c r="K40">
        <f t="shared" si="3"/>
        <v>975</v>
      </c>
      <c r="M40">
        <v>928.06532493027896</v>
      </c>
      <c r="N40">
        <v>33.25</v>
      </c>
    </row>
    <row r="41" spans="1:14" x14ac:dyDescent="0.2">
      <c r="A41">
        <v>520</v>
      </c>
      <c r="B41">
        <v>544</v>
      </c>
      <c r="C41">
        <v>568</v>
      </c>
      <c r="D41">
        <f t="shared" si="0"/>
        <v>24</v>
      </c>
      <c r="E41">
        <f t="shared" si="1"/>
        <v>600</v>
      </c>
      <c r="F41">
        <v>8</v>
      </c>
      <c r="G41">
        <v>656.89</v>
      </c>
      <c r="H41">
        <v>33.25</v>
      </c>
      <c r="J41">
        <f t="shared" si="2"/>
        <v>6</v>
      </c>
      <c r="K41">
        <f t="shared" si="3"/>
        <v>150</v>
      </c>
      <c r="M41">
        <v>1011.2727614468899</v>
      </c>
      <c r="N41">
        <v>33.25</v>
      </c>
    </row>
    <row r="42" spans="1:14" x14ac:dyDescent="0.2">
      <c r="A42">
        <v>534</v>
      </c>
      <c r="B42">
        <v>573</v>
      </c>
      <c r="C42">
        <v>597</v>
      </c>
      <c r="D42">
        <f t="shared" si="0"/>
        <v>24</v>
      </c>
      <c r="E42">
        <f t="shared" si="1"/>
        <v>600</v>
      </c>
      <c r="F42">
        <v>8</v>
      </c>
      <c r="G42">
        <v>1059.1269</v>
      </c>
      <c r="H42">
        <v>33.25</v>
      </c>
      <c r="J42">
        <f t="shared" si="2"/>
        <v>29</v>
      </c>
      <c r="K42">
        <f t="shared" si="3"/>
        <v>725</v>
      </c>
      <c r="M42">
        <v>1413.52153744819</v>
      </c>
      <c r="N42">
        <v>33.25</v>
      </c>
    </row>
    <row r="43" spans="1:14" x14ac:dyDescent="0.2">
      <c r="A43">
        <v>522</v>
      </c>
      <c r="B43">
        <v>546</v>
      </c>
      <c r="C43">
        <v>600</v>
      </c>
      <c r="D43">
        <f t="shared" si="0"/>
        <v>54</v>
      </c>
      <c r="E43">
        <f t="shared" si="1"/>
        <v>1350</v>
      </c>
      <c r="F43">
        <v>1</v>
      </c>
      <c r="G43">
        <v>706.14769410172903</v>
      </c>
      <c r="H43">
        <v>33.25</v>
      </c>
      <c r="J43">
        <f t="shared" si="2"/>
        <v>3</v>
      </c>
      <c r="K43">
        <f t="shared" si="3"/>
        <v>75</v>
      </c>
      <c r="M43">
        <v>1455.1376048162001</v>
      </c>
      <c r="N43">
        <v>33.25</v>
      </c>
    </row>
    <row r="44" spans="1:14" x14ac:dyDescent="0.2">
      <c r="A44">
        <v>525</v>
      </c>
      <c r="B44">
        <v>558</v>
      </c>
      <c r="C44">
        <v>620</v>
      </c>
      <c r="D44">
        <f t="shared" si="0"/>
        <v>62</v>
      </c>
      <c r="E44">
        <f t="shared" si="1"/>
        <v>1550</v>
      </c>
      <c r="F44">
        <v>1</v>
      </c>
      <c r="G44">
        <v>872.58715967307899</v>
      </c>
      <c r="H44">
        <v>33.25</v>
      </c>
      <c r="J44">
        <f t="shared" si="2"/>
        <v>20</v>
      </c>
      <c r="K44">
        <f t="shared" si="3"/>
        <v>500</v>
      </c>
      <c r="M44">
        <v>1516.75</v>
      </c>
      <c r="N44">
        <v>244.36712755308901</v>
      </c>
    </row>
    <row r="45" spans="1:14" x14ac:dyDescent="0.2">
      <c r="A45">
        <v>543</v>
      </c>
      <c r="B45">
        <v>599</v>
      </c>
      <c r="C45">
        <v>627</v>
      </c>
      <c r="D45">
        <f t="shared" si="0"/>
        <v>28</v>
      </c>
      <c r="E45">
        <f t="shared" si="1"/>
        <v>700</v>
      </c>
      <c r="F45">
        <v>8</v>
      </c>
      <c r="G45">
        <v>1419.7470000000001</v>
      </c>
      <c r="H45">
        <v>33.25</v>
      </c>
      <c r="J45">
        <f t="shared" si="2"/>
        <v>7</v>
      </c>
      <c r="K45">
        <f t="shared" si="3"/>
        <v>175</v>
      </c>
      <c r="M45">
        <v>1516.75</v>
      </c>
      <c r="N45">
        <v>341.45718804368897</v>
      </c>
    </row>
    <row r="46" spans="1:14" x14ac:dyDescent="0.2">
      <c r="A46">
        <v>546</v>
      </c>
      <c r="B46">
        <v>609</v>
      </c>
      <c r="C46">
        <v>637</v>
      </c>
      <c r="D46">
        <f t="shared" si="0"/>
        <v>28</v>
      </c>
      <c r="E46">
        <f t="shared" si="1"/>
        <v>700</v>
      </c>
      <c r="F46">
        <v>1</v>
      </c>
      <c r="G46">
        <v>1516.75</v>
      </c>
      <c r="H46">
        <v>91.776233172784004</v>
      </c>
      <c r="J46">
        <f t="shared" si="2"/>
        <v>10</v>
      </c>
      <c r="K46">
        <f t="shared" si="3"/>
        <v>250</v>
      </c>
      <c r="M46">
        <v>1516.75</v>
      </c>
      <c r="N46">
        <v>480.15483914840001</v>
      </c>
    </row>
    <row r="47" spans="1:14" x14ac:dyDescent="0.2">
      <c r="A47">
        <v>555</v>
      </c>
      <c r="B47">
        <v>632</v>
      </c>
      <c r="C47">
        <v>655</v>
      </c>
      <c r="D47">
        <f t="shared" si="0"/>
        <v>23</v>
      </c>
      <c r="E47">
        <f t="shared" si="1"/>
        <v>575</v>
      </c>
      <c r="F47">
        <v>8</v>
      </c>
      <c r="G47">
        <v>1516.75</v>
      </c>
      <c r="H47">
        <v>389.25379924105903</v>
      </c>
      <c r="J47">
        <f t="shared" si="2"/>
        <v>18</v>
      </c>
      <c r="K47">
        <f t="shared" si="3"/>
        <v>450</v>
      </c>
      <c r="M47">
        <v>1302.4779322218899</v>
      </c>
      <c r="N47">
        <v>516.75</v>
      </c>
    </row>
    <row r="59" spans="1:14" x14ac:dyDescent="0.2">
      <c r="A59">
        <v>169</v>
      </c>
      <c r="B59">
        <v>127</v>
      </c>
      <c r="C59">
        <v>191</v>
      </c>
      <c r="D59">
        <f t="shared" ref="D59" si="8">C59-B59</f>
        <v>64</v>
      </c>
      <c r="E59">
        <f t="shared" ref="E59" si="9">D59*25</f>
        <v>1600</v>
      </c>
      <c r="F59">
        <v>8</v>
      </c>
      <c r="G59">
        <v>523.35</v>
      </c>
      <c r="H59">
        <v>843.31933849500001</v>
      </c>
      <c r="J59">
        <f t="shared" ref="J59" si="10">C59-C58</f>
        <v>191</v>
      </c>
      <c r="K59">
        <f t="shared" ref="K59" si="11">J59*25</f>
        <v>4775</v>
      </c>
      <c r="M59">
        <v>1029.94999999999</v>
      </c>
      <c r="N59">
        <v>913.42966841341899</v>
      </c>
    </row>
    <row r="68" spans="1:14" x14ac:dyDescent="0.2">
      <c r="A68">
        <v>392</v>
      </c>
      <c r="B68">
        <v>302</v>
      </c>
      <c r="C68">
        <v>325</v>
      </c>
      <c r="D68">
        <f t="shared" ref="D68" si="12">C68-B68</f>
        <v>23</v>
      </c>
      <c r="E68">
        <f t="shared" ref="E68" si="13">D68*25</f>
        <v>575</v>
      </c>
      <c r="F68">
        <v>8</v>
      </c>
      <c r="G68">
        <v>1279.8579999999999</v>
      </c>
      <c r="H68">
        <v>529.95000000000005</v>
      </c>
      <c r="J68">
        <f t="shared" ref="J68" si="14">C68-C67</f>
        <v>325</v>
      </c>
      <c r="K68">
        <f t="shared" ref="K68" si="15">J68*25</f>
        <v>8125</v>
      </c>
      <c r="M68">
        <v>1516.75</v>
      </c>
      <c r="N68">
        <v>545.68693872807899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2018-02-05T19:41:19Z</dcterms:created>
  <dcterms:modified xsi:type="dcterms:W3CDTF">2018-02-05T22:07:53Z</dcterms:modified>
</cp:coreProperties>
</file>