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nujdimri/Random-Delay-and-Indirections/"/>
    </mc:Choice>
  </mc:AlternateContent>
  <bookViews>
    <workbookView xWindow="-35140" yWindow="1420" windowWidth="27760" windowHeight="15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3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<sst xmlns="http://schemas.openxmlformats.org/spreadsheetml/2006/main" count="15" uniqueCount="15">
  <si>
    <t>id</t>
  </si>
  <si>
    <t>creation</t>
  </si>
  <si>
    <t>upload</t>
  </si>
  <si>
    <t>delay</t>
  </si>
  <si>
    <t>distance</t>
  </si>
  <si>
    <t>created_by</t>
  </si>
  <si>
    <t>creation_x</t>
  </si>
  <si>
    <t>creation_y</t>
  </si>
  <si>
    <t>uploader_delay</t>
  </si>
  <si>
    <t>uploader_distance</t>
  </si>
  <si>
    <t>upload_x</t>
  </si>
  <si>
    <t>upload_y</t>
  </si>
  <si>
    <t>50kmph is 13.8889 m/s</t>
  </si>
  <si>
    <t>30kmph is 8.33 m/s</t>
  </si>
  <si>
    <t>node 16 ROI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</si>
</sst>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J30" sqref="J30"/>
    </sheetView>
  </sheetViews>
  <sheetFormatPr baseColWidth="10" defaultRowHeight="16" x14ac:dyDescent="0.2"/>
  <cols>
    <col min="10" max="10" width="18.3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/>
      <c r="M1" s="1" t="s">
        <v>10</v>
      </c>
      <c r="N1" s="1" t="s">
        <v>11</v>
      </c>
    </row>
    <row r="2" spans="1:14" x14ac:dyDescent="0.2">
      <c r="A2">
        <v>205</v>
      </c>
      <c r="B2">
        <v>35735</v>
      </c>
      <c r="C2">
        <v>35761</v>
      </c>
      <c r="D2">
        <f>C2-B2</f>
        <v>26</v>
      </c>
      <c r="F2">
        <v>10</v>
      </c>
      <c r="G2">
        <v>49.613799999999998</v>
      </c>
      <c r="H2">
        <v>6.1195399999999998</v>
      </c>
    </row>
    <row r="3" spans="1:14" x14ac:dyDescent="0.2">
      <c r="A3">
        <v>366</v>
      </c>
      <c r="B3">
        <v>35766</v>
      </c>
      <c r="C3">
        <v>35791</v>
      </c>
      <c r="D3">
        <f t="shared" ref="D3:D12" si="0">C3-B3</f>
        <v>25</v>
      </c>
      <c r="F3">
        <v>44</v>
      </c>
      <c r="G3">
        <v>49.613900000000001</v>
      </c>
      <c r="H3">
        <v>6.1176199999999996</v>
      </c>
      <c r="J3">
        <f>C3-C2</f>
        <v>30</v>
      </c>
    </row>
    <row r="4" spans="1:14" x14ac:dyDescent="0.2">
      <c r="A4">
        <v>469</v>
      </c>
      <c r="B4">
        <v>35783</v>
      </c>
      <c r="C4">
        <v>35805</v>
      </c>
      <c r="D4">
        <f t="shared" si="0"/>
        <v>22</v>
      </c>
      <c r="F4">
        <v>0</v>
      </c>
      <c r="G4">
        <v>49.612900000000003</v>
      </c>
      <c r="H4">
        <v>6.1208</v>
      </c>
      <c r="J4">
        <f t="shared" ref="J4:J12" si="1">C4-C3</f>
        <v>14</v>
      </c>
    </row>
    <row r="5" spans="1:14" x14ac:dyDescent="0.2">
      <c r="A5">
        <v>510</v>
      </c>
      <c r="B5">
        <v>35789</v>
      </c>
      <c r="C5">
        <v>35813</v>
      </c>
      <c r="D5">
        <f t="shared" si="0"/>
        <v>24</v>
      </c>
      <c r="F5">
        <v>44</v>
      </c>
      <c r="G5">
        <v>49.613500000000002</v>
      </c>
      <c r="H5">
        <v>6.1197400000000002</v>
      </c>
      <c r="J5">
        <f t="shared" si="1"/>
        <v>8</v>
      </c>
    </row>
    <row r="6" spans="1:14" x14ac:dyDescent="0.2">
      <c r="A6">
        <v>609</v>
      </c>
      <c r="B6">
        <v>35805</v>
      </c>
      <c r="C6">
        <v>35828</v>
      </c>
      <c r="D6">
        <f t="shared" si="0"/>
        <v>23</v>
      </c>
      <c r="F6">
        <v>44</v>
      </c>
      <c r="G6">
        <v>49.613500000000002</v>
      </c>
      <c r="H6">
        <v>6.1197400000000002</v>
      </c>
      <c r="J6">
        <f t="shared" si="1"/>
        <v>15</v>
      </c>
    </row>
    <row r="7" spans="1:14" x14ac:dyDescent="0.2">
      <c r="A7">
        <v>1048</v>
      </c>
      <c r="B7">
        <v>35852</v>
      </c>
      <c r="C7">
        <v>35876</v>
      </c>
      <c r="D7">
        <f t="shared" si="0"/>
        <v>24</v>
      </c>
      <c r="F7">
        <v>24</v>
      </c>
      <c r="G7">
        <v>49.611899999999999</v>
      </c>
      <c r="H7">
        <v>6.1187300000000002</v>
      </c>
      <c r="J7">
        <f t="shared" si="1"/>
        <v>48</v>
      </c>
    </row>
    <row r="8" spans="1:14" x14ac:dyDescent="0.2">
      <c r="A8">
        <v>1730</v>
      </c>
      <c r="B8">
        <v>35910</v>
      </c>
      <c r="C8">
        <v>35931</v>
      </c>
      <c r="D8">
        <f t="shared" si="0"/>
        <v>21</v>
      </c>
      <c r="F8">
        <v>16</v>
      </c>
      <c r="G8">
        <v>49.612299999999998</v>
      </c>
      <c r="H8">
        <v>6.1241000000000003</v>
      </c>
      <c r="J8">
        <f t="shared" si="1"/>
        <v>55</v>
      </c>
    </row>
    <row r="9" spans="1:14" x14ac:dyDescent="0.2">
      <c r="A9">
        <v>2393</v>
      </c>
      <c r="B9">
        <v>35958</v>
      </c>
      <c r="C9">
        <v>35979</v>
      </c>
      <c r="D9">
        <f t="shared" si="0"/>
        <v>21</v>
      </c>
      <c r="F9">
        <v>29</v>
      </c>
      <c r="G9">
        <v>49.612000000000002</v>
      </c>
      <c r="H9">
        <v>6.1257799999999998</v>
      </c>
      <c r="J9">
        <f t="shared" si="1"/>
        <v>48</v>
      </c>
    </row>
    <row r="10" spans="1:14" x14ac:dyDescent="0.2">
      <c r="A10">
        <v>3033</v>
      </c>
      <c r="B10">
        <v>35966</v>
      </c>
      <c r="C10">
        <v>36017</v>
      </c>
      <c r="D10">
        <f t="shared" si="0"/>
        <v>51</v>
      </c>
      <c r="F10">
        <v>29</v>
      </c>
      <c r="G10">
        <v>49.610700000000001</v>
      </c>
      <c r="H10">
        <v>6.1259699999999997</v>
      </c>
      <c r="J10">
        <f t="shared" si="1"/>
        <v>38</v>
      </c>
    </row>
    <row r="11" spans="1:14" x14ac:dyDescent="0.2">
      <c r="A11">
        <v>4363</v>
      </c>
      <c r="B11">
        <v>36065</v>
      </c>
      <c r="C11">
        <v>36086</v>
      </c>
      <c r="D11">
        <f t="shared" si="0"/>
        <v>21</v>
      </c>
      <c r="F11">
        <v>16</v>
      </c>
      <c r="G11">
        <v>49.606099999999998</v>
      </c>
      <c r="H11">
        <v>6.1336300000000001</v>
      </c>
      <c r="J11">
        <f t="shared" si="1"/>
        <v>69</v>
      </c>
    </row>
    <row r="12" spans="1:14" x14ac:dyDescent="0.2">
      <c r="A12">
        <v>4994</v>
      </c>
      <c r="B12">
        <v>36093</v>
      </c>
      <c r="C12">
        <v>36114</v>
      </c>
      <c r="D12">
        <f t="shared" si="0"/>
        <v>21</v>
      </c>
      <c r="F12">
        <v>342</v>
      </c>
      <c r="G12">
        <v>49.604799999999997</v>
      </c>
      <c r="H12">
        <v>6.1327499999999997</v>
      </c>
      <c r="J12">
        <f t="shared" si="1"/>
        <v>28</v>
      </c>
    </row>
    <row r="15" spans="1:14" x14ac:dyDescent="0.2">
      <c r="A15" t="s">
        <v>14</v>
      </c>
    </row>
    <row r="17" spans="2:2" x14ac:dyDescent="0.2">
      <c r="B17" t="s">
        <v>12</v>
      </c>
    </row>
    <row r="18" spans="2:2" x14ac:dyDescent="0.2">
      <c r="B1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2018-03-26T20:54:51Z</dcterms:created>
  <dcterms:modified xsi:type="dcterms:W3CDTF">2018-03-26T21:42:56Z</dcterms:modified>
</cp:coreProperties>
</file>