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nujdimri/Random-Delay-and-Indirections/"/>
    </mc:Choice>
  </mc:AlternateContent>
  <bookViews>
    <workbookView xWindow="-37880" yWindow="460" windowWidth="25360" windowHeight="21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<sst xmlns="http://schemas.openxmlformats.org/spreadsheetml/2006/main" count="13" uniqueCount="13">
  <si>
    <t>id</t>
  </si>
  <si>
    <t>creation</t>
  </si>
  <si>
    <t>upload</t>
  </si>
  <si>
    <t>delay</t>
  </si>
  <si>
    <t>distance</t>
  </si>
  <si>
    <t>created_by</t>
  </si>
  <si>
    <t>creation_x</t>
  </si>
  <si>
    <t>creation_y</t>
  </si>
  <si>
    <t>uploader_delay</t>
  </si>
  <si>
    <t>uploader_distance</t>
  </si>
  <si>
    <t>upload_x</t>
  </si>
  <si>
    <t>upload_y</t>
  </si>
  <si>
    <t>uploader is node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</si>
</sst>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selection activeCell="I21" sqref="I21"/>
    </sheetView>
  </sheetViews>
  <sheetFormatPr baseColWidth="10" defaultRowHeight="16" x14ac:dyDescent="0.2"/>
  <cols>
    <col min="6" max="6" width="17.33203125" customWidth="1"/>
    <col min="7" max="7" width="14.1640625" customWidth="1"/>
    <col min="8" max="8" width="13.33203125" customWidth="1"/>
    <col min="10" max="10" width="16.6640625" customWidth="1"/>
    <col min="11" max="11" width="16.1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/>
      <c r="M1" s="1" t="s">
        <v>10</v>
      </c>
      <c r="N1" s="1" t="s">
        <v>11</v>
      </c>
      <c r="O1" s="1" t="s">
        <v>12</v>
      </c>
      <c r="P1" s="1"/>
    </row>
    <row r="2" spans="1:16" x14ac:dyDescent="0.2">
      <c r="A2">
        <v>14</v>
      </c>
      <c r="B2">
        <v>23</v>
      </c>
      <c r="C2">
        <v>45</v>
      </c>
      <c r="D2">
        <f>C2-B2</f>
        <v>22</v>
      </c>
      <c r="E2">
        <f>D2*25</f>
        <v>550</v>
      </c>
      <c r="F2">
        <v>1</v>
      </c>
      <c r="G2">
        <v>516.75</v>
      </c>
      <c r="H2">
        <v>175.157999496249</v>
      </c>
      <c r="M2">
        <v>516.75</v>
      </c>
      <c r="N2">
        <v>479.317238549519</v>
      </c>
    </row>
    <row r="3" spans="1:16" x14ac:dyDescent="0.2">
      <c r="A3">
        <v>8</v>
      </c>
      <c r="B3">
        <v>18</v>
      </c>
      <c r="C3">
        <v>73</v>
      </c>
      <c r="D3">
        <f t="shared" ref="D3:D45" si="0">C3-B3</f>
        <v>55</v>
      </c>
      <c r="E3">
        <f t="shared" ref="E3:E45" si="1">D3*25</f>
        <v>1375</v>
      </c>
      <c r="F3">
        <v>1</v>
      </c>
      <c r="G3">
        <v>516.75</v>
      </c>
      <c r="H3">
        <v>118.368571409669</v>
      </c>
      <c r="J3">
        <f>C3-C2</f>
        <v>28</v>
      </c>
      <c r="K3">
        <f>J3*25</f>
        <v>700</v>
      </c>
      <c r="M3">
        <v>516.75</v>
      </c>
      <c r="N3">
        <v>512.64899999999898</v>
      </c>
    </row>
    <row r="4" spans="1:16" x14ac:dyDescent="0.2">
      <c r="A4">
        <v>48</v>
      </c>
      <c r="B4">
        <v>54</v>
      </c>
      <c r="C4">
        <v>81</v>
      </c>
      <c r="D4">
        <f t="shared" si="0"/>
        <v>27</v>
      </c>
      <c r="E4">
        <f t="shared" si="1"/>
        <v>675</v>
      </c>
      <c r="F4">
        <v>8</v>
      </c>
      <c r="G4">
        <v>516.75</v>
      </c>
      <c r="H4">
        <v>336.91400195343903</v>
      </c>
      <c r="J4">
        <f t="shared" ref="J4:J45" si="2">C4-C3</f>
        <v>8</v>
      </c>
      <c r="K4">
        <f t="shared" ref="K4:K45" si="3">J4*25</f>
        <v>200</v>
      </c>
      <c r="M4">
        <v>516.75</v>
      </c>
      <c r="N4">
        <v>512.64899999999898</v>
      </c>
    </row>
    <row r="5" spans="1:16" x14ac:dyDescent="0.2">
      <c r="A5">
        <v>79</v>
      </c>
      <c r="B5">
        <v>75</v>
      </c>
      <c r="C5">
        <v>96</v>
      </c>
      <c r="D5">
        <f t="shared" si="0"/>
        <v>21</v>
      </c>
      <c r="E5">
        <f t="shared" si="1"/>
        <v>525</v>
      </c>
      <c r="F5">
        <v>8</v>
      </c>
      <c r="G5">
        <v>516.75</v>
      </c>
      <c r="H5">
        <v>505.14800000000002</v>
      </c>
      <c r="J5">
        <f t="shared" si="2"/>
        <v>15</v>
      </c>
      <c r="K5">
        <f t="shared" si="3"/>
        <v>375</v>
      </c>
      <c r="M5">
        <v>516.75</v>
      </c>
      <c r="N5">
        <v>521.18524700203898</v>
      </c>
    </row>
    <row r="6" spans="1:16" x14ac:dyDescent="0.2">
      <c r="A6">
        <v>218</v>
      </c>
      <c r="B6">
        <v>155</v>
      </c>
      <c r="C6">
        <v>199</v>
      </c>
      <c r="D6">
        <f t="shared" si="0"/>
        <v>44</v>
      </c>
      <c r="E6">
        <f t="shared" si="1"/>
        <v>1100</v>
      </c>
      <c r="F6">
        <v>8</v>
      </c>
      <c r="G6">
        <v>726.16412363280006</v>
      </c>
      <c r="H6">
        <v>1026.6500000000001</v>
      </c>
      <c r="J6">
        <f t="shared" si="2"/>
        <v>103</v>
      </c>
      <c r="K6">
        <f t="shared" si="3"/>
        <v>2575</v>
      </c>
      <c r="M6">
        <v>1029.94999999999</v>
      </c>
      <c r="N6">
        <v>803.82676746499897</v>
      </c>
    </row>
    <row r="7" spans="1:16" x14ac:dyDescent="0.2">
      <c r="A7">
        <v>200</v>
      </c>
      <c r="B7">
        <v>143</v>
      </c>
      <c r="C7">
        <v>229</v>
      </c>
      <c r="D7">
        <f t="shared" si="0"/>
        <v>86</v>
      </c>
      <c r="E7">
        <f t="shared" si="1"/>
        <v>2150</v>
      </c>
      <c r="F7">
        <v>8</v>
      </c>
      <c r="G7">
        <v>561.10078473510896</v>
      </c>
      <c r="H7">
        <v>1026.6500000000001</v>
      </c>
      <c r="J7">
        <f t="shared" si="2"/>
        <v>30</v>
      </c>
      <c r="K7">
        <f t="shared" si="3"/>
        <v>750</v>
      </c>
      <c r="M7">
        <v>1033.25</v>
      </c>
      <c r="N7">
        <v>537.35099999999898</v>
      </c>
    </row>
    <row r="8" spans="1:16" x14ac:dyDescent="0.2">
      <c r="A8">
        <v>260</v>
      </c>
      <c r="B8">
        <v>184</v>
      </c>
      <c r="C8">
        <v>230</v>
      </c>
      <c r="D8">
        <f t="shared" si="0"/>
        <v>46</v>
      </c>
      <c r="E8">
        <f t="shared" si="1"/>
        <v>1150</v>
      </c>
      <c r="F8">
        <v>8</v>
      </c>
      <c r="G8">
        <v>1029.94999999999</v>
      </c>
      <c r="H8">
        <v>1008.6090872872001</v>
      </c>
      <c r="J8">
        <f t="shared" si="2"/>
        <v>1</v>
      </c>
      <c r="K8">
        <f t="shared" si="3"/>
        <v>25</v>
      </c>
      <c r="M8">
        <v>1033.25</v>
      </c>
      <c r="N8">
        <v>537.35099999999898</v>
      </c>
    </row>
    <row r="9" spans="1:16" x14ac:dyDescent="0.2">
      <c r="A9">
        <v>280</v>
      </c>
      <c r="B9">
        <v>201</v>
      </c>
      <c r="C9">
        <v>235</v>
      </c>
      <c r="D9">
        <f t="shared" si="0"/>
        <v>34</v>
      </c>
      <c r="E9">
        <f t="shared" si="1"/>
        <v>850</v>
      </c>
      <c r="F9">
        <v>8</v>
      </c>
      <c r="G9">
        <v>1029.94999999999</v>
      </c>
      <c r="H9">
        <v>816.67957773446904</v>
      </c>
      <c r="J9">
        <f t="shared" si="2"/>
        <v>5</v>
      </c>
      <c r="K9">
        <f t="shared" si="3"/>
        <v>125</v>
      </c>
      <c r="M9">
        <v>1033.25</v>
      </c>
      <c r="N9">
        <v>537.35099999999898</v>
      </c>
    </row>
    <row r="10" spans="1:16" x14ac:dyDescent="0.2">
      <c r="A10">
        <v>285</v>
      </c>
      <c r="B10">
        <v>212</v>
      </c>
      <c r="C10">
        <v>239</v>
      </c>
      <c r="D10">
        <f t="shared" si="0"/>
        <v>27</v>
      </c>
      <c r="E10">
        <f t="shared" si="1"/>
        <v>675</v>
      </c>
      <c r="F10">
        <v>1</v>
      </c>
      <c r="G10">
        <v>1033.25</v>
      </c>
      <c r="H10">
        <v>623.51671669033897</v>
      </c>
      <c r="J10">
        <f t="shared" si="2"/>
        <v>4</v>
      </c>
      <c r="K10">
        <f t="shared" si="3"/>
        <v>100</v>
      </c>
      <c r="M10">
        <v>1033.25</v>
      </c>
      <c r="N10">
        <v>537.35099999999898</v>
      </c>
    </row>
    <row r="11" spans="1:16" x14ac:dyDescent="0.2">
      <c r="A11">
        <v>303</v>
      </c>
      <c r="B11">
        <v>225</v>
      </c>
      <c r="C11">
        <v>251</v>
      </c>
      <c r="D11">
        <f t="shared" si="0"/>
        <v>26</v>
      </c>
      <c r="E11">
        <f t="shared" si="1"/>
        <v>650</v>
      </c>
      <c r="F11">
        <v>15</v>
      </c>
      <c r="G11">
        <v>1012.649</v>
      </c>
      <c r="H11">
        <v>533.25</v>
      </c>
      <c r="J11">
        <f t="shared" si="2"/>
        <v>12</v>
      </c>
      <c r="K11">
        <f t="shared" si="3"/>
        <v>300</v>
      </c>
      <c r="M11">
        <v>1033.25</v>
      </c>
      <c r="N11">
        <v>537.35099999999898</v>
      </c>
    </row>
    <row r="12" spans="1:16" x14ac:dyDescent="0.2">
      <c r="A12">
        <v>304</v>
      </c>
      <c r="B12">
        <v>226</v>
      </c>
      <c r="C12">
        <v>270</v>
      </c>
      <c r="D12">
        <f t="shared" si="0"/>
        <v>44</v>
      </c>
      <c r="E12">
        <f t="shared" si="1"/>
        <v>1100</v>
      </c>
      <c r="F12">
        <v>1</v>
      </c>
      <c r="G12">
        <v>1033.25</v>
      </c>
      <c r="H12">
        <v>537.35099999999898</v>
      </c>
      <c r="J12">
        <f t="shared" si="2"/>
        <v>19</v>
      </c>
      <c r="K12">
        <f t="shared" si="3"/>
        <v>475</v>
      </c>
      <c r="M12">
        <v>1033.25</v>
      </c>
      <c r="N12">
        <v>537.35099999999898</v>
      </c>
    </row>
    <row r="13" spans="1:16" x14ac:dyDescent="0.2">
      <c r="A13">
        <v>327</v>
      </c>
      <c r="B13">
        <v>248</v>
      </c>
      <c r="C13">
        <v>272</v>
      </c>
      <c r="D13">
        <f t="shared" si="0"/>
        <v>24</v>
      </c>
      <c r="E13">
        <f t="shared" si="1"/>
        <v>600</v>
      </c>
      <c r="F13">
        <v>1</v>
      </c>
      <c r="G13">
        <v>1033.25</v>
      </c>
      <c r="H13">
        <v>537.35099999999898</v>
      </c>
      <c r="J13">
        <f t="shared" si="2"/>
        <v>2</v>
      </c>
      <c r="K13">
        <f t="shared" si="3"/>
        <v>50</v>
      </c>
      <c r="M13">
        <v>1033.25</v>
      </c>
      <c r="N13">
        <v>536.94692519780904</v>
      </c>
    </row>
    <row r="14" spans="1:16" x14ac:dyDescent="0.2">
      <c r="A14">
        <v>325</v>
      </c>
      <c r="B14">
        <v>246</v>
      </c>
      <c r="C14">
        <v>273</v>
      </c>
      <c r="D14">
        <f t="shared" si="0"/>
        <v>27</v>
      </c>
      <c r="E14">
        <f t="shared" si="1"/>
        <v>675</v>
      </c>
      <c r="F14">
        <v>0</v>
      </c>
      <c r="G14">
        <v>1029.95</v>
      </c>
      <c r="H14">
        <v>862.29899999999998</v>
      </c>
      <c r="J14">
        <f t="shared" si="2"/>
        <v>1</v>
      </c>
      <c r="K14">
        <f t="shared" si="3"/>
        <v>25</v>
      </c>
      <c r="M14">
        <v>1033.3088181201001</v>
      </c>
      <c r="N14">
        <v>535.92898608798896</v>
      </c>
    </row>
    <row r="15" spans="1:16" x14ac:dyDescent="0.2">
      <c r="A15">
        <v>340</v>
      </c>
      <c r="B15">
        <v>259</v>
      </c>
      <c r="C15">
        <v>280</v>
      </c>
      <c r="D15">
        <f t="shared" si="0"/>
        <v>21</v>
      </c>
      <c r="E15">
        <f t="shared" si="1"/>
        <v>525</v>
      </c>
      <c r="F15">
        <v>1</v>
      </c>
      <c r="G15">
        <v>1033.25</v>
      </c>
      <c r="H15">
        <v>537.35099999999898</v>
      </c>
      <c r="J15">
        <f t="shared" si="2"/>
        <v>7</v>
      </c>
      <c r="K15">
        <f t="shared" si="3"/>
        <v>175</v>
      </c>
      <c r="M15">
        <v>1055.4790955138001</v>
      </c>
      <c r="N15">
        <v>533.25</v>
      </c>
    </row>
    <row r="16" spans="1:16" x14ac:dyDescent="0.2">
      <c r="A16">
        <v>355</v>
      </c>
      <c r="B16">
        <v>273</v>
      </c>
      <c r="C16">
        <v>294</v>
      </c>
      <c r="D16">
        <f t="shared" si="0"/>
        <v>21</v>
      </c>
      <c r="E16">
        <f t="shared" si="1"/>
        <v>525</v>
      </c>
      <c r="F16">
        <v>7</v>
      </c>
      <c r="G16">
        <v>1033.25</v>
      </c>
      <c r="H16">
        <v>569.61699999999996</v>
      </c>
      <c r="J16">
        <f t="shared" si="2"/>
        <v>14</v>
      </c>
      <c r="K16">
        <f t="shared" si="3"/>
        <v>350</v>
      </c>
      <c r="M16">
        <v>1190.98687258669</v>
      </c>
      <c r="N16">
        <v>533.25</v>
      </c>
    </row>
    <row r="17" spans="1:14" x14ac:dyDescent="0.2">
      <c r="A17">
        <v>359</v>
      </c>
      <c r="B17">
        <v>275</v>
      </c>
      <c r="C17">
        <v>301</v>
      </c>
      <c r="D17">
        <f t="shared" si="0"/>
        <v>26</v>
      </c>
      <c r="E17">
        <f t="shared" si="1"/>
        <v>650</v>
      </c>
      <c r="F17">
        <v>8</v>
      </c>
      <c r="G17">
        <v>1033.25</v>
      </c>
      <c r="H17">
        <v>541.53433115875896</v>
      </c>
      <c r="J17">
        <f t="shared" si="2"/>
        <v>7</v>
      </c>
      <c r="K17">
        <f t="shared" si="3"/>
        <v>175</v>
      </c>
      <c r="M17">
        <v>1288.06324186089</v>
      </c>
      <c r="N17">
        <v>533.25</v>
      </c>
    </row>
    <row r="18" spans="1:14" x14ac:dyDescent="0.2">
      <c r="A18">
        <v>365</v>
      </c>
      <c r="B18">
        <v>281</v>
      </c>
      <c r="C18">
        <v>304</v>
      </c>
      <c r="D18">
        <f t="shared" si="0"/>
        <v>23</v>
      </c>
      <c r="E18">
        <f t="shared" si="1"/>
        <v>575</v>
      </c>
      <c r="F18">
        <v>1</v>
      </c>
      <c r="G18">
        <v>1061.2661626614899</v>
      </c>
      <c r="H18">
        <v>533.25</v>
      </c>
      <c r="J18">
        <f t="shared" si="2"/>
        <v>3</v>
      </c>
      <c r="K18">
        <f t="shared" si="3"/>
        <v>75</v>
      </c>
      <c r="M18">
        <v>1329.6765903211899</v>
      </c>
      <c r="N18">
        <v>533.25</v>
      </c>
    </row>
    <row r="19" spans="1:14" x14ac:dyDescent="0.2">
      <c r="A19">
        <v>383</v>
      </c>
      <c r="B19">
        <v>297</v>
      </c>
      <c r="C19">
        <v>318</v>
      </c>
      <c r="D19">
        <f t="shared" si="0"/>
        <v>21</v>
      </c>
      <c r="E19">
        <f t="shared" si="1"/>
        <v>525</v>
      </c>
      <c r="F19">
        <v>0</v>
      </c>
      <c r="G19">
        <v>1187.9960000000001</v>
      </c>
      <c r="H19">
        <v>529.95000000000005</v>
      </c>
      <c r="J19">
        <f t="shared" si="2"/>
        <v>14</v>
      </c>
      <c r="K19">
        <f t="shared" si="3"/>
        <v>350</v>
      </c>
      <c r="M19">
        <v>1501.8345494932</v>
      </c>
      <c r="N19">
        <v>533.25</v>
      </c>
    </row>
    <row r="20" spans="1:14" x14ac:dyDescent="0.2">
      <c r="A20">
        <v>393</v>
      </c>
      <c r="B20">
        <v>306</v>
      </c>
      <c r="C20">
        <v>331</v>
      </c>
      <c r="D20">
        <f t="shared" si="0"/>
        <v>25</v>
      </c>
      <c r="E20">
        <f t="shared" si="1"/>
        <v>625</v>
      </c>
      <c r="F20">
        <v>0</v>
      </c>
      <c r="G20">
        <v>1312.84</v>
      </c>
      <c r="H20">
        <v>529.95000000000005</v>
      </c>
      <c r="J20">
        <f t="shared" si="2"/>
        <v>13</v>
      </c>
      <c r="K20">
        <f t="shared" si="3"/>
        <v>325</v>
      </c>
      <c r="M20">
        <v>1516.75</v>
      </c>
      <c r="N20">
        <v>590.06417706289903</v>
      </c>
    </row>
    <row r="21" spans="1:14" x14ac:dyDescent="0.2">
      <c r="A21">
        <v>396</v>
      </c>
      <c r="B21">
        <v>309</v>
      </c>
      <c r="C21">
        <v>338</v>
      </c>
      <c r="D21">
        <f t="shared" si="0"/>
        <v>29</v>
      </c>
      <c r="E21">
        <f t="shared" si="1"/>
        <v>725</v>
      </c>
      <c r="F21">
        <v>1</v>
      </c>
      <c r="G21">
        <v>1399.02618208629</v>
      </c>
      <c r="H21">
        <v>533.25</v>
      </c>
      <c r="J21">
        <f t="shared" si="2"/>
        <v>7</v>
      </c>
      <c r="K21">
        <f t="shared" si="3"/>
        <v>175</v>
      </c>
      <c r="M21">
        <v>1516.75</v>
      </c>
      <c r="N21">
        <v>669.17804812651002</v>
      </c>
    </row>
    <row r="22" spans="1:14" x14ac:dyDescent="0.2">
      <c r="A22">
        <v>420</v>
      </c>
      <c r="B22">
        <v>334</v>
      </c>
      <c r="C22">
        <v>361</v>
      </c>
      <c r="D22">
        <f t="shared" si="0"/>
        <v>27</v>
      </c>
      <c r="E22">
        <f t="shared" si="1"/>
        <v>675</v>
      </c>
      <c r="F22">
        <v>8</v>
      </c>
      <c r="G22">
        <v>1520.04999999999</v>
      </c>
      <c r="H22">
        <v>602.94003295925904</v>
      </c>
      <c r="J22">
        <f t="shared" si="2"/>
        <v>23</v>
      </c>
      <c r="K22">
        <f t="shared" si="3"/>
        <v>575</v>
      </c>
      <c r="M22">
        <v>1516.75</v>
      </c>
      <c r="N22">
        <v>987.97174871309903</v>
      </c>
    </row>
    <row r="23" spans="1:14" x14ac:dyDescent="0.2">
      <c r="A23">
        <v>429</v>
      </c>
      <c r="B23">
        <v>342</v>
      </c>
      <c r="C23">
        <v>372</v>
      </c>
      <c r="D23">
        <f t="shared" si="0"/>
        <v>30</v>
      </c>
      <c r="E23">
        <f t="shared" si="1"/>
        <v>750</v>
      </c>
      <c r="F23">
        <v>8</v>
      </c>
      <c r="G23">
        <v>1520.04999999999</v>
      </c>
      <c r="H23">
        <v>703.41647487969897</v>
      </c>
      <c r="J23">
        <f t="shared" si="2"/>
        <v>11</v>
      </c>
      <c r="K23">
        <f t="shared" si="3"/>
        <v>275</v>
      </c>
      <c r="M23">
        <v>1397.6513031510899</v>
      </c>
      <c r="N23">
        <v>1016.75</v>
      </c>
    </row>
    <row r="24" spans="1:14" x14ac:dyDescent="0.2">
      <c r="A24">
        <v>416</v>
      </c>
      <c r="B24">
        <v>331</v>
      </c>
      <c r="C24">
        <v>400</v>
      </c>
      <c r="D24">
        <f t="shared" si="0"/>
        <v>69</v>
      </c>
      <c r="E24">
        <f t="shared" si="1"/>
        <v>1725</v>
      </c>
      <c r="F24">
        <v>1</v>
      </c>
      <c r="G24">
        <v>1516.75</v>
      </c>
      <c r="H24">
        <v>590.06417706289903</v>
      </c>
      <c r="J24">
        <f t="shared" si="2"/>
        <v>28</v>
      </c>
      <c r="K24">
        <f t="shared" si="3"/>
        <v>700</v>
      </c>
      <c r="M24">
        <v>1029.94999999999</v>
      </c>
      <c r="N24">
        <v>991.58868804609904</v>
      </c>
    </row>
    <row r="25" spans="1:14" x14ac:dyDescent="0.2">
      <c r="A25">
        <v>460</v>
      </c>
      <c r="B25">
        <v>383</v>
      </c>
      <c r="C25">
        <v>405</v>
      </c>
      <c r="D25">
        <f t="shared" si="0"/>
        <v>22</v>
      </c>
      <c r="E25">
        <f t="shared" si="1"/>
        <v>550</v>
      </c>
      <c r="F25">
        <v>1</v>
      </c>
      <c r="G25">
        <v>1245.09205535669</v>
      </c>
      <c r="H25">
        <v>1016.75</v>
      </c>
      <c r="J25">
        <f t="shared" si="2"/>
        <v>5</v>
      </c>
      <c r="K25">
        <f t="shared" si="3"/>
        <v>125</v>
      </c>
      <c r="M25">
        <v>1029.94999999999</v>
      </c>
      <c r="N25">
        <v>922.23196052452897</v>
      </c>
    </row>
    <row r="26" spans="1:14" x14ac:dyDescent="0.2">
      <c r="A26">
        <v>457</v>
      </c>
      <c r="B26">
        <v>378</v>
      </c>
      <c r="C26">
        <v>408</v>
      </c>
      <c r="D26">
        <f t="shared" si="0"/>
        <v>30</v>
      </c>
      <c r="E26">
        <f t="shared" si="1"/>
        <v>750</v>
      </c>
      <c r="F26">
        <v>8</v>
      </c>
      <c r="G26">
        <v>1335.46637672259</v>
      </c>
      <c r="H26">
        <v>1020.04999999999</v>
      </c>
      <c r="J26">
        <f t="shared" si="2"/>
        <v>3</v>
      </c>
      <c r="K26">
        <f t="shared" si="3"/>
        <v>75</v>
      </c>
      <c r="M26">
        <v>1029.94999999999</v>
      </c>
      <c r="N26">
        <v>880.62601754612001</v>
      </c>
    </row>
    <row r="27" spans="1:14" x14ac:dyDescent="0.2">
      <c r="A27">
        <v>465</v>
      </c>
      <c r="B27">
        <v>392</v>
      </c>
      <c r="C27">
        <v>413</v>
      </c>
      <c r="D27">
        <f t="shared" si="0"/>
        <v>21</v>
      </c>
      <c r="E27">
        <f t="shared" si="1"/>
        <v>525</v>
      </c>
      <c r="F27">
        <v>1</v>
      </c>
      <c r="G27">
        <v>1120.23423363749</v>
      </c>
      <c r="H27">
        <v>1016.75</v>
      </c>
      <c r="J27">
        <f t="shared" si="2"/>
        <v>5</v>
      </c>
      <c r="K27">
        <f t="shared" si="3"/>
        <v>125</v>
      </c>
      <c r="M27">
        <v>1026.6500000000001</v>
      </c>
      <c r="N27">
        <v>811.28522055997905</v>
      </c>
    </row>
    <row r="28" spans="1:14" x14ac:dyDescent="0.2">
      <c r="A28">
        <v>426</v>
      </c>
      <c r="B28">
        <v>340</v>
      </c>
      <c r="C28">
        <v>420</v>
      </c>
      <c r="D28">
        <f t="shared" si="0"/>
        <v>80</v>
      </c>
      <c r="E28">
        <f t="shared" si="1"/>
        <v>2000</v>
      </c>
      <c r="F28">
        <v>8</v>
      </c>
      <c r="G28">
        <v>1520.04999999999</v>
      </c>
      <c r="H28">
        <v>675.67335686460001</v>
      </c>
      <c r="J28">
        <f t="shared" si="2"/>
        <v>7</v>
      </c>
      <c r="K28">
        <f t="shared" si="3"/>
        <v>175</v>
      </c>
      <c r="M28">
        <v>1026.6500000000001</v>
      </c>
      <c r="N28">
        <v>714.21437361089897</v>
      </c>
    </row>
    <row r="29" spans="1:14" x14ac:dyDescent="0.2">
      <c r="A29">
        <v>450</v>
      </c>
      <c r="B29">
        <v>366</v>
      </c>
      <c r="C29">
        <v>426</v>
      </c>
      <c r="D29">
        <f t="shared" si="0"/>
        <v>60</v>
      </c>
      <c r="E29">
        <f t="shared" si="1"/>
        <v>1500</v>
      </c>
      <c r="F29">
        <v>8</v>
      </c>
      <c r="G29">
        <v>1501.9231422967</v>
      </c>
      <c r="H29">
        <v>1020.04999999999</v>
      </c>
      <c r="J29">
        <f t="shared" si="2"/>
        <v>6</v>
      </c>
      <c r="K29">
        <f t="shared" si="3"/>
        <v>150</v>
      </c>
      <c r="M29">
        <v>1026.6500000000001</v>
      </c>
      <c r="N29">
        <v>630.99323586835897</v>
      </c>
    </row>
    <row r="30" spans="1:14" x14ac:dyDescent="0.2">
      <c r="A30">
        <v>466</v>
      </c>
      <c r="B30">
        <v>395</v>
      </c>
      <c r="C30">
        <v>427</v>
      </c>
      <c r="D30">
        <f t="shared" si="0"/>
        <v>32</v>
      </c>
      <c r="E30">
        <f t="shared" si="1"/>
        <v>800</v>
      </c>
      <c r="F30">
        <v>8</v>
      </c>
      <c r="G30">
        <v>1100.0212316407899</v>
      </c>
      <c r="H30">
        <v>1016.75</v>
      </c>
      <c r="J30">
        <f t="shared" si="2"/>
        <v>1</v>
      </c>
      <c r="K30">
        <f t="shared" si="3"/>
        <v>25</v>
      </c>
      <c r="M30">
        <v>1026.6500000000001</v>
      </c>
      <c r="N30">
        <v>617.12359588027903</v>
      </c>
    </row>
    <row r="31" spans="1:14" x14ac:dyDescent="0.2">
      <c r="A31">
        <v>455</v>
      </c>
      <c r="B31">
        <v>376</v>
      </c>
      <c r="C31">
        <v>471</v>
      </c>
      <c r="D31">
        <f t="shared" si="0"/>
        <v>95</v>
      </c>
      <c r="E31">
        <f t="shared" si="1"/>
        <v>2375</v>
      </c>
      <c r="F31">
        <v>8</v>
      </c>
      <c r="G31">
        <v>1363.2098064798899</v>
      </c>
      <c r="H31">
        <v>1020.04999999999</v>
      </c>
      <c r="J31">
        <f t="shared" si="2"/>
        <v>44</v>
      </c>
      <c r="K31">
        <f t="shared" si="3"/>
        <v>1100</v>
      </c>
      <c r="M31">
        <v>909.76115076384895</v>
      </c>
      <c r="N31">
        <v>523.349999999999</v>
      </c>
    </row>
    <row r="32" spans="1:14" x14ac:dyDescent="0.2">
      <c r="A32">
        <v>484</v>
      </c>
      <c r="B32">
        <v>471</v>
      </c>
      <c r="C32">
        <v>500</v>
      </c>
      <c r="D32">
        <f t="shared" si="0"/>
        <v>29</v>
      </c>
      <c r="E32">
        <f t="shared" si="1"/>
        <v>725</v>
      </c>
      <c r="F32">
        <v>1</v>
      </c>
      <c r="G32">
        <v>909.76115076384895</v>
      </c>
      <c r="H32">
        <v>523.349999999999</v>
      </c>
      <c r="J32">
        <f t="shared" si="2"/>
        <v>29</v>
      </c>
      <c r="K32">
        <f t="shared" si="3"/>
        <v>725</v>
      </c>
      <c r="M32">
        <v>533.25</v>
      </c>
      <c r="N32">
        <v>493.68529464540899</v>
      </c>
    </row>
    <row r="33" spans="1:14" x14ac:dyDescent="0.2">
      <c r="A33">
        <v>471</v>
      </c>
      <c r="B33">
        <v>407</v>
      </c>
      <c r="C33">
        <v>521</v>
      </c>
      <c r="D33">
        <f t="shared" si="0"/>
        <v>114</v>
      </c>
      <c r="E33">
        <f t="shared" si="1"/>
        <v>2850</v>
      </c>
      <c r="F33">
        <v>1</v>
      </c>
      <c r="G33">
        <v>1029.94999999999</v>
      </c>
      <c r="H33">
        <v>894.49764671597904</v>
      </c>
      <c r="J33">
        <f t="shared" si="2"/>
        <v>21</v>
      </c>
      <c r="K33">
        <f t="shared" si="3"/>
        <v>525</v>
      </c>
      <c r="M33">
        <v>533.25</v>
      </c>
      <c r="N33">
        <v>202.43464295427901</v>
      </c>
    </row>
    <row r="34" spans="1:14" x14ac:dyDescent="0.2">
      <c r="A34">
        <v>502</v>
      </c>
      <c r="B34">
        <v>517</v>
      </c>
      <c r="C34">
        <v>540</v>
      </c>
      <c r="D34">
        <f t="shared" si="0"/>
        <v>23</v>
      </c>
      <c r="E34">
        <f t="shared" si="1"/>
        <v>575</v>
      </c>
      <c r="F34">
        <v>8</v>
      </c>
      <c r="G34">
        <v>533.25</v>
      </c>
      <c r="H34">
        <v>279.38055402037901</v>
      </c>
      <c r="J34">
        <f t="shared" si="2"/>
        <v>19</v>
      </c>
      <c r="K34">
        <f t="shared" si="3"/>
        <v>475</v>
      </c>
      <c r="M34">
        <v>622.93630738600905</v>
      </c>
      <c r="N34">
        <v>33.25</v>
      </c>
    </row>
    <row r="35" spans="1:14" x14ac:dyDescent="0.2">
      <c r="A35">
        <v>508</v>
      </c>
      <c r="B35">
        <v>532</v>
      </c>
      <c r="C35">
        <v>554</v>
      </c>
      <c r="D35">
        <f t="shared" si="0"/>
        <v>22</v>
      </c>
      <c r="E35">
        <f t="shared" si="1"/>
        <v>550</v>
      </c>
      <c r="F35">
        <v>8</v>
      </c>
      <c r="G35">
        <v>533.25</v>
      </c>
      <c r="H35">
        <v>71.355007192031906</v>
      </c>
      <c r="J35">
        <f t="shared" si="2"/>
        <v>14</v>
      </c>
      <c r="K35">
        <f t="shared" si="3"/>
        <v>350</v>
      </c>
      <c r="M35">
        <v>817.11260075744894</v>
      </c>
      <c r="N35">
        <v>33.25</v>
      </c>
    </row>
    <row r="36" spans="1:14" x14ac:dyDescent="0.2">
      <c r="A36">
        <v>479</v>
      </c>
      <c r="B36">
        <v>445</v>
      </c>
      <c r="C36">
        <v>558</v>
      </c>
      <c r="D36">
        <f t="shared" si="0"/>
        <v>113</v>
      </c>
      <c r="E36">
        <f t="shared" si="1"/>
        <v>2825</v>
      </c>
      <c r="F36">
        <v>1</v>
      </c>
      <c r="G36">
        <v>1026.6500000000001</v>
      </c>
      <c r="H36">
        <v>537.35099999999898</v>
      </c>
      <c r="J36">
        <f t="shared" si="2"/>
        <v>4</v>
      </c>
      <c r="K36">
        <f t="shared" si="3"/>
        <v>100</v>
      </c>
      <c r="M36">
        <v>872.58715967307899</v>
      </c>
      <c r="N36">
        <v>33.25</v>
      </c>
    </row>
    <row r="37" spans="1:14" x14ac:dyDescent="0.2">
      <c r="A37">
        <v>487</v>
      </c>
      <c r="B37">
        <v>481</v>
      </c>
      <c r="C37">
        <v>566</v>
      </c>
      <c r="D37">
        <f t="shared" si="0"/>
        <v>85</v>
      </c>
      <c r="E37">
        <f t="shared" si="1"/>
        <v>2125</v>
      </c>
      <c r="F37">
        <v>8</v>
      </c>
      <c r="G37">
        <v>794.64578506123905</v>
      </c>
      <c r="H37">
        <v>520.04999999999905</v>
      </c>
      <c r="J37">
        <f t="shared" si="2"/>
        <v>8</v>
      </c>
      <c r="K37">
        <f t="shared" si="3"/>
        <v>200</v>
      </c>
      <c r="M37">
        <v>983.52942163321904</v>
      </c>
      <c r="N37">
        <v>33.25</v>
      </c>
    </row>
    <row r="38" spans="1:14" x14ac:dyDescent="0.2">
      <c r="A38">
        <v>517</v>
      </c>
      <c r="B38">
        <v>562</v>
      </c>
      <c r="C38">
        <v>588</v>
      </c>
      <c r="D38">
        <f t="shared" si="0"/>
        <v>26</v>
      </c>
      <c r="E38">
        <f t="shared" si="1"/>
        <v>650</v>
      </c>
      <c r="F38">
        <v>8</v>
      </c>
      <c r="G38">
        <v>906.54481540352003</v>
      </c>
      <c r="H38">
        <v>33.25</v>
      </c>
      <c r="J38">
        <f t="shared" si="2"/>
        <v>22</v>
      </c>
      <c r="K38">
        <f t="shared" si="3"/>
        <v>550</v>
      </c>
      <c r="M38">
        <v>1288.6851120290901</v>
      </c>
      <c r="N38">
        <v>33.25</v>
      </c>
    </row>
    <row r="39" spans="1:14" x14ac:dyDescent="0.2">
      <c r="A39">
        <v>501</v>
      </c>
      <c r="B39">
        <v>514</v>
      </c>
      <c r="C39">
        <v>588</v>
      </c>
      <c r="D39">
        <f t="shared" si="0"/>
        <v>74</v>
      </c>
      <c r="E39">
        <f t="shared" si="1"/>
        <v>1850</v>
      </c>
      <c r="F39">
        <v>1</v>
      </c>
      <c r="G39">
        <v>533.25</v>
      </c>
      <c r="H39">
        <v>299.53213397506897</v>
      </c>
      <c r="J39">
        <f t="shared" si="2"/>
        <v>0</v>
      </c>
      <c r="K39">
        <f t="shared" si="3"/>
        <v>0</v>
      </c>
      <c r="M39">
        <v>1288.6851120290901</v>
      </c>
      <c r="N39">
        <v>33.25</v>
      </c>
    </row>
    <row r="40" spans="1:14" x14ac:dyDescent="0.2">
      <c r="A40">
        <v>510</v>
      </c>
      <c r="B40">
        <v>541</v>
      </c>
      <c r="C40">
        <v>606</v>
      </c>
      <c r="D40">
        <f t="shared" si="0"/>
        <v>65</v>
      </c>
      <c r="E40">
        <f t="shared" si="1"/>
        <v>1625</v>
      </c>
      <c r="F40">
        <v>1</v>
      </c>
      <c r="G40">
        <v>636.80627844445905</v>
      </c>
      <c r="H40">
        <v>33.25</v>
      </c>
      <c r="J40">
        <f t="shared" si="2"/>
        <v>18</v>
      </c>
      <c r="K40">
        <f t="shared" si="3"/>
        <v>450</v>
      </c>
      <c r="M40">
        <v>1516.75</v>
      </c>
      <c r="N40">
        <v>50.160053777526002</v>
      </c>
    </row>
    <row r="41" spans="1:14" x14ac:dyDescent="0.2">
      <c r="A41">
        <v>512</v>
      </c>
      <c r="B41">
        <v>552</v>
      </c>
      <c r="C41">
        <v>611</v>
      </c>
      <c r="D41">
        <f t="shared" si="0"/>
        <v>59</v>
      </c>
      <c r="E41">
        <f t="shared" si="1"/>
        <v>1475</v>
      </c>
      <c r="F41">
        <v>8</v>
      </c>
      <c r="G41">
        <v>767.85189546268896</v>
      </c>
      <c r="H41">
        <v>33.25</v>
      </c>
      <c r="J41">
        <f t="shared" si="2"/>
        <v>5</v>
      </c>
      <c r="K41">
        <f t="shared" si="3"/>
        <v>125</v>
      </c>
      <c r="M41">
        <v>1516.75</v>
      </c>
      <c r="N41">
        <v>119.517540089869</v>
      </c>
    </row>
    <row r="42" spans="1:14" x14ac:dyDescent="0.2">
      <c r="A42">
        <v>495</v>
      </c>
      <c r="B42">
        <v>494</v>
      </c>
      <c r="C42">
        <v>619</v>
      </c>
      <c r="D42">
        <f t="shared" si="0"/>
        <v>125</v>
      </c>
      <c r="E42">
        <f t="shared" si="1"/>
        <v>3125</v>
      </c>
      <c r="F42">
        <v>1</v>
      </c>
      <c r="G42">
        <v>592.80694872454001</v>
      </c>
      <c r="H42">
        <v>516.75</v>
      </c>
      <c r="J42">
        <f t="shared" si="2"/>
        <v>8</v>
      </c>
      <c r="K42">
        <f t="shared" si="3"/>
        <v>200</v>
      </c>
      <c r="M42">
        <v>1516.75</v>
      </c>
      <c r="N42">
        <v>230.497762043769</v>
      </c>
    </row>
    <row r="43" spans="1:14" x14ac:dyDescent="0.2">
      <c r="A43">
        <v>527</v>
      </c>
      <c r="B43">
        <v>598</v>
      </c>
      <c r="C43">
        <v>621</v>
      </c>
      <c r="D43">
        <f t="shared" si="0"/>
        <v>23</v>
      </c>
      <c r="E43">
        <f t="shared" si="1"/>
        <v>575</v>
      </c>
      <c r="F43">
        <v>1</v>
      </c>
      <c r="G43">
        <v>1427.3928583700899</v>
      </c>
      <c r="H43">
        <v>33.25</v>
      </c>
      <c r="J43">
        <f t="shared" si="2"/>
        <v>2</v>
      </c>
      <c r="K43">
        <f t="shared" si="3"/>
        <v>50</v>
      </c>
      <c r="M43">
        <v>1516.75</v>
      </c>
      <c r="N43">
        <v>258.23916353649901</v>
      </c>
    </row>
    <row r="44" spans="1:14" x14ac:dyDescent="0.2">
      <c r="A44">
        <v>537</v>
      </c>
      <c r="B44">
        <v>632</v>
      </c>
      <c r="C44">
        <v>660</v>
      </c>
      <c r="D44">
        <f t="shared" si="0"/>
        <v>28</v>
      </c>
      <c r="E44">
        <f t="shared" si="1"/>
        <v>700</v>
      </c>
      <c r="F44">
        <v>8</v>
      </c>
      <c r="G44">
        <v>1516.75</v>
      </c>
      <c r="H44">
        <v>389.25379924105903</v>
      </c>
      <c r="J44">
        <f t="shared" si="2"/>
        <v>39</v>
      </c>
      <c r="K44">
        <f t="shared" si="3"/>
        <v>975</v>
      </c>
      <c r="M44">
        <v>1233.1327145897901</v>
      </c>
      <c r="N44">
        <v>516.75</v>
      </c>
    </row>
    <row r="45" spans="1:14" x14ac:dyDescent="0.2">
      <c r="A45">
        <v>536</v>
      </c>
      <c r="B45">
        <v>629</v>
      </c>
      <c r="C45">
        <v>667</v>
      </c>
      <c r="D45">
        <f t="shared" si="0"/>
        <v>38</v>
      </c>
      <c r="E45">
        <f t="shared" si="1"/>
        <v>950</v>
      </c>
      <c r="F45">
        <v>8</v>
      </c>
      <c r="G45">
        <v>1516.75</v>
      </c>
      <c r="H45">
        <v>347.64840670071902</v>
      </c>
      <c r="J45">
        <f t="shared" si="2"/>
        <v>7</v>
      </c>
      <c r="K45">
        <f t="shared" si="3"/>
        <v>175</v>
      </c>
      <c r="M45">
        <v>1136.04191212209</v>
      </c>
      <c r="N45">
        <v>516.75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2018-02-05T22:29:42Z</dcterms:created>
  <dcterms:modified xsi:type="dcterms:W3CDTF">2018-02-05T23:36:59Z</dcterms:modified>
</cp:coreProperties>
</file>