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/Desktop/gerritChangesVis/"/>
    </mc:Choice>
  </mc:AlternateContent>
  <xr:revisionPtr revIDLastSave="0" documentId="13_ncr:1_{D0DC7049-A587-774B-AA9B-F36E4023B9DC}" xr6:coauthVersionLast="45" xr6:coauthVersionMax="45" xr10:uidLastSave="{00000000-0000-0000-0000-000000000000}"/>
  <bookViews>
    <workbookView xWindow="780" yWindow="960" windowWidth="27640" windowHeight="15820" xr2:uid="{3ED133D5-3B73-A245-B5F8-0B1C15247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Y4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<sst xmlns="http://schemas.openxmlformats.org/spreadsheetml/2006/main" count="39" uniqueCount="35">
  <si>
    <t>group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</si>
  <si>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</si>
  <si>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</si>
  <si>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</si>
  <si>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</si>
  <si>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</si>
  <si>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</si>
  <si>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</si>
  <si>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</si>
  <si>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</si>
  <si>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</si>
  <si>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</si>
  <si>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</si>
  <si>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</si>
  <si>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</si>
  <si>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</si>
  <si>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</si>
  <si>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</si>
  <si>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</si>
  <si>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</si>
  <si>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</si>
  <si>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</si>
  <si>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</si>
  <si>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</si>
  <si>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 xml:space="preserve">Monday </t>
  </si>
  <si>
    <t xml:space="preserve">Tuesday </t>
  </si>
  <si>
    <t>Wednesday</t>
  </si>
  <si>
    <t>Thursday</t>
  </si>
  <si>
    <t>Friday</t>
  </si>
  <si>
    <t>Saturday</t>
  </si>
  <si>
    <t>Sunday</t>
  </si>
  <si>
    <t>Submitted</t>
  </si>
  <si>
    <t>Monday</t>
  </si>
  <si>
    <t>[]</t>
  </si>
  <si>
    <t>24Hour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</si>
</sst>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:ss\ AM/PM;@"/>
    <numFmt numFmtId="167" formatCode="dddd"/>
    <numFmt numFmtId="168" formatCode="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  <xf numFmtId="167" fontId="0" fillId="2" borderId="0" xfId="0" applyNumberFormat="1" applyFill="1"/>
    <xf numFmtId="164" fontId="0" fillId="2" borderId="0" xfId="0" applyNumberFormat="1" applyFill="1"/>
    <xf numFmtId="16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0663-0F62-8E4B-B548-7B9CD88F9BD6}">
  <dimension ref="A1:Y501"/>
  <sheetViews>
    <sheetView tabSelected="1" workbookViewId="0">
      <selection activeCell="L20" sqref="L20"/>
    </sheetView>
  </sheetViews>
  <sheetFormatPr baseColWidth="10" defaultRowHeight="16" x14ac:dyDescent="0.2"/>
  <cols>
    <col min="1" max="1" width="19.5" customWidth="1"/>
    <col min="10" max="10" width="10.83203125" style="3"/>
    <col min="13" max="13" width="19.5" customWidth="1"/>
    <col min="14" max="14" width="19.5" style="3" customWidth="1"/>
  </cols>
  <sheetData>
    <row r="1" spans="1:2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J1" s="3" t="s">
        <v>31</v>
      </c>
      <c r="N1" s="3" t="s">
        <v>34</v>
      </c>
    </row>
    <row r="2" spans="1:25" x14ac:dyDescent="0.2">
      <c r="A2" s="2" t="s">
        <v>1</v>
      </c>
      <c r="B2">
        <v>8</v>
      </c>
      <c r="J2" s="4">
        <v>44035</v>
      </c>
      <c r="M2" s="1">
        <v>0.21216435185185187</v>
      </c>
      <c r="N2" s="5" t="str">
        <f>TEXT(M2,"HH")</f>
        <v>05</v>
      </c>
      <c r="Y2" t="s">
        <v>32</v>
      </c>
    </row>
    <row r="3" spans="1:25" x14ac:dyDescent="0.2">
      <c r="A3" s="2" t="s">
        <v>2</v>
      </c>
      <c r="B3">
        <v>5</v>
      </c>
      <c r="J3" s="4">
        <v>44015</v>
      </c>
      <c r="M3" s="1">
        <v>0.2207986111111111</v>
      </c>
      <c r="N3" s="5" t="str">
        <f t="shared" ref="N3:N66" si="0">TEXT(M3,"HH")</f>
        <v>05</v>
      </c>
      <c r="Y3" s="6">
        <v>12</v>
      </c>
    </row>
    <row r="4" spans="1:25" x14ac:dyDescent="0.2">
      <c r="A4" s="2" t="s">
        <v>3</v>
      </c>
      <c r="J4" s="4">
        <v>44014</v>
      </c>
      <c r="M4" s="1">
        <v>0.27733796296296293</v>
      </c>
      <c r="N4" s="5" t="str">
        <f t="shared" si="0"/>
        <v>06</v>
      </c>
      <c r="Y4" t="e">
        <f>INDEX(N2:N501,MATCH(Y2&amp;Y3,J2:J501&amp;N2:N501,0))</f>
        <v>#N/A</v>
      </c>
    </row>
    <row r="5" spans="1:25" x14ac:dyDescent="0.2">
      <c r="A5" s="2" t="s">
        <v>4</v>
      </c>
      <c r="J5" s="4">
        <v>44008</v>
      </c>
      <c r="M5" s="1">
        <v>0.12458333333333334</v>
      </c>
      <c r="N5" s="5" t="str">
        <f t="shared" si="0"/>
        <v>02</v>
      </c>
    </row>
    <row r="6" spans="1:25" x14ac:dyDescent="0.2">
      <c r="A6" s="2" t="s">
        <v>5</v>
      </c>
      <c r="J6" s="4">
        <v>44003</v>
      </c>
      <c r="M6" s="1">
        <v>0.16403935185185184</v>
      </c>
      <c r="N6" s="5" t="str">
        <f t="shared" si="0"/>
        <v>03</v>
      </c>
    </row>
    <row r="7" spans="1:25" x14ac:dyDescent="0.2">
      <c r="A7" s="2" t="s">
        <v>6</v>
      </c>
      <c r="J7" s="4">
        <v>44000</v>
      </c>
      <c r="M7" s="1">
        <v>0.15831018518518519</v>
      </c>
      <c r="N7" s="5" t="str">
        <f t="shared" si="0"/>
        <v>03</v>
      </c>
    </row>
    <row r="8" spans="1:25" x14ac:dyDescent="0.2">
      <c r="A8" s="2" t="s">
        <v>7</v>
      </c>
      <c r="J8" s="4">
        <v>43991</v>
      </c>
      <c r="M8" s="1">
        <v>0.24694444444444444</v>
      </c>
      <c r="N8" s="5" t="str">
        <f t="shared" si="0"/>
        <v>05</v>
      </c>
    </row>
    <row r="9" spans="1:25" x14ac:dyDescent="0.2">
      <c r="A9" s="2" t="s">
        <v>8</v>
      </c>
      <c r="J9" s="4">
        <v>43991</v>
      </c>
      <c r="M9" s="1">
        <v>0.21181712962962962</v>
      </c>
      <c r="N9" s="5" t="str">
        <f t="shared" si="0"/>
        <v>05</v>
      </c>
    </row>
    <row r="10" spans="1:25" x14ac:dyDescent="0.2">
      <c r="A10" s="2" t="s">
        <v>9</v>
      </c>
      <c r="J10" s="4">
        <v>43982</v>
      </c>
      <c r="M10" s="1">
        <v>0.52336805555555554</v>
      </c>
      <c r="N10" s="5" t="str">
        <f t="shared" si="0"/>
        <v>12</v>
      </c>
    </row>
    <row r="11" spans="1:25" x14ac:dyDescent="0.2">
      <c r="A11" s="2" t="s">
        <v>10</v>
      </c>
      <c r="J11" s="4">
        <v>43981</v>
      </c>
      <c r="M11" s="1">
        <v>0.25273148148148145</v>
      </c>
      <c r="N11" s="5" t="str">
        <f t="shared" si="0"/>
        <v>06</v>
      </c>
    </row>
    <row r="12" spans="1:25" x14ac:dyDescent="0.2">
      <c r="A12" s="2" t="s">
        <v>11</v>
      </c>
      <c r="J12" s="4">
        <v>43981</v>
      </c>
      <c r="M12" s="1">
        <v>0.25179398148148147</v>
      </c>
      <c r="N12" s="5" t="str">
        <f t="shared" si="0"/>
        <v>06</v>
      </c>
    </row>
    <row r="13" spans="1:25" x14ac:dyDescent="0.2">
      <c r="A13" s="2" t="s">
        <v>12</v>
      </c>
      <c r="J13" s="4">
        <v>43967</v>
      </c>
      <c r="M13" s="1">
        <v>0.21134259259259258</v>
      </c>
      <c r="N13" s="5" t="str">
        <f t="shared" si="0"/>
        <v>05</v>
      </c>
    </row>
    <row r="14" spans="1:25" x14ac:dyDescent="0.2">
      <c r="A14" s="2" t="s">
        <v>13</v>
      </c>
      <c r="J14" s="4">
        <v>43943</v>
      </c>
      <c r="M14" s="1">
        <v>5.8969907407407408E-2</v>
      </c>
      <c r="N14" s="5" t="str">
        <f t="shared" si="0"/>
        <v>01</v>
      </c>
    </row>
    <row r="15" spans="1:25" x14ac:dyDescent="0.2">
      <c r="A15" s="2" t="s">
        <v>14</v>
      </c>
      <c r="J15" s="4">
        <v>43938</v>
      </c>
      <c r="M15" s="1">
        <v>0.36410879629629633</v>
      </c>
      <c r="N15" s="5" t="str">
        <f t="shared" si="0"/>
        <v>08</v>
      </c>
    </row>
    <row r="16" spans="1:25" x14ac:dyDescent="0.2">
      <c r="A16" s="2" t="s">
        <v>15</v>
      </c>
      <c r="J16" s="4">
        <v>43936</v>
      </c>
      <c r="M16" s="1">
        <v>0.41167824074074072</v>
      </c>
      <c r="N16" s="5" t="str">
        <f t="shared" si="0"/>
        <v>09</v>
      </c>
    </row>
    <row r="17" spans="1:14" x14ac:dyDescent="0.2">
      <c r="A17" s="2" t="s">
        <v>16</v>
      </c>
      <c r="J17" s="4">
        <v>43936</v>
      </c>
      <c r="M17" s="1">
        <v>0.35214120370370372</v>
      </c>
      <c r="N17" s="5" t="str">
        <f t="shared" si="0"/>
        <v>08</v>
      </c>
    </row>
    <row r="18" spans="1:14" x14ac:dyDescent="0.2">
      <c r="A18" s="2" t="s">
        <v>17</v>
      </c>
      <c r="J18" s="4">
        <v>43935</v>
      </c>
      <c r="M18" s="1">
        <v>0.35278935185185184</v>
      </c>
      <c r="N18" s="5" t="str">
        <f t="shared" si="0"/>
        <v>08</v>
      </c>
    </row>
    <row r="19" spans="1:14" x14ac:dyDescent="0.2">
      <c r="A19" s="2" t="s">
        <v>18</v>
      </c>
      <c r="J19" s="4">
        <v>43934</v>
      </c>
      <c r="M19" s="1">
        <v>0.31569444444444444</v>
      </c>
      <c r="N19" s="5" t="str">
        <f t="shared" si="0"/>
        <v>07</v>
      </c>
    </row>
    <row r="20" spans="1:14" x14ac:dyDescent="0.2">
      <c r="A20" s="2" t="s">
        <v>19</v>
      </c>
      <c r="J20" s="4">
        <v>43931</v>
      </c>
      <c r="M20" s="1">
        <v>0.42466435185185186</v>
      </c>
      <c r="N20" s="5" t="str">
        <f t="shared" si="0"/>
        <v>10</v>
      </c>
    </row>
    <row r="21" spans="1:14" x14ac:dyDescent="0.2">
      <c r="A21" s="2" t="s">
        <v>20</v>
      </c>
      <c r="J21" s="4">
        <v>43931</v>
      </c>
      <c r="M21" s="1">
        <v>0.42466435185185186</v>
      </c>
      <c r="N21" s="5" t="str">
        <f t="shared" si="0"/>
        <v>10</v>
      </c>
    </row>
    <row r="22" spans="1:14" x14ac:dyDescent="0.2">
      <c r="A22" s="2" t="s">
        <v>21</v>
      </c>
      <c r="J22" s="4">
        <v>43930</v>
      </c>
      <c r="M22" s="1">
        <v>0.18614583333333334</v>
      </c>
      <c r="N22" s="5" t="str">
        <f t="shared" si="0"/>
        <v>04</v>
      </c>
    </row>
    <row r="23" spans="1:14" x14ac:dyDescent="0.2">
      <c r="A23" s="2" t="s">
        <v>22</v>
      </c>
      <c r="J23" s="4">
        <v>43929</v>
      </c>
      <c r="M23" s="1">
        <v>0.19940972222222222</v>
      </c>
      <c r="N23" s="5" t="str">
        <f t="shared" si="0"/>
        <v>04</v>
      </c>
    </row>
    <row r="24" spans="1:14" x14ac:dyDescent="0.2">
      <c r="A24" s="2" t="s">
        <v>23</v>
      </c>
      <c r="J24" s="4">
        <v>43928</v>
      </c>
      <c r="M24" s="1">
        <v>0.47614583333333332</v>
      </c>
      <c r="N24" s="5" t="str">
        <f t="shared" si="0"/>
        <v>11</v>
      </c>
    </row>
    <row r="25" spans="1:14" x14ac:dyDescent="0.2">
      <c r="J25" s="4">
        <v>43923</v>
      </c>
      <c r="M25" s="1">
        <v>0.2008564814814815</v>
      </c>
      <c r="N25" s="5" t="str">
        <f t="shared" si="0"/>
        <v>04</v>
      </c>
    </row>
    <row r="26" spans="1:14" x14ac:dyDescent="0.2">
      <c r="J26" s="4">
        <v>43923</v>
      </c>
      <c r="M26" s="1">
        <v>0.2008564814814815</v>
      </c>
      <c r="N26" s="5" t="str">
        <f t="shared" si="0"/>
        <v>04</v>
      </c>
    </row>
    <row r="27" spans="1:14" x14ac:dyDescent="0.2">
      <c r="J27" s="4">
        <v>43920</v>
      </c>
      <c r="M27" s="1">
        <v>0.16530092592592593</v>
      </c>
      <c r="N27" s="5" t="str">
        <f t="shared" si="0"/>
        <v>03</v>
      </c>
    </row>
    <row r="28" spans="1:14" x14ac:dyDescent="0.2">
      <c r="J28" s="4">
        <v>43919</v>
      </c>
      <c r="M28" s="1">
        <v>0.46319444444444446</v>
      </c>
      <c r="N28" s="5" t="str">
        <f t="shared" si="0"/>
        <v>11</v>
      </c>
    </row>
    <row r="29" spans="1:14" x14ac:dyDescent="0.2">
      <c r="J29" s="4">
        <v>43903</v>
      </c>
      <c r="M29" s="1">
        <v>0.10027777777777779</v>
      </c>
      <c r="N29" s="5" t="str">
        <f t="shared" si="0"/>
        <v>02</v>
      </c>
    </row>
    <row r="30" spans="1:14" x14ac:dyDescent="0.2">
      <c r="J30" s="4">
        <v>43902</v>
      </c>
      <c r="M30" s="1">
        <v>0.31615740740740739</v>
      </c>
      <c r="N30" s="5" t="str">
        <f t="shared" si="0"/>
        <v>07</v>
      </c>
    </row>
    <row r="31" spans="1:14" x14ac:dyDescent="0.2">
      <c r="J31" s="4">
        <v>43895</v>
      </c>
      <c r="M31" s="1">
        <v>0.23731481481481484</v>
      </c>
      <c r="N31" s="5" t="str">
        <f t="shared" si="0"/>
        <v>05</v>
      </c>
    </row>
    <row r="32" spans="1:14" x14ac:dyDescent="0.2">
      <c r="J32" s="4">
        <v>43871</v>
      </c>
      <c r="M32" s="1">
        <v>0.40381944444444445</v>
      </c>
      <c r="N32" s="5" t="str">
        <f t="shared" si="0"/>
        <v>09</v>
      </c>
    </row>
    <row r="33" spans="10:14" x14ac:dyDescent="0.2">
      <c r="J33" s="4">
        <v>43871</v>
      </c>
      <c r="M33" s="1">
        <v>0.40381944444444445</v>
      </c>
      <c r="N33" s="5" t="str">
        <f t="shared" si="0"/>
        <v>09</v>
      </c>
    </row>
    <row r="34" spans="10:14" x14ac:dyDescent="0.2">
      <c r="J34" s="4">
        <v>43867</v>
      </c>
      <c r="M34" s="1">
        <v>6.8831018518518514E-2</v>
      </c>
      <c r="N34" s="5" t="str">
        <f t="shared" si="0"/>
        <v>01</v>
      </c>
    </row>
    <row r="35" spans="10:14" x14ac:dyDescent="0.2">
      <c r="J35" s="4">
        <v>43851</v>
      </c>
      <c r="M35" s="1">
        <v>0.27409722222222221</v>
      </c>
      <c r="N35" s="5" t="str">
        <f t="shared" si="0"/>
        <v>06</v>
      </c>
    </row>
    <row r="36" spans="10:14" x14ac:dyDescent="0.2">
      <c r="J36" s="4">
        <v>43843</v>
      </c>
      <c r="M36" s="1">
        <v>0.42054398148148148</v>
      </c>
      <c r="N36" s="5" t="str">
        <f t="shared" si="0"/>
        <v>10</v>
      </c>
    </row>
    <row r="37" spans="10:14" x14ac:dyDescent="0.2">
      <c r="J37" s="4">
        <v>43829</v>
      </c>
      <c r="M37" s="1">
        <v>0.08</v>
      </c>
      <c r="N37" s="5" t="str">
        <f t="shared" si="0"/>
        <v>01</v>
      </c>
    </row>
    <row r="38" spans="10:14" x14ac:dyDescent="0.2">
      <c r="J38" s="4">
        <v>43794</v>
      </c>
      <c r="M38" s="1">
        <v>0.22542824074074075</v>
      </c>
      <c r="N38" s="5" t="str">
        <f t="shared" si="0"/>
        <v>05</v>
      </c>
    </row>
    <row r="39" spans="10:14" x14ac:dyDescent="0.2">
      <c r="J39" s="4">
        <v>43784</v>
      </c>
      <c r="M39" s="1">
        <v>0.37130787037037033</v>
      </c>
      <c r="N39" s="5" t="str">
        <f t="shared" si="0"/>
        <v>08</v>
      </c>
    </row>
    <row r="40" spans="10:14" x14ac:dyDescent="0.2">
      <c r="J40" s="4">
        <v>43777</v>
      </c>
      <c r="M40" s="1">
        <v>0.20630787037037038</v>
      </c>
      <c r="N40" s="5" t="str">
        <f t="shared" si="0"/>
        <v>04</v>
      </c>
    </row>
    <row r="41" spans="10:14" x14ac:dyDescent="0.2">
      <c r="J41" s="4">
        <v>43776</v>
      </c>
      <c r="M41" s="1">
        <v>0.15857638888888889</v>
      </c>
      <c r="N41" s="5" t="str">
        <f t="shared" si="0"/>
        <v>03</v>
      </c>
    </row>
    <row r="42" spans="10:14" x14ac:dyDescent="0.2">
      <c r="J42" s="4">
        <v>43776</v>
      </c>
      <c r="M42" s="1">
        <v>0.51325231481481481</v>
      </c>
      <c r="N42" s="5" t="str">
        <f t="shared" si="0"/>
        <v>12</v>
      </c>
    </row>
    <row r="43" spans="10:14" x14ac:dyDescent="0.2">
      <c r="J43" s="4">
        <v>43774</v>
      </c>
      <c r="M43" s="1">
        <v>0.3218287037037037</v>
      </c>
      <c r="N43" s="5" t="str">
        <f t="shared" si="0"/>
        <v>07</v>
      </c>
    </row>
    <row r="44" spans="10:14" x14ac:dyDescent="0.2">
      <c r="J44" s="4">
        <v>43753</v>
      </c>
      <c r="M44" s="1">
        <v>0.17563657407407407</v>
      </c>
      <c r="N44" s="5" t="str">
        <f t="shared" si="0"/>
        <v>04</v>
      </c>
    </row>
    <row r="45" spans="10:14" x14ac:dyDescent="0.2">
      <c r="J45" s="4">
        <v>43748</v>
      </c>
      <c r="M45" s="1">
        <v>0.22344907407407408</v>
      </c>
      <c r="N45" s="5" t="str">
        <f t="shared" si="0"/>
        <v>05</v>
      </c>
    </row>
    <row r="46" spans="10:14" x14ac:dyDescent="0.2">
      <c r="J46" s="4">
        <v>43747</v>
      </c>
      <c r="M46" s="1">
        <v>0.13407407407407407</v>
      </c>
      <c r="N46" s="5" t="str">
        <f t="shared" si="0"/>
        <v>03</v>
      </c>
    </row>
    <row r="47" spans="10:14" x14ac:dyDescent="0.2">
      <c r="J47" s="4">
        <v>43745</v>
      </c>
      <c r="M47" s="1">
        <v>7.5578703703703703E-2</v>
      </c>
      <c r="N47" s="5" t="str">
        <f t="shared" si="0"/>
        <v>01</v>
      </c>
    </row>
    <row r="48" spans="10:14" x14ac:dyDescent="0.2">
      <c r="J48" s="4">
        <v>43733</v>
      </c>
      <c r="M48" s="1">
        <v>7.8310185185185191E-2</v>
      </c>
      <c r="N48" s="5" t="str">
        <f t="shared" si="0"/>
        <v>01</v>
      </c>
    </row>
    <row r="49" spans="10:14" x14ac:dyDescent="0.2">
      <c r="J49" s="4">
        <v>43732</v>
      </c>
      <c r="M49" s="1">
        <v>8.2013888888888886E-2</v>
      </c>
      <c r="N49" s="5" t="str">
        <f t="shared" si="0"/>
        <v>01</v>
      </c>
    </row>
    <row r="50" spans="10:14" x14ac:dyDescent="0.2">
      <c r="J50" s="4">
        <v>43731</v>
      </c>
      <c r="M50" s="1">
        <v>0.41888888888888887</v>
      </c>
      <c r="N50" s="5" t="str">
        <f t="shared" si="0"/>
        <v>10</v>
      </c>
    </row>
    <row r="51" spans="10:14" x14ac:dyDescent="0.2">
      <c r="J51" s="4">
        <v>43722</v>
      </c>
      <c r="M51" s="1">
        <v>0.44065972222222222</v>
      </c>
      <c r="N51" s="5" t="str">
        <f t="shared" si="0"/>
        <v>10</v>
      </c>
    </row>
    <row r="52" spans="10:14" x14ac:dyDescent="0.2">
      <c r="J52" s="4">
        <v>43720</v>
      </c>
      <c r="M52" s="1">
        <v>0.12417824074074074</v>
      </c>
      <c r="N52" s="5" t="str">
        <f t="shared" si="0"/>
        <v>02</v>
      </c>
    </row>
    <row r="53" spans="10:14" x14ac:dyDescent="0.2">
      <c r="J53" s="4">
        <v>43717</v>
      </c>
      <c r="M53" s="1">
        <v>0.13596064814814815</v>
      </c>
      <c r="N53" s="5" t="str">
        <f t="shared" si="0"/>
        <v>03</v>
      </c>
    </row>
    <row r="54" spans="10:14" x14ac:dyDescent="0.2">
      <c r="J54" s="4">
        <v>43710</v>
      </c>
      <c r="M54" s="1">
        <v>6.5601851851851856E-2</v>
      </c>
      <c r="N54" s="5" t="str">
        <f t="shared" si="0"/>
        <v>01</v>
      </c>
    </row>
    <row r="55" spans="10:14" x14ac:dyDescent="0.2">
      <c r="J55" s="4">
        <v>43709</v>
      </c>
      <c r="M55" s="1">
        <v>0.52357638888888891</v>
      </c>
      <c r="N55" s="5" t="str">
        <f t="shared" si="0"/>
        <v>12</v>
      </c>
    </row>
    <row r="56" spans="10:14" x14ac:dyDescent="0.2">
      <c r="J56" s="4">
        <v>43708</v>
      </c>
      <c r="M56" s="1">
        <v>0.43708333333333332</v>
      </c>
      <c r="N56" s="5" t="str">
        <f t="shared" si="0"/>
        <v>10</v>
      </c>
    </row>
    <row r="57" spans="10:14" x14ac:dyDescent="0.2">
      <c r="J57" s="4">
        <v>43706</v>
      </c>
      <c r="M57" s="1">
        <v>5.0266203703703709E-2</v>
      </c>
      <c r="N57" s="5" t="str">
        <f t="shared" si="0"/>
        <v>01</v>
      </c>
    </row>
    <row r="58" spans="10:14" x14ac:dyDescent="0.2">
      <c r="J58" s="4">
        <v>43704</v>
      </c>
      <c r="M58" s="1">
        <v>0.39575231481481482</v>
      </c>
      <c r="N58" s="5" t="str">
        <f t="shared" si="0"/>
        <v>09</v>
      </c>
    </row>
    <row r="59" spans="10:14" x14ac:dyDescent="0.2">
      <c r="J59" s="4">
        <v>43704</v>
      </c>
      <c r="M59" s="1">
        <v>0.15319444444444444</v>
      </c>
      <c r="N59" s="5" t="str">
        <f t="shared" si="0"/>
        <v>03</v>
      </c>
    </row>
    <row r="60" spans="10:14" x14ac:dyDescent="0.2">
      <c r="J60" s="4">
        <v>43700</v>
      </c>
      <c r="M60" s="1">
        <v>0.27137731481481481</v>
      </c>
      <c r="N60" s="5" t="str">
        <f t="shared" si="0"/>
        <v>06</v>
      </c>
    </row>
    <row r="61" spans="10:14" x14ac:dyDescent="0.2">
      <c r="J61" s="4">
        <v>43691</v>
      </c>
      <c r="M61" s="1">
        <v>0.1630787037037037</v>
      </c>
      <c r="N61" s="5" t="str">
        <f t="shared" si="0"/>
        <v>03</v>
      </c>
    </row>
    <row r="62" spans="10:14" x14ac:dyDescent="0.2">
      <c r="J62" s="4">
        <v>43689</v>
      </c>
      <c r="M62" s="1">
        <v>0.41943287037037041</v>
      </c>
      <c r="N62" s="5" t="str">
        <f t="shared" si="0"/>
        <v>10</v>
      </c>
    </row>
    <row r="63" spans="10:14" x14ac:dyDescent="0.2">
      <c r="J63" s="4">
        <v>43689</v>
      </c>
      <c r="M63" s="1">
        <v>0.29059027777777779</v>
      </c>
      <c r="N63" s="5" t="str">
        <f t="shared" si="0"/>
        <v>06</v>
      </c>
    </row>
    <row r="64" spans="10:14" x14ac:dyDescent="0.2">
      <c r="J64" s="4">
        <v>43689</v>
      </c>
      <c r="M64" s="1">
        <v>0.15616898148148148</v>
      </c>
      <c r="N64" s="5" t="str">
        <f t="shared" si="0"/>
        <v>03</v>
      </c>
    </row>
    <row r="65" spans="10:14" x14ac:dyDescent="0.2">
      <c r="J65" s="4">
        <v>43668</v>
      </c>
      <c r="M65" s="1">
        <v>0.33651620370370372</v>
      </c>
      <c r="N65" s="5" t="str">
        <f t="shared" si="0"/>
        <v>08</v>
      </c>
    </row>
    <row r="66" spans="10:14" x14ac:dyDescent="0.2">
      <c r="J66" s="4">
        <v>43666</v>
      </c>
      <c r="M66" s="1">
        <v>0.2222685185185185</v>
      </c>
      <c r="N66" s="5" t="str">
        <f t="shared" si="0"/>
        <v>05</v>
      </c>
    </row>
    <row r="67" spans="10:14" x14ac:dyDescent="0.2">
      <c r="J67" s="4">
        <v>43665</v>
      </c>
      <c r="M67" s="1">
        <v>0.26319444444444445</v>
      </c>
      <c r="N67" s="5" t="str">
        <f t="shared" ref="N67:N130" si="1">TEXT(M67,"HH")</f>
        <v>06</v>
      </c>
    </row>
    <row r="68" spans="10:14" x14ac:dyDescent="0.2">
      <c r="J68" s="4">
        <v>43665</v>
      </c>
      <c r="M68" s="1">
        <v>0.53390046296296301</v>
      </c>
      <c r="N68" s="5" t="str">
        <f t="shared" si="1"/>
        <v>12</v>
      </c>
    </row>
    <row r="69" spans="10:14" x14ac:dyDescent="0.2">
      <c r="J69" s="4">
        <v>43665</v>
      </c>
      <c r="M69" s="1">
        <v>0.53390046296296301</v>
      </c>
      <c r="N69" s="5" t="str">
        <f t="shared" si="1"/>
        <v>12</v>
      </c>
    </row>
    <row r="70" spans="10:14" x14ac:dyDescent="0.2">
      <c r="J70" s="4">
        <v>43664</v>
      </c>
      <c r="M70" s="1">
        <v>0.12010416666666668</v>
      </c>
      <c r="N70" s="5" t="str">
        <f t="shared" si="1"/>
        <v>02</v>
      </c>
    </row>
    <row r="71" spans="10:14" x14ac:dyDescent="0.2">
      <c r="J71" s="4">
        <v>43661</v>
      </c>
      <c r="M71" s="1">
        <v>0.49849537037037034</v>
      </c>
      <c r="N71" s="5" t="str">
        <f t="shared" si="1"/>
        <v>11</v>
      </c>
    </row>
    <row r="72" spans="10:14" x14ac:dyDescent="0.2">
      <c r="J72" s="4">
        <v>43655</v>
      </c>
      <c r="M72" s="1">
        <v>0.37005787037037036</v>
      </c>
      <c r="N72" s="5" t="str">
        <f t="shared" si="1"/>
        <v>08</v>
      </c>
    </row>
    <row r="73" spans="10:14" x14ac:dyDescent="0.2">
      <c r="J73" s="4">
        <v>43642</v>
      </c>
      <c r="M73" s="1">
        <v>0.47915509259259265</v>
      </c>
      <c r="N73" s="5" t="str">
        <f t="shared" si="1"/>
        <v>11</v>
      </c>
    </row>
    <row r="74" spans="10:14" x14ac:dyDescent="0.2">
      <c r="J74" s="4">
        <v>43640</v>
      </c>
      <c r="M74" s="1">
        <v>0.47462962962962968</v>
      </c>
      <c r="N74" s="5" t="str">
        <f t="shared" si="1"/>
        <v>11</v>
      </c>
    </row>
    <row r="75" spans="10:14" x14ac:dyDescent="0.2">
      <c r="J75" s="4">
        <v>43637</v>
      </c>
      <c r="M75" s="1">
        <v>0.14943287037037037</v>
      </c>
      <c r="N75" s="5" t="str">
        <f t="shared" si="1"/>
        <v>03</v>
      </c>
    </row>
    <row r="76" spans="10:14" x14ac:dyDescent="0.2">
      <c r="J76" s="4">
        <v>43634</v>
      </c>
      <c r="M76" s="1">
        <v>0.2053935185185185</v>
      </c>
      <c r="N76" s="5" t="str">
        <f t="shared" si="1"/>
        <v>04</v>
      </c>
    </row>
    <row r="77" spans="10:14" x14ac:dyDescent="0.2">
      <c r="J77" s="4">
        <v>43611</v>
      </c>
      <c r="M77" s="1">
        <v>0.53695601851851849</v>
      </c>
      <c r="N77" s="5" t="str">
        <f t="shared" si="1"/>
        <v>12</v>
      </c>
    </row>
    <row r="78" spans="10:14" x14ac:dyDescent="0.2">
      <c r="J78" s="4">
        <v>43611</v>
      </c>
      <c r="M78" s="1">
        <v>0.53695601851851849</v>
      </c>
      <c r="N78" s="5" t="str">
        <f t="shared" si="1"/>
        <v>12</v>
      </c>
    </row>
    <row r="79" spans="10:14" x14ac:dyDescent="0.2">
      <c r="J79" s="4">
        <v>43600</v>
      </c>
      <c r="M79" s="1">
        <v>0.15079861111111112</v>
      </c>
      <c r="N79" s="5" t="str">
        <f t="shared" si="1"/>
        <v>03</v>
      </c>
    </row>
    <row r="80" spans="10:14" x14ac:dyDescent="0.2">
      <c r="J80" s="4">
        <v>43599</v>
      </c>
      <c r="M80" s="1">
        <v>0.49473379629629632</v>
      </c>
      <c r="N80" s="5" t="str">
        <f t="shared" si="1"/>
        <v>11</v>
      </c>
    </row>
    <row r="81" spans="10:14" x14ac:dyDescent="0.2">
      <c r="J81" s="4">
        <v>43598</v>
      </c>
      <c r="M81" s="1">
        <v>0.4503819444444444</v>
      </c>
      <c r="N81" s="5" t="str">
        <f t="shared" si="1"/>
        <v>10</v>
      </c>
    </row>
    <row r="82" spans="10:14" x14ac:dyDescent="0.2">
      <c r="J82" s="4">
        <v>43593</v>
      </c>
      <c r="M82" s="1">
        <v>0.1699074074074074</v>
      </c>
      <c r="N82" s="5" t="str">
        <f t="shared" si="1"/>
        <v>04</v>
      </c>
    </row>
    <row r="83" spans="10:14" x14ac:dyDescent="0.2">
      <c r="J83" s="4">
        <v>43588</v>
      </c>
      <c r="M83" s="1">
        <v>0.50341435185185179</v>
      </c>
      <c r="N83" s="5" t="str">
        <f t="shared" si="1"/>
        <v>12</v>
      </c>
    </row>
    <row r="84" spans="10:14" x14ac:dyDescent="0.2">
      <c r="J84" s="4">
        <v>43585</v>
      </c>
      <c r="M84" s="1">
        <v>4.4641203703703704E-2</v>
      </c>
      <c r="N84" s="5" t="str">
        <f t="shared" si="1"/>
        <v>01</v>
      </c>
    </row>
    <row r="85" spans="10:14" x14ac:dyDescent="0.2">
      <c r="J85" s="4">
        <v>43584</v>
      </c>
      <c r="M85" s="1">
        <v>0.2459375</v>
      </c>
      <c r="N85" s="5" t="str">
        <f t="shared" si="1"/>
        <v>05</v>
      </c>
    </row>
    <row r="86" spans="10:14" x14ac:dyDescent="0.2">
      <c r="J86" s="4">
        <v>43581</v>
      </c>
      <c r="M86" s="1">
        <v>0.48173611111111114</v>
      </c>
      <c r="N86" s="5" t="str">
        <f t="shared" si="1"/>
        <v>11</v>
      </c>
    </row>
    <row r="87" spans="10:14" x14ac:dyDescent="0.2">
      <c r="J87" s="4">
        <v>43580</v>
      </c>
      <c r="M87" s="1">
        <v>0.43748842592592596</v>
      </c>
      <c r="N87" s="5" t="str">
        <f t="shared" si="1"/>
        <v>10</v>
      </c>
    </row>
    <row r="88" spans="10:14" x14ac:dyDescent="0.2">
      <c r="J88" s="4">
        <v>43577</v>
      </c>
      <c r="M88" s="1">
        <v>0.22751157407407407</v>
      </c>
      <c r="N88" s="5" t="str">
        <f t="shared" si="1"/>
        <v>05</v>
      </c>
    </row>
    <row r="89" spans="10:14" x14ac:dyDescent="0.2">
      <c r="J89" s="4">
        <v>43577</v>
      </c>
      <c r="M89" s="1">
        <v>5.2210648148148152E-2</v>
      </c>
      <c r="N89" s="5" t="str">
        <f t="shared" si="1"/>
        <v>01</v>
      </c>
    </row>
    <row r="90" spans="10:14" x14ac:dyDescent="0.2">
      <c r="J90" s="4">
        <v>43577</v>
      </c>
      <c r="M90" s="1">
        <v>7.7569444444444455E-2</v>
      </c>
      <c r="N90" s="5" t="str">
        <f t="shared" si="1"/>
        <v>01</v>
      </c>
    </row>
    <row r="91" spans="10:14" x14ac:dyDescent="0.2">
      <c r="J91" s="4">
        <v>43574</v>
      </c>
      <c r="M91" s="1">
        <v>0.36027777777777775</v>
      </c>
      <c r="N91" s="5" t="str">
        <f t="shared" si="1"/>
        <v>08</v>
      </c>
    </row>
    <row r="92" spans="10:14" x14ac:dyDescent="0.2">
      <c r="J92" s="4">
        <v>43571</v>
      </c>
      <c r="M92" s="1">
        <v>0.11061342592592593</v>
      </c>
      <c r="N92" s="5" t="str">
        <f t="shared" si="1"/>
        <v>02</v>
      </c>
    </row>
    <row r="93" spans="10:14" x14ac:dyDescent="0.2">
      <c r="J93" s="4">
        <v>43571</v>
      </c>
      <c r="M93" s="1">
        <v>0.11061342592592593</v>
      </c>
      <c r="N93" s="5" t="str">
        <f t="shared" si="1"/>
        <v>02</v>
      </c>
    </row>
    <row r="94" spans="10:14" x14ac:dyDescent="0.2">
      <c r="J94" s="4">
        <v>43564</v>
      </c>
      <c r="M94" s="1">
        <v>0.24716435185185184</v>
      </c>
      <c r="N94" s="5" t="str">
        <f t="shared" si="1"/>
        <v>05</v>
      </c>
    </row>
    <row r="95" spans="10:14" x14ac:dyDescent="0.2">
      <c r="J95" s="4">
        <v>43558</v>
      </c>
      <c r="M95" s="1">
        <v>5.8171296296296297E-2</v>
      </c>
      <c r="N95" s="5" t="str">
        <f t="shared" si="1"/>
        <v>01</v>
      </c>
    </row>
    <row r="96" spans="10:14" x14ac:dyDescent="0.2">
      <c r="J96" s="4">
        <v>43556</v>
      </c>
      <c r="M96" s="1">
        <v>0.43050925925925926</v>
      </c>
      <c r="N96" s="5" t="str">
        <f t="shared" si="1"/>
        <v>10</v>
      </c>
    </row>
    <row r="97" spans="10:14" x14ac:dyDescent="0.2">
      <c r="J97" s="4">
        <v>43556</v>
      </c>
      <c r="M97" s="1">
        <v>0.43050925925925926</v>
      </c>
      <c r="N97" s="5" t="str">
        <f t="shared" si="1"/>
        <v>10</v>
      </c>
    </row>
    <row r="98" spans="10:14" x14ac:dyDescent="0.2">
      <c r="J98" s="4">
        <v>43556</v>
      </c>
      <c r="M98" s="1">
        <v>7.7083333333333337E-2</v>
      </c>
      <c r="N98" s="5" t="str">
        <f t="shared" si="1"/>
        <v>01</v>
      </c>
    </row>
    <row r="99" spans="10:14" x14ac:dyDescent="0.2">
      <c r="J99" s="4">
        <v>43554</v>
      </c>
      <c r="M99" s="1">
        <v>0.52675925925925926</v>
      </c>
      <c r="N99" s="5" t="str">
        <f t="shared" si="1"/>
        <v>12</v>
      </c>
    </row>
    <row r="100" spans="10:14" x14ac:dyDescent="0.2">
      <c r="J100" s="4">
        <v>43552</v>
      </c>
      <c r="M100" s="1">
        <v>0.4161111111111111</v>
      </c>
      <c r="N100" s="5" t="str">
        <f t="shared" si="1"/>
        <v>09</v>
      </c>
    </row>
    <row r="101" spans="10:14" x14ac:dyDescent="0.2">
      <c r="J101" s="4">
        <v>43552</v>
      </c>
      <c r="M101" s="1">
        <v>0.4161111111111111</v>
      </c>
      <c r="N101" s="5" t="str">
        <f t="shared" si="1"/>
        <v>09</v>
      </c>
    </row>
    <row r="102" spans="10:14" x14ac:dyDescent="0.2">
      <c r="J102" s="4">
        <v>43552</v>
      </c>
      <c r="M102" s="1">
        <v>0.4161111111111111</v>
      </c>
      <c r="N102" s="5" t="str">
        <f t="shared" si="1"/>
        <v>09</v>
      </c>
    </row>
    <row r="103" spans="10:14" x14ac:dyDescent="0.2">
      <c r="J103" s="4">
        <v>43552</v>
      </c>
      <c r="M103" s="1">
        <v>0.4161111111111111</v>
      </c>
      <c r="N103" s="5" t="str">
        <f t="shared" si="1"/>
        <v>09</v>
      </c>
    </row>
    <row r="104" spans="10:14" x14ac:dyDescent="0.2">
      <c r="J104" s="4">
        <v>43552</v>
      </c>
      <c r="M104" s="1">
        <v>0.4161111111111111</v>
      </c>
      <c r="N104" s="5" t="str">
        <f t="shared" si="1"/>
        <v>09</v>
      </c>
    </row>
    <row r="105" spans="10:14" x14ac:dyDescent="0.2">
      <c r="J105" s="4">
        <v>43547</v>
      </c>
      <c r="M105" s="1">
        <v>0.48513888888888884</v>
      </c>
      <c r="N105" s="5" t="str">
        <f t="shared" si="1"/>
        <v>11</v>
      </c>
    </row>
    <row r="106" spans="10:14" x14ac:dyDescent="0.2">
      <c r="J106" s="4">
        <v>43547</v>
      </c>
      <c r="M106" s="1">
        <v>0.43502314814814813</v>
      </c>
      <c r="N106" s="5" t="str">
        <f t="shared" si="1"/>
        <v>10</v>
      </c>
    </row>
    <row r="107" spans="10:14" x14ac:dyDescent="0.2">
      <c r="J107" s="4">
        <v>43546</v>
      </c>
      <c r="M107" s="1">
        <v>0.23967592592592593</v>
      </c>
      <c r="N107" s="5" t="str">
        <f t="shared" si="1"/>
        <v>05</v>
      </c>
    </row>
    <row r="108" spans="10:14" x14ac:dyDescent="0.2">
      <c r="J108" s="4">
        <v>43544</v>
      </c>
      <c r="M108" s="1">
        <v>0.11950231481481481</v>
      </c>
      <c r="N108" s="5" t="str">
        <f t="shared" si="1"/>
        <v>02</v>
      </c>
    </row>
    <row r="109" spans="10:14" x14ac:dyDescent="0.2">
      <c r="J109" s="4">
        <v>43541</v>
      </c>
      <c r="M109" s="1">
        <v>0.48366898148148146</v>
      </c>
      <c r="N109" s="5" t="str">
        <f t="shared" si="1"/>
        <v>11</v>
      </c>
    </row>
    <row r="110" spans="10:14" x14ac:dyDescent="0.2">
      <c r="J110" s="4">
        <v>43531</v>
      </c>
      <c r="M110" s="1">
        <v>0.32604166666666667</v>
      </c>
      <c r="N110" s="5" t="str">
        <f t="shared" si="1"/>
        <v>07</v>
      </c>
    </row>
    <row r="111" spans="10:14" x14ac:dyDescent="0.2">
      <c r="J111" s="4">
        <v>43528</v>
      </c>
      <c r="M111" s="1">
        <v>0.24943287037037035</v>
      </c>
      <c r="N111" s="5" t="str">
        <f t="shared" si="1"/>
        <v>05</v>
      </c>
    </row>
    <row r="112" spans="10:14" x14ac:dyDescent="0.2">
      <c r="J112" s="4">
        <v>43528</v>
      </c>
      <c r="M112" s="1">
        <v>0.24943287037037035</v>
      </c>
      <c r="N112" s="5" t="str">
        <f t="shared" si="1"/>
        <v>05</v>
      </c>
    </row>
    <row r="113" spans="10:14" x14ac:dyDescent="0.2">
      <c r="J113" s="4">
        <v>43521</v>
      </c>
      <c r="M113" s="1">
        <v>0.41917824074074073</v>
      </c>
      <c r="N113" s="5" t="str">
        <f t="shared" si="1"/>
        <v>10</v>
      </c>
    </row>
    <row r="114" spans="10:14" x14ac:dyDescent="0.2">
      <c r="J114" s="4">
        <v>43517</v>
      </c>
      <c r="M114" s="1">
        <v>0.28247685185185184</v>
      </c>
      <c r="N114" s="5" t="str">
        <f t="shared" si="1"/>
        <v>06</v>
      </c>
    </row>
    <row r="115" spans="10:14" x14ac:dyDescent="0.2">
      <c r="J115" s="4">
        <v>43517</v>
      </c>
      <c r="M115" s="1">
        <v>0.28247685185185184</v>
      </c>
      <c r="N115" s="5" t="str">
        <f t="shared" si="1"/>
        <v>06</v>
      </c>
    </row>
    <row r="116" spans="10:14" x14ac:dyDescent="0.2">
      <c r="J116" s="4">
        <v>43517</v>
      </c>
      <c r="M116" s="1">
        <v>0.28247685185185184</v>
      </c>
      <c r="N116" s="5" t="str">
        <f t="shared" si="1"/>
        <v>06</v>
      </c>
    </row>
    <row r="117" spans="10:14" x14ac:dyDescent="0.2">
      <c r="J117" s="4">
        <v>43517</v>
      </c>
      <c r="M117" s="1">
        <v>0.11145833333333333</v>
      </c>
      <c r="N117" s="5" t="str">
        <f t="shared" si="1"/>
        <v>02</v>
      </c>
    </row>
    <row r="118" spans="10:14" x14ac:dyDescent="0.2">
      <c r="J118" s="4">
        <v>43514</v>
      </c>
      <c r="M118" s="1">
        <v>0.24357638888888888</v>
      </c>
      <c r="N118" s="5" t="str">
        <f t="shared" si="1"/>
        <v>05</v>
      </c>
    </row>
    <row r="119" spans="10:14" x14ac:dyDescent="0.2">
      <c r="J119" s="4">
        <v>43512</v>
      </c>
      <c r="M119" s="1">
        <v>0.18202546296296296</v>
      </c>
      <c r="N119" s="5" t="str">
        <f t="shared" si="1"/>
        <v>04</v>
      </c>
    </row>
    <row r="120" spans="10:14" x14ac:dyDescent="0.2">
      <c r="J120" s="4">
        <v>43512</v>
      </c>
      <c r="M120" s="1">
        <v>0.18202546296296296</v>
      </c>
      <c r="N120" s="5" t="str">
        <f t="shared" si="1"/>
        <v>04</v>
      </c>
    </row>
    <row r="121" spans="10:14" x14ac:dyDescent="0.2">
      <c r="J121" s="4">
        <v>43503</v>
      </c>
      <c r="M121" s="1">
        <v>0.10560185185185185</v>
      </c>
      <c r="N121" s="5" t="str">
        <f t="shared" si="1"/>
        <v>02</v>
      </c>
    </row>
    <row r="122" spans="10:14" x14ac:dyDescent="0.2">
      <c r="J122" s="4">
        <v>43501</v>
      </c>
      <c r="M122" s="1">
        <v>0.1497337962962963</v>
      </c>
      <c r="N122" s="5" t="str">
        <f t="shared" si="1"/>
        <v>03</v>
      </c>
    </row>
    <row r="123" spans="10:14" x14ac:dyDescent="0.2">
      <c r="J123" s="4">
        <v>43500</v>
      </c>
      <c r="M123" s="1">
        <v>0.39976851851851852</v>
      </c>
      <c r="N123" s="5" t="str">
        <f t="shared" si="1"/>
        <v>09</v>
      </c>
    </row>
    <row r="124" spans="10:14" x14ac:dyDescent="0.2">
      <c r="J124" s="4">
        <v>43495</v>
      </c>
      <c r="M124" s="1">
        <v>0.21200231481481482</v>
      </c>
      <c r="N124" s="5" t="str">
        <f t="shared" si="1"/>
        <v>05</v>
      </c>
    </row>
    <row r="125" spans="10:14" x14ac:dyDescent="0.2">
      <c r="J125" s="4">
        <v>43495</v>
      </c>
      <c r="M125" s="1">
        <v>0.16202546296296297</v>
      </c>
      <c r="N125" s="5" t="str">
        <f t="shared" si="1"/>
        <v>03</v>
      </c>
    </row>
    <row r="126" spans="10:14" x14ac:dyDescent="0.2">
      <c r="J126" s="4">
        <v>43490</v>
      </c>
      <c r="M126" s="1">
        <v>0.34630787037037036</v>
      </c>
      <c r="N126" s="5" t="str">
        <f t="shared" si="1"/>
        <v>08</v>
      </c>
    </row>
    <row r="127" spans="10:14" x14ac:dyDescent="0.2">
      <c r="J127" s="4">
        <v>43489</v>
      </c>
      <c r="M127" s="1">
        <v>0.48658564814814814</v>
      </c>
      <c r="N127" s="5" t="str">
        <f t="shared" si="1"/>
        <v>11</v>
      </c>
    </row>
    <row r="128" spans="10:14" x14ac:dyDescent="0.2">
      <c r="J128" s="4">
        <v>43483</v>
      </c>
      <c r="M128" s="1">
        <v>0.23944444444444443</v>
      </c>
      <c r="N128" s="5" t="str">
        <f t="shared" si="1"/>
        <v>05</v>
      </c>
    </row>
    <row r="129" spans="10:14" x14ac:dyDescent="0.2">
      <c r="J129" s="4">
        <v>43483</v>
      </c>
      <c r="M129" s="1">
        <v>0.23944444444444443</v>
      </c>
      <c r="N129" s="5" t="str">
        <f t="shared" si="1"/>
        <v>05</v>
      </c>
    </row>
    <row r="130" spans="10:14" x14ac:dyDescent="0.2">
      <c r="J130" s="4">
        <v>43482</v>
      </c>
      <c r="M130" s="1">
        <v>0.24574074074074073</v>
      </c>
      <c r="N130" s="5" t="str">
        <f t="shared" si="1"/>
        <v>05</v>
      </c>
    </row>
    <row r="131" spans="10:14" x14ac:dyDescent="0.2">
      <c r="J131" s="4">
        <v>43481</v>
      </c>
      <c r="M131" s="1">
        <v>8.2384259259259254E-2</v>
      </c>
      <c r="N131" s="5" t="str">
        <f t="shared" ref="N131:N194" si="2">TEXT(M131,"HH")</f>
        <v>01</v>
      </c>
    </row>
    <row r="132" spans="10:14" x14ac:dyDescent="0.2">
      <c r="J132" s="4">
        <v>43479</v>
      </c>
      <c r="M132" s="1">
        <v>0.15460648148148148</v>
      </c>
      <c r="N132" s="5" t="str">
        <f t="shared" si="2"/>
        <v>03</v>
      </c>
    </row>
    <row r="133" spans="10:14" x14ac:dyDescent="0.2">
      <c r="J133" s="4">
        <v>43478</v>
      </c>
      <c r="M133" s="1">
        <v>0.32849537037037035</v>
      </c>
      <c r="N133" s="5" t="str">
        <f t="shared" si="2"/>
        <v>07</v>
      </c>
    </row>
    <row r="134" spans="10:14" x14ac:dyDescent="0.2">
      <c r="J134" s="4">
        <v>43469</v>
      </c>
      <c r="M134" s="1">
        <v>0.21472222222222223</v>
      </c>
      <c r="N134" s="5" t="str">
        <f t="shared" si="2"/>
        <v>05</v>
      </c>
    </row>
    <row r="135" spans="10:14" x14ac:dyDescent="0.2">
      <c r="J135" s="4">
        <v>43469</v>
      </c>
      <c r="M135" s="1">
        <v>0.21472222222222223</v>
      </c>
      <c r="N135" s="5" t="str">
        <f t="shared" si="2"/>
        <v>05</v>
      </c>
    </row>
    <row r="136" spans="10:14" x14ac:dyDescent="0.2">
      <c r="J136" s="4">
        <v>43468</v>
      </c>
      <c r="M136" s="1">
        <v>0.4029861111111111</v>
      </c>
      <c r="N136" s="5" t="str">
        <f t="shared" si="2"/>
        <v>09</v>
      </c>
    </row>
    <row r="137" spans="10:14" x14ac:dyDescent="0.2">
      <c r="J137" s="4">
        <v>43464</v>
      </c>
      <c r="M137" s="1">
        <v>4.4548611111111108E-2</v>
      </c>
      <c r="N137" s="5" t="str">
        <f t="shared" si="2"/>
        <v>01</v>
      </c>
    </row>
    <row r="138" spans="10:14" x14ac:dyDescent="0.2">
      <c r="J138" s="4">
        <v>43432</v>
      </c>
      <c r="M138" s="1">
        <v>9.4791666666666663E-2</v>
      </c>
      <c r="N138" s="5" t="str">
        <f t="shared" si="2"/>
        <v>02</v>
      </c>
    </row>
    <row r="139" spans="10:14" x14ac:dyDescent="0.2">
      <c r="J139" s="4">
        <v>43430</v>
      </c>
      <c r="M139" s="1">
        <v>0.37877314814814816</v>
      </c>
      <c r="N139" s="5" t="str">
        <f t="shared" si="2"/>
        <v>09</v>
      </c>
    </row>
    <row r="140" spans="10:14" x14ac:dyDescent="0.2">
      <c r="J140" s="4">
        <v>43430</v>
      </c>
      <c r="M140" s="1">
        <v>0.12414351851851851</v>
      </c>
      <c r="N140" s="5" t="str">
        <f t="shared" si="2"/>
        <v>02</v>
      </c>
    </row>
    <row r="141" spans="10:14" x14ac:dyDescent="0.2">
      <c r="J141" s="4">
        <v>43428</v>
      </c>
      <c r="M141" s="1">
        <v>0.23218749999999999</v>
      </c>
      <c r="N141" s="5" t="str">
        <f t="shared" si="2"/>
        <v>05</v>
      </c>
    </row>
    <row r="142" spans="10:14" x14ac:dyDescent="0.2">
      <c r="J142" s="4">
        <v>43428</v>
      </c>
      <c r="M142" s="1">
        <v>0.23194444444444443</v>
      </c>
      <c r="N142" s="5" t="str">
        <f t="shared" si="2"/>
        <v>05</v>
      </c>
    </row>
    <row r="143" spans="10:14" x14ac:dyDescent="0.2">
      <c r="J143" s="4">
        <v>43428</v>
      </c>
      <c r="M143" s="1">
        <v>0.23194444444444443</v>
      </c>
      <c r="N143" s="5" t="str">
        <f t="shared" si="2"/>
        <v>05</v>
      </c>
    </row>
    <row r="144" spans="10:14" x14ac:dyDescent="0.2">
      <c r="J144" s="4">
        <v>43424</v>
      </c>
      <c r="M144" s="1">
        <v>0.19211805555555558</v>
      </c>
      <c r="N144" s="5" t="str">
        <f t="shared" si="2"/>
        <v>04</v>
      </c>
    </row>
    <row r="145" spans="10:25" x14ac:dyDescent="0.2">
      <c r="J145" s="4">
        <v>43420</v>
      </c>
      <c r="M145" s="1">
        <v>0.32670138888888889</v>
      </c>
      <c r="N145" s="5" t="str">
        <f t="shared" si="2"/>
        <v>07</v>
      </c>
    </row>
    <row r="146" spans="10:25" x14ac:dyDescent="0.2">
      <c r="J146" s="4">
        <v>43416</v>
      </c>
      <c r="M146" s="1">
        <v>0.12910879629629629</v>
      </c>
      <c r="N146" s="5" t="str">
        <f t="shared" si="2"/>
        <v>03</v>
      </c>
    </row>
    <row r="147" spans="10:25" x14ac:dyDescent="0.2">
      <c r="J147" s="4">
        <v>43416</v>
      </c>
      <c r="M147" s="1">
        <v>0.12910879629629629</v>
      </c>
      <c r="N147" s="5" t="str">
        <f t="shared" si="2"/>
        <v>03</v>
      </c>
    </row>
    <row r="148" spans="10:25" x14ac:dyDescent="0.2">
      <c r="J148" s="4">
        <v>43416</v>
      </c>
      <c r="M148" s="1">
        <v>0.12910879629629629</v>
      </c>
      <c r="N148" s="5" t="str">
        <f t="shared" si="2"/>
        <v>03</v>
      </c>
      <c r="Y148" t="s">
        <v>33</v>
      </c>
    </row>
    <row r="149" spans="10:25" x14ac:dyDescent="0.2">
      <c r="J149" s="4">
        <v>43414</v>
      </c>
      <c r="M149" s="1">
        <v>0.49993055555555554</v>
      </c>
      <c r="N149" s="5" t="str">
        <f t="shared" si="2"/>
        <v>11</v>
      </c>
    </row>
    <row r="150" spans="10:25" x14ac:dyDescent="0.2">
      <c r="J150" s="4">
        <v>43412</v>
      </c>
      <c r="M150" s="1">
        <v>0.5366319444444444</v>
      </c>
      <c r="N150" s="5" t="str">
        <f t="shared" si="2"/>
        <v>12</v>
      </c>
    </row>
    <row r="151" spans="10:25" x14ac:dyDescent="0.2">
      <c r="J151" s="4">
        <v>43409</v>
      </c>
      <c r="M151" s="1">
        <v>0.34506944444444443</v>
      </c>
      <c r="N151" s="5" t="str">
        <f t="shared" si="2"/>
        <v>08</v>
      </c>
    </row>
    <row r="152" spans="10:25" x14ac:dyDescent="0.2">
      <c r="J152" s="4">
        <v>43406</v>
      </c>
      <c r="M152" s="1">
        <v>7.0462962962962963E-2</v>
      </c>
      <c r="N152" s="5" t="str">
        <f t="shared" si="2"/>
        <v>01</v>
      </c>
    </row>
    <row r="153" spans="10:25" x14ac:dyDescent="0.2">
      <c r="J153" s="4">
        <v>43394</v>
      </c>
      <c r="M153" s="1">
        <v>0.11527777777777777</v>
      </c>
      <c r="N153" s="5" t="str">
        <f t="shared" si="2"/>
        <v>02</v>
      </c>
    </row>
    <row r="154" spans="10:25" x14ac:dyDescent="0.2">
      <c r="J154" s="4">
        <v>43393</v>
      </c>
      <c r="M154" s="1">
        <v>0.43782407407407403</v>
      </c>
      <c r="N154" s="5" t="str">
        <f t="shared" si="2"/>
        <v>10</v>
      </c>
    </row>
    <row r="155" spans="10:25" x14ac:dyDescent="0.2">
      <c r="J155" s="4">
        <v>43392</v>
      </c>
      <c r="M155" s="1">
        <v>0.40446759259259263</v>
      </c>
      <c r="N155" s="5" t="str">
        <f t="shared" si="2"/>
        <v>09</v>
      </c>
    </row>
    <row r="156" spans="10:25" x14ac:dyDescent="0.2">
      <c r="J156" s="4">
        <v>43391</v>
      </c>
      <c r="M156" s="1">
        <v>0.28584490740740742</v>
      </c>
      <c r="N156" s="5" t="str">
        <f t="shared" si="2"/>
        <v>06</v>
      </c>
    </row>
    <row r="157" spans="10:25" x14ac:dyDescent="0.2">
      <c r="J157" s="4">
        <v>43373</v>
      </c>
      <c r="M157" s="1">
        <v>0.21394675925925924</v>
      </c>
      <c r="N157" s="5" t="str">
        <f t="shared" si="2"/>
        <v>05</v>
      </c>
      <c r="Y157" t="s">
        <v>33</v>
      </c>
    </row>
    <row r="158" spans="10:25" x14ac:dyDescent="0.2">
      <c r="J158" s="4">
        <v>43361</v>
      </c>
      <c r="M158" s="1">
        <v>0.41546296296296298</v>
      </c>
      <c r="N158" s="5" t="str">
        <f t="shared" si="2"/>
        <v>09</v>
      </c>
    </row>
    <row r="159" spans="10:25" x14ac:dyDescent="0.2">
      <c r="J159" s="4">
        <v>43360</v>
      </c>
      <c r="M159" s="1">
        <v>0.50616898148148148</v>
      </c>
      <c r="N159" s="5" t="str">
        <f t="shared" si="2"/>
        <v>12</v>
      </c>
    </row>
    <row r="160" spans="10:25" x14ac:dyDescent="0.2">
      <c r="J160" s="4">
        <v>43359</v>
      </c>
      <c r="M160" s="1">
        <v>0.30774305555555553</v>
      </c>
      <c r="N160" s="5" t="str">
        <f t="shared" si="2"/>
        <v>07</v>
      </c>
    </row>
    <row r="161" spans="10:25" x14ac:dyDescent="0.2">
      <c r="J161" s="4">
        <v>43359</v>
      </c>
      <c r="M161" s="1">
        <v>0.18296296296296297</v>
      </c>
      <c r="N161" s="5" t="str">
        <f t="shared" si="2"/>
        <v>04</v>
      </c>
    </row>
    <row r="162" spans="10:25" x14ac:dyDescent="0.2">
      <c r="J162" s="4">
        <v>43356</v>
      </c>
      <c r="M162" s="1">
        <v>0.22246527777777778</v>
      </c>
      <c r="N162" s="5" t="str">
        <f t="shared" si="2"/>
        <v>05</v>
      </c>
    </row>
    <row r="163" spans="10:25" x14ac:dyDescent="0.2">
      <c r="J163" s="4">
        <v>43354</v>
      </c>
      <c r="M163" s="1">
        <v>0.39532407407407405</v>
      </c>
      <c r="N163" s="5" t="str">
        <f t="shared" si="2"/>
        <v>09</v>
      </c>
    </row>
    <row r="164" spans="10:25" x14ac:dyDescent="0.2">
      <c r="J164" s="4">
        <v>43354</v>
      </c>
      <c r="M164" s="1">
        <v>0.2341087962962963</v>
      </c>
      <c r="N164" s="5" t="str">
        <f t="shared" si="2"/>
        <v>05</v>
      </c>
    </row>
    <row r="165" spans="10:25" x14ac:dyDescent="0.2">
      <c r="J165" s="4">
        <v>43354</v>
      </c>
      <c r="M165" s="1">
        <v>0.2341087962962963</v>
      </c>
      <c r="N165" s="5" t="str">
        <f t="shared" si="2"/>
        <v>05</v>
      </c>
    </row>
    <row r="166" spans="10:25" x14ac:dyDescent="0.2">
      <c r="J166" s="4">
        <v>43353</v>
      </c>
      <c r="M166" s="1">
        <v>0.23516203703703706</v>
      </c>
      <c r="N166" s="5" t="str">
        <f t="shared" si="2"/>
        <v>05</v>
      </c>
    </row>
    <row r="167" spans="10:25" x14ac:dyDescent="0.2">
      <c r="J167" s="4">
        <v>43353</v>
      </c>
      <c r="M167" s="1">
        <v>0.40665509259259264</v>
      </c>
      <c r="N167" s="5" t="str">
        <f t="shared" si="2"/>
        <v>09</v>
      </c>
    </row>
    <row r="168" spans="10:25" x14ac:dyDescent="0.2">
      <c r="J168" s="4">
        <v>43353</v>
      </c>
      <c r="M168" s="1">
        <v>8.1365740740740738E-2</v>
      </c>
      <c r="N168" s="5" t="str">
        <f t="shared" si="2"/>
        <v>01</v>
      </c>
    </row>
    <row r="169" spans="10:25" x14ac:dyDescent="0.2">
      <c r="J169" s="4">
        <v>43340</v>
      </c>
      <c r="M169" s="1">
        <v>0.19128472222222223</v>
      </c>
      <c r="N169" s="5" t="str">
        <f t="shared" si="2"/>
        <v>04</v>
      </c>
      <c r="Y169" t="s">
        <v>33</v>
      </c>
    </row>
    <row r="170" spans="10:25" x14ac:dyDescent="0.2">
      <c r="J170" s="4">
        <v>43335</v>
      </c>
      <c r="M170" s="1">
        <v>0.44437499999999996</v>
      </c>
      <c r="N170" s="5" t="str">
        <f t="shared" si="2"/>
        <v>10</v>
      </c>
    </row>
    <row r="171" spans="10:25" x14ac:dyDescent="0.2">
      <c r="J171" s="4">
        <v>43335</v>
      </c>
      <c r="M171" s="1">
        <v>0.44436342592592593</v>
      </c>
      <c r="N171" s="5" t="str">
        <f t="shared" si="2"/>
        <v>10</v>
      </c>
    </row>
    <row r="172" spans="10:25" x14ac:dyDescent="0.2">
      <c r="J172" s="4">
        <v>43323</v>
      </c>
      <c r="M172" s="1">
        <v>0.25708333333333333</v>
      </c>
      <c r="N172" s="5" t="str">
        <f t="shared" si="2"/>
        <v>06</v>
      </c>
    </row>
    <row r="173" spans="10:25" x14ac:dyDescent="0.2">
      <c r="J173" s="4">
        <v>43318</v>
      </c>
      <c r="M173" s="1">
        <v>8.4305555555555564E-2</v>
      </c>
      <c r="N173" s="5" t="str">
        <f t="shared" si="2"/>
        <v>02</v>
      </c>
    </row>
    <row r="174" spans="10:25" x14ac:dyDescent="0.2">
      <c r="J174" s="4">
        <v>43306</v>
      </c>
      <c r="M174" s="1">
        <v>0.47488425925925926</v>
      </c>
      <c r="N174" s="5" t="str">
        <f t="shared" si="2"/>
        <v>11</v>
      </c>
    </row>
    <row r="175" spans="10:25" x14ac:dyDescent="0.2">
      <c r="J175" s="4">
        <v>43304</v>
      </c>
      <c r="M175" s="1">
        <v>0.34809027777777773</v>
      </c>
      <c r="N175" s="5" t="str">
        <f t="shared" si="2"/>
        <v>08</v>
      </c>
    </row>
    <row r="176" spans="10:25" x14ac:dyDescent="0.2">
      <c r="J176" s="4">
        <v>43299</v>
      </c>
      <c r="M176" s="1">
        <v>0.39968749999999997</v>
      </c>
      <c r="N176" s="5" t="str">
        <f t="shared" si="2"/>
        <v>09</v>
      </c>
    </row>
    <row r="177" spans="10:14" x14ac:dyDescent="0.2">
      <c r="J177" s="4">
        <v>43279</v>
      </c>
      <c r="M177" s="1">
        <v>0.34197916666666667</v>
      </c>
      <c r="N177" s="5" t="str">
        <f t="shared" si="2"/>
        <v>08</v>
      </c>
    </row>
    <row r="178" spans="10:14" x14ac:dyDescent="0.2">
      <c r="J178" s="4">
        <v>43279</v>
      </c>
      <c r="M178" s="1">
        <v>0.34197916666666667</v>
      </c>
      <c r="N178" s="5" t="str">
        <f t="shared" si="2"/>
        <v>08</v>
      </c>
    </row>
    <row r="179" spans="10:14" x14ac:dyDescent="0.2">
      <c r="J179" s="4">
        <v>43274</v>
      </c>
      <c r="M179" s="1">
        <v>0.43988425925925928</v>
      </c>
      <c r="N179" s="5" t="str">
        <f t="shared" si="2"/>
        <v>10</v>
      </c>
    </row>
    <row r="180" spans="10:14" x14ac:dyDescent="0.2">
      <c r="J180" s="4">
        <v>43271</v>
      </c>
      <c r="M180" s="1">
        <v>0.34157407407407409</v>
      </c>
      <c r="N180" s="5" t="str">
        <f t="shared" si="2"/>
        <v>08</v>
      </c>
    </row>
    <row r="181" spans="10:14" x14ac:dyDescent="0.2">
      <c r="J181" s="4">
        <v>43265</v>
      </c>
      <c r="M181" s="1">
        <v>0.35906250000000001</v>
      </c>
      <c r="N181" s="5" t="str">
        <f t="shared" si="2"/>
        <v>08</v>
      </c>
    </row>
    <row r="182" spans="10:14" x14ac:dyDescent="0.2">
      <c r="J182" s="4">
        <v>43262</v>
      </c>
      <c r="M182" s="1">
        <v>0.53579861111111116</v>
      </c>
      <c r="N182" s="5" t="str">
        <f t="shared" si="2"/>
        <v>12</v>
      </c>
    </row>
    <row r="183" spans="10:14" x14ac:dyDescent="0.2">
      <c r="J183" s="4">
        <v>43258</v>
      </c>
      <c r="M183" s="1">
        <v>5.9293981481481482E-2</v>
      </c>
      <c r="N183" s="5" t="str">
        <f t="shared" si="2"/>
        <v>01</v>
      </c>
    </row>
    <row r="184" spans="10:14" x14ac:dyDescent="0.2">
      <c r="J184" s="4">
        <v>43248</v>
      </c>
      <c r="M184" s="1">
        <v>8.7627314814814825E-2</v>
      </c>
      <c r="N184" s="5" t="str">
        <f t="shared" si="2"/>
        <v>02</v>
      </c>
    </row>
    <row r="185" spans="10:14" x14ac:dyDescent="0.2">
      <c r="J185" s="4">
        <v>43244</v>
      </c>
      <c r="M185" s="1">
        <v>9.6365740740740738E-2</v>
      </c>
      <c r="N185" s="5" t="str">
        <f t="shared" si="2"/>
        <v>02</v>
      </c>
    </row>
    <row r="186" spans="10:14" x14ac:dyDescent="0.2">
      <c r="J186" s="4">
        <v>43231</v>
      </c>
      <c r="M186" s="1">
        <v>0.45270833333333332</v>
      </c>
      <c r="N186" s="5" t="str">
        <f t="shared" si="2"/>
        <v>10</v>
      </c>
    </row>
    <row r="187" spans="10:14" x14ac:dyDescent="0.2">
      <c r="J187" s="4">
        <v>43226</v>
      </c>
      <c r="M187" s="1">
        <v>0.36249999999999999</v>
      </c>
      <c r="N187" s="5" t="str">
        <f t="shared" si="2"/>
        <v>08</v>
      </c>
    </row>
    <row r="188" spans="10:14" x14ac:dyDescent="0.2">
      <c r="J188" s="4">
        <v>43224</v>
      </c>
      <c r="M188" s="1">
        <v>0.21249999999999999</v>
      </c>
      <c r="N188" s="5" t="str">
        <f t="shared" si="2"/>
        <v>05</v>
      </c>
    </row>
    <row r="189" spans="10:14" x14ac:dyDescent="0.2">
      <c r="J189" s="4">
        <v>43220</v>
      </c>
      <c r="M189" s="1">
        <v>0.51685185185185178</v>
      </c>
      <c r="N189" s="5" t="str">
        <f t="shared" si="2"/>
        <v>12</v>
      </c>
    </row>
    <row r="190" spans="10:14" x14ac:dyDescent="0.2">
      <c r="J190" s="4">
        <v>43212</v>
      </c>
      <c r="M190" s="1">
        <v>0.10530092592592592</v>
      </c>
      <c r="N190" s="5" t="str">
        <f t="shared" si="2"/>
        <v>02</v>
      </c>
    </row>
    <row r="191" spans="10:14" x14ac:dyDescent="0.2">
      <c r="J191" s="4">
        <v>43211</v>
      </c>
      <c r="M191" s="1">
        <v>0.16446759259259261</v>
      </c>
      <c r="N191" s="5" t="str">
        <f t="shared" si="2"/>
        <v>03</v>
      </c>
    </row>
    <row r="192" spans="10:14" x14ac:dyDescent="0.2">
      <c r="J192" s="4">
        <v>43209</v>
      </c>
      <c r="M192" s="1">
        <v>0.42113425925925929</v>
      </c>
      <c r="N192" s="5" t="str">
        <f t="shared" si="2"/>
        <v>10</v>
      </c>
    </row>
    <row r="193" spans="10:14" x14ac:dyDescent="0.2">
      <c r="J193" s="4">
        <v>43207</v>
      </c>
      <c r="M193" s="1">
        <v>7.1898148148148142E-2</v>
      </c>
      <c r="N193" s="5" t="str">
        <f t="shared" si="2"/>
        <v>01</v>
      </c>
    </row>
    <row r="194" spans="10:14" x14ac:dyDescent="0.2">
      <c r="J194" s="4">
        <v>43203</v>
      </c>
      <c r="M194" s="1">
        <v>0.20900462962962962</v>
      </c>
      <c r="N194" s="5" t="str">
        <f t="shared" si="2"/>
        <v>05</v>
      </c>
    </row>
    <row r="195" spans="10:14" x14ac:dyDescent="0.2">
      <c r="J195" s="4">
        <v>43202</v>
      </c>
      <c r="M195" s="1">
        <v>0.1044675925925926</v>
      </c>
      <c r="N195" s="5" t="str">
        <f t="shared" ref="N195:N258" si="3">TEXT(M195,"HH")</f>
        <v>02</v>
      </c>
    </row>
    <row r="196" spans="10:14" x14ac:dyDescent="0.2">
      <c r="J196" s="4">
        <v>43202</v>
      </c>
      <c r="M196" s="1">
        <v>0.10447916666666666</v>
      </c>
      <c r="N196" s="5" t="str">
        <f t="shared" si="3"/>
        <v>02</v>
      </c>
    </row>
    <row r="197" spans="10:14" x14ac:dyDescent="0.2">
      <c r="J197" s="4">
        <v>43202</v>
      </c>
      <c r="M197" s="1">
        <v>0.10447916666666666</v>
      </c>
      <c r="N197" s="5" t="str">
        <f t="shared" si="3"/>
        <v>02</v>
      </c>
    </row>
    <row r="198" spans="10:14" x14ac:dyDescent="0.2">
      <c r="J198" s="4">
        <v>43201</v>
      </c>
      <c r="M198" s="1">
        <v>0.46030092592592592</v>
      </c>
      <c r="N198" s="5" t="str">
        <f t="shared" si="3"/>
        <v>11</v>
      </c>
    </row>
    <row r="199" spans="10:14" x14ac:dyDescent="0.2">
      <c r="J199" s="4">
        <v>43200</v>
      </c>
      <c r="M199" s="1">
        <v>0.25428240740740743</v>
      </c>
      <c r="N199" s="5" t="str">
        <f t="shared" si="3"/>
        <v>06</v>
      </c>
    </row>
    <row r="200" spans="10:14" x14ac:dyDescent="0.2">
      <c r="J200" s="4">
        <v>43200</v>
      </c>
      <c r="M200" s="1">
        <v>9.5706018518518524E-2</v>
      </c>
      <c r="N200" s="5" t="str">
        <f t="shared" si="3"/>
        <v>02</v>
      </c>
    </row>
    <row r="201" spans="10:14" x14ac:dyDescent="0.2">
      <c r="J201" s="4">
        <v>43199</v>
      </c>
      <c r="M201" s="1">
        <v>0.3082523148148148</v>
      </c>
      <c r="N201" s="5" t="str">
        <f t="shared" si="3"/>
        <v>07</v>
      </c>
    </row>
    <row r="202" spans="10:14" x14ac:dyDescent="0.2">
      <c r="J202" s="4">
        <v>43198</v>
      </c>
      <c r="M202" s="1">
        <v>0.50592592592592589</v>
      </c>
      <c r="N202" s="5" t="str">
        <f t="shared" si="3"/>
        <v>12</v>
      </c>
    </row>
    <row r="203" spans="10:14" x14ac:dyDescent="0.2">
      <c r="J203" s="4">
        <v>43195</v>
      </c>
      <c r="M203" s="1">
        <v>5.4143518518518514E-2</v>
      </c>
      <c r="N203" s="5" t="str">
        <f t="shared" si="3"/>
        <v>01</v>
      </c>
    </row>
    <row r="204" spans="10:14" x14ac:dyDescent="0.2">
      <c r="J204" s="4">
        <v>43186</v>
      </c>
      <c r="M204" s="1">
        <v>7.6458333333333336E-2</v>
      </c>
      <c r="N204" s="5" t="str">
        <f t="shared" si="3"/>
        <v>01</v>
      </c>
    </row>
    <row r="205" spans="10:14" x14ac:dyDescent="0.2">
      <c r="J205" s="4">
        <v>43184</v>
      </c>
      <c r="M205" s="1">
        <v>0.28184027777777776</v>
      </c>
      <c r="N205" s="5" t="str">
        <f t="shared" si="3"/>
        <v>06</v>
      </c>
    </row>
    <row r="206" spans="10:14" x14ac:dyDescent="0.2">
      <c r="J206" s="4">
        <v>43180</v>
      </c>
      <c r="M206" s="1">
        <v>0.36886574074074074</v>
      </c>
      <c r="N206" s="5" t="str">
        <f t="shared" si="3"/>
        <v>08</v>
      </c>
    </row>
    <row r="207" spans="10:14" x14ac:dyDescent="0.2">
      <c r="J207" s="4">
        <v>43179</v>
      </c>
      <c r="M207" s="1">
        <v>0.33613425925925927</v>
      </c>
      <c r="N207" s="5" t="str">
        <f t="shared" si="3"/>
        <v>08</v>
      </c>
    </row>
    <row r="208" spans="10:14" x14ac:dyDescent="0.2">
      <c r="J208" s="4">
        <v>43179</v>
      </c>
      <c r="M208" s="1">
        <v>0.21782407407407409</v>
      </c>
      <c r="N208" s="5" t="str">
        <f t="shared" si="3"/>
        <v>05</v>
      </c>
    </row>
    <row r="209" spans="10:14" x14ac:dyDescent="0.2">
      <c r="J209" s="4">
        <v>43178</v>
      </c>
      <c r="M209" s="1">
        <v>0.38233796296296302</v>
      </c>
      <c r="N209" s="5" t="str">
        <f t="shared" si="3"/>
        <v>09</v>
      </c>
    </row>
    <row r="210" spans="10:14" x14ac:dyDescent="0.2">
      <c r="J210" s="4">
        <v>43174</v>
      </c>
      <c r="M210" s="1">
        <v>0.41423611111111108</v>
      </c>
      <c r="N210" s="5" t="str">
        <f t="shared" si="3"/>
        <v>09</v>
      </c>
    </row>
    <row r="211" spans="10:14" x14ac:dyDescent="0.2">
      <c r="J211" s="4">
        <v>43168</v>
      </c>
      <c r="M211" s="1">
        <v>0.28538194444444448</v>
      </c>
      <c r="N211" s="5" t="str">
        <f t="shared" si="3"/>
        <v>06</v>
      </c>
    </row>
    <row r="212" spans="10:14" x14ac:dyDescent="0.2">
      <c r="J212" s="4">
        <v>43162</v>
      </c>
      <c r="M212" s="1">
        <v>0.33562500000000001</v>
      </c>
      <c r="N212" s="5" t="str">
        <f t="shared" si="3"/>
        <v>08</v>
      </c>
    </row>
    <row r="213" spans="10:14" x14ac:dyDescent="0.2">
      <c r="J213" s="4">
        <v>43162</v>
      </c>
      <c r="M213" s="1">
        <v>0.25989583333333333</v>
      </c>
      <c r="N213" s="5" t="str">
        <f t="shared" si="3"/>
        <v>06</v>
      </c>
    </row>
    <row r="214" spans="10:14" x14ac:dyDescent="0.2">
      <c r="J214" s="4">
        <v>43162</v>
      </c>
      <c r="M214" s="1">
        <v>0.14877314814814815</v>
      </c>
      <c r="N214" s="5" t="str">
        <f t="shared" si="3"/>
        <v>03</v>
      </c>
    </row>
    <row r="215" spans="10:14" x14ac:dyDescent="0.2">
      <c r="J215" s="4">
        <v>43160</v>
      </c>
      <c r="M215" s="1">
        <v>0.4383333333333333</v>
      </c>
      <c r="N215" s="5" t="str">
        <f t="shared" si="3"/>
        <v>10</v>
      </c>
    </row>
    <row r="216" spans="10:14" x14ac:dyDescent="0.2">
      <c r="J216" s="4">
        <v>43158</v>
      </c>
      <c r="M216" s="1">
        <v>0.44091435185185185</v>
      </c>
      <c r="N216" s="5" t="str">
        <f t="shared" si="3"/>
        <v>10</v>
      </c>
    </row>
    <row r="217" spans="10:14" x14ac:dyDescent="0.2">
      <c r="J217" s="4">
        <v>43158</v>
      </c>
      <c r="M217" s="1">
        <v>0.3911458333333333</v>
      </c>
      <c r="N217" s="5" t="str">
        <f t="shared" si="3"/>
        <v>09</v>
      </c>
    </row>
    <row r="218" spans="10:14" x14ac:dyDescent="0.2">
      <c r="J218" s="4">
        <v>43158</v>
      </c>
      <c r="M218" s="1">
        <v>0.3911458333333333</v>
      </c>
      <c r="N218" s="5" t="str">
        <f t="shared" si="3"/>
        <v>09</v>
      </c>
    </row>
    <row r="219" spans="10:14" x14ac:dyDescent="0.2">
      <c r="J219" s="4">
        <v>43158</v>
      </c>
      <c r="M219" s="1">
        <v>0.3911458333333333</v>
      </c>
      <c r="N219" s="5" t="str">
        <f t="shared" si="3"/>
        <v>09</v>
      </c>
    </row>
    <row r="220" spans="10:14" x14ac:dyDescent="0.2">
      <c r="J220" s="4">
        <v>43158</v>
      </c>
      <c r="M220" s="1">
        <v>0.3911458333333333</v>
      </c>
      <c r="N220" s="5" t="str">
        <f t="shared" si="3"/>
        <v>09</v>
      </c>
    </row>
    <row r="221" spans="10:14" x14ac:dyDescent="0.2">
      <c r="J221" s="4">
        <v>43158</v>
      </c>
      <c r="M221" s="1">
        <v>0.3911458333333333</v>
      </c>
      <c r="N221" s="5" t="str">
        <f t="shared" si="3"/>
        <v>09</v>
      </c>
    </row>
    <row r="222" spans="10:14" x14ac:dyDescent="0.2">
      <c r="J222" s="4">
        <v>43152</v>
      </c>
      <c r="M222" s="1">
        <v>0.27362268518518518</v>
      </c>
      <c r="N222" s="5" t="str">
        <f t="shared" si="3"/>
        <v>06</v>
      </c>
    </row>
    <row r="223" spans="10:14" x14ac:dyDescent="0.2">
      <c r="J223" s="4">
        <v>43152</v>
      </c>
      <c r="M223" s="1">
        <v>0.27363425925925927</v>
      </c>
      <c r="N223" s="5" t="str">
        <f t="shared" si="3"/>
        <v>06</v>
      </c>
    </row>
    <row r="224" spans="10:14" x14ac:dyDescent="0.2">
      <c r="J224" s="4">
        <v>43150</v>
      </c>
      <c r="M224" s="1">
        <v>0.38353009259259258</v>
      </c>
      <c r="N224" s="5" t="str">
        <f t="shared" si="3"/>
        <v>09</v>
      </c>
    </row>
    <row r="225" spans="10:14" x14ac:dyDescent="0.2">
      <c r="J225" s="4">
        <v>43150</v>
      </c>
      <c r="M225" s="1">
        <v>0.3833333333333333</v>
      </c>
      <c r="N225" s="5" t="str">
        <f t="shared" si="3"/>
        <v>09</v>
      </c>
    </row>
    <row r="226" spans="10:14" x14ac:dyDescent="0.2">
      <c r="J226" s="4">
        <v>43149</v>
      </c>
      <c r="M226" s="1">
        <v>0.15905092592592593</v>
      </c>
      <c r="N226" s="5" t="str">
        <f t="shared" si="3"/>
        <v>03</v>
      </c>
    </row>
    <row r="227" spans="10:14" x14ac:dyDescent="0.2">
      <c r="J227" s="4">
        <v>43148</v>
      </c>
      <c r="M227" s="1">
        <v>0.44275462962962964</v>
      </c>
      <c r="N227" s="5" t="str">
        <f t="shared" si="3"/>
        <v>10</v>
      </c>
    </row>
    <row r="228" spans="10:14" x14ac:dyDescent="0.2">
      <c r="J228" s="4">
        <v>43148</v>
      </c>
      <c r="M228" s="1">
        <v>0.1208101851851852</v>
      </c>
      <c r="N228" s="5" t="str">
        <f t="shared" si="3"/>
        <v>02</v>
      </c>
    </row>
    <row r="229" spans="10:14" x14ac:dyDescent="0.2">
      <c r="J229" s="4">
        <v>43145</v>
      </c>
      <c r="M229" s="1">
        <v>0.12012731481481481</v>
      </c>
      <c r="N229" s="5" t="str">
        <f t="shared" si="3"/>
        <v>02</v>
      </c>
    </row>
    <row r="230" spans="10:14" x14ac:dyDescent="0.2">
      <c r="J230" s="4">
        <v>43144</v>
      </c>
      <c r="M230" s="1">
        <v>0.52246527777777774</v>
      </c>
      <c r="N230" s="5" t="str">
        <f t="shared" si="3"/>
        <v>12</v>
      </c>
    </row>
    <row r="231" spans="10:14" x14ac:dyDescent="0.2">
      <c r="J231" s="4">
        <v>43143</v>
      </c>
      <c r="M231" s="1">
        <v>0.45837962962962964</v>
      </c>
      <c r="N231" s="5" t="str">
        <f t="shared" si="3"/>
        <v>11</v>
      </c>
    </row>
    <row r="232" spans="10:14" x14ac:dyDescent="0.2">
      <c r="J232" s="4">
        <v>43143</v>
      </c>
      <c r="M232" s="1">
        <v>0.45837962962962964</v>
      </c>
      <c r="N232" s="5" t="str">
        <f t="shared" si="3"/>
        <v>11</v>
      </c>
    </row>
    <row r="233" spans="10:14" x14ac:dyDescent="0.2">
      <c r="J233" s="4">
        <v>43142</v>
      </c>
      <c r="M233" s="1">
        <v>0.15715277777777778</v>
      </c>
      <c r="N233" s="5" t="str">
        <f t="shared" si="3"/>
        <v>03</v>
      </c>
    </row>
    <row r="234" spans="10:14" x14ac:dyDescent="0.2">
      <c r="J234" s="4">
        <v>43140</v>
      </c>
      <c r="M234" s="1">
        <v>0.50556712962962969</v>
      </c>
      <c r="N234" s="5" t="str">
        <f t="shared" si="3"/>
        <v>12</v>
      </c>
    </row>
    <row r="235" spans="10:14" x14ac:dyDescent="0.2">
      <c r="J235" s="4">
        <v>43140</v>
      </c>
      <c r="M235" s="1">
        <v>0.50556712962962969</v>
      </c>
      <c r="N235" s="5" t="str">
        <f t="shared" si="3"/>
        <v>12</v>
      </c>
    </row>
    <row r="236" spans="10:14" x14ac:dyDescent="0.2">
      <c r="J236" s="4">
        <v>43139</v>
      </c>
      <c r="M236" s="1">
        <v>0.30502314814814818</v>
      </c>
      <c r="N236" s="5" t="str">
        <f t="shared" si="3"/>
        <v>07</v>
      </c>
    </row>
    <row r="237" spans="10:14" x14ac:dyDescent="0.2">
      <c r="J237" s="4">
        <v>43138</v>
      </c>
      <c r="M237" s="1">
        <v>0.31103009259259257</v>
      </c>
      <c r="N237" s="5" t="str">
        <f t="shared" si="3"/>
        <v>07</v>
      </c>
    </row>
    <row r="238" spans="10:14" x14ac:dyDescent="0.2">
      <c r="J238" s="4">
        <v>43138</v>
      </c>
      <c r="M238" s="1">
        <v>0.51299768518518518</v>
      </c>
      <c r="N238" s="5" t="str">
        <f t="shared" si="3"/>
        <v>12</v>
      </c>
    </row>
    <row r="239" spans="10:14" x14ac:dyDescent="0.2">
      <c r="J239" s="4">
        <v>43137</v>
      </c>
      <c r="M239" s="1">
        <v>4.3391203703703703E-2</v>
      </c>
      <c r="N239" s="5" t="str">
        <f t="shared" si="3"/>
        <v>01</v>
      </c>
    </row>
    <row r="240" spans="10:14" x14ac:dyDescent="0.2">
      <c r="J240" s="4">
        <v>43136</v>
      </c>
      <c r="M240" s="1">
        <v>0.13850694444444445</v>
      </c>
      <c r="N240" s="5" t="str">
        <f t="shared" si="3"/>
        <v>03</v>
      </c>
    </row>
    <row r="241" spans="10:14" x14ac:dyDescent="0.2">
      <c r="J241" s="4">
        <v>43136</v>
      </c>
      <c r="M241" s="1">
        <v>0.13850694444444445</v>
      </c>
      <c r="N241" s="5" t="str">
        <f t="shared" si="3"/>
        <v>03</v>
      </c>
    </row>
    <row r="242" spans="10:14" x14ac:dyDescent="0.2">
      <c r="J242" s="4">
        <v>43136</v>
      </c>
      <c r="M242" s="1">
        <v>0.13850694444444445</v>
      </c>
      <c r="N242" s="5" t="str">
        <f t="shared" si="3"/>
        <v>03</v>
      </c>
    </row>
    <row r="243" spans="10:14" x14ac:dyDescent="0.2">
      <c r="J243" s="4">
        <v>43133</v>
      </c>
      <c r="M243" s="1">
        <v>0.21587962962962962</v>
      </c>
      <c r="N243" s="5" t="str">
        <f t="shared" si="3"/>
        <v>05</v>
      </c>
    </row>
    <row r="244" spans="10:14" x14ac:dyDescent="0.2">
      <c r="J244" s="4">
        <v>43131</v>
      </c>
      <c r="M244" s="1">
        <v>0.2262962962962963</v>
      </c>
      <c r="N244" s="5" t="str">
        <f t="shared" si="3"/>
        <v>05</v>
      </c>
    </row>
    <row r="245" spans="10:14" x14ac:dyDescent="0.2">
      <c r="J245" s="4">
        <v>43131</v>
      </c>
      <c r="M245" s="1">
        <v>0.2262962962962963</v>
      </c>
      <c r="N245" s="5" t="str">
        <f t="shared" si="3"/>
        <v>05</v>
      </c>
    </row>
    <row r="246" spans="10:14" x14ac:dyDescent="0.2">
      <c r="J246" s="4">
        <v>43131</v>
      </c>
      <c r="M246" s="1">
        <v>0.2262962962962963</v>
      </c>
      <c r="N246" s="5" t="str">
        <f t="shared" si="3"/>
        <v>05</v>
      </c>
    </row>
    <row r="247" spans="10:14" x14ac:dyDescent="0.2">
      <c r="J247" s="4">
        <v>43125</v>
      </c>
      <c r="M247" s="1">
        <v>8.4652777777777785E-2</v>
      </c>
      <c r="N247" s="5" t="str">
        <f t="shared" si="3"/>
        <v>02</v>
      </c>
    </row>
    <row r="248" spans="10:14" x14ac:dyDescent="0.2">
      <c r="J248" s="4">
        <v>43125</v>
      </c>
      <c r="M248" s="1">
        <v>8.4652777777777785E-2</v>
      </c>
      <c r="N248" s="5" t="str">
        <f t="shared" si="3"/>
        <v>02</v>
      </c>
    </row>
    <row r="249" spans="10:14" x14ac:dyDescent="0.2">
      <c r="J249" s="4">
        <v>43122</v>
      </c>
      <c r="M249" s="1">
        <v>0.43175925925925923</v>
      </c>
      <c r="N249" s="5" t="str">
        <f t="shared" si="3"/>
        <v>10</v>
      </c>
    </row>
    <row r="250" spans="10:14" x14ac:dyDescent="0.2">
      <c r="J250" s="4">
        <v>43122</v>
      </c>
      <c r="M250" s="1">
        <v>0.3528587962962963</v>
      </c>
      <c r="N250" s="5" t="str">
        <f t="shared" si="3"/>
        <v>08</v>
      </c>
    </row>
    <row r="251" spans="10:14" x14ac:dyDescent="0.2">
      <c r="J251" s="4">
        <v>43122</v>
      </c>
      <c r="M251" s="1">
        <v>0.53604166666666664</v>
      </c>
      <c r="N251" s="5" t="str">
        <f t="shared" si="3"/>
        <v>12</v>
      </c>
    </row>
    <row r="252" spans="10:14" x14ac:dyDescent="0.2">
      <c r="J252" s="4">
        <v>43117</v>
      </c>
      <c r="M252" s="1">
        <v>0.28540509259259261</v>
      </c>
      <c r="N252" s="5" t="str">
        <f t="shared" si="3"/>
        <v>06</v>
      </c>
    </row>
    <row r="253" spans="10:14" x14ac:dyDescent="0.2">
      <c r="J253" s="4">
        <v>43116</v>
      </c>
      <c r="M253" s="1">
        <v>0.50587962962962962</v>
      </c>
      <c r="N253" s="5" t="str">
        <f t="shared" si="3"/>
        <v>12</v>
      </c>
    </row>
    <row r="254" spans="10:14" x14ac:dyDescent="0.2">
      <c r="J254" s="4">
        <v>43112</v>
      </c>
      <c r="M254" s="1">
        <v>0.14827546296296296</v>
      </c>
      <c r="N254" s="5" t="str">
        <f t="shared" si="3"/>
        <v>03</v>
      </c>
    </row>
    <row r="255" spans="10:14" x14ac:dyDescent="0.2">
      <c r="J255" s="4">
        <v>43109</v>
      </c>
      <c r="M255" s="1">
        <v>0.39618055555555554</v>
      </c>
      <c r="N255" s="5" t="str">
        <f t="shared" si="3"/>
        <v>09</v>
      </c>
    </row>
    <row r="256" spans="10:14" x14ac:dyDescent="0.2">
      <c r="J256" s="4">
        <v>43107</v>
      </c>
      <c r="M256" s="1">
        <v>0.42446759259259265</v>
      </c>
      <c r="N256" s="5" t="str">
        <f t="shared" si="3"/>
        <v>10</v>
      </c>
    </row>
    <row r="257" spans="10:14" x14ac:dyDescent="0.2">
      <c r="J257" s="4">
        <v>43105</v>
      </c>
      <c r="M257" s="1">
        <v>0.30243055555555559</v>
      </c>
      <c r="N257" s="5" t="str">
        <f t="shared" si="3"/>
        <v>07</v>
      </c>
    </row>
    <row r="258" spans="10:14" x14ac:dyDescent="0.2">
      <c r="J258" s="4">
        <v>43097</v>
      </c>
      <c r="M258" s="1">
        <v>4.8634259259259259E-2</v>
      </c>
      <c r="N258" s="5" t="str">
        <f t="shared" si="3"/>
        <v>01</v>
      </c>
    </row>
    <row r="259" spans="10:14" x14ac:dyDescent="0.2">
      <c r="J259" s="4">
        <v>43091</v>
      </c>
      <c r="M259" s="1">
        <v>4.5601851851851859E-2</v>
      </c>
      <c r="N259" s="5" t="str">
        <f t="shared" ref="N259:N322" si="4">TEXT(M259,"HH")</f>
        <v>01</v>
      </c>
    </row>
    <row r="260" spans="10:14" x14ac:dyDescent="0.2">
      <c r="J260" s="4">
        <v>43083</v>
      </c>
      <c r="M260" s="1">
        <v>0.33140046296296294</v>
      </c>
      <c r="N260" s="5" t="str">
        <f t="shared" si="4"/>
        <v>07</v>
      </c>
    </row>
    <row r="261" spans="10:14" x14ac:dyDescent="0.2">
      <c r="J261" s="4">
        <v>43082</v>
      </c>
      <c r="M261" s="1">
        <v>5.9085648148148151E-2</v>
      </c>
      <c r="N261" s="5" t="str">
        <f t="shared" si="4"/>
        <v>01</v>
      </c>
    </row>
    <row r="262" spans="10:14" x14ac:dyDescent="0.2">
      <c r="J262" s="4">
        <v>43081</v>
      </c>
      <c r="M262" s="1">
        <v>0.39789351851851856</v>
      </c>
      <c r="N262" s="5" t="str">
        <f t="shared" si="4"/>
        <v>09</v>
      </c>
    </row>
    <row r="263" spans="10:14" x14ac:dyDescent="0.2">
      <c r="J263" s="4">
        <v>43075</v>
      </c>
      <c r="M263" s="1">
        <v>0.41070601851851851</v>
      </c>
      <c r="N263" s="5" t="str">
        <f t="shared" si="4"/>
        <v>09</v>
      </c>
    </row>
    <row r="264" spans="10:14" x14ac:dyDescent="0.2">
      <c r="J264" s="4">
        <v>43063</v>
      </c>
      <c r="M264" s="1">
        <v>0.38592592592592595</v>
      </c>
      <c r="N264" s="5" t="str">
        <f t="shared" si="4"/>
        <v>09</v>
      </c>
    </row>
    <row r="265" spans="10:14" x14ac:dyDescent="0.2">
      <c r="J265" s="4">
        <v>43060</v>
      </c>
      <c r="M265" s="1">
        <v>0.10364583333333333</v>
      </c>
      <c r="N265" s="5" t="str">
        <f t="shared" si="4"/>
        <v>02</v>
      </c>
    </row>
    <row r="266" spans="10:14" x14ac:dyDescent="0.2">
      <c r="J266" s="4">
        <v>43060</v>
      </c>
      <c r="M266" s="1">
        <v>9.0324074074074071E-2</v>
      </c>
      <c r="N266" s="5" t="str">
        <f t="shared" si="4"/>
        <v>02</v>
      </c>
    </row>
    <row r="267" spans="10:14" x14ac:dyDescent="0.2">
      <c r="J267" s="4">
        <v>43060</v>
      </c>
      <c r="M267" s="1">
        <v>9.0324074074074071E-2</v>
      </c>
      <c r="N267" s="5" t="str">
        <f t="shared" si="4"/>
        <v>02</v>
      </c>
    </row>
    <row r="268" spans="10:14" x14ac:dyDescent="0.2">
      <c r="J268" s="4">
        <v>43059</v>
      </c>
      <c r="M268" s="1">
        <v>8.2638888888888887E-2</v>
      </c>
      <c r="N268" s="5" t="str">
        <f t="shared" si="4"/>
        <v>01</v>
      </c>
    </row>
    <row r="269" spans="10:14" x14ac:dyDescent="0.2">
      <c r="J269" s="4">
        <v>43041</v>
      </c>
      <c r="M269" s="1">
        <v>0.19255787037037039</v>
      </c>
      <c r="N269" s="5" t="str">
        <f t="shared" si="4"/>
        <v>04</v>
      </c>
    </row>
    <row r="270" spans="10:14" x14ac:dyDescent="0.2">
      <c r="J270" s="4">
        <v>43040</v>
      </c>
      <c r="M270" s="1">
        <v>0.14510416666666667</v>
      </c>
      <c r="N270" s="5" t="str">
        <f t="shared" si="4"/>
        <v>03</v>
      </c>
    </row>
    <row r="271" spans="10:14" x14ac:dyDescent="0.2">
      <c r="J271" s="4">
        <v>43026</v>
      </c>
      <c r="M271" s="1">
        <v>0.13908564814814814</v>
      </c>
      <c r="N271" s="5" t="str">
        <f t="shared" si="4"/>
        <v>03</v>
      </c>
    </row>
    <row r="272" spans="10:14" x14ac:dyDescent="0.2">
      <c r="J272" s="4">
        <v>43026</v>
      </c>
      <c r="M272" s="1">
        <v>0.13908564814814814</v>
      </c>
      <c r="N272" s="5" t="str">
        <f t="shared" si="4"/>
        <v>03</v>
      </c>
    </row>
    <row r="273" spans="10:14" x14ac:dyDescent="0.2">
      <c r="J273" s="4">
        <v>43024</v>
      </c>
      <c r="M273" s="1">
        <v>0.34182870370370372</v>
      </c>
      <c r="N273" s="5" t="str">
        <f t="shared" si="4"/>
        <v>08</v>
      </c>
    </row>
    <row r="274" spans="10:14" x14ac:dyDescent="0.2">
      <c r="J274" s="4">
        <v>43020</v>
      </c>
      <c r="M274" s="1">
        <v>0.11796296296296298</v>
      </c>
      <c r="N274" s="5" t="str">
        <f t="shared" si="4"/>
        <v>02</v>
      </c>
    </row>
    <row r="275" spans="10:14" x14ac:dyDescent="0.2">
      <c r="J275" s="4">
        <v>43020</v>
      </c>
      <c r="M275" s="1">
        <v>0.11796296296296298</v>
      </c>
      <c r="N275" s="5" t="str">
        <f t="shared" si="4"/>
        <v>02</v>
      </c>
    </row>
    <row r="276" spans="10:14" x14ac:dyDescent="0.2">
      <c r="J276" s="4">
        <v>43017</v>
      </c>
      <c r="M276" s="1">
        <v>0.30442129629629627</v>
      </c>
      <c r="N276" s="5" t="str">
        <f t="shared" si="4"/>
        <v>07</v>
      </c>
    </row>
    <row r="277" spans="10:14" x14ac:dyDescent="0.2">
      <c r="J277" s="4">
        <v>43014</v>
      </c>
      <c r="M277" s="1">
        <v>0.45060185185185181</v>
      </c>
      <c r="N277" s="5" t="str">
        <f t="shared" si="4"/>
        <v>10</v>
      </c>
    </row>
    <row r="278" spans="10:14" x14ac:dyDescent="0.2">
      <c r="J278" s="4">
        <v>43011</v>
      </c>
      <c r="M278" s="1">
        <v>4.4826388888888895E-2</v>
      </c>
      <c r="N278" s="5" t="str">
        <f t="shared" si="4"/>
        <v>01</v>
      </c>
    </row>
    <row r="279" spans="10:14" x14ac:dyDescent="0.2">
      <c r="J279" s="4">
        <v>43002</v>
      </c>
      <c r="M279" s="1">
        <v>0.53409722222222222</v>
      </c>
      <c r="N279" s="5" t="str">
        <f t="shared" si="4"/>
        <v>12</v>
      </c>
    </row>
    <row r="280" spans="10:14" x14ac:dyDescent="0.2">
      <c r="J280" s="4">
        <v>43001</v>
      </c>
      <c r="M280" s="1">
        <v>0.10467592592592594</v>
      </c>
      <c r="N280" s="5" t="str">
        <f t="shared" si="4"/>
        <v>02</v>
      </c>
    </row>
    <row r="281" spans="10:14" x14ac:dyDescent="0.2">
      <c r="J281" s="4">
        <v>43001</v>
      </c>
      <c r="M281" s="1">
        <v>0.10467592592592594</v>
      </c>
      <c r="N281" s="5" t="str">
        <f t="shared" si="4"/>
        <v>02</v>
      </c>
    </row>
    <row r="282" spans="10:14" x14ac:dyDescent="0.2">
      <c r="J282" s="4">
        <v>43001</v>
      </c>
      <c r="M282" s="1">
        <v>0.10434027777777777</v>
      </c>
      <c r="N282" s="5" t="str">
        <f t="shared" si="4"/>
        <v>02</v>
      </c>
    </row>
    <row r="283" spans="10:14" x14ac:dyDescent="0.2">
      <c r="J283" s="4">
        <v>43000</v>
      </c>
      <c r="M283" s="1">
        <v>0.20909722222222224</v>
      </c>
      <c r="N283" s="5" t="str">
        <f t="shared" si="4"/>
        <v>05</v>
      </c>
    </row>
    <row r="284" spans="10:14" x14ac:dyDescent="0.2">
      <c r="J284" s="4">
        <v>42994</v>
      </c>
      <c r="M284" s="1">
        <v>0.13689814814814816</v>
      </c>
      <c r="N284" s="5" t="str">
        <f t="shared" si="4"/>
        <v>03</v>
      </c>
    </row>
    <row r="285" spans="10:14" x14ac:dyDescent="0.2">
      <c r="J285" s="4">
        <v>42994</v>
      </c>
      <c r="M285" s="1">
        <v>9.8935185185185182E-2</v>
      </c>
      <c r="N285" s="5" t="str">
        <f t="shared" si="4"/>
        <v>02</v>
      </c>
    </row>
    <row r="286" spans="10:14" x14ac:dyDescent="0.2">
      <c r="J286" s="4">
        <v>42993</v>
      </c>
      <c r="M286" s="1">
        <v>0.28106481481481482</v>
      </c>
      <c r="N286" s="5" t="str">
        <f t="shared" si="4"/>
        <v>06</v>
      </c>
    </row>
    <row r="287" spans="10:14" x14ac:dyDescent="0.2">
      <c r="J287" s="4">
        <v>42993</v>
      </c>
      <c r="M287" s="1">
        <v>0.28106481481481482</v>
      </c>
      <c r="N287" s="5" t="str">
        <f t="shared" si="4"/>
        <v>06</v>
      </c>
    </row>
    <row r="288" spans="10:14" x14ac:dyDescent="0.2">
      <c r="J288" s="4">
        <v>42993</v>
      </c>
      <c r="M288" s="1">
        <v>0.1184837962962963</v>
      </c>
      <c r="N288" s="5" t="str">
        <f t="shared" si="4"/>
        <v>02</v>
      </c>
    </row>
    <row r="289" spans="10:25" x14ac:dyDescent="0.2">
      <c r="J289" s="4">
        <v>42992</v>
      </c>
      <c r="M289" s="1">
        <v>0.23168981481481479</v>
      </c>
      <c r="N289" s="5" t="str">
        <f t="shared" si="4"/>
        <v>05</v>
      </c>
    </row>
    <row r="290" spans="10:25" x14ac:dyDescent="0.2">
      <c r="J290" s="4">
        <v>42988</v>
      </c>
      <c r="M290" s="1">
        <v>0.33905092592592595</v>
      </c>
      <c r="N290" s="5" t="str">
        <f t="shared" si="4"/>
        <v>08</v>
      </c>
    </row>
    <row r="291" spans="10:25" x14ac:dyDescent="0.2">
      <c r="J291" s="4">
        <v>42985</v>
      </c>
      <c r="M291" s="1">
        <v>0.26059027777777777</v>
      </c>
      <c r="N291" s="5" t="str">
        <f t="shared" si="4"/>
        <v>06</v>
      </c>
    </row>
    <row r="292" spans="10:25" x14ac:dyDescent="0.2">
      <c r="J292" s="4">
        <v>42983</v>
      </c>
      <c r="M292" s="1">
        <v>0.40393518518518517</v>
      </c>
      <c r="N292" s="5" t="str">
        <f t="shared" si="4"/>
        <v>09</v>
      </c>
    </row>
    <row r="293" spans="10:25" x14ac:dyDescent="0.2">
      <c r="J293" s="4">
        <v>42975</v>
      </c>
      <c r="M293" s="1">
        <v>0.15284722222222222</v>
      </c>
      <c r="N293" s="5" t="str">
        <f t="shared" si="4"/>
        <v>03</v>
      </c>
    </row>
    <row r="294" spans="10:25" x14ac:dyDescent="0.2">
      <c r="J294" s="4">
        <v>42974</v>
      </c>
      <c r="M294" s="1">
        <v>0.20409722222222224</v>
      </c>
      <c r="N294" s="5" t="str">
        <f t="shared" si="4"/>
        <v>04</v>
      </c>
    </row>
    <row r="295" spans="10:25" x14ac:dyDescent="0.2">
      <c r="J295" s="4">
        <v>42973</v>
      </c>
      <c r="M295" s="1">
        <v>0.42413194444444446</v>
      </c>
      <c r="N295" s="5" t="str">
        <f t="shared" si="4"/>
        <v>10</v>
      </c>
    </row>
    <row r="296" spans="10:25" x14ac:dyDescent="0.2">
      <c r="J296" s="4">
        <v>42973</v>
      </c>
      <c r="M296" s="1">
        <v>7.2233796296296296E-2</v>
      </c>
      <c r="N296" s="5" t="str">
        <f t="shared" si="4"/>
        <v>01</v>
      </c>
    </row>
    <row r="297" spans="10:25" x14ac:dyDescent="0.2">
      <c r="J297" s="4">
        <v>42970</v>
      </c>
      <c r="M297" s="1">
        <v>0.48719907407407409</v>
      </c>
      <c r="N297" s="5" t="str">
        <f t="shared" si="4"/>
        <v>11</v>
      </c>
    </row>
    <row r="298" spans="10:25" x14ac:dyDescent="0.2">
      <c r="J298" s="4">
        <v>42967</v>
      </c>
      <c r="M298" s="1">
        <v>0.49915509259259255</v>
      </c>
      <c r="N298" s="5" t="str">
        <f t="shared" si="4"/>
        <v>11</v>
      </c>
    </row>
    <row r="299" spans="10:25" x14ac:dyDescent="0.2">
      <c r="J299" s="4">
        <v>42962</v>
      </c>
      <c r="M299" s="1">
        <v>0.18299768518518519</v>
      </c>
      <c r="N299" s="5" t="str">
        <f t="shared" si="4"/>
        <v>04</v>
      </c>
      <c r="Y299" t="s">
        <v>33</v>
      </c>
    </row>
    <row r="300" spans="10:25" x14ac:dyDescent="0.2">
      <c r="J300" s="4">
        <v>42959</v>
      </c>
      <c r="M300" s="1">
        <v>0.36616898148148147</v>
      </c>
      <c r="N300" s="5" t="str">
        <f t="shared" si="4"/>
        <v>08</v>
      </c>
    </row>
    <row r="301" spans="10:25" x14ac:dyDescent="0.2">
      <c r="J301" s="4">
        <v>42959</v>
      </c>
      <c r="M301" s="1">
        <v>0.12291666666666667</v>
      </c>
      <c r="N301" s="5" t="str">
        <f t="shared" si="4"/>
        <v>02</v>
      </c>
    </row>
    <row r="302" spans="10:25" x14ac:dyDescent="0.2">
      <c r="J302" s="4">
        <v>42959</v>
      </c>
      <c r="M302" s="1">
        <v>0.12291666666666667</v>
      </c>
      <c r="N302" s="5" t="str">
        <f t="shared" si="4"/>
        <v>02</v>
      </c>
    </row>
    <row r="303" spans="10:25" x14ac:dyDescent="0.2">
      <c r="J303" s="4">
        <v>42957</v>
      </c>
      <c r="M303" s="1">
        <v>5.4803240740740743E-2</v>
      </c>
      <c r="N303" s="5" t="str">
        <f t="shared" si="4"/>
        <v>01</v>
      </c>
    </row>
    <row r="304" spans="10:25" x14ac:dyDescent="0.2">
      <c r="J304" s="4">
        <v>42956</v>
      </c>
      <c r="M304" s="1">
        <v>0.37746527777777777</v>
      </c>
      <c r="N304" s="5" t="str">
        <f t="shared" si="4"/>
        <v>09</v>
      </c>
    </row>
    <row r="305" spans="10:14" x14ac:dyDescent="0.2">
      <c r="J305" s="4">
        <v>42956</v>
      </c>
      <c r="M305" s="1">
        <v>0.37746527777777777</v>
      </c>
      <c r="N305" s="5" t="str">
        <f t="shared" si="4"/>
        <v>09</v>
      </c>
    </row>
    <row r="306" spans="10:14" x14ac:dyDescent="0.2">
      <c r="J306" s="4">
        <v>42956</v>
      </c>
      <c r="M306" s="1">
        <v>0.37746527777777777</v>
      </c>
      <c r="N306" s="5" t="str">
        <f t="shared" si="4"/>
        <v>09</v>
      </c>
    </row>
    <row r="307" spans="10:14" x14ac:dyDescent="0.2">
      <c r="J307" s="4">
        <v>42956</v>
      </c>
      <c r="M307" s="1">
        <v>0.37746527777777777</v>
      </c>
      <c r="N307" s="5" t="str">
        <f t="shared" si="4"/>
        <v>09</v>
      </c>
    </row>
    <row r="308" spans="10:14" x14ac:dyDescent="0.2">
      <c r="J308" s="4">
        <v>42955</v>
      </c>
      <c r="M308" s="1">
        <v>0.18918981481481481</v>
      </c>
      <c r="N308" s="5" t="str">
        <f t="shared" si="4"/>
        <v>04</v>
      </c>
    </row>
    <row r="309" spans="10:14" x14ac:dyDescent="0.2">
      <c r="J309" s="4">
        <v>42955</v>
      </c>
      <c r="M309" s="1">
        <v>0.51744212962962965</v>
      </c>
      <c r="N309" s="5" t="str">
        <f t="shared" si="4"/>
        <v>12</v>
      </c>
    </row>
    <row r="310" spans="10:14" x14ac:dyDescent="0.2">
      <c r="J310" s="4">
        <v>42953</v>
      </c>
      <c r="M310" s="1">
        <v>0.42965277777777783</v>
      </c>
      <c r="N310" s="5" t="str">
        <f t="shared" si="4"/>
        <v>10</v>
      </c>
    </row>
    <row r="311" spans="10:14" x14ac:dyDescent="0.2">
      <c r="J311" s="4">
        <v>42951</v>
      </c>
      <c r="M311" s="1">
        <v>0.22048611111111113</v>
      </c>
      <c r="N311" s="5" t="str">
        <f t="shared" si="4"/>
        <v>05</v>
      </c>
    </row>
    <row r="312" spans="10:14" x14ac:dyDescent="0.2">
      <c r="J312" s="4">
        <v>42950</v>
      </c>
      <c r="M312" s="1">
        <v>9.7187499999999996E-2</v>
      </c>
      <c r="N312" s="5" t="str">
        <f t="shared" si="4"/>
        <v>02</v>
      </c>
    </row>
    <row r="313" spans="10:14" x14ac:dyDescent="0.2">
      <c r="J313" s="4">
        <v>42948</v>
      </c>
      <c r="M313" s="1">
        <v>0.42255787037037035</v>
      </c>
      <c r="N313" s="5" t="str">
        <f t="shared" si="4"/>
        <v>10</v>
      </c>
    </row>
    <row r="314" spans="10:14" x14ac:dyDescent="0.2">
      <c r="J314" s="4">
        <v>42943</v>
      </c>
      <c r="M314" s="1">
        <v>9.1435185185185189E-2</v>
      </c>
      <c r="N314" s="5" t="str">
        <f t="shared" si="4"/>
        <v>02</v>
      </c>
    </row>
    <row r="315" spans="10:14" x14ac:dyDescent="0.2">
      <c r="J315" s="4">
        <v>42942</v>
      </c>
      <c r="M315" s="1">
        <v>0.46349537037037036</v>
      </c>
      <c r="N315" s="5" t="str">
        <f t="shared" si="4"/>
        <v>11</v>
      </c>
    </row>
    <row r="316" spans="10:14" x14ac:dyDescent="0.2">
      <c r="J316" s="4">
        <v>42941</v>
      </c>
      <c r="M316" s="1">
        <v>0.35818287037037039</v>
      </c>
      <c r="N316" s="5" t="str">
        <f t="shared" si="4"/>
        <v>08</v>
      </c>
    </row>
    <row r="317" spans="10:14" x14ac:dyDescent="0.2">
      <c r="J317" s="4">
        <v>42940</v>
      </c>
      <c r="M317" s="1">
        <v>0.16028935185185186</v>
      </c>
      <c r="N317" s="5" t="str">
        <f t="shared" si="4"/>
        <v>03</v>
      </c>
    </row>
    <row r="318" spans="10:14" x14ac:dyDescent="0.2">
      <c r="J318" s="4">
        <v>42940</v>
      </c>
      <c r="M318" s="1">
        <v>0.15975694444444444</v>
      </c>
      <c r="N318" s="5" t="str">
        <f t="shared" si="4"/>
        <v>03</v>
      </c>
    </row>
    <row r="319" spans="10:14" x14ac:dyDescent="0.2">
      <c r="J319" s="4">
        <v>42935</v>
      </c>
      <c r="M319" s="1">
        <v>0.15182870370370369</v>
      </c>
      <c r="N319" s="5" t="str">
        <f t="shared" si="4"/>
        <v>03</v>
      </c>
    </row>
    <row r="320" spans="10:14" x14ac:dyDescent="0.2">
      <c r="J320" s="4">
        <v>42933</v>
      </c>
      <c r="M320" s="1">
        <v>0.42988425925925927</v>
      </c>
      <c r="N320" s="5" t="str">
        <f t="shared" si="4"/>
        <v>10</v>
      </c>
    </row>
    <row r="321" spans="10:14" x14ac:dyDescent="0.2">
      <c r="J321" s="4">
        <v>42931</v>
      </c>
      <c r="M321" s="1">
        <v>0.16021990740740741</v>
      </c>
      <c r="N321" s="5" t="str">
        <f t="shared" si="4"/>
        <v>03</v>
      </c>
    </row>
    <row r="322" spans="10:14" x14ac:dyDescent="0.2">
      <c r="J322" s="4">
        <v>42928</v>
      </c>
      <c r="M322" s="1">
        <v>0.35171296296296295</v>
      </c>
      <c r="N322" s="5" t="str">
        <f t="shared" si="4"/>
        <v>08</v>
      </c>
    </row>
    <row r="323" spans="10:14" x14ac:dyDescent="0.2">
      <c r="J323" s="4">
        <v>42925</v>
      </c>
      <c r="M323" s="1">
        <v>0.22425925925925927</v>
      </c>
      <c r="N323" s="5" t="str">
        <f t="shared" ref="N323:N386" si="5">TEXT(M323,"HH")</f>
        <v>05</v>
      </c>
    </row>
    <row r="324" spans="10:14" x14ac:dyDescent="0.2">
      <c r="J324" s="4">
        <v>42925</v>
      </c>
      <c r="M324" s="1">
        <v>0.275474537037037</v>
      </c>
      <c r="N324" s="5" t="str">
        <f t="shared" si="5"/>
        <v>06</v>
      </c>
    </row>
    <row r="325" spans="10:14" x14ac:dyDescent="0.2">
      <c r="J325" s="4">
        <v>42924</v>
      </c>
      <c r="M325" s="1">
        <v>0.16442129629629629</v>
      </c>
      <c r="N325" s="5" t="str">
        <f t="shared" si="5"/>
        <v>03</v>
      </c>
    </row>
    <row r="326" spans="10:14" x14ac:dyDescent="0.2">
      <c r="J326" s="4">
        <v>42923</v>
      </c>
      <c r="M326" s="1">
        <v>0.42177083333333337</v>
      </c>
      <c r="N326" s="5" t="str">
        <f t="shared" si="5"/>
        <v>10</v>
      </c>
    </row>
    <row r="327" spans="10:14" x14ac:dyDescent="0.2">
      <c r="J327" s="4">
        <v>42923</v>
      </c>
      <c r="M327" s="1">
        <v>0.2595601851851852</v>
      </c>
      <c r="N327" s="5" t="str">
        <f t="shared" si="5"/>
        <v>06</v>
      </c>
    </row>
    <row r="328" spans="10:14" x14ac:dyDescent="0.2">
      <c r="J328" s="4">
        <v>42922</v>
      </c>
      <c r="M328" s="1">
        <v>0.17697916666666666</v>
      </c>
      <c r="N328" s="5" t="str">
        <f t="shared" si="5"/>
        <v>04</v>
      </c>
    </row>
    <row r="329" spans="10:14" x14ac:dyDescent="0.2">
      <c r="J329" s="4">
        <v>42922</v>
      </c>
      <c r="M329" s="1">
        <v>0.17697916666666666</v>
      </c>
      <c r="N329" s="5" t="str">
        <f t="shared" si="5"/>
        <v>04</v>
      </c>
    </row>
    <row r="330" spans="10:14" x14ac:dyDescent="0.2">
      <c r="J330" s="4">
        <v>42921</v>
      </c>
      <c r="M330" s="1">
        <v>0.25747685185185182</v>
      </c>
      <c r="N330" s="5" t="str">
        <f t="shared" si="5"/>
        <v>06</v>
      </c>
    </row>
    <row r="331" spans="10:14" x14ac:dyDescent="0.2">
      <c r="J331" s="4">
        <v>42921</v>
      </c>
      <c r="M331" s="1">
        <v>0.53670138888888885</v>
      </c>
      <c r="N331" s="5" t="str">
        <f t="shared" si="5"/>
        <v>12</v>
      </c>
    </row>
    <row r="332" spans="10:14" x14ac:dyDescent="0.2">
      <c r="J332" s="4">
        <v>42921</v>
      </c>
      <c r="M332" s="1">
        <v>0.53670138888888885</v>
      </c>
      <c r="N332" s="5" t="str">
        <f t="shared" si="5"/>
        <v>12</v>
      </c>
    </row>
    <row r="333" spans="10:14" x14ac:dyDescent="0.2">
      <c r="J333" s="4">
        <v>42921</v>
      </c>
      <c r="M333" s="1">
        <v>0.53670138888888885</v>
      </c>
      <c r="N333" s="5" t="str">
        <f t="shared" si="5"/>
        <v>12</v>
      </c>
    </row>
    <row r="334" spans="10:14" x14ac:dyDescent="0.2">
      <c r="J334" s="4">
        <v>42920</v>
      </c>
      <c r="M334" s="1">
        <v>0.44572916666666668</v>
      </c>
      <c r="N334" s="5" t="str">
        <f t="shared" si="5"/>
        <v>10</v>
      </c>
    </row>
    <row r="335" spans="10:14" x14ac:dyDescent="0.2">
      <c r="J335" s="4">
        <v>42919</v>
      </c>
      <c r="M335" s="1">
        <v>0.23040509259259259</v>
      </c>
      <c r="N335" s="5" t="str">
        <f t="shared" si="5"/>
        <v>05</v>
      </c>
    </row>
    <row r="336" spans="10:14" x14ac:dyDescent="0.2">
      <c r="J336" s="4">
        <v>42919</v>
      </c>
      <c r="M336" s="1">
        <v>0.23040509259259259</v>
      </c>
      <c r="N336" s="5" t="str">
        <f t="shared" si="5"/>
        <v>05</v>
      </c>
    </row>
    <row r="337" spans="10:14" x14ac:dyDescent="0.2">
      <c r="J337" s="4">
        <v>42917</v>
      </c>
      <c r="M337" s="1">
        <v>0.52866898148148145</v>
      </c>
      <c r="N337" s="5" t="str">
        <f t="shared" si="5"/>
        <v>12</v>
      </c>
    </row>
    <row r="338" spans="10:14" x14ac:dyDescent="0.2">
      <c r="J338" s="4">
        <v>42916</v>
      </c>
      <c r="M338" s="1">
        <v>0.51746527777777784</v>
      </c>
      <c r="N338" s="5" t="str">
        <f t="shared" si="5"/>
        <v>12</v>
      </c>
    </row>
    <row r="339" spans="10:14" x14ac:dyDescent="0.2">
      <c r="J339" s="4">
        <v>42910</v>
      </c>
      <c r="M339" s="1">
        <v>0.19486111111111112</v>
      </c>
      <c r="N339" s="5" t="str">
        <f t="shared" si="5"/>
        <v>04</v>
      </c>
    </row>
    <row r="340" spans="10:14" x14ac:dyDescent="0.2">
      <c r="J340" s="4">
        <v>42910</v>
      </c>
      <c r="M340" s="1">
        <v>0.15688657407407405</v>
      </c>
      <c r="N340" s="5" t="str">
        <f t="shared" si="5"/>
        <v>03</v>
      </c>
    </row>
    <row r="341" spans="10:14" x14ac:dyDescent="0.2">
      <c r="J341" s="4">
        <v>42910</v>
      </c>
      <c r="M341" s="1">
        <v>0.15688657407407405</v>
      </c>
      <c r="N341" s="5" t="str">
        <f t="shared" si="5"/>
        <v>03</v>
      </c>
    </row>
    <row r="342" spans="10:14" x14ac:dyDescent="0.2">
      <c r="J342" s="4">
        <v>42910</v>
      </c>
      <c r="M342" s="1">
        <v>0.15688657407407405</v>
      </c>
      <c r="N342" s="5" t="str">
        <f t="shared" si="5"/>
        <v>03</v>
      </c>
    </row>
    <row r="343" spans="10:14" x14ac:dyDescent="0.2">
      <c r="J343" s="4">
        <v>42900</v>
      </c>
      <c r="M343" s="1">
        <v>0.19425925925925927</v>
      </c>
      <c r="N343" s="5" t="str">
        <f t="shared" si="5"/>
        <v>04</v>
      </c>
    </row>
    <row r="344" spans="10:14" x14ac:dyDescent="0.2">
      <c r="J344" s="4">
        <v>42896</v>
      </c>
      <c r="M344" s="1">
        <v>0.1972800925925926</v>
      </c>
      <c r="N344" s="5" t="str">
        <f t="shared" si="5"/>
        <v>04</v>
      </c>
    </row>
    <row r="345" spans="10:14" x14ac:dyDescent="0.2">
      <c r="J345" s="4">
        <v>42887</v>
      </c>
      <c r="M345" s="1">
        <v>0.17776620370370369</v>
      </c>
      <c r="N345" s="5" t="str">
        <f t="shared" si="5"/>
        <v>04</v>
      </c>
    </row>
    <row r="346" spans="10:14" x14ac:dyDescent="0.2">
      <c r="J346" s="4">
        <v>42886</v>
      </c>
      <c r="M346" s="1">
        <v>0.26880787037037041</v>
      </c>
      <c r="N346" s="5" t="str">
        <f t="shared" si="5"/>
        <v>06</v>
      </c>
    </row>
    <row r="347" spans="10:14" x14ac:dyDescent="0.2">
      <c r="J347" s="4">
        <v>42886</v>
      </c>
      <c r="M347" s="1">
        <v>0.26880787037037041</v>
      </c>
      <c r="N347" s="5" t="str">
        <f t="shared" si="5"/>
        <v>06</v>
      </c>
    </row>
    <row r="348" spans="10:14" x14ac:dyDescent="0.2">
      <c r="J348" s="4">
        <v>42884</v>
      </c>
      <c r="M348" s="1">
        <v>0.48440972222222217</v>
      </c>
      <c r="N348" s="5" t="str">
        <f t="shared" si="5"/>
        <v>11</v>
      </c>
    </row>
    <row r="349" spans="10:14" x14ac:dyDescent="0.2">
      <c r="J349" s="4">
        <v>42884</v>
      </c>
      <c r="M349" s="1">
        <v>0.48440972222222217</v>
      </c>
      <c r="N349" s="5" t="str">
        <f t="shared" si="5"/>
        <v>11</v>
      </c>
    </row>
    <row r="350" spans="10:14" x14ac:dyDescent="0.2">
      <c r="J350" s="4">
        <v>42882</v>
      </c>
      <c r="M350" s="1">
        <v>0.15842592592592594</v>
      </c>
      <c r="N350" s="5" t="str">
        <f t="shared" si="5"/>
        <v>03</v>
      </c>
    </row>
    <row r="351" spans="10:14" x14ac:dyDescent="0.2">
      <c r="J351" s="4">
        <v>42882</v>
      </c>
      <c r="M351" s="1">
        <v>0.15842592592592594</v>
      </c>
      <c r="N351" s="5" t="str">
        <f t="shared" si="5"/>
        <v>03</v>
      </c>
    </row>
    <row r="352" spans="10:14" x14ac:dyDescent="0.2">
      <c r="J352" s="4">
        <v>42879</v>
      </c>
      <c r="M352" s="1">
        <v>0.15437500000000001</v>
      </c>
      <c r="N352" s="5" t="str">
        <f t="shared" si="5"/>
        <v>03</v>
      </c>
    </row>
    <row r="353" spans="10:14" x14ac:dyDescent="0.2">
      <c r="J353" s="4">
        <v>42874</v>
      </c>
      <c r="M353" s="1">
        <v>0.13062499999999999</v>
      </c>
      <c r="N353" s="5" t="str">
        <f t="shared" si="5"/>
        <v>03</v>
      </c>
    </row>
    <row r="354" spans="10:14" x14ac:dyDescent="0.2">
      <c r="J354" s="4">
        <v>42874</v>
      </c>
      <c r="M354" s="1">
        <v>0.13062499999999999</v>
      </c>
      <c r="N354" s="5" t="str">
        <f t="shared" si="5"/>
        <v>03</v>
      </c>
    </row>
    <row r="355" spans="10:14" x14ac:dyDescent="0.2">
      <c r="J355" s="4">
        <v>42867</v>
      </c>
      <c r="M355" s="1">
        <v>0.27913194444444445</v>
      </c>
      <c r="N355" s="5" t="str">
        <f t="shared" si="5"/>
        <v>06</v>
      </c>
    </row>
    <row r="356" spans="10:14" x14ac:dyDescent="0.2">
      <c r="J356" s="4">
        <v>42866</v>
      </c>
      <c r="M356" s="1">
        <v>0.3243402777777778</v>
      </c>
      <c r="N356" s="5" t="str">
        <f t="shared" si="5"/>
        <v>07</v>
      </c>
    </row>
    <row r="357" spans="10:14" x14ac:dyDescent="0.2">
      <c r="J357" s="4">
        <v>42859</v>
      </c>
      <c r="M357" s="1">
        <v>0.3797106481481482</v>
      </c>
      <c r="N357" s="5" t="str">
        <f t="shared" si="5"/>
        <v>09</v>
      </c>
    </row>
    <row r="358" spans="10:14" x14ac:dyDescent="0.2">
      <c r="J358" s="4">
        <v>42857</v>
      </c>
      <c r="M358" s="1">
        <v>0.46150462962962963</v>
      </c>
      <c r="N358" s="5" t="str">
        <f t="shared" si="5"/>
        <v>11</v>
      </c>
    </row>
    <row r="359" spans="10:14" x14ac:dyDescent="0.2">
      <c r="J359" s="4">
        <v>42854</v>
      </c>
      <c r="M359" s="1">
        <v>0.10908564814814814</v>
      </c>
      <c r="N359" s="5" t="str">
        <f t="shared" si="5"/>
        <v>02</v>
      </c>
    </row>
    <row r="360" spans="10:14" x14ac:dyDescent="0.2">
      <c r="J360" s="4">
        <v>42844</v>
      </c>
      <c r="M360" s="1">
        <v>0.47694444444444445</v>
      </c>
      <c r="N360" s="5" t="str">
        <f t="shared" si="5"/>
        <v>11</v>
      </c>
    </row>
    <row r="361" spans="10:14" x14ac:dyDescent="0.2">
      <c r="J361" s="4">
        <v>42839</v>
      </c>
      <c r="M361" s="1">
        <v>0.2200810185185185</v>
      </c>
      <c r="N361" s="5" t="str">
        <f t="shared" si="5"/>
        <v>05</v>
      </c>
    </row>
    <row r="362" spans="10:14" x14ac:dyDescent="0.2">
      <c r="J362" s="4">
        <v>42838</v>
      </c>
      <c r="M362" s="1">
        <v>0.11960648148148149</v>
      </c>
      <c r="N362" s="5" t="str">
        <f t="shared" si="5"/>
        <v>02</v>
      </c>
    </row>
    <row r="363" spans="10:14" x14ac:dyDescent="0.2">
      <c r="J363" s="4">
        <v>42837</v>
      </c>
      <c r="M363" s="1">
        <v>0.12</v>
      </c>
      <c r="N363" s="5" t="str">
        <f t="shared" si="5"/>
        <v>02</v>
      </c>
    </row>
    <row r="364" spans="10:14" x14ac:dyDescent="0.2">
      <c r="J364" s="4">
        <v>42835</v>
      </c>
      <c r="M364" s="1">
        <v>0.39421296296296293</v>
      </c>
      <c r="N364" s="5" t="str">
        <f t="shared" si="5"/>
        <v>09</v>
      </c>
    </row>
    <row r="365" spans="10:14" x14ac:dyDescent="0.2">
      <c r="J365" s="4">
        <v>42835</v>
      </c>
      <c r="M365" s="1">
        <v>0.3243402777777778</v>
      </c>
      <c r="N365" s="5" t="str">
        <f t="shared" si="5"/>
        <v>07</v>
      </c>
    </row>
    <row r="366" spans="10:14" x14ac:dyDescent="0.2">
      <c r="J366" s="4">
        <v>42835</v>
      </c>
      <c r="M366" s="1">
        <v>0.3243402777777778</v>
      </c>
      <c r="N366" s="5" t="str">
        <f t="shared" si="5"/>
        <v>07</v>
      </c>
    </row>
    <row r="367" spans="10:14" x14ac:dyDescent="0.2">
      <c r="J367" s="4">
        <v>42833</v>
      </c>
      <c r="M367" s="1">
        <v>0.22693287037037035</v>
      </c>
      <c r="N367" s="5" t="str">
        <f t="shared" si="5"/>
        <v>05</v>
      </c>
    </row>
    <row r="368" spans="10:14" x14ac:dyDescent="0.2">
      <c r="J368" s="4">
        <v>42833</v>
      </c>
      <c r="M368" s="1">
        <v>0.22693287037037035</v>
      </c>
      <c r="N368" s="5" t="str">
        <f t="shared" si="5"/>
        <v>05</v>
      </c>
    </row>
    <row r="369" spans="10:14" x14ac:dyDescent="0.2">
      <c r="J369" s="4">
        <v>42832</v>
      </c>
      <c r="M369" s="1">
        <v>0.53813657407407411</v>
      </c>
      <c r="N369" s="5" t="str">
        <f t="shared" si="5"/>
        <v>12</v>
      </c>
    </row>
    <row r="370" spans="10:14" x14ac:dyDescent="0.2">
      <c r="J370" s="4">
        <v>42832</v>
      </c>
      <c r="M370" s="1">
        <v>0.53813657407407411</v>
      </c>
      <c r="N370" s="5" t="str">
        <f t="shared" si="5"/>
        <v>12</v>
      </c>
    </row>
    <row r="371" spans="10:14" x14ac:dyDescent="0.2">
      <c r="J371" s="4">
        <v>42830</v>
      </c>
      <c r="M371" s="1">
        <v>0.42302083333333335</v>
      </c>
      <c r="N371" s="5" t="str">
        <f t="shared" si="5"/>
        <v>10</v>
      </c>
    </row>
    <row r="372" spans="10:14" x14ac:dyDescent="0.2">
      <c r="J372" s="4">
        <v>42830</v>
      </c>
      <c r="M372" s="1">
        <v>0.42302083333333335</v>
      </c>
      <c r="N372" s="5" t="str">
        <f t="shared" si="5"/>
        <v>10</v>
      </c>
    </row>
    <row r="373" spans="10:14" x14ac:dyDescent="0.2">
      <c r="J373" s="4">
        <v>42830</v>
      </c>
      <c r="M373" s="1">
        <v>0.42302083333333335</v>
      </c>
      <c r="N373" s="5" t="str">
        <f t="shared" si="5"/>
        <v>10</v>
      </c>
    </row>
    <row r="374" spans="10:14" x14ac:dyDescent="0.2">
      <c r="J374" s="4">
        <v>42830</v>
      </c>
      <c r="M374" s="1">
        <v>0.42302083333333335</v>
      </c>
      <c r="N374" s="5" t="str">
        <f t="shared" si="5"/>
        <v>10</v>
      </c>
    </row>
    <row r="375" spans="10:14" x14ac:dyDescent="0.2">
      <c r="J375" s="4">
        <v>42826</v>
      </c>
      <c r="M375" s="1">
        <v>0.10938657407407408</v>
      </c>
      <c r="N375" s="5" t="str">
        <f t="shared" si="5"/>
        <v>02</v>
      </c>
    </row>
    <row r="376" spans="10:14" x14ac:dyDescent="0.2">
      <c r="J376" s="4">
        <v>42826</v>
      </c>
      <c r="M376" s="1">
        <v>0.10938657407407408</v>
      </c>
      <c r="N376" s="5" t="str">
        <f t="shared" si="5"/>
        <v>02</v>
      </c>
    </row>
    <row r="377" spans="10:14" x14ac:dyDescent="0.2">
      <c r="J377" s="4">
        <v>42825</v>
      </c>
      <c r="M377" s="1">
        <v>0.13106481481481483</v>
      </c>
      <c r="N377" s="5" t="str">
        <f t="shared" si="5"/>
        <v>03</v>
      </c>
    </row>
    <row r="378" spans="10:14" x14ac:dyDescent="0.2">
      <c r="J378" s="4">
        <v>42823</v>
      </c>
      <c r="M378" s="1">
        <v>0.11863425925925926</v>
      </c>
      <c r="N378" s="5" t="str">
        <f t="shared" si="5"/>
        <v>02</v>
      </c>
    </row>
    <row r="379" spans="10:14" x14ac:dyDescent="0.2">
      <c r="J379" s="4">
        <v>42823</v>
      </c>
      <c r="M379" s="1">
        <v>0.51677083333333329</v>
      </c>
      <c r="N379" s="5" t="str">
        <f t="shared" si="5"/>
        <v>12</v>
      </c>
    </row>
    <row r="380" spans="10:14" x14ac:dyDescent="0.2">
      <c r="J380" s="4">
        <v>42823</v>
      </c>
      <c r="M380" s="1">
        <v>0.1897685185185185</v>
      </c>
      <c r="N380" s="5" t="str">
        <f t="shared" si="5"/>
        <v>04</v>
      </c>
    </row>
    <row r="381" spans="10:14" x14ac:dyDescent="0.2">
      <c r="J381" s="4">
        <v>42822</v>
      </c>
      <c r="M381" s="1">
        <v>0.27160879629629631</v>
      </c>
      <c r="N381" s="5" t="str">
        <f t="shared" si="5"/>
        <v>06</v>
      </c>
    </row>
    <row r="382" spans="10:14" x14ac:dyDescent="0.2">
      <c r="J382" s="4">
        <v>42818</v>
      </c>
      <c r="M382" s="1">
        <v>0.28605324074074073</v>
      </c>
      <c r="N382" s="5" t="str">
        <f t="shared" si="5"/>
        <v>06</v>
      </c>
    </row>
    <row r="383" spans="10:14" x14ac:dyDescent="0.2">
      <c r="J383" s="4">
        <v>42813</v>
      </c>
      <c r="M383" s="1">
        <v>0.28055555555555556</v>
      </c>
      <c r="N383" s="5" t="str">
        <f t="shared" si="5"/>
        <v>06</v>
      </c>
    </row>
    <row r="384" spans="10:14" x14ac:dyDescent="0.2">
      <c r="J384" s="4">
        <v>42812</v>
      </c>
      <c r="M384" s="1">
        <v>0.51234953703703701</v>
      </c>
      <c r="N384" s="5" t="str">
        <f t="shared" si="5"/>
        <v>12</v>
      </c>
    </row>
    <row r="385" spans="10:14" x14ac:dyDescent="0.2">
      <c r="J385" s="4">
        <v>42807</v>
      </c>
      <c r="M385" s="1">
        <v>0.31672453703703701</v>
      </c>
      <c r="N385" s="5" t="str">
        <f t="shared" si="5"/>
        <v>07</v>
      </c>
    </row>
    <row r="386" spans="10:14" x14ac:dyDescent="0.2">
      <c r="J386" s="4">
        <v>42807</v>
      </c>
      <c r="M386" s="1">
        <v>0.31672453703703701</v>
      </c>
      <c r="N386" s="5" t="str">
        <f t="shared" si="5"/>
        <v>07</v>
      </c>
    </row>
    <row r="387" spans="10:14" x14ac:dyDescent="0.2">
      <c r="J387" s="4">
        <v>42805</v>
      </c>
      <c r="M387" s="1">
        <v>0.16015046296296295</v>
      </c>
      <c r="N387" s="5" t="str">
        <f t="shared" ref="N387:N450" si="6">TEXT(M387,"HH")</f>
        <v>03</v>
      </c>
    </row>
    <row r="388" spans="10:14" x14ac:dyDescent="0.2">
      <c r="J388" s="4">
        <v>42804</v>
      </c>
      <c r="M388" s="1">
        <v>0.43736111111111109</v>
      </c>
      <c r="N388" s="5" t="str">
        <f t="shared" si="6"/>
        <v>10</v>
      </c>
    </row>
    <row r="389" spans="10:14" x14ac:dyDescent="0.2">
      <c r="J389" s="4">
        <v>42804</v>
      </c>
      <c r="M389" s="1">
        <v>0.43736111111111109</v>
      </c>
      <c r="N389" s="5" t="str">
        <f t="shared" si="6"/>
        <v>10</v>
      </c>
    </row>
    <row r="390" spans="10:14" x14ac:dyDescent="0.2">
      <c r="J390" s="4">
        <v>42803</v>
      </c>
      <c r="M390" s="1">
        <v>0.23603009259259258</v>
      </c>
      <c r="N390" s="5" t="str">
        <f t="shared" si="6"/>
        <v>05</v>
      </c>
    </row>
    <row r="391" spans="10:14" x14ac:dyDescent="0.2">
      <c r="J391" s="4">
        <v>42801</v>
      </c>
      <c r="M391" s="1">
        <v>0.14366898148148147</v>
      </c>
      <c r="N391" s="5" t="str">
        <f t="shared" si="6"/>
        <v>03</v>
      </c>
    </row>
    <row r="392" spans="10:14" x14ac:dyDescent="0.2">
      <c r="J392" s="4">
        <v>42801</v>
      </c>
      <c r="M392" s="1">
        <v>0.14368055555555556</v>
      </c>
      <c r="N392" s="5" t="str">
        <f t="shared" si="6"/>
        <v>03</v>
      </c>
    </row>
    <row r="393" spans="10:14" x14ac:dyDescent="0.2">
      <c r="J393" s="4">
        <v>42801</v>
      </c>
      <c r="M393" s="1">
        <v>0.14368055555555556</v>
      </c>
      <c r="N393" s="5" t="str">
        <f t="shared" si="6"/>
        <v>03</v>
      </c>
    </row>
    <row r="394" spans="10:14" x14ac:dyDescent="0.2">
      <c r="J394" s="4">
        <v>42800</v>
      </c>
      <c r="M394" s="1">
        <v>0.2913425925925926</v>
      </c>
      <c r="N394" s="5" t="str">
        <f t="shared" si="6"/>
        <v>06</v>
      </c>
    </row>
    <row r="395" spans="10:14" x14ac:dyDescent="0.2">
      <c r="J395" s="4">
        <v>42800</v>
      </c>
      <c r="M395" s="1">
        <v>0.13134259259259259</v>
      </c>
      <c r="N395" s="5" t="str">
        <f t="shared" si="6"/>
        <v>03</v>
      </c>
    </row>
    <row r="396" spans="10:14" x14ac:dyDescent="0.2">
      <c r="J396" s="4">
        <v>42799</v>
      </c>
      <c r="M396" s="1">
        <v>9.4525462962962978E-2</v>
      </c>
      <c r="N396" s="5" t="str">
        <f t="shared" si="6"/>
        <v>02</v>
      </c>
    </row>
    <row r="397" spans="10:14" x14ac:dyDescent="0.2">
      <c r="J397" s="4">
        <v>42799</v>
      </c>
      <c r="M397" s="1">
        <v>9.4525462962962978E-2</v>
      </c>
      <c r="N397" s="5" t="str">
        <f t="shared" si="6"/>
        <v>02</v>
      </c>
    </row>
    <row r="398" spans="10:14" x14ac:dyDescent="0.2">
      <c r="J398" s="4">
        <v>42797</v>
      </c>
      <c r="M398" s="1">
        <v>0.28920138888888891</v>
      </c>
      <c r="N398" s="5" t="str">
        <f t="shared" si="6"/>
        <v>06</v>
      </c>
    </row>
    <row r="399" spans="10:14" x14ac:dyDescent="0.2">
      <c r="J399" s="4">
        <v>42792</v>
      </c>
      <c r="M399" s="1">
        <v>5.679398148148148E-2</v>
      </c>
      <c r="N399" s="5" t="str">
        <f t="shared" si="6"/>
        <v>01</v>
      </c>
    </row>
    <row r="400" spans="10:14" x14ac:dyDescent="0.2">
      <c r="J400" s="4">
        <v>42791</v>
      </c>
      <c r="M400" s="1">
        <v>0.29214120370370372</v>
      </c>
      <c r="N400" s="5" t="str">
        <f t="shared" si="6"/>
        <v>07</v>
      </c>
    </row>
    <row r="401" spans="10:14" x14ac:dyDescent="0.2">
      <c r="J401" s="4">
        <v>42788</v>
      </c>
      <c r="M401" s="1">
        <v>0.46043981481481483</v>
      </c>
      <c r="N401" s="5" t="str">
        <f t="shared" si="6"/>
        <v>11</v>
      </c>
    </row>
    <row r="402" spans="10:14" x14ac:dyDescent="0.2">
      <c r="J402" s="4">
        <v>42787</v>
      </c>
      <c r="M402" s="1">
        <v>0.12591435185185185</v>
      </c>
      <c r="N402" s="5" t="str">
        <f t="shared" si="6"/>
        <v>03</v>
      </c>
    </row>
    <row r="403" spans="10:14" x14ac:dyDescent="0.2">
      <c r="J403" s="4">
        <v>42786</v>
      </c>
      <c r="M403" s="1">
        <v>0.19547453703703702</v>
      </c>
      <c r="N403" s="5" t="str">
        <f t="shared" si="6"/>
        <v>04</v>
      </c>
    </row>
    <row r="404" spans="10:14" x14ac:dyDescent="0.2">
      <c r="J404" s="4">
        <v>42784</v>
      </c>
      <c r="M404" s="1">
        <v>0.35586805555555556</v>
      </c>
      <c r="N404" s="5" t="str">
        <f t="shared" si="6"/>
        <v>08</v>
      </c>
    </row>
    <row r="405" spans="10:14" x14ac:dyDescent="0.2">
      <c r="J405" s="4">
        <v>42784</v>
      </c>
      <c r="M405" s="1">
        <v>0.35586805555555556</v>
      </c>
      <c r="N405" s="5" t="str">
        <f t="shared" si="6"/>
        <v>08</v>
      </c>
    </row>
    <row r="406" spans="10:14" x14ac:dyDescent="0.2">
      <c r="J406" s="4">
        <v>42784</v>
      </c>
      <c r="M406" s="1">
        <v>0.22011574074074072</v>
      </c>
      <c r="N406" s="5" t="str">
        <f t="shared" si="6"/>
        <v>05</v>
      </c>
    </row>
    <row r="407" spans="10:14" x14ac:dyDescent="0.2">
      <c r="J407" s="4">
        <v>42780</v>
      </c>
      <c r="M407" s="1">
        <v>0.16089120370370372</v>
      </c>
      <c r="N407" s="5" t="str">
        <f t="shared" si="6"/>
        <v>03</v>
      </c>
    </row>
    <row r="408" spans="10:14" x14ac:dyDescent="0.2">
      <c r="J408" s="4">
        <v>42776</v>
      </c>
      <c r="M408" s="1">
        <v>0.12946759259259258</v>
      </c>
      <c r="N408" s="5" t="str">
        <f t="shared" si="6"/>
        <v>03</v>
      </c>
    </row>
    <row r="409" spans="10:14" x14ac:dyDescent="0.2">
      <c r="J409" s="4">
        <v>42774</v>
      </c>
      <c r="M409" s="1">
        <v>0.2479513888888889</v>
      </c>
      <c r="N409" s="5" t="str">
        <f t="shared" si="6"/>
        <v>05</v>
      </c>
    </row>
    <row r="410" spans="10:14" x14ac:dyDescent="0.2">
      <c r="J410" s="4">
        <v>42769</v>
      </c>
      <c r="M410" s="1">
        <v>0.48037037037037034</v>
      </c>
      <c r="N410" s="5" t="str">
        <f t="shared" si="6"/>
        <v>11</v>
      </c>
    </row>
    <row r="411" spans="10:14" x14ac:dyDescent="0.2">
      <c r="J411" s="4">
        <v>42769</v>
      </c>
      <c r="M411" s="1">
        <v>0.48037037037037034</v>
      </c>
      <c r="N411" s="5" t="str">
        <f t="shared" si="6"/>
        <v>11</v>
      </c>
    </row>
    <row r="412" spans="10:14" x14ac:dyDescent="0.2">
      <c r="J412" s="4">
        <v>42769</v>
      </c>
      <c r="M412" s="1">
        <v>0.48037037037037034</v>
      </c>
      <c r="N412" s="5" t="str">
        <f t="shared" si="6"/>
        <v>11</v>
      </c>
    </row>
    <row r="413" spans="10:14" x14ac:dyDescent="0.2">
      <c r="J413" s="4">
        <v>42769</v>
      </c>
      <c r="M413" s="1">
        <v>0.19114583333333335</v>
      </c>
      <c r="N413" s="5" t="str">
        <f t="shared" si="6"/>
        <v>04</v>
      </c>
    </row>
    <row r="414" spans="10:14" x14ac:dyDescent="0.2">
      <c r="J414" s="4">
        <v>42769</v>
      </c>
      <c r="M414" s="1">
        <v>0.19114583333333335</v>
      </c>
      <c r="N414" s="5" t="str">
        <f t="shared" si="6"/>
        <v>04</v>
      </c>
    </row>
    <row r="415" spans="10:14" x14ac:dyDescent="0.2">
      <c r="J415" s="4">
        <v>42768</v>
      </c>
      <c r="M415" s="1">
        <v>0.40818287037037032</v>
      </c>
      <c r="N415" s="5" t="str">
        <f t="shared" si="6"/>
        <v>09</v>
      </c>
    </row>
    <row r="416" spans="10:14" x14ac:dyDescent="0.2">
      <c r="J416" s="4">
        <v>42765</v>
      </c>
      <c r="M416" s="1">
        <v>0.24730324074074073</v>
      </c>
      <c r="N416" s="5" t="str">
        <f t="shared" si="6"/>
        <v>05</v>
      </c>
    </row>
    <row r="417" spans="10:14" x14ac:dyDescent="0.2">
      <c r="J417" s="4">
        <v>42761</v>
      </c>
      <c r="M417" s="1">
        <v>0.20552083333333335</v>
      </c>
      <c r="N417" s="5" t="str">
        <f t="shared" si="6"/>
        <v>04</v>
      </c>
    </row>
    <row r="418" spans="10:14" x14ac:dyDescent="0.2">
      <c r="J418" s="4">
        <v>42762</v>
      </c>
      <c r="M418" s="1">
        <v>0.2638773148148148</v>
      </c>
      <c r="N418" s="5" t="str">
        <f t="shared" si="6"/>
        <v>06</v>
      </c>
    </row>
    <row r="419" spans="10:14" x14ac:dyDescent="0.2">
      <c r="J419" s="4">
        <v>42765</v>
      </c>
      <c r="M419" s="1">
        <v>0.51048611111111108</v>
      </c>
      <c r="N419" s="5" t="str">
        <f t="shared" si="6"/>
        <v>12</v>
      </c>
    </row>
    <row r="420" spans="10:14" x14ac:dyDescent="0.2">
      <c r="J420" s="4">
        <v>42764</v>
      </c>
      <c r="M420" s="1">
        <v>0.14966435185185187</v>
      </c>
      <c r="N420" s="5" t="str">
        <f t="shared" si="6"/>
        <v>03</v>
      </c>
    </row>
    <row r="421" spans="10:14" x14ac:dyDescent="0.2">
      <c r="J421" s="4">
        <v>42762</v>
      </c>
      <c r="M421" s="1">
        <v>4.7037037037037037E-2</v>
      </c>
      <c r="N421" s="5" t="str">
        <f t="shared" si="6"/>
        <v>01</v>
      </c>
    </row>
    <row r="422" spans="10:14" x14ac:dyDescent="0.2">
      <c r="J422" s="4">
        <v>42761</v>
      </c>
      <c r="M422" s="1">
        <v>0.33523148148148146</v>
      </c>
      <c r="N422" s="5" t="str">
        <f t="shared" si="6"/>
        <v>08</v>
      </c>
    </row>
    <row r="423" spans="10:14" x14ac:dyDescent="0.2">
      <c r="J423" s="4">
        <v>42761</v>
      </c>
      <c r="M423" s="1">
        <v>0.22217592592592594</v>
      </c>
      <c r="N423" s="5" t="str">
        <f t="shared" si="6"/>
        <v>05</v>
      </c>
    </row>
    <row r="424" spans="10:14" x14ac:dyDescent="0.2">
      <c r="J424" s="4">
        <v>42761</v>
      </c>
      <c r="M424" s="1">
        <v>0.20199074074074075</v>
      </c>
      <c r="N424" s="5" t="str">
        <f t="shared" si="6"/>
        <v>04</v>
      </c>
    </row>
    <row r="425" spans="10:14" x14ac:dyDescent="0.2">
      <c r="J425" s="4">
        <v>42761</v>
      </c>
      <c r="M425" s="1">
        <v>0.20199074074074075</v>
      </c>
      <c r="N425" s="5" t="str">
        <f t="shared" si="6"/>
        <v>04</v>
      </c>
    </row>
    <row r="426" spans="10:14" x14ac:dyDescent="0.2">
      <c r="J426" s="4">
        <v>42760</v>
      </c>
      <c r="M426" s="1">
        <v>0.31481481481481483</v>
      </c>
      <c r="N426" s="5" t="str">
        <f t="shared" si="6"/>
        <v>07</v>
      </c>
    </row>
    <row r="427" spans="10:14" x14ac:dyDescent="0.2">
      <c r="J427" s="4">
        <v>42760</v>
      </c>
      <c r="M427" s="1">
        <v>0.31445601851851851</v>
      </c>
      <c r="N427" s="5" t="str">
        <f t="shared" si="6"/>
        <v>07</v>
      </c>
    </row>
    <row r="428" spans="10:14" x14ac:dyDescent="0.2">
      <c r="J428" s="4">
        <v>42758</v>
      </c>
      <c r="M428" s="1">
        <v>0.24019675925925923</v>
      </c>
      <c r="N428" s="5" t="str">
        <f t="shared" si="6"/>
        <v>05</v>
      </c>
    </row>
    <row r="429" spans="10:14" x14ac:dyDescent="0.2">
      <c r="J429" s="4">
        <v>42757</v>
      </c>
      <c r="M429" s="1">
        <v>7.0925925925925934E-2</v>
      </c>
      <c r="N429" s="5" t="str">
        <f t="shared" si="6"/>
        <v>01</v>
      </c>
    </row>
    <row r="430" spans="10:14" x14ac:dyDescent="0.2">
      <c r="J430" s="4">
        <v>42757</v>
      </c>
      <c r="M430" s="1">
        <v>7.0925925925925934E-2</v>
      </c>
      <c r="N430" s="5" t="str">
        <f t="shared" si="6"/>
        <v>01</v>
      </c>
    </row>
    <row r="431" spans="10:14" x14ac:dyDescent="0.2">
      <c r="J431" s="4">
        <v>42755</v>
      </c>
      <c r="M431" s="1">
        <v>0.10615740740740741</v>
      </c>
      <c r="N431" s="5" t="str">
        <f t="shared" si="6"/>
        <v>02</v>
      </c>
    </row>
    <row r="432" spans="10:14" x14ac:dyDescent="0.2">
      <c r="J432" s="4">
        <v>42521</v>
      </c>
      <c r="M432" s="1">
        <v>0.49112268518518515</v>
      </c>
      <c r="N432" s="5" t="str">
        <f t="shared" si="6"/>
        <v>11</v>
      </c>
    </row>
    <row r="433" spans="10:14" x14ac:dyDescent="0.2">
      <c r="J433" s="4">
        <v>42753</v>
      </c>
      <c r="M433" s="1">
        <v>0.25928240740740743</v>
      </c>
      <c r="N433" s="5" t="str">
        <f t="shared" si="6"/>
        <v>06</v>
      </c>
    </row>
    <row r="434" spans="10:14" x14ac:dyDescent="0.2">
      <c r="J434" s="4">
        <v>42699</v>
      </c>
      <c r="M434" s="1">
        <v>0.14237268518518517</v>
      </c>
      <c r="N434" s="5" t="str">
        <f t="shared" si="6"/>
        <v>03</v>
      </c>
    </row>
    <row r="435" spans="10:14" x14ac:dyDescent="0.2">
      <c r="J435" s="4">
        <v>42591</v>
      </c>
      <c r="M435" s="1">
        <v>0.16046296296296295</v>
      </c>
      <c r="N435" s="5" t="str">
        <f t="shared" si="6"/>
        <v>03</v>
      </c>
    </row>
    <row r="436" spans="10:14" x14ac:dyDescent="0.2">
      <c r="J436" s="4">
        <v>42753</v>
      </c>
      <c r="M436" s="1">
        <v>0.25928240740740743</v>
      </c>
      <c r="N436" s="5" t="str">
        <f t="shared" si="6"/>
        <v>06</v>
      </c>
    </row>
    <row r="437" spans="10:14" x14ac:dyDescent="0.2">
      <c r="J437" s="4">
        <v>42753</v>
      </c>
      <c r="M437" s="1">
        <v>0.25928240740740743</v>
      </c>
      <c r="N437" s="5" t="str">
        <f t="shared" si="6"/>
        <v>06</v>
      </c>
    </row>
    <row r="438" spans="10:14" x14ac:dyDescent="0.2">
      <c r="J438" s="4">
        <v>42360</v>
      </c>
      <c r="M438" s="1">
        <v>0.24895833333333331</v>
      </c>
      <c r="N438" s="5" t="str">
        <f t="shared" si="6"/>
        <v>05</v>
      </c>
    </row>
    <row r="439" spans="10:14" x14ac:dyDescent="0.2">
      <c r="J439" s="4">
        <v>42320</v>
      </c>
      <c r="M439" s="1">
        <v>0.36004629629629631</v>
      </c>
      <c r="N439" s="5" t="str">
        <f t="shared" si="6"/>
        <v>08</v>
      </c>
    </row>
    <row r="440" spans="10:14" x14ac:dyDescent="0.2">
      <c r="J440" s="4">
        <v>42753</v>
      </c>
      <c r="M440" s="1">
        <v>0.25928240740740743</v>
      </c>
      <c r="N440" s="5" t="str">
        <f t="shared" si="6"/>
        <v>06</v>
      </c>
    </row>
    <row r="441" spans="10:14" x14ac:dyDescent="0.2">
      <c r="J441" s="4">
        <v>42753</v>
      </c>
      <c r="M441" s="1">
        <v>0.25928240740740743</v>
      </c>
      <c r="N441" s="5" t="str">
        <f t="shared" si="6"/>
        <v>06</v>
      </c>
    </row>
    <row r="442" spans="10:14" x14ac:dyDescent="0.2">
      <c r="J442" s="4">
        <v>42753</v>
      </c>
      <c r="M442" s="1">
        <v>0.25928240740740743</v>
      </c>
      <c r="N442" s="5" t="str">
        <f t="shared" si="6"/>
        <v>06</v>
      </c>
    </row>
    <row r="443" spans="10:14" x14ac:dyDescent="0.2">
      <c r="J443" s="4">
        <v>42753</v>
      </c>
      <c r="M443" s="1">
        <v>0.25928240740740743</v>
      </c>
      <c r="N443" s="5" t="str">
        <f t="shared" si="6"/>
        <v>06</v>
      </c>
    </row>
    <row r="444" spans="10:14" x14ac:dyDescent="0.2">
      <c r="J444" s="4">
        <v>42753</v>
      </c>
      <c r="M444" s="1">
        <v>0.25928240740740743</v>
      </c>
      <c r="N444" s="5" t="str">
        <f t="shared" si="6"/>
        <v>06</v>
      </c>
    </row>
    <row r="445" spans="10:14" x14ac:dyDescent="0.2">
      <c r="J445" s="4">
        <v>41992</v>
      </c>
      <c r="M445" s="1">
        <v>0.38212962962962965</v>
      </c>
      <c r="N445" s="5" t="str">
        <f t="shared" si="6"/>
        <v>09</v>
      </c>
    </row>
    <row r="446" spans="10:14" x14ac:dyDescent="0.2">
      <c r="J446" s="4">
        <v>42752</v>
      </c>
      <c r="M446" s="1">
        <v>0.49829861111111112</v>
      </c>
      <c r="N446" s="5" t="str">
        <f t="shared" si="6"/>
        <v>11</v>
      </c>
    </row>
    <row r="447" spans="10:14" x14ac:dyDescent="0.2">
      <c r="J447" s="4">
        <v>42749</v>
      </c>
      <c r="M447" s="1">
        <v>0.14907407407407405</v>
      </c>
      <c r="N447" s="5" t="str">
        <f t="shared" si="6"/>
        <v>03</v>
      </c>
    </row>
    <row r="448" spans="10:14" x14ac:dyDescent="0.2">
      <c r="J448" s="4">
        <v>42746</v>
      </c>
      <c r="M448" s="1">
        <v>0.4372800925925926</v>
      </c>
      <c r="N448" s="5" t="str">
        <f t="shared" si="6"/>
        <v>10</v>
      </c>
    </row>
    <row r="449" spans="10:14" x14ac:dyDescent="0.2">
      <c r="J449" s="4">
        <v>42741</v>
      </c>
      <c r="M449" s="1">
        <v>0.50268518518518512</v>
      </c>
      <c r="N449" s="5" t="str">
        <f t="shared" si="6"/>
        <v>12</v>
      </c>
    </row>
    <row r="450" spans="10:14" x14ac:dyDescent="0.2">
      <c r="J450" s="4">
        <v>42741</v>
      </c>
      <c r="M450" s="1">
        <v>0.50268518518518512</v>
      </c>
      <c r="N450" s="5" t="str">
        <f t="shared" si="6"/>
        <v>12</v>
      </c>
    </row>
    <row r="451" spans="10:14" x14ac:dyDescent="0.2">
      <c r="J451" s="4">
        <v>42741</v>
      </c>
      <c r="M451" s="1">
        <v>0.50268518518518512</v>
      </c>
      <c r="N451" s="5" t="str">
        <f t="shared" ref="N451:N501" si="7">TEXT(M451,"HH")</f>
        <v>12</v>
      </c>
    </row>
    <row r="452" spans="10:14" x14ac:dyDescent="0.2">
      <c r="J452" s="4">
        <v>42738</v>
      </c>
      <c r="M452" s="1">
        <v>0.29068287037037038</v>
      </c>
      <c r="N452" s="5" t="str">
        <f t="shared" si="7"/>
        <v>06</v>
      </c>
    </row>
    <row r="453" spans="10:14" x14ac:dyDescent="0.2">
      <c r="J453" s="4">
        <v>42735</v>
      </c>
      <c r="M453" s="1">
        <v>0.4203587962962963</v>
      </c>
      <c r="N453" s="5" t="str">
        <f t="shared" si="7"/>
        <v>10</v>
      </c>
    </row>
    <row r="454" spans="10:14" x14ac:dyDescent="0.2">
      <c r="J454" s="4">
        <v>42735</v>
      </c>
      <c r="M454" s="1">
        <v>0.4203587962962963</v>
      </c>
      <c r="N454" s="5" t="str">
        <f t="shared" si="7"/>
        <v>10</v>
      </c>
    </row>
    <row r="455" spans="10:14" x14ac:dyDescent="0.2">
      <c r="J455" s="4">
        <v>42735</v>
      </c>
      <c r="M455" s="1">
        <v>0.4203587962962963</v>
      </c>
      <c r="N455" s="5" t="str">
        <f t="shared" si="7"/>
        <v>10</v>
      </c>
    </row>
    <row r="456" spans="10:14" x14ac:dyDescent="0.2">
      <c r="J456" s="4">
        <v>42734</v>
      </c>
      <c r="M456" s="1">
        <v>7.2870370370370363E-2</v>
      </c>
      <c r="N456" s="5" t="str">
        <f t="shared" si="7"/>
        <v>01</v>
      </c>
    </row>
    <row r="457" spans="10:14" x14ac:dyDescent="0.2">
      <c r="J457" s="4">
        <v>42732</v>
      </c>
      <c r="M457" s="1">
        <v>0.13694444444444445</v>
      </c>
      <c r="N457" s="5" t="str">
        <f t="shared" si="7"/>
        <v>03</v>
      </c>
    </row>
    <row r="458" spans="10:14" x14ac:dyDescent="0.2">
      <c r="J458" s="4">
        <v>42730</v>
      </c>
      <c r="M458" s="1">
        <v>0.46341435185185187</v>
      </c>
      <c r="N458" s="5" t="str">
        <f t="shared" si="7"/>
        <v>11</v>
      </c>
    </row>
    <row r="459" spans="10:14" x14ac:dyDescent="0.2">
      <c r="J459" s="4">
        <v>42730</v>
      </c>
      <c r="M459" s="1">
        <v>0.46341435185185187</v>
      </c>
      <c r="N459" s="5" t="str">
        <f t="shared" si="7"/>
        <v>11</v>
      </c>
    </row>
    <row r="460" spans="10:14" x14ac:dyDescent="0.2">
      <c r="J460" s="4">
        <v>42729</v>
      </c>
      <c r="M460" s="1">
        <v>0.1429050925925926</v>
      </c>
      <c r="N460" s="5" t="str">
        <f t="shared" si="7"/>
        <v>03</v>
      </c>
    </row>
    <row r="461" spans="10:14" x14ac:dyDescent="0.2">
      <c r="J461" s="4">
        <v>42729</v>
      </c>
      <c r="M461" s="1">
        <v>0.1429050925925926</v>
      </c>
      <c r="N461" s="5" t="str">
        <f t="shared" si="7"/>
        <v>03</v>
      </c>
    </row>
    <row r="462" spans="10:14" x14ac:dyDescent="0.2">
      <c r="J462" s="4">
        <v>42729</v>
      </c>
      <c r="M462" s="1">
        <v>0.1429050925925926</v>
      </c>
      <c r="N462" s="5" t="str">
        <f t="shared" si="7"/>
        <v>03</v>
      </c>
    </row>
    <row r="463" spans="10:14" x14ac:dyDescent="0.2">
      <c r="J463" s="4">
        <v>42727</v>
      </c>
      <c r="M463" s="1">
        <v>0.39126157407407408</v>
      </c>
      <c r="N463" s="5" t="str">
        <f t="shared" si="7"/>
        <v>09</v>
      </c>
    </row>
    <row r="464" spans="10:14" x14ac:dyDescent="0.2">
      <c r="J464" s="4">
        <v>42724</v>
      </c>
      <c r="M464" s="1">
        <v>0.36144675925925923</v>
      </c>
      <c r="N464" s="5" t="str">
        <f t="shared" si="7"/>
        <v>08</v>
      </c>
    </row>
    <row r="465" spans="10:14" x14ac:dyDescent="0.2">
      <c r="J465" s="4">
        <v>42723</v>
      </c>
      <c r="M465" s="1">
        <v>0.26611111111111113</v>
      </c>
      <c r="N465" s="5" t="str">
        <f t="shared" si="7"/>
        <v>06</v>
      </c>
    </row>
    <row r="466" spans="10:14" x14ac:dyDescent="0.2">
      <c r="J466" s="4">
        <v>42721</v>
      </c>
      <c r="M466" s="1">
        <v>0.23880787037037035</v>
      </c>
      <c r="N466" s="5" t="str">
        <f t="shared" si="7"/>
        <v>05</v>
      </c>
    </row>
    <row r="467" spans="10:14" x14ac:dyDescent="0.2">
      <c r="J467" s="4">
        <v>42719</v>
      </c>
      <c r="M467" s="1">
        <v>0.48024305555555552</v>
      </c>
      <c r="N467" s="5" t="str">
        <f t="shared" si="7"/>
        <v>11</v>
      </c>
    </row>
    <row r="468" spans="10:14" x14ac:dyDescent="0.2">
      <c r="J468" s="4">
        <v>42719</v>
      </c>
      <c r="M468" s="1">
        <v>0.48024305555555552</v>
      </c>
      <c r="N468" s="5" t="str">
        <f t="shared" si="7"/>
        <v>11</v>
      </c>
    </row>
    <row r="469" spans="10:14" x14ac:dyDescent="0.2">
      <c r="J469" s="4">
        <v>42718</v>
      </c>
      <c r="M469" s="1">
        <v>0.47001157407407407</v>
      </c>
      <c r="N469" s="5" t="str">
        <f t="shared" si="7"/>
        <v>11</v>
      </c>
    </row>
    <row r="470" spans="10:14" x14ac:dyDescent="0.2">
      <c r="J470" s="4">
        <v>42718</v>
      </c>
      <c r="M470" s="1">
        <v>0.40016203703703707</v>
      </c>
      <c r="N470" s="5" t="str">
        <f t="shared" si="7"/>
        <v>09</v>
      </c>
    </row>
    <row r="471" spans="10:14" x14ac:dyDescent="0.2">
      <c r="J471" s="4">
        <v>42716</v>
      </c>
      <c r="M471" s="1">
        <v>0.34979166666666667</v>
      </c>
      <c r="N471" s="5" t="str">
        <f t="shared" si="7"/>
        <v>08</v>
      </c>
    </row>
    <row r="472" spans="10:14" x14ac:dyDescent="0.2">
      <c r="J472" s="4">
        <v>42714</v>
      </c>
      <c r="M472" s="1">
        <v>0.17789351851851853</v>
      </c>
      <c r="N472" s="5" t="str">
        <f t="shared" si="7"/>
        <v>04</v>
      </c>
    </row>
    <row r="473" spans="10:14" x14ac:dyDescent="0.2">
      <c r="J473" s="4">
        <v>42712</v>
      </c>
      <c r="M473" s="1">
        <v>0.23863425925925927</v>
      </c>
      <c r="N473" s="5" t="str">
        <f t="shared" si="7"/>
        <v>05</v>
      </c>
    </row>
    <row r="474" spans="10:14" x14ac:dyDescent="0.2">
      <c r="J474" s="4">
        <v>42711</v>
      </c>
      <c r="M474" s="1">
        <v>0.38738425925925929</v>
      </c>
      <c r="N474" s="5" t="str">
        <f t="shared" si="7"/>
        <v>09</v>
      </c>
    </row>
    <row r="475" spans="10:14" x14ac:dyDescent="0.2">
      <c r="J475" s="4">
        <v>42709</v>
      </c>
      <c r="M475" s="1">
        <v>0.42820601851851853</v>
      </c>
      <c r="N475" s="5" t="str">
        <f t="shared" si="7"/>
        <v>10</v>
      </c>
    </row>
    <row r="476" spans="10:14" x14ac:dyDescent="0.2">
      <c r="J476" s="4">
        <v>42709</v>
      </c>
      <c r="M476" s="1">
        <v>0.42820601851851853</v>
      </c>
      <c r="N476" s="5" t="str">
        <f t="shared" si="7"/>
        <v>10</v>
      </c>
    </row>
    <row r="477" spans="10:14" x14ac:dyDescent="0.2">
      <c r="J477" s="4">
        <v>42707</v>
      </c>
      <c r="M477" s="1">
        <v>0.13060185185185186</v>
      </c>
      <c r="N477" s="5" t="str">
        <f t="shared" si="7"/>
        <v>03</v>
      </c>
    </row>
    <row r="478" spans="10:14" x14ac:dyDescent="0.2">
      <c r="J478" s="4">
        <v>42707</v>
      </c>
      <c r="M478" s="1">
        <v>0.13060185185185186</v>
      </c>
      <c r="N478" s="5" t="str">
        <f t="shared" si="7"/>
        <v>03</v>
      </c>
    </row>
    <row r="479" spans="10:14" x14ac:dyDescent="0.2">
      <c r="J479" s="4">
        <v>42707</v>
      </c>
      <c r="M479" s="1">
        <v>0.13060185185185186</v>
      </c>
      <c r="N479" s="5" t="str">
        <f t="shared" si="7"/>
        <v>03</v>
      </c>
    </row>
    <row r="480" spans="10:14" x14ac:dyDescent="0.2">
      <c r="J480" s="4">
        <v>42705</v>
      </c>
      <c r="M480" s="1">
        <v>0.28293981481481484</v>
      </c>
      <c r="N480" s="5" t="str">
        <f t="shared" si="7"/>
        <v>06</v>
      </c>
    </row>
    <row r="481" spans="10:14" x14ac:dyDescent="0.2">
      <c r="J481" s="4">
        <v>42703</v>
      </c>
      <c r="M481" s="1">
        <v>0.46565972222222224</v>
      </c>
      <c r="N481" s="5" t="str">
        <f t="shared" si="7"/>
        <v>11</v>
      </c>
    </row>
    <row r="482" spans="10:14" x14ac:dyDescent="0.2">
      <c r="J482" s="4">
        <v>42703</v>
      </c>
      <c r="M482" s="1">
        <v>0.18335648148148151</v>
      </c>
      <c r="N482" s="5" t="str">
        <f t="shared" si="7"/>
        <v>04</v>
      </c>
    </row>
    <row r="483" spans="10:14" x14ac:dyDescent="0.2">
      <c r="J483" s="4">
        <v>42701</v>
      </c>
      <c r="M483" s="1">
        <v>0.31767361111111109</v>
      </c>
      <c r="N483" s="5" t="str">
        <f t="shared" si="7"/>
        <v>07</v>
      </c>
    </row>
    <row r="484" spans="10:14" x14ac:dyDescent="0.2">
      <c r="J484" s="4">
        <v>42700</v>
      </c>
      <c r="M484" s="1">
        <v>4.3263888888888886E-2</v>
      </c>
      <c r="N484" s="5" t="str">
        <f t="shared" si="7"/>
        <v>01</v>
      </c>
    </row>
    <row r="485" spans="10:14" x14ac:dyDescent="0.2">
      <c r="J485" s="4">
        <v>42699</v>
      </c>
      <c r="M485" s="1">
        <v>0.14237268518518517</v>
      </c>
      <c r="N485" s="5" t="str">
        <f t="shared" si="7"/>
        <v>03</v>
      </c>
    </row>
    <row r="486" spans="10:14" x14ac:dyDescent="0.2">
      <c r="J486" s="4">
        <v>42699</v>
      </c>
      <c r="M486" s="1">
        <v>0.14237268518518517</v>
      </c>
      <c r="N486" s="5" t="str">
        <f t="shared" si="7"/>
        <v>03</v>
      </c>
    </row>
    <row r="487" spans="10:14" x14ac:dyDescent="0.2">
      <c r="J487" s="4">
        <v>42699</v>
      </c>
      <c r="M487" s="1">
        <v>0.16263888888888889</v>
      </c>
      <c r="N487" s="5" t="str">
        <f t="shared" si="7"/>
        <v>03</v>
      </c>
    </row>
    <row r="488" spans="10:14" x14ac:dyDescent="0.2">
      <c r="J488" s="4">
        <v>42698</v>
      </c>
      <c r="M488" s="1">
        <v>0.21275462962962963</v>
      </c>
      <c r="N488" s="5" t="str">
        <f t="shared" si="7"/>
        <v>05</v>
      </c>
    </row>
    <row r="489" spans="10:14" x14ac:dyDescent="0.2">
      <c r="J489" s="4">
        <v>42697</v>
      </c>
      <c r="M489" s="1">
        <v>0.2139699074074074</v>
      </c>
      <c r="N489" s="5" t="str">
        <f t="shared" si="7"/>
        <v>05</v>
      </c>
    </row>
    <row r="490" spans="10:14" x14ac:dyDescent="0.2">
      <c r="J490" s="4">
        <v>42697</v>
      </c>
      <c r="M490" s="1">
        <v>0.18502314814814813</v>
      </c>
      <c r="N490" s="5" t="str">
        <f t="shared" si="7"/>
        <v>04</v>
      </c>
    </row>
    <row r="491" spans="10:14" x14ac:dyDescent="0.2">
      <c r="J491" s="4">
        <v>42696</v>
      </c>
      <c r="M491" s="1">
        <v>0.18326388888888889</v>
      </c>
      <c r="N491" s="5" t="str">
        <f t="shared" si="7"/>
        <v>04</v>
      </c>
    </row>
    <row r="492" spans="10:14" x14ac:dyDescent="0.2">
      <c r="J492" s="4">
        <v>42696</v>
      </c>
      <c r="M492" s="1">
        <v>0.18326388888888889</v>
      </c>
      <c r="N492" s="5" t="str">
        <f t="shared" si="7"/>
        <v>04</v>
      </c>
    </row>
    <row r="493" spans="10:14" x14ac:dyDescent="0.2">
      <c r="J493" s="4">
        <v>42695</v>
      </c>
      <c r="M493" s="1">
        <v>9.331018518518519E-2</v>
      </c>
      <c r="N493" s="5" t="str">
        <f t="shared" si="7"/>
        <v>02</v>
      </c>
    </row>
    <row r="494" spans="10:14" x14ac:dyDescent="0.2">
      <c r="J494" s="4">
        <v>42695</v>
      </c>
      <c r="M494" s="1">
        <v>9.331018518518519E-2</v>
      </c>
      <c r="N494" s="5" t="str">
        <f t="shared" si="7"/>
        <v>02</v>
      </c>
    </row>
    <row r="495" spans="10:14" x14ac:dyDescent="0.2">
      <c r="J495" s="4">
        <v>42694</v>
      </c>
      <c r="M495" s="1">
        <v>0.19820601851851852</v>
      </c>
      <c r="N495" s="5" t="str">
        <f t="shared" si="7"/>
        <v>04</v>
      </c>
    </row>
    <row r="496" spans="10:14" x14ac:dyDescent="0.2">
      <c r="J496" s="4">
        <v>42692</v>
      </c>
      <c r="M496" s="1">
        <v>0.48270833333333335</v>
      </c>
      <c r="N496" s="5" t="str">
        <f t="shared" si="7"/>
        <v>11</v>
      </c>
    </row>
    <row r="497" spans="10:25" x14ac:dyDescent="0.2">
      <c r="J497" s="4">
        <v>42692</v>
      </c>
      <c r="M497" s="1">
        <v>0.48270833333333335</v>
      </c>
      <c r="N497" s="5" t="str">
        <f t="shared" si="7"/>
        <v>11</v>
      </c>
    </row>
    <row r="498" spans="10:25" x14ac:dyDescent="0.2">
      <c r="J498" s="4">
        <v>42689</v>
      </c>
      <c r="M498" s="1">
        <v>0.34696759259259258</v>
      </c>
      <c r="N498" s="5" t="str">
        <f t="shared" si="7"/>
        <v>08</v>
      </c>
    </row>
    <row r="499" spans="10:25" x14ac:dyDescent="0.2">
      <c r="J499" s="4">
        <v>42682</v>
      </c>
      <c r="M499" s="1">
        <v>0.32950231481481479</v>
      </c>
      <c r="N499" s="5" t="str">
        <f t="shared" si="7"/>
        <v>07</v>
      </c>
    </row>
    <row r="500" spans="10:25" x14ac:dyDescent="0.2">
      <c r="J500" s="4">
        <v>42683</v>
      </c>
      <c r="M500" s="1">
        <v>0.50094907407407407</v>
      </c>
      <c r="N500" s="5" t="str">
        <f t="shared" si="7"/>
        <v>12</v>
      </c>
    </row>
    <row r="501" spans="10:25" x14ac:dyDescent="0.2">
      <c r="J501" s="4">
        <v>42680</v>
      </c>
      <c r="M501" s="1">
        <v>0.1738888888888889</v>
      </c>
      <c r="N501" s="5" t="str">
        <f t="shared" si="7"/>
        <v>04</v>
      </c>
      <c r="Y50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Gawande (gawande1)</dc:creator>
  <cp:lastModifiedBy>Anuja Gawande (gawande1)</cp:lastModifiedBy>
  <dcterms:created xsi:type="dcterms:W3CDTF">2020-07-25T16:02:13Z</dcterms:created>
  <dcterms:modified xsi:type="dcterms:W3CDTF">2020-07-25T18:54:09Z</dcterms:modified>
</cp:coreProperties>
</file>