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0th MCQ\Science\"/>
    </mc:Choice>
  </mc:AlternateContent>
  <bookViews>
    <workbookView xWindow="72" yWindow="12" windowWidth="20400" windowHeight="11028" tabRatio="68"/>
  </bookViews>
  <sheets>
    <sheet name="MCQ" sheetId="1" r:id="rId1"/>
  </sheets>
  <calcPr calcId="124519"/>
</workbook>
</file>

<file path=xl/sharedStrings.xml><?xml version="1.0" encoding="utf-8"?>
<sst xmlns="http://schemas.openxmlformats.org/spreadsheetml/2006/main" count="175" uniqueCount="128">
  <si>
    <t xml:space="preserve">real and erect. </t>
  </si>
  <si>
    <t>virtual and erect.</t>
  </si>
  <si>
    <t xml:space="preserve">real and inverted. </t>
  </si>
  <si>
    <t>virtual and inverted.</t>
  </si>
  <si>
    <t>Plane mirrors</t>
  </si>
  <si>
    <t>Spherical mirrors.</t>
  </si>
  <si>
    <t>Both (a) and (b)</t>
  </si>
  <si>
    <t>None of the above</t>
  </si>
  <si>
    <t xml:space="preserve">real and Inverted </t>
  </si>
  <si>
    <t>highly enlarged</t>
  </si>
  <si>
    <t>at infinity</t>
  </si>
  <si>
    <t>All of the above</t>
  </si>
  <si>
    <t>When an incident ray passes through center of curvature of a concave mirror, then the reflected ray will:</t>
  </si>
  <si>
    <t>2.04 ×  108 m/s.</t>
  </si>
  <si>
    <t>4.51 ×  108 m/s.</t>
  </si>
  <si>
    <t>4.7 ×  10-9 m/s.</t>
  </si>
  <si>
    <t>center of curvature.</t>
  </si>
  <si>
    <t>pole.</t>
  </si>
  <si>
    <t>focus.</t>
  </si>
  <si>
    <t>radius of curvature.</t>
  </si>
  <si>
    <t>at C.</t>
  </si>
  <si>
    <t>at F.</t>
  </si>
  <si>
    <t>beyond C.</t>
  </si>
  <si>
    <t>between C &amp; F</t>
  </si>
  <si>
    <t xml:space="preserve">virtual and erect </t>
  </si>
  <si>
    <t>diminished</t>
  </si>
  <si>
    <t>positioned behind the mirror</t>
  </si>
  <si>
    <t>all the above.</t>
  </si>
  <si>
    <t>at F1.</t>
  </si>
  <si>
    <t>highly Diminished.</t>
  </si>
  <si>
    <t>all of these.</t>
  </si>
  <si>
    <t xml:space="preserve">on the mirror. </t>
  </si>
  <si>
    <t>behind the mirror.</t>
  </si>
  <si>
    <t xml:space="preserve">in front of the mirror. </t>
  </si>
  <si>
    <t>none of the above.</t>
  </si>
  <si>
    <t xml:space="preserve">	Where will be the image positioned, when an object is placed at 2F of a convex lens?  </t>
  </si>
  <si>
    <t>At 2F</t>
  </si>
  <si>
    <t>At infinity</t>
  </si>
  <si>
    <t>Beyond 2F</t>
  </si>
  <si>
    <t>Between F and 2F</t>
  </si>
  <si>
    <t xml:space="preserve">height of the image </t>
  </si>
  <si>
    <t>height of the object</t>
  </si>
  <si>
    <t>object- distance</t>
  </si>
  <si>
    <t>all the above</t>
  </si>
  <si>
    <t xml:space="preserve">sin i / sin r = constant </t>
  </si>
  <si>
    <t>sin i  = sin r</t>
  </si>
  <si>
    <t>angle i = angle r</t>
  </si>
  <si>
    <t>Speed of light in the medium / Speed of light in air</t>
  </si>
  <si>
    <t>Speed of light in water / Speed of light in the medium</t>
  </si>
  <si>
    <t xml:space="preserve">Speed of light in air / Speed of light in the medium </t>
  </si>
  <si>
    <t>All the above</t>
  </si>
  <si>
    <t>both positive and negative</t>
  </si>
  <si>
    <t>positive</t>
  </si>
  <si>
    <t xml:space="preserve">zero </t>
  </si>
  <si>
    <t xml:space="preserve">negative </t>
  </si>
  <si>
    <t>Convex mirror</t>
  </si>
  <si>
    <t>Concave mirror</t>
  </si>
  <si>
    <t>Plane mirror</t>
  </si>
  <si>
    <t>Reflection of light.</t>
  </si>
  <si>
    <t>Dispersion of light.</t>
  </si>
  <si>
    <t>Refraction of light.</t>
  </si>
  <si>
    <t>None of the above.</t>
  </si>
  <si>
    <t xml:space="preserve">	What will happen when a ray of light propagates from an optically denser medium to an optically rarer medium?</t>
  </si>
  <si>
    <t>It will bend away from the normal after refraction.</t>
  </si>
  <si>
    <t>It will bend towards the normal after refraction.</t>
  </si>
  <si>
    <t>It will continue to go on the same path after refraction.</t>
  </si>
  <si>
    <t>It will refract making angle of refraction = angle of incidence.</t>
  </si>
  <si>
    <t>half of its focal length.</t>
  </si>
  <si>
    <t>its focal length.</t>
  </si>
  <si>
    <t xml:space="preserve">twice its focal length. </t>
  </si>
  <si>
    <t>four times its focal length.</t>
  </si>
  <si>
    <t>concave lens.</t>
  </si>
  <si>
    <t>convex lens.</t>
  </si>
  <si>
    <t>either convex or concave lens.</t>
  </si>
  <si>
    <t>neither convex nor concave lens.</t>
  </si>
  <si>
    <t>equal to its focal length.</t>
  </si>
  <si>
    <t>reciprocal of its focal length.</t>
  </si>
  <si>
    <t>square of its focal length.</t>
  </si>
  <si>
    <t>reciprocal of its radius of curvature</t>
  </si>
  <si>
    <t xml:space="preserve">	Which of the following relationships between the image distance (v), object distance(u) and the focal length(f) expresses the correct lens formula? </t>
  </si>
  <si>
    <t>1/v + 1/u = 1/f</t>
  </si>
  <si>
    <t>1/v - 1/u = 1/f</t>
  </si>
  <si>
    <t>1/f + 1/v = 1/u</t>
  </si>
  <si>
    <t>u + v = f</t>
  </si>
  <si>
    <t>zero.</t>
  </si>
  <si>
    <t xml:space="preserve">positive. </t>
  </si>
  <si>
    <t>negative.</t>
  </si>
  <si>
    <t>either positive or negative.</t>
  </si>
  <si>
    <t>reflected by it.</t>
  </si>
  <si>
    <t>transmitted through it.</t>
  </si>
  <si>
    <t>both (a) and (b).</t>
  </si>
  <si>
    <t>Plane mirror.</t>
  </si>
  <si>
    <t>Convex mirror.</t>
  </si>
  <si>
    <t>Concave mirror.</t>
  </si>
  <si>
    <t xml:space="preserve">	Image formed by a plane mirror is alway_____________. </t>
  </si>
  <si>
    <t xml:space="preserve">	Mirrors whose reflecting surfaces are spherical are called_____________. </t>
  </si>
  <si>
    <t xml:space="preserve">When an object is placed at F of a convex lens, the image formed will be  _____________. </t>
  </si>
  <si>
    <t xml:space="preserve">The central point on the surface of a spherical mirror is called its_____________. </t>
  </si>
  <si>
    <t xml:space="preserve">The image formed by a concave mirror will be formed at infinity, if the object is placed _____________. </t>
  </si>
  <si>
    <t xml:space="preserve">The image formed by a convex mirror is always _____________. </t>
  </si>
  <si>
    <t xml:space="preserve">When the object is placed at infinity from a concave lens, the image formed will be _____________. </t>
  </si>
  <si>
    <t xml:space="preserve">	The center of curvature of a concave mirror lies_____________. </t>
  </si>
  <si>
    <t xml:space="preserve">Snell’s law states that_____________. </t>
  </si>
  <si>
    <t xml:space="preserve">Refractive index of a particular medium is given by_____________. </t>
  </si>
  <si>
    <t xml:space="preserve">According to Sign Convention for reflection by Spherical mirrors, object distance is measured to the left of P and is_____________. </t>
  </si>
  <si>
    <t xml:space="preserve">A spherical mirror having negative focal length indicates that it is a_____________. </t>
  </si>
  <si>
    <t xml:space="preserve">The direction of propagation of light changes when it travels obliquely from one medium to another. This phenomenon is known as _____________. </t>
  </si>
  <si>
    <t xml:space="preserve">Radius of Curvature of a Spherical Mirror is equal to_____________. </t>
  </si>
  <si>
    <t xml:space="preserve">When a virtual, erect and enlarged image is formed by placing an object  between O and F’. Then, the lens is _____________. </t>
  </si>
  <si>
    <t xml:space="preserve">	Power of a lens is_____________. </t>
  </si>
  <si>
    <t xml:space="preserve">For a concave mirror, the height of a virtual image is taken as_____________. </t>
  </si>
  <si>
    <t xml:space="preserve">We are able to see through a transparent medium because light is_____________. </t>
  </si>
  <si>
    <t xml:space="preserve">	A spherical mirror whose reflecting surface is curved outwards is called _____________. </t>
  </si>
  <si>
    <t>pass through the pole.</t>
  </si>
  <si>
    <t>pass through the focus.</t>
  </si>
  <si>
    <t xml:space="preserve">be parallel to principal axis.   </t>
  </si>
  <si>
    <t>retrace its path.</t>
  </si>
  <si>
    <r>
      <t>Speed of light in air is 3 x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m/s and has refractive index of 1.47, then the speed of light in Glycerin will be_____________. </t>
    </r>
  </si>
  <si>
    <t xml:space="preserve">Magnification produced by a lens depends on the _____________. </t>
  </si>
  <si>
    <t>Definition</t>
  </si>
  <si>
    <t>Analytic</t>
  </si>
  <si>
    <t>Application</t>
  </si>
  <si>
    <t>Understanding</t>
  </si>
  <si>
    <t>Knowledge</t>
  </si>
  <si>
    <t>Moderate</t>
  </si>
  <si>
    <t>Easy</t>
  </si>
  <si>
    <t>Difficult</t>
  </si>
  <si>
    <t>2 m/s.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</si>
</sst>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charset val="134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vertical="center" wrapText="1"/>
    </xf>
    <xf numFmtId="0" fontId="3" fillId="0" borderId="0" xfId="0" applyNumberFormat="1" applyFont="1" applyFill="1" applyAlignment="1">
      <alignment vertical="center" wrapText="1"/>
    </xf>
    <xf numFmtId="0" fontId="0" fillId="0" borderId="0" xfId="0" applyNumberFormat="1" applyAlignment="1">
      <alignment horizontal="left" vertical="center" wrapText="1"/>
    </xf>
    <xf numFmtId="0" fontId="2" fillId="0" borderId="0" xfId="0" applyNumberFormat="1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0" zoomScaleNormal="80" workbookViewId="0">
      <selection activeCell="E15" sqref="E15"/>
    </sheetView>
  </sheetViews>
  <sheetFormatPr defaultColWidth="9" defaultRowHeight="14.4"/>
  <cols>
    <col min="1" max="1" width="88.5546875" style="14" customWidth="1"/>
    <col min="2" max="2" width="36.5546875" style="1" customWidth="1"/>
    <col min="3" max="3" width="35.5546875" style="1" customWidth="1"/>
    <col min="4" max="4" width="46.88671875" style="1" customWidth="1"/>
    <col min="5" max="5" width="44.109375" style="1" customWidth="1"/>
    <col min="6" max="6" width="9.5546875" style="2" customWidth="1"/>
    <col min="7" max="7" width="9" style="3"/>
    <col min="8" max="8" width="13.77734375" style="3" bestFit="1" customWidth="1"/>
    <col min="9" max="16384" width="9" style="3"/>
  </cols>
  <sheetData>
    <row r="1" spans="1:11" ht="27.9" customHeight="1">
      <c r="A1" s="13" t="s">
        <v>94</v>
      </c>
      <c r="B1" s="4" t="s">
        <v>0</v>
      </c>
      <c r="C1" s="4" t="s">
        <v>1</v>
      </c>
      <c r="D1" s="4" t="s">
        <v>2</v>
      </c>
      <c r="E1" s="4" t="s">
        <v>3</v>
      </c>
      <c r="F1" s="7">
        <v>2</v>
      </c>
      <c r="G1" s="8" t="s">
        <v>124</v>
      </c>
      <c r="H1" s="8" t="s">
        <v>121</v>
      </c>
      <c r="I1" s="8"/>
      <c r="J1" s="8"/>
      <c r="K1" s="8"/>
    </row>
    <row r="2" spans="1:11">
      <c r="A2" s="13" t="s">
        <v>95</v>
      </c>
      <c r="B2" s="4" t="s">
        <v>4</v>
      </c>
      <c r="C2" s="4" t="s">
        <v>5</v>
      </c>
      <c r="D2" s="4" t="s">
        <v>6</v>
      </c>
      <c r="E2" s="4" t="s">
        <v>7</v>
      </c>
      <c r="F2" s="7">
        <v>2</v>
      </c>
      <c r="G2" s="9" t="s">
        <v>125</v>
      </c>
      <c r="H2" s="8" t="s">
        <v>119</v>
      </c>
      <c r="I2" s="8"/>
      <c r="J2" s="8"/>
      <c r="K2" s="8"/>
    </row>
    <row r="3" spans="1:11">
      <c r="A3" s="13" t="s">
        <v>96</v>
      </c>
      <c r="B3" s="4" t="s">
        <v>8</v>
      </c>
      <c r="C3" s="4" t="s">
        <v>9</v>
      </c>
      <c r="D3" s="4" t="s">
        <v>10</v>
      </c>
      <c r="E3" s="4" t="s">
        <v>11</v>
      </c>
      <c r="F3" s="7">
        <v>4</v>
      </c>
      <c r="G3" s="9" t="s">
        <v>124</v>
      </c>
      <c r="H3" s="8" t="s">
        <v>121</v>
      </c>
      <c r="I3" s="8"/>
      <c r="J3" s="8"/>
      <c r="K3" s="8"/>
    </row>
    <row r="4" spans="1:11">
      <c r="A4" s="12" t="s">
        <v>12</v>
      </c>
      <c r="B4" s="4" t="s">
        <v>113</v>
      </c>
      <c r="C4" s="4" t="s">
        <v>114</v>
      </c>
      <c r="D4" s="4" t="s">
        <v>115</v>
      </c>
      <c r="E4" s="4" t="s">
        <v>116</v>
      </c>
      <c r="F4" s="7">
        <v>4</v>
      </c>
      <c r="G4" s="9" t="s">
        <v>124</v>
      </c>
      <c r="H4" s="8" t="s">
        <v>121</v>
      </c>
      <c r="I4" s="8"/>
      <c r="J4" s="8"/>
      <c r="K4" s="8"/>
    </row>
    <row r="5" spans="1:11" ht="30.6">
      <c r="A5" s="15" t="s">
        <v>117</v>
      </c>
      <c r="B5" s="5" t="s">
        <v>127</v>
      </c>
      <c r="C5" s="5" t="s">
        <v>13</v>
      </c>
      <c r="D5" s="5" t="s">
        <v>14</v>
      </c>
      <c r="E5" s="5" t="s">
        <v>15</v>
      </c>
      <c r="F5" s="10">
        <v>2</v>
      </c>
      <c r="G5" s="8" t="s">
        <v>124</v>
      </c>
      <c r="H5" s="8" t="s">
        <v>121</v>
      </c>
      <c r="I5" s="8"/>
      <c r="J5" s="8"/>
      <c r="K5" s="8"/>
    </row>
    <row r="6" spans="1:11">
      <c r="A6" s="13" t="s">
        <v>97</v>
      </c>
      <c r="B6" s="4" t="s">
        <v>16</v>
      </c>
      <c r="C6" s="4" t="s">
        <v>17</v>
      </c>
      <c r="D6" s="4" t="s">
        <v>18</v>
      </c>
      <c r="E6" s="4" t="s">
        <v>19</v>
      </c>
      <c r="F6" s="7">
        <v>2</v>
      </c>
      <c r="G6" s="9" t="s">
        <v>125</v>
      </c>
      <c r="H6" s="8" t="s">
        <v>119</v>
      </c>
      <c r="I6" s="8"/>
      <c r="J6" s="8"/>
      <c r="K6" s="8"/>
    </row>
    <row r="7" spans="1:11">
      <c r="A7" s="13" t="s">
        <v>98</v>
      </c>
      <c r="B7" s="4" t="s">
        <v>20</v>
      </c>
      <c r="C7" s="4" t="s">
        <v>21</v>
      </c>
      <c r="D7" s="4" t="s">
        <v>22</v>
      </c>
      <c r="E7" s="4" t="s">
        <v>23</v>
      </c>
      <c r="F7" s="7">
        <v>2</v>
      </c>
      <c r="G7" s="9" t="s">
        <v>124</v>
      </c>
      <c r="H7" s="8" t="s">
        <v>121</v>
      </c>
      <c r="I7" s="8"/>
      <c r="J7" s="8"/>
      <c r="K7" s="8"/>
    </row>
    <row r="8" spans="1:11">
      <c r="A8" s="13" t="s">
        <v>99</v>
      </c>
      <c r="B8" s="4" t="s">
        <v>24</v>
      </c>
      <c r="C8" s="4" t="s">
        <v>25</v>
      </c>
      <c r="D8" s="4" t="s">
        <v>26</v>
      </c>
      <c r="E8" s="4" t="s">
        <v>27</v>
      </c>
      <c r="F8" s="7">
        <v>4</v>
      </c>
      <c r="G8" s="9" t="s">
        <v>124</v>
      </c>
      <c r="H8" s="8" t="s">
        <v>121</v>
      </c>
      <c r="I8" s="8"/>
      <c r="J8" s="8"/>
      <c r="K8" s="8"/>
    </row>
    <row r="9" spans="1:11">
      <c r="A9" s="13" t="s">
        <v>100</v>
      </c>
      <c r="B9" s="4" t="s">
        <v>28</v>
      </c>
      <c r="C9" s="4" t="s">
        <v>29</v>
      </c>
      <c r="D9" s="4" t="s">
        <v>1</v>
      </c>
      <c r="E9" s="4" t="s">
        <v>30</v>
      </c>
      <c r="F9" s="7">
        <v>4</v>
      </c>
      <c r="G9" s="9" t="s">
        <v>124</v>
      </c>
      <c r="H9" s="8" t="s">
        <v>121</v>
      </c>
      <c r="I9" s="8"/>
      <c r="J9" s="8"/>
      <c r="K9" s="8"/>
    </row>
    <row r="10" spans="1:11">
      <c r="A10" s="13" t="s">
        <v>101</v>
      </c>
      <c r="B10" s="4" t="s">
        <v>31</v>
      </c>
      <c r="C10" s="4" t="s">
        <v>32</v>
      </c>
      <c r="D10" s="4" t="s">
        <v>33</v>
      </c>
      <c r="E10" s="4" t="s">
        <v>34</v>
      </c>
      <c r="F10" s="7">
        <v>3</v>
      </c>
      <c r="G10" s="9" t="s">
        <v>124</v>
      </c>
      <c r="H10" s="8" t="s">
        <v>121</v>
      </c>
      <c r="I10" s="8"/>
      <c r="J10" s="8"/>
      <c r="K10" s="8"/>
    </row>
    <row r="11" spans="1:11">
      <c r="A11" s="13" t="s">
        <v>35</v>
      </c>
      <c r="B11" s="4" t="s">
        <v>36</v>
      </c>
      <c r="C11" s="4" t="s">
        <v>37</v>
      </c>
      <c r="D11" s="4" t="s">
        <v>38</v>
      </c>
      <c r="E11" s="4" t="s">
        <v>39</v>
      </c>
      <c r="F11" s="7">
        <v>1</v>
      </c>
      <c r="G11" s="9" t="s">
        <v>124</v>
      </c>
      <c r="H11" s="8" t="s">
        <v>121</v>
      </c>
      <c r="I11" s="8"/>
      <c r="J11" s="8"/>
      <c r="K11" s="8"/>
    </row>
    <row r="12" spans="1:11">
      <c r="A12" s="15" t="s">
        <v>118</v>
      </c>
      <c r="B12" s="4" t="s">
        <v>40</v>
      </c>
      <c r="C12" s="4" t="s">
        <v>41</v>
      </c>
      <c r="D12" s="4" t="s">
        <v>42</v>
      </c>
      <c r="E12" s="4" t="s">
        <v>43</v>
      </c>
      <c r="F12" s="7">
        <v>4</v>
      </c>
      <c r="G12" s="9" t="s">
        <v>125</v>
      </c>
      <c r="H12" s="8" t="s">
        <v>122</v>
      </c>
      <c r="I12" s="8"/>
      <c r="J12" s="8"/>
      <c r="K12" s="8"/>
    </row>
    <row r="13" spans="1:11">
      <c r="A13" s="13" t="s">
        <v>102</v>
      </c>
      <c r="B13" s="4" t="s">
        <v>44</v>
      </c>
      <c r="C13" s="4" t="s">
        <v>45</v>
      </c>
      <c r="D13" s="4" t="s">
        <v>46</v>
      </c>
      <c r="E13" s="4" t="s">
        <v>43</v>
      </c>
      <c r="F13" s="7">
        <v>1</v>
      </c>
      <c r="G13" s="9" t="s">
        <v>125</v>
      </c>
      <c r="H13" s="8" t="s">
        <v>123</v>
      </c>
      <c r="I13" s="8"/>
      <c r="J13" s="8"/>
      <c r="K13" s="8"/>
    </row>
    <row r="14" spans="1:11" ht="28.8">
      <c r="A14" s="13" t="s">
        <v>103</v>
      </c>
      <c r="B14" s="4" t="s">
        <v>47</v>
      </c>
      <c r="C14" s="4" t="s">
        <v>48</v>
      </c>
      <c r="D14" s="4" t="s">
        <v>49</v>
      </c>
      <c r="E14" s="4" t="s">
        <v>50</v>
      </c>
      <c r="F14" s="7">
        <v>3</v>
      </c>
      <c r="G14" s="9" t="s">
        <v>124</v>
      </c>
      <c r="H14" s="8" t="s">
        <v>121</v>
      </c>
      <c r="I14" s="8"/>
      <c r="J14" s="8"/>
      <c r="K14" s="8"/>
    </row>
    <row r="15" spans="1:11" ht="28.8">
      <c r="A15" s="13" t="s">
        <v>104</v>
      </c>
      <c r="B15" s="4" t="s">
        <v>51</v>
      </c>
      <c r="C15" s="4" t="s">
        <v>52</v>
      </c>
      <c r="D15" s="4" t="s">
        <v>53</v>
      </c>
      <c r="E15" s="4" t="s">
        <v>54</v>
      </c>
      <c r="F15" s="7">
        <v>4</v>
      </c>
      <c r="G15" s="9" t="s">
        <v>124</v>
      </c>
      <c r="H15" s="8" t="s">
        <v>121</v>
      </c>
      <c r="I15" s="8"/>
      <c r="J15" s="8"/>
      <c r="K15" s="8"/>
    </row>
    <row r="16" spans="1:11">
      <c r="A16" s="13" t="s">
        <v>105</v>
      </c>
      <c r="B16" s="4" t="s">
        <v>55</v>
      </c>
      <c r="C16" s="4" t="s">
        <v>56</v>
      </c>
      <c r="D16" s="4" t="s">
        <v>57</v>
      </c>
      <c r="E16" s="4" t="s">
        <v>7</v>
      </c>
      <c r="F16" s="7">
        <v>2</v>
      </c>
      <c r="G16" s="9" t="s">
        <v>124</v>
      </c>
      <c r="H16" s="8" t="s">
        <v>121</v>
      </c>
      <c r="I16" s="8"/>
      <c r="J16" s="8"/>
      <c r="K16" s="8"/>
    </row>
    <row r="17" spans="1:11" ht="28.8">
      <c r="A17" s="13" t="s">
        <v>106</v>
      </c>
      <c r="B17" s="4" t="s">
        <v>58</v>
      </c>
      <c r="C17" s="4" t="s">
        <v>59</v>
      </c>
      <c r="D17" s="4" t="s">
        <v>60</v>
      </c>
      <c r="E17" s="4" t="s">
        <v>61</v>
      </c>
      <c r="F17" s="7">
        <v>3</v>
      </c>
      <c r="G17" s="9" t="s">
        <v>125</v>
      </c>
      <c r="H17" s="8" t="s">
        <v>119</v>
      </c>
      <c r="I17" s="8"/>
      <c r="J17" s="8"/>
      <c r="K17" s="8"/>
    </row>
    <row r="18" spans="1:11" ht="28.8">
      <c r="A18" s="12" t="s">
        <v>62</v>
      </c>
      <c r="B18" s="4" t="s">
        <v>63</v>
      </c>
      <c r="C18" s="4" t="s">
        <v>64</v>
      </c>
      <c r="D18" s="4" t="s">
        <v>65</v>
      </c>
      <c r="E18" s="4" t="s">
        <v>66</v>
      </c>
      <c r="F18" s="7">
        <v>1</v>
      </c>
      <c r="G18" s="9" t="s">
        <v>126</v>
      </c>
      <c r="H18" s="8" t="s">
        <v>120</v>
      </c>
      <c r="I18" s="8"/>
      <c r="J18" s="8"/>
      <c r="K18" s="8"/>
    </row>
    <row r="19" spans="1:11">
      <c r="A19" s="13" t="s">
        <v>107</v>
      </c>
      <c r="B19" s="4" t="s">
        <v>67</v>
      </c>
      <c r="C19" s="4" t="s">
        <v>68</v>
      </c>
      <c r="D19" s="4" t="s">
        <v>69</v>
      </c>
      <c r="E19" s="4" t="s">
        <v>70</v>
      </c>
      <c r="F19" s="7">
        <v>3</v>
      </c>
      <c r="G19" s="9" t="s">
        <v>124</v>
      </c>
      <c r="H19" s="8" t="s">
        <v>121</v>
      </c>
      <c r="I19" s="8"/>
      <c r="J19" s="8"/>
      <c r="K19" s="8"/>
    </row>
    <row r="20" spans="1:11" ht="28.8">
      <c r="A20" s="13" t="s">
        <v>108</v>
      </c>
      <c r="B20" s="4" t="s">
        <v>71</v>
      </c>
      <c r="C20" s="4" t="s">
        <v>72</v>
      </c>
      <c r="D20" s="4" t="s">
        <v>73</v>
      </c>
      <c r="E20" s="4" t="s">
        <v>74</v>
      </c>
      <c r="F20" s="7">
        <v>2</v>
      </c>
      <c r="G20" s="9" t="s">
        <v>124</v>
      </c>
      <c r="H20" s="8" t="s">
        <v>121</v>
      </c>
      <c r="I20" s="8"/>
      <c r="J20" s="8"/>
      <c r="K20" s="8"/>
    </row>
    <row r="21" spans="1:11">
      <c r="A21" s="13" t="s">
        <v>109</v>
      </c>
      <c r="B21" s="4" t="s">
        <v>75</v>
      </c>
      <c r="C21" s="4" t="s">
        <v>76</v>
      </c>
      <c r="D21" s="4" t="s">
        <v>77</v>
      </c>
      <c r="E21" s="4" t="s">
        <v>78</v>
      </c>
      <c r="F21" s="7">
        <v>2</v>
      </c>
      <c r="G21" s="9" t="s">
        <v>124</v>
      </c>
      <c r="H21" s="8" t="s">
        <v>121</v>
      </c>
      <c r="I21" s="8"/>
      <c r="J21" s="8"/>
      <c r="K21" s="8"/>
    </row>
    <row r="22" spans="1:11" ht="39.75" customHeight="1">
      <c r="A22" s="12" t="s">
        <v>79</v>
      </c>
      <c r="B22" s="6" t="s">
        <v>80</v>
      </c>
      <c r="C22" s="6" t="s">
        <v>81</v>
      </c>
      <c r="D22" s="6" t="s">
        <v>82</v>
      </c>
      <c r="E22" s="6" t="s">
        <v>83</v>
      </c>
      <c r="F22" s="11">
        <v>2</v>
      </c>
      <c r="G22" s="8" t="s">
        <v>126</v>
      </c>
      <c r="H22" s="8" t="s">
        <v>120</v>
      </c>
      <c r="I22" s="8"/>
      <c r="J22" s="8"/>
      <c r="K22" s="8"/>
    </row>
    <row r="23" spans="1:11">
      <c r="A23" s="13" t="s">
        <v>110</v>
      </c>
      <c r="B23" s="4" t="s">
        <v>84</v>
      </c>
      <c r="C23" s="4" t="s">
        <v>85</v>
      </c>
      <c r="D23" s="4" t="s">
        <v>86</v>
      </c>
      <c r="E23" s="4" t="s">
        <v>87</v>
      </c>
      <c r="F23" s="7">
        <v>2</v>
      </c>
      <c r="G23" s="9" t="s">
        <v>124</v>
      </c>
      <c r="H23" s="8" t="s">
        <v>121</v>
      </c>
      <c r="I23" s="8"/>
      <c r="J23" s="8"/>
      <c r="K23" s="8"/>
    </row>
    <row r="24" spans="1:11">
      <c r="A24" s="13" t="s">
        <v>111</v>
      </c>
      <c r="B24" s="4" t="s">
        <v>88</v>
      </c>
      <c r="C24" s="4" t="s">
        <v>89</v>
      </c>
      <c r="D24" s="4" t="s">
        <v>90</v>
      </c>
      <c r="E24" s="4" t="s">
        <v>34</v>
      </c>
      <c r="F24" s="7">
        <v>3</v>
      </c>
      <c r="G24" s="9" t="s">
        <v>125</v>
      </c>
      <c r="H24" s="8" t="s">
        <v>122</v>
      </c>
      <c r="I24" s="8"/>
      <c r="J24" s="8"/>
      <c r="K24" s="8"/>
    </row>
    <row r="25" spans="1:11">
      <c r="A25" s="13" t="s">
        <v>112</v>
      </c>
      <c r="B25" s="4" t="s">
        <v>91</v>
      </c>
      <c r="C25" s="4" t="s">
        <v>92</v>
      </c>
      <c r="D25" s="4" t="s">
        <v>93</v>
      </c>
      <c r="E25" s="4" t="s">
        <v>61</v>
      </c>
      <c r="F25" s="7">
        <v>2</v>
      </c>
      <c r="G25" s="9" t="s">
        <v>125</v>
      </c>
      <c r="H25" s="8" t="s">
        <v>119</v>
      </c>
      <c r="I25" s="8"/>
      <c r="J25" s="8"/>
      <c r="K25" s="8"/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2021-01-22T12:32:46Z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