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Science\"/>
    </mc:Choice>
  </mc:AlternateContent>
  <bookViews>
    <workbookView xWindow="75" yWindow="15" windowWidth="20400" windowHeight="1102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<sst xmlns="http://schemas.openxmlformats.org/spreadsheetml/2006/main" count="308" uniqueCount="174">
  <si>
    <t>Which of the following is not a metal?</t>
  </si>
  <si>
    <t>Silver</t>
  </si>
  <si>
    <t>Aluminium</t>
  </si>
  <si>
    <t>Carbon</t>
  </si>
  <si>
    <t>Iron</t>
  </si>
  <si>
    <t>Good conductor of electricity is ____________.</t>
  </si>
  <si>
    <t>Gold</t>
  </si>
  <si>
    <t>Diamond</t>
  </si>
  <si>
    <t>Sodium and potassium metals are stored in kerosene oil to prevent  ____________.</t>
  </si>
  <si>
    <t xml:space="preserve">a)their natural shine. </t>
  </si>
  <si>
    <t>b)their natural colour.</t>
  </si>
  <si>
    <t xml:space="preserve">c)their reaction with air and moisture. </t>
  </si>
  <si>
    <t xml:space="preserve">d)their vaporization. </t>
  </si>
  <si>
    <t xml:space="preserve"> Reduction of metal oxides can be done by ____________.</t>
  </si>
  <si>
    <t>Simple heating for less reactive metals</t>
  </si>
  <si>
    <t>Heating with Carbon for metals in the middle of the reactivity series</t>
  </si>
  <si>
    <t>Electrolytic reduction in case of highly reactive metals</t>
  </si>
  <si>
    <t>All of the above</t>
  </si>
  <si>
    <t xml:space="preserve"> Metal oxides like Aluminium oxide show ____________.</t>
  </si>
  <si>
    <t>Acidic properties</t>
  </si>
  <si>
    <t>Basic properties</t>
  </si>
  <si>
    <t xml:space="preserve">Both acidic and basic properties </t>
  </si>
  <si>
    <t>Neutral properties</t>
  </si>
  <si>
    <t xml:space="preserve"> Ionic compounds are generally  ____________.</t>
  </si>
  <si>
    <t>Hard and brittle</t>
  </si>
  <si>
    <t>Soluble in water</t>
  </si>
  <si>
    <t xml:space="preserve">High melting and boiling points </t>
  </si>
  <si>
    <t>A homogeneous mixture of two or more metals, or a metal and a non-metal is termed as  ____________.</t>
  </si>
  <si>
    <t>Alloy</t>
  </si>
  <si>
    <t>Slag</t>
  </si>
  <si>
    <t>Gangue</t>
  </si>
  <si>
    <t>Charge</t>
  </si>
  <si>
    <t>Metals react with dilute sulphuric acid to form ____________.</t>
  </si>
  <si>
    <t>Metal sulphate, Water and Carbon dioxide</t>
  </si>
  <si>
    <t xml:space="preserve">Metal sulphate and hydrogen gas </t>
  </si>
  <si>
    <t>Metal salt and water</t>
  </si>
  <si>
    <t>All of these</t>
  </si>
  <si>
    <t>Non-metals generally do not react with dilute acids because ____________.</t>
  </si>
  <si>
    <t>They do not displace hydrogen from dilute acids</t>
  </si>
  <si>
    <t>They cannot supply electrons to H+ ions of the acid</t>
  </si>
  <si>
    <t>They are electron acceptor</t>
  </si>
  <si>
    <t>Most of the metals are ____________.</t>
  </si>
  <si>
    <t>Malleable &amp; ductile</t>
  </si>
  <si>
    <t>lustrous</t>
  </si>
  <si>
    <t>good conductors of heat &amp; electricity</t>
  </si>
  <si>
    <t>all of the above</t>
  </si>
  <si>
    <t>Corrosion of iron takes place in the presence of ____________.</t>
  </si>
  <si>
    <t xml:space="preserve">Water only </t>
  </si>
  <si>
    <t>Air only</t>
  </si>
  <si>
    <t>Both air and moisture</t>
  </si>
  <si>
    <t>Neither air nor water</t>
  </si>
  <si>
    <t>Metals conduct heat because ____________.</t>
  </si>
  <si>
    <t>Its atoms gain energy, vibrate more vigorously and transfer the energy to the electrons.</t>
  </si>
  <si>
    <t>Heating is done all over the metal</t>
  </si>
  <si>
    <t>Heating causes expansion that in turn conducts the heat.</t>
  </si>
  <si>
    <t>Sharing of electrons</t>
  </si>
  <si>
    <t>Transfer of electrons</t>
  </si>
  <si>
    <t>Forming polar bonds</t>
  </si>
  <si>
    <t>Forming non-polar bonds</t>
  </si>
  <si>
    <t>Reaction of metal oxides with Aluminum is:</t>
  </si>
  <si>
    <t xml:space="preserve">Highly endothermic </t>
  </si>
  <si>
    <t>Highly exothermic</t>
  </si>
  <si>
    <t>Neither exothermic nor endothermic</t>
  </si>
  <si>
    <t>Not possible</t>
  </si>
  <si>
    <t>Both acidic and basic properties</t>
  </si>
  <si>
    <t>Properties of metal can be improved by:</t>
  </si>
  <si>
    <t>Mixing about 0.05% Carbon with iron to make it hard and strong</t>
  </si>
  <si>
    <t>Mixing with Nickel and Chromium to make stainless steel</t>
  </si>
  <si>
    <t>Alloying pure gold with either copper to silver to make it hard</t>
  </si>
  <si>
    <t xml:space="preserve">Galvanization is a method of protecting steel and iron: </t>
  </si>
  <si>
    <t>By anodizing</t>
  </si>
  <si>
    <t>By greasing the layer</t>
  </si>
  <si>
    <t xml:space="preserve">By coating them with a thin layer of zinc </t>
  </si>
  <si>
    <t>By making alloys</t>
  </si>
  <si>
    <t>Sulphide ores are converted into their oxides by:</t>
  </si>
  <si>
    <t>Heating strongly in limited air</t>
  </si>
  <si>
    <t>Heating strongly in excess of air</t>
  </si>
  <si>
    <t>Reacting them with acids</t>
  </si>
  <si>
    <t>Metals display their chemical properties because  ____________.</t>
  </si>
  <si>
    <t>They get ionize by the loss of electrons</t>
  </si>
  <si>
    <t>They form positively charged metal ions</t>
  </si>
  <si>
    <t>They get oxidized</t>
  </si>
  <si>
    <t xml:space="preserve">Cathode is made of pure metal </t>
  </si>
  <si>
    <t>Anode is made of impure metal</t>
  </si>
  <si>
    <t>A solution of metal salt is used as the electrolyte</t>
  </si>
  <si>
    <t>How does metals react with water?</t>
  </si>
  <si>
    <t>Metals react violently with water</t>
  </si>
  <si>
    <t>metals react slowly with water</t>
  </si>
  <si>
    <t>Both of the above</t>
  </si>
  <si>
    <t>None of the above</t>
  </si>
  <si>
    <t>a metal</t>
  </si>
  <si>
    <t>a non-metal</t>
  </si>
  <si>
    <t>an atom</t>
  </si>
  <si>
    <t>a compound</t>
  </si>
  <si>
    <t>The process of metallurgical operations consists of mainly ____________.</t>
  </si>
  <si>
    <t>Enrichment of ores</t>
  </si>
  <si>
    <t xml:space="preserve">Reduction </t>
  </si>
  <si>
    <t>Refining</t>
  </si>
  <si>
    <t>Most of the displacement reactions are based on the:</t>
  </si>
  <si>
    <t>Relative reactivities of metals</t>
  </si>
  <si>
    <t xml:space="preserve">Ability to lose electrons </t>
  </si>
  <si>
    <t>Unequal reactivity of all the metals</t>
  </si>
  <si>
    <t>All of the above.</t>
  </si>
  <si>
    <t>Which of the following statements is true about metallic and non-metallic elements?</t>
  </si>
  <si>
    <t>Non-metallic elements are poor conductors of electricity</t>
  </si>
  <si>
    <t>Metallic elements are poor conductors of heat</t>
  </si>
  <si>
    <t>Metallic elements have low melting points</t>
  </si>
  <si>
    <t>Solid non-metallic elements are shiny looking</t>
  </si>
  <si>
    <t>Which of the following elements is a non-metal but a good conductor of heat and electricity?</t>
  </si>
  <si>
    <t>Sulphur</t>
  </si>
  <si>
    <t>Copper</t>
  </si>
  <si>
    <t xml:space="preserve">Which element is used to galvanize iron and steel to prevent rusting? </t>
  </si>
  <si>
    <t xml:space="preserve">Lead </t>
  </si>
  <si>
    <t>Aluminum</t>
  </si>
  <si>
    <t>Zinc</t>
  </si>
  <si>
    <t>The only non-metal that exists in liquid state in normal conditions is:</t>
  </si>
  <si>
    <t>Flourine</t>
  </si>
  <si>
    <t>Chlorine</t>
  </si>
  <si>
    <t>Bromine</t>
  </si>
  <si>
    <t>Iodine</t>
  </si>
  <si>
    <t xml:space="preserve">What happens when metal reacts with water? </t>
  </si>
  <si>
    <t>It does not react with water.</t>
  </si>
  <si>
    <t>It gets corroded</t>
  </si>
  <si>
    <t>It produces a metal oxide and hydrogen</t>
  </si>
  <si>
    <t>It produces a metal hydroxide.</t>
  </si>
  <si>
    <t>Metallic oxides that react with both acids and bases are called:</t>
  </si>
  <si>
    <t xml:space="preserve">Amphoteric oxides </t>
  </si>
  <si>
    <t>Amorphous oxides</t>
  </si>
  <si>
    <t>Amorous oxides</t>
  </si>
  <si>
    <t>Empirical oxides</t>
  </si>
  <si>
    <t>Aluminium is resistant to corrosion as:</t>
  </si>
  <si>
    <t>It is less reactive.</t>
  </si>
  <si>
    <t xml:space="preserve">It forms a thin layer of oxide that slows down further corrosion.  </t>
  </si>
  <si>
    <t>It is not resistant to corrosion; because of its color it only seems that it is.</t>
  </si>
  <si>
    <t>It is resistant because of the process called anodizing.</t>
  </si>
  <si>
    <t>Which of the following methods is used to prevent an iron frying pan from rusting?</t>
  </si>
  <si>
    <t xml:space="preserve">Applying a coating of zinc  </t>
  </si>
  <si>
    <t>Applying grease</t>
  </si>
  <si>
    <t>Applying paint</t>
  </si>
  <si>
    <t>Applying oil</t>
  </si>
  <si>
    <t>Which of the following can be beaten into thin sheets?</t>
  </si>
  <si>
    <t xml:space="preserve">Zinc </t>
  </si>
  <si>
    <t>Phosphorous</t>
  </si>
  <si>
    <t>Oxygen</t>
  </si>
  <si>
    <t>Which of the following materials is hard in nature?</t>
  </si>
  <si>
    <t>Graphite</t>
  </si>
  <si>
    <t>Sodium</t>
  </si>
  <si>
    <t>Good conductor of electricity is</t>
  </si>
  <si>
    <t xml:space="preserve">Sodium and potassium metals are stored in kerosene oil to prevent </t>
  </si>
  <si>
    <t xml:space="preserve">their natural shine. </t>
  </si>
  <si>
    <t>their natural colour.</t>
  </si>
  <si>
    <t xml:space="preserve">their reaction with air and moisture. </t>
  </si>
  <si>
    <t xml:space="preserve">their vaporization. </t>
  </si>
  <si>
    <t>Reduction of metal oxides can be done by</t>
  </si>
  <si>
    <t>Metal oxides like Aluminium oxide show</t>
  </si>
  <si>
    <t xml:space="preserve">Ionic compounds are generally </t>
  </si>
  <si>
    <t>homogeneous mixture of two or more metals, or a metal and a non-metal is termed as</t>
  </si>
  <si>
    <t>Metals react with dilute sulphuric acid to form</t>
  </si>
  <si>
    <t>Non-metals generally do not react with dilute acids because</t>
  </si>
  <si>
    <r>
      <t>They cannot supply electrons to H</t>
    </r>
    <r>
      <rPr>
        <vertAlign val="superscript"/>
        <sz val="11"/>
        <color theme="1"/>
        <rFont val="Calibri"/>
        <charset val="134"/>
      </rPr>
      <t>+</t>
    </r>
    <r>
      <rPr>
        <sz val="11"/>
        <color theme="1"/>
        <rFont val="Calibri"/>
        <charset val="134"/>
      </rPr>
      <t xml:space="preserve"> ions of the acid</t>
    </r>
  </si>
  <si>
    <t>Most of the metals are</t>
  </si>
  <si>
    <t>Metals react with non-metals to form ionic compounds by:</t>
  </si>
  <si>
    <r>
      <t>Metal oxides like Na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charset val="134"/>
      </rPr>
      <t>O and K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charset val="134"/>
      </rPr>
      <t>O show:</t>
    </r>
  </si>
  <si>
    <t>In electrolytic method of refining of metals ____________.</t>
  </si>
  <si>
    <t>"is" malleable and ductile? This statement best describes ____________.</t>
  </si>
  <si>
    <t xml:space="preserve">Carbonate ores are changed into oxides by: </t>
  </si>
  <si>
    <t>Analytic</t>
  </si>
  <si>
    <t>Definition</t>
  </si>
  <si>
    <t>Understanding</t>
  </si>
  <si>
    <t>Application</t>
  </si>
  <si>
    <t>Knowledge</t>
  </si>
  <si>
    <t>Difficult</t>
  </si>
  <si>
    <t>Moderate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</si>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</sst>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9"/>
      <color theme="1"/>
      <name val="Calibri"/>
      <charset val="134"/>
    </font>
    <font>
      <sz val="9"/>
      <color rgb="FF231F20"/>
      <name val="Calibri"/>
      <charset val="134"/>
    </font>
    <font>
      <sz val="9"/>
      <color theme="1"/>
      <name val="Calibri"/>
      <charset val="134"/>
    </font>
    <font>
      <vertAlign val="superscript"/>
      <sz val="11"/>
      <color theme="1"/>
      <name val="Calibri"/>
      <charset val="134"/>
    </font>
    <font>
      <vertAlign val="subscript"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Alignment="1">
      <alignment horizontal="left" vertical="top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zoomScale="80" zoomScaleNormal="80" workbookViewId="0">
      <selection activeCell="A3" sqref="A3"/>
    </sheetView>
  </sheetViews>
  <sheetFormatPr defaultColWidth="9" defaultRowHeight="15"/>
  <cols>
    <col min="1" max="1" width="101.28515625" style="1" customWidth="1"/>
    <col min="2" max="2" width="36.5703125" style="1" customWidth="1"/>
    <col min="3" max="3" width="35.5703125" style="1" customWidth="1"/>
    <col min="4" max="4" width="46.7109375" style="1" customWidth="1"/>
    <col min="5" max="5" width="44.140625" style="1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11" ht="28.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>
        <v>3</v>
      </c>
      <c r="G1" s="7" t="s">
        <v>171</v>
      </c>
      <c r="H1" s="7" t="s">
        <v>166</v>
      </c>
      <c r="I1" s="8"/>
      <c r="J1" s="8"/>
      <c r="K1" s="8"/>
    </row>
    <row r="2" spans="1:11">
      <c r="A2" s="3" t="s">
        <v>5</v>
      </c>
      <c r="B2" s="3" t="s">
        <v>6</v>
      </c>
      <c r="C2" s="3" t="s">
        <v>1</v>
      </c>
      <c r="D2" s="3" t="s">
        <v>2</v>
      </c>
      <c r="E2" s="3" t="s">
        <v>7</v>
      </c>
      <c r="F2" s="6">
        <v>2</v>
      </c>
      <c r="G2" s="7" t="s">
        <v>171</v>
      </c>
      <c r="H2" s="7" t="s">
        <v>166</v>
      </c>
      <c r="I2" s="8"/>
      <c r="J2" s="8"/>
      <c r="K2" s="8"/>
    </row>
    <row r="3" spans="1:11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6">
        <v>3</v>
      </c>
      <c r="G3" s="7" t="s">
        <v>172</v>
      </c>
      <c r="H3" s="7" t="s">
        <v>169</v>
      </c>
      <c r="I3" s="8"/>
      <c r="J3" s="8"/>
      <c r="K3" s="8"/>
    </row>
    <row r="4" spans="1:11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6">
        <v>4</v>
      </c>
      <c r="G4" s="7" t="s">
        <v>172</v>
      </c>
      <c r="H4" s="7" t="s">
        <v>169</v>
      </c>
      <c r="I4" s="8"/>
      <c r="J4" s="8"/>
      <c r="K4" s="8"/>
    </row>
    <row r="5" spans="1:11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6">
        <v>3</v>
      </c>
      <c r="G5" s="7" t="s">
        <v>172</v>
      </c>
      <c r="H5" s="7" t="s">
        <v>169</v>
      </c>
      <c r="I5" s="8"/>
      <c r="J5" s="8"/>
      <c r="K5" s="8"/>
    </row>
    <row r="6" spans="1:11">
      <c r="A6" s="3" t="s">
        <v>23</v>
      </c>
      <c r="B6" s="3" t="s">
        <v>24</v>
      </c>
      <c r="C6" s="3" t="s">
        <v>25</v>
      </c>
      <c r="D6" s="3" t="s">
        <v>26</v>
      </c>
      <c r="E6" s="3" t="s">
        <v>17</v>
      </c>
      <c r="F6" s="6">
        <v>4</v>
      </c>
      <c r="G6" s="7" t="s">
        <v>172</v>
      </c>
      <c r="H6" s="7" t="s">
        <v>169</v>
      </c>
      <c r="I6" s="8"/>
      <c r="J6" s="8"/>
      <c r="K6" s="8"/>
    </row>
    <row r="7" spans="1:11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6">
        <v>1</v>
      </c>
      <c r="G7" s="7" t="s">
        <v>173</v>
      </c>
      <c r="H7" s="7" t="s">
        <v>167</v>
      </c>
      <c r="I7" s="8"/>
      <c r="J7" s="8"/>
      <c r="K7" s="8"/>
    </row>
    <row r="8" spans="1:11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6">
        <v>2</v>
      </c>
      <c r="G8" s="7" t="s">
        <v>172</v>
      </c>
      <c r="H8" s="7" t="s">
        <v>169</v>
      </c>
      <c r="I8" s="8"/>
      <c r="J8" s="8"/>
      <c r="K8" s="8"/>
    </row>
    <row r="9" spans="1:11">
      <c r="A9" s="3" t="s">
        <v>37</v>
      </c>
      <c r="B9" s="3" t="s">
        <v>38</v>
      </c>
      <c r="C9" s="3" t="s">
        <v>39</v>
      </c>
      <c r="D9" s="3" t="s">
        <v>40</v>
      </c>
      <c r="E9" s="3" t="s">
        <v>17</v>
      </c>
      <c r="F9" s="6">
        <v>1</v>
      </c>
      <c r="G9" s="7" t="s">
        <v>173</v>
      </c>
      <c r="H9" s="7" t="s">
        <v>168</v>
      </c>
      <c r="I9" s="8"/>
      <c r="J9" s="8"/>
      <c r="K9" s="8"/>
    </row>
    <row r="10" spans="1:11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  <c r="F10" s="6">
        <v>4</v>
      </c>
      <c r="G10" s="7" t="s">
        <v>173</v>
      </c>
      <c r="H10" s="7" t="s">
        <v>170</v>
      </c>
      <c r="I10" s="8"/>
      <c r="J10" s="8"/>
      <c r="K10" s="8"/>
    </row>
    <row r="11" spans="1:11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6">
        <v>3</v>
      </c>
      <c r="G11" s="7" t="s">
        <v>172</v>
      </c>
      <c r="H11" s="7" t="s">
        <v>169</v>
      </c>
      <c r="I11" s="8"/>
      <c r="J11" s="8"/>
      <c r="K11" s="8"/>
    </row>
    <row r="12" spans="1:11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17</v>
      </c>
      <c r="F12" s="6">
        <v>1</v>
      </c>
      <c r="G12" s="7" t="s">
        <v>173</v>
      </c>
      <c r="H12" s="7" t="s">
        <v>168</v>
      </c>
      <c r="I12" s="8"/>
      <c r="J12" s="8"/>
      <c r="K12" s="8"/>
    </row>
    <row r="13" spans="1:11">
      <c r="A13" s="3" t="s">
        <v>161</v>
      </c>
      <c r="B13" s="3" t="s">
        <v>55</v>
      </c>
      <c r="C13" s="3" t="s">
        <v>56</v>
      </c>
      <c r="D13" s="3" t="s">
        <v>57</v>
      </c>
      <c r="E13" s="3" t="s">
        <v>58</v>
      </c>
      <c r="F13" s="6">
        <v>2</v>
      </c>
      <c r="G13" s="7" t="s">
        <v>172</v>
      </c>
      <c r="H13" s="7" t="s">
        <v>169</v>
      </c>
      <c r="I13" s="8"/>
      <c r="J13" s="8"/>
      <c r="K13" s="8"/>
    </row>
    <row r="14" spans="1:11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63</v>
      </c>
      <c r="F14" s="6">
        <v>2</v>
      </c>
      <c r="G14" s="7" t="s">
        <v>171</v>
      </c>
      <c r="H14" s="7" t="s">
        <v>166</v>
      </c>
      <c r="I14" s="8"/>
      <c r="J14" s="8"/>
      <c r="K14" s="8"/>
    </row>
    <row r="15" spans="1:11" ht="18">
      <c r="A15" s="12" t="s">
        <v>162</v>
      </c>
      <c r="B15" s="3" t="s">
        <v>19</v>
      </c>
      <c r="C15" s="3" t="s">
        <v>20</v>
      </c>
      <c r="D15" s="3" t="s">
        <v>22</v>
      </c>
      <c r="E15" s="3" t="s">
        <v>64</v>
      </c>
      <c r="F15" s="6">
        <v>2</v>
      </c>
      <c r="G15" s="7" t="s">
        <v>172</v>
      </c>
      <c r="H15" s="7" t="s">
        <v>169</v>
      </c>
      <c r="I15" s="8"/>
      <c r="J15" s="8"/>
      <c r="K15" s="8"/>
    </row>
    <row r="16" spans="1:11">
      <c r="A16" s="3" t="s">
        <v>65</v>
      </c>
      <c r="B16" s="3" t="s">
        <v>66</v>
      </c>
      <c r="C16" s="3" t="s">
        <v>67</v>
      </c>
      <c r="D16" s="3" t="s">
        <v>68</v>
      </c>
      <c r="E16" s="3" t="s">
        <v>36</v>
      </c>
      <c r="F16" s="6">
        <v>4</v>
      </c>
      <c r="G16" s="7" t="s">
        <v>172</v>
      </c>
      <c r="H16" s="7" t="s">
        <v>169</v>
      </c>
      <c r="I16" s="8"/>
      <c r="J16" s="8"/>
      <c r="K16" s="8"/>
    </row>
    <row r="17" spans="1:11">
      <c r="A17" s="3" t="s">
        <v>69</v>
      </c>
      <c r="B17" s="3" t="s">
        <v>70</v>
      </c>
      <c r="C17" s="3" t="s">
        <v>71</v>
      </c>
      <c r="D17" s="3" t="s">
        <v>72</v>
      </c>
      <c r="E17" s="3" t="s">
        <v>73</v>
      </c>
      <c r="F17" s="6">
        <v>3</v>
      </c>
      <c r="G17" s="7" t="s">
        <v>172</v>
      </c>
      <c r="H17" s="7" t="s">
        <v>169</v>
      </c>
      <c r="I17" s="8"/>
      <c r="J17" s="8"/>
      <c r="K17" s="8"/>
    </row>
    <row r="18" spans="1:11">
      <c r="A18" s="3" t="s">
        <v>74</v>
      </c>
      <c r="B18" s="3" t="s">
        <v>75</v>
      </c>
      <c r="C18" s="3" t="s">
        <v>76</v>
      </c>
      <c r="D18" s="3" t="s">
        <v>77</v>
      </c>
      <c r="E18" s="3" t="s">
        <v>36</v>
      </c>
      <c r="F18" s="6">
        <v>2</v>
      </c>
      <c r="G18" s="7" t="s">
        <v>172</v>
      </c>
      <c r="H18" s="7" t="s">
        <v>169</v>
      </c>
      <c r="I18" s="8"/>
      <c r="J18" s="8"/>
      <c r="K18" s="8"/>
    </row>
    <row r="19" spans="1:11">
      <c r="A19" s="3" t="s">
        <v>78</v>
      </c>
      <c r="B19" s="3" t="s">
        <v>79</v>
      </c>
      <c r="C19" s="3" t="s">
        <v>80</v>
      </c>
      <c r="D19" s="3" t="s">
        <v>81</v>
      </c>
      <c r="E19" s="3" t="s">
        <v>17</v>
      </c>
      <c r="F19" s="6">
        <v>4</v>
      </c>
      <c r="G19" s="7" t="s">
        <v>173</v>
      </c>
      <c r="H19" s="7" t="s">
        <v>168</v>
      </c>
      <c r="I19" s="8"/>
      <c r="J19" s="8"/>
      <c r="K19" s="8"/>
    </row>
    <row r="20" spans="1:11">
      <c r="A20" s="12" t="s">
        <v>163</v>
      </c>
      <c r="B20" s="3" t="s">
        <v>82</v>
      </c>
      <c r="C20" s="3" t="s">
        <v>83</v>
      </c>
      <c r="D20" s="3" t="s">
        <v>84</v>
      </c>
      <c r="E20" s="3" t="s">
        <v>17</v>
      </c>
      <c r="F20" s="6">
        <v>4</v>
      </c>
      <c r="G20" s="7" t="s">
        <v>171</v>
      </c>
      <c r="H20" s="7" t="s">
        <v>166</v>
      </c>
      <c r="I20" s="8"/>
      <c r="J20" s="8"/>
      <c r="K20" s="8"/>
    </row>
    <row r="21" spans="1:11">
      <c r="A21" s="3" t="s">
        <v>85</v>
      </c>
      <c r="B21" s="3" t="s">
        <v>86</v>
      </c>
      <c r="C21" s="3" t="s">
        <v>87</v>
      </c>
      <c r="D21" s="3" t="s">
        <v>88</v>
      </c>
      <c r="E21" s="3" t="s">
        <v>89</v>
      </c>
      <c r="F21" s="6">
        <v>3</v>
      </c>
      <c r="G21" s="7" t="s">
        <v>172</v>
      </c>
      <c r="H21" s="7" t="s">
        <v>169</v>
      </c>
      <c r="I21" s="8"/>
      <c r="J21" s="8"/>
      <c r="K21" s="8"/>
    </row>
    <row r="22" spans="1:11">
      <c r="A22" s="12" t="s">
        <v>164</v>
      </c>
      <c r="B22" s="3" t="s">
        <v>90</v>
      </c>
      <c r="C22" s="3" t="s">
        <v>91</v>
      </c>
      <c r="D22" s="3" t="s">
        <v>92</v>
      </c>
      <c r="E22" s="3" t="s">
        <v>93</v>
      </c>
      <c r="F22" s="6">
        <v>1</v>
      </c>
      <c r="G22" s="7" t="s">
        <v>171</v>
      </c>
      <c r="H22" s="7" t="s">
        <v>166</v>
      </c>
      <c r="I22" s="8"/>
      <c r="J22" s="8"/>
      <c r="K22" s="8"/>
    </row>
    <row r="23" spans="1:11">
      <c r="A23" s="12" t="s">
        <v>165</v>
      </c>
      <c r="B23" s="3" t="s">
        <v>75</v>
      </c>
      <c r="C23" s="3" t="s">
        <v>76</v>
      </c>
      <c r="D23" s="3" t="s">
        <v>77</v>
      </c>
      <c r="E23" s="3" t="s">
        <v>17</v>
      </c>
      <c r="F23" s="6">
        <v>1</v>
      </c>
      <c r="G23" s="7" t="s">
        <v>172</v>
      </c>
      <c r="H23" s="7" t="s">
        <v>169</v>
      </c>
      <c r="I23" s="8"/>
      <c r="J23" s="8"/>
      <c r="K23" s="8"/>
    </row>
    <row r="24" spans="1:11">
      <c r="A24" s="3" t="s">
        <v>94</v>
      </c>
      <c r="B24" s="3" t="s">
        <v>95</v>
      </c>
      <c r="C24" s="3" t="s">
        <v>96</v>
      </c>
      <c r="D24" s="3" t="s">
        <v>97</v>
      </c>
      <c r="E24" s="3" t="s">
        <v>17</v>
      </c>
      <c r="F24" s="6">
        <v>4</v>
      </c>
      <c r="G24" s="7" t="s">
        <v>172</v>
      </c>
      <c r="H24" s="7" t="s">
        <v>169</v>
      </c>
      <c r="I24" s="8"/>
      <c r="J24" s="8"/>
      <c r="K24" s="8"/>
    </row>
    <row r="25" spans="1:11">
      <c r="A25" s="3" t="s">
        <v>98</v>
      </c>
      <c r="B25" s="3" t="s">
        <v>99</v>
      </c>
      <c r="C25" s="3" t="s">
        <v>100</v>
      </c>
      <c r="D25" s="3" t="s">
        <v>101</v>
      </c>
      <c r="E25" s="3" t="s">
        <v>102</v>
      </c>
      <c r="F25" s="6">
        <v>1</v>
      </c>
      <c r="G25" s="7" t="s">
        <v>172</v>
      </c>
      <c r="H25" s="7" t="s">
        <v>169</v>
      </c>
      <c r="I25" s="8"/>
      <c r="J25" s="8"/>
      <c r="K25" s="8"/>
    </row>
    <row r="26" spans="1:11" ht="30">
      <c r="A26" s="13" t="s">
        <v>103</v>
      </c>
      <c r="B26" s="4" t="s">
        <v>104</v>
      </c>
      <c r="C26" s="4" t="s">
        <v>105</v>
      </c>
      <c r="D26" s="4" t="s">
        <v>106</v>
      </c>
      <c r="E26" s="4" t="s">
        <v>107</v>
      </c>
      <c r="F26" s="9">
        <v>1</v>
      </c>
      <c r="G26" s="7" t="s">
        <v>171</v>
      </c>
      <c r="H26" s="7" t="s">
        <v>166</v>
      </c>
      <c r="I26" s="8"/>
      <c r="J26" s="8"/>
      <c r="K26" s="8"/>
    </row>
    <row r="27" spans="1:11">
      <c r="A27" s="4" t="s">
        <v>108</v>
      </c>
      <c r="B27" s="4" t="s">
        <v>109</v>
      </c>
      <c r="C27" s="4" t="s">
        <v>3</v>
      </c>
      <c r="D27" s="4" t="s">
        <v>110</v>
      </c>
      <c r="E27" s="4" t="s">
        <v>4</v>
      </c>
      <c r="F27" s="10">
        <v>2</v>
      </c>
      <c r="G27" s="7" t="s">
        <v>171</v>
      </c>
      <c r="H27" s="7" t="s">
        <v>166</v>
      </c>
      <c r="I27" s="8"/>
      <c r="J27" s="8"/>
      <c r="K27" s="8"/>
    </row>
    <row r="28" spans="1:11">
      <c r="A28" s="4" t="s">
        <v>111</v>
      </c>
      <c r="B28" s="4" t="s">
        <v>112</v>
      </c>
      <c r="C28" s="4" t="s">
        <v>113</v>
      </c>
      <c r="D28" s="4" t="s">
        <v>1</v>
      </c>
      <c r="E28" s="4" t="s">
        <v>114</v>
      </c>
      <c r="F28" s="11">
        <v>4</v>
      </c>
      <c r="G28" s="5" t="s">
        <v>172</v>
      </c>
      <c r="H28" s="5" t="s">
        <v>169</v>
      </c>
    </row>
    <row r="29" spans="1:11">
      <c r="A29" s="4" t="s">
        <v>115</v>
      </c>
      <c r="B29" s="4" t="s">
        <v>116</v>
      </c>
      <c r="C29" s="4" t="s">
        <v>117</v>
      </c>
      <c r="D29" s="4" t="s">
        <v>118</v>
      </c>
      <c r="E29" s="4" t="s">
        <v>119</v>
      </c>
      <c r="F29" s="10">
        <v>3</v>
      </c>
      <c r="G29" s="5" t="s">
        <v>173</v>
      </c>
      <c r="H29" s="5" t="s">
        <v>170</v>
      </c>
    </row>
    <row r="30" spans="1:11">
      <c r="A30" s="4" t="s">
        <v>120</v>
      </c>
      <c r="B30" s="4" t="s">
        <v>121</v>
      </c>
      <c r="C30" s="4" t="s">
        <v>122</v>
      </c>
      <c r="D30" s="4" t="s">
        <v>123</v>
      </c>
      <c r="E30" s="4" t="s">
        <v>124</v>
      </c>
      <c r="F30" s="11">
        <v>3</v>
      </c>
      <c r="G30" s="5" t="s">
        <v>171</v>
      </c>
      <c r="H30" s="5" t="s">
        <v>166</v>
      </c>
    </row>
    <row r="31" spans="1:11">
      <c r="A31" s="4" t="s">
        <v>125</v>
      </c>
      <c r="B31" s="4" t="s">
        <v>126</v>
      </c>
      <c r="C31" s="4" t="s">
        <v>127</v>
      </c>
      <c r="D31" s="4" t="s">
        <v>128</v>
      </c>
      <c r="E31" s="4" t="s">
        <v>129</v>
      </c>
      <c r="F31" s="11">
        <v>1</v>
      </c>
      <c r="G31" s="5" t="s">
        <v>173</v>
      </c>
      <c r="H31" s="5" t="s">
        <v>167</v>
      </c>
    </row>
    <row r="32" spans="1:11" ht="30">
      <c r="A32" s="4" t="s">
        <v>130</v>
      </c>
      <c r="B32" s="4" t="s">
        <v>131</v>
      </c>
      <c r="C32" s="4" t="s">
        <v>132</v>
      </c>
      <c r="D32" s="4" t="s">
        <v>133</v>
      </c>
      <c r="E32" s="4" t="s">
        <v>134</v>
      </c>
      <c r="F32" s="9">
        <v>2</v>
      </c>
      <c r="G32" s="5" t="s">
        <v>173</v>
      </c>
      <c r="H32" s="5" t="s">
        <v>167</v>
      </c>
    </row>
    <row r="33" spans="1:8">
      <c r="A33" s="4" t="s">
        <v>135</v>
      </c>
      <c r="B33" s="4" t="s">
        <v>136</v>
      </c>
      <c r="C33" s="4" t="s">
        <v>137</v>
      </c>
      <c r="D33" s="4" t="s">
        <v>138</v>
      </c>
      <c r="E33" s="4" t="s">
        <v>139</v>
      </c>
      <c r="F33" s="9">
        <v>1</v>
      </c>
      <c r="G33" s="5" t="s">
        <v>171</v>
      </c>
      <c r="H33" s="5" t="s">
        <v>166</v>
      </c>
    </row>
    <row r="34" spans="1:8">
      <c r="A34" s="4" t="s">
        <v>140</v>
      </c>
      <c r="B34" s="4" t="s">
        <v>141</v>
      </c>
      <c r="C34" s="4" t="s">
        <v>142</v>
      </c>
      <c r="D34" s="4" t="s">
        <v>109</v>
      </c>
      <c r="E34" s="4" t="s">
        <v>143</v>
      </c>
      <c r="F34" s="9">
        <v>1</v>
      </c>
      <c r="G34" s="5" t="s">
        <v>171</v>
      </c>
      <c r="H34" s="5" t="s">
        <v>166</v>
      </c>
    </row>
    <row r="35" spans="1:8">
      <c r="A35" s="4" t="s">
        <v>144</v>
      </c>
      <c r="B35" s="4" t="s">
        <v>4</v>
      </c>
      <c r="C35" s="4" t="s">
        <v>145</v>
      </c>
      <c r="D35" s="4" t="s">
        <v>143</v>
      </c>
      <c r="E35" s="4" t="s">
        <v>146</v>
      </c>
      <c r="F35" s="9">
        <v>1</v>
      </c>
      <c r="G35" s="5" t="s">
        <v>171</v>
      </c>
      <c r="H35" s="5" t="s">
        <v>166</v>
      </c>
    </row>
    <row r="36" spans="1:8">
      <c r="A36" s="4" t="s">
        <v>147</v>
      </c>
      <c r="B36" s="4" t="s">
        <v>6</v>
      </c>
      <c r="C36" s="4" t="s">
        <v>1</v>
      </c>
      <c r="D36" s="4" t="s">
        <v>2</v>
      </c>
      <c r="E36" s="4" t="s">
        <v>7</v>
      </c>
      <c r="F36" s="9">
        <v>2</v>
      </c>
      <c r="G36" s="5" t="s">
        <v>172</v>
      </c>
      <c r="H36" s="5" t="s">
        <v>169</v>
      </c>
    </row>
    <row r="37" spans="1:8">
      <c r="A37" s="4" t="s">
        <v>148</v>
      </c>
      <c r="B37" s="4" t="s">
        <v>149</v>
      </c>
      <c r="C37" s="4" t="s">
        <v>150</v>
      </c>
      <c r="D37" s="4" t="s">
        <v>151</v>
      </c>
      <c r="E37" s="4" t="s">
        <v>152</v>
      </c>
      <c r="F37" s="9">
        <v>3</v>
      </c>
      <c r="G37" s="5" t="s">
        <v>172</v>
      </c>
      <c r="H37" s="5" t="s">
        <v>169</v>
      </c>
    </row>
    <row r="38" spans="1:8" ht="30">
      <c r="A38" s="4" t="s">
        <v>153</v>
      </c>
      <c r="B38" s="4" t="s">
        <v>14</v>
      </c>
      <c r="C38" s="14" t="s">
        <v>15</v>
      </c>
      <c r="D38" s="4" t="s">
        <v>16</v>
      </c>
      <c r="E38" s="4" t="s">
        <v>17</v>
      </c>
      <c r="F38" s="9">
        <v>4</v>
      </c>
      <c r="G38" s="5" t="s">
        <v>172</v>
      </c>
      <c r="H38" s="5" t="s">
        <v>169</v>
      </c>
    </row>
    <row r="39" spans="1:8">
      <c r="A39" s="4" t="s">
        <v>154</v>
      </c>
      <c r="B39" s="4" t="s">
        <v>19</v>
      </c>
      <c r="C39" s="4" t="s">
        <v>20</v>
      </c>
      <c r="D39" s="4" t="s">
        <v>21</v>
      </c>
      <c r="E39" s="4" t="s">
        <v>22</v>
      </c>
      <c r="F39" s="9">
        <v>3</v>
      </c>
      <c r="G39" s="5" t="s">
        <v>172</v>
      </c>
      <c r="H39" s="5" t="s">
        <v>169</v>
      </c>
    </row>
    <row r="40" spans="1:8">
      <c r="A40" s="4" t="s">
        <v>155</v>
      </c>
      <c r="B40" s="4" t="s">
        <v>24</v>
      </c>
      <c r="C40" s="4" t="s">
        <v>25</v>
      </c>
      <c r="D40" s="4" t="s">
        <v>26</v>
      </c>
      <c r="E40" s="4" t="s">
        <v>17</v>
      </c>
      <c r="F40" s="9">
        <v>4</v>
      </c>
      <c r="G40" s="5" t="s">
        <v>173</v>
      </c>
      <c r="H40" s="5" t="s">
        <v>170</v>
      </c>
    </row>
    <row r="41" spans="1:8">
      <c r="A41" s="4" t="s">
        <v>156</v>
      </c>
      <c r="B41" s="4" t="s">
        <v>28</v>
      </c>
      <c r="C41" s="4" t="s">
        <v>29</v>
      </c>
      <c r="D41" s="4" t="s">
        <v>30</v>
      </c>
      <c r="E41" s="4" t="s">
        <v>31</v>
      </c>
      <c r="F41" s="9">
        <v>1</v>
      </c>
      <c r="G41" s="5" t="s">
        <v>173</v>
      </c>
      <c r="H41" s="5" t="s">
        <v>167</v>
      </c>
    </row>
    <row r="42" spans="1:8" ht="30">
      <c r="A42" s="4" t="s">
        <v>157</v>
      </c>
      <c r="B42" s="4" t="s">
        <v>33</v>
      </c>
      <c r="C42" s="4" t="s">
        <v>34</v>
      </c>
      <c r="D42" s="4" t="s">
        <v>35</v>
      </c>
      <c r="E42" s="4" t="s">
        <v>36</v>
      </c>
      <c r="F42" s="9">
        <v>2</v>
      </c>
      <c r="G42" s="5" t="s">
        <v>172</v>
      </c>
      <c r="H42" s="5" t="s">
        <v>169</v>
      </c>
    </row>
    <row r="43" spans="1:8" ht="32.25">
      <c r="A43" s="4" t="s">
        <v>158</v>
      </c>
      <c r="B43" s="4" t="s">
        <v>38</v>
      </c>
      <c r="C43" s="4" t="s">
        <v>159</v>
      </c>
      <c r="D43" s="4" t="s">
        <v>40</v>
      </c>
      <c r="E43" s="4" t="s">
        <v>17</v>
      </c>
      <c r="F43" s="9">
        <v>1</v>
      </c>
      <c r="G43" s="5" t="s">
        <v>173</v>
      </c>
      <c r="H43" s="5" t="s">
        <v>168</v>
      </c>
    </row>
    <row r="44" spans="1:8">
      <c r="A44" s="4" t="s">
        <v>160</v>
      </c>
      <c r="B44" s="4" t="s">
        <v>42</v>
      </c>
      <c r="C44" s="4" t="s">
        <v>43</v>
      </c>
      <c r="D44" s="4" t="s">
        <v>44</v>
      </c>
      <c r="E44" s="4" t="s">
        <v>45</v>
      </c>
      <c r="F44" s="9">
        <v>4</v>
      </c>
      <c r="G44" s="5" t="s">
        <v>173</v>
      </c>
      <c r="H44" s="5" t="s">
        <v>170</v>
      </c>
    </row>
  </sheetData>
  <conditionalFormatting sqref="A1:A1048576">
    <cfRule type="duplicateValues" dxfId="4" priority="1"/>
    <cfRule type="duplicateValues" dxfId="3" priority="3"/>
    <cfRule type="duplicateValues" dxfId="2" priority="4"/>
    <cfRule type="duplicateValues" dxfId="1" priority="5"/>
  </conditionalFormatting>
  <conditionalFormatting sqref="A1:XFD1048576">
    <cfRule type="duplicateValues" dxfId="0" priority="2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