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10th MCQ\Science\"/>
    </mc:Choice>
  </mc:AlternateContent>
  <bookViews>
    <workbookView xWindow="72" yWindow="12" windowWidth="20400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<sst xmlns="http://schemas.openxmlformats.org/spreadsheetml/2006/main" count="422" uniqueCount="266">
  <si>
    <t>Radiology</t>
  </si>
  <si>
    <t>Metallogy</t>
  </si>
  <si>
    <t>Gerontology</t>
  </si>
  <si>
    <t>Palaeontology</t>
  </si>
  <si>
    <t>Which of the following is a pyrimidine base?</t>
  </si>
  <si>
    <t>Adenine</t>
  </si>
  <si>
    <t>Cytosine</t>
  </si>
  <si>
    <t>Guanine</t>
  </si>
  <si>
    <t>Nephrine</t>
  </si>
  <si>
    <t>The theory of Lamarck is based on:</t>
  </si>
  <si>
    <t xml:space="preserve">Inheritance of sudden large variations. </t>
  </si>
  <si>
    <t>Inheritance of acquired characters.</t>
  </si>
  <si>
    <t>Struggle for existence</t>
  </si>
  <si>
    <t>Survival of the fittest</t>
  </si>
  <si>
    <t>The scientific name of Garden pea is:</t>
  </si>
  <si>
    <t>Pisum indica</t>
  </si>
  <si>
    <t xml:space="preserve">Pisum sativum </t>
  </si>
  <si>
    <t xml:space="preserve">Magnifera sativum </t>
  </si>
  <si>
    <t>Magnifera indica</t>
  </si>
  <si>
    <t>The theory of chemical evolution of life was proposed by</t>
  </si>
  <si>
    <t>Oparin</t>
  </si>
  <si>
    <t>Darwin</t>
  </si>
  <si>
    <t>Mendel</t>
  </si>
  <si>
    <t>Lamarck</t>
  </si>
  <si>
    <t>20th chromosomes</t>
  </si>
  <si>
    <t>21st chromosomes</t>
  </si>
  <si>
    <t>22nd chromosomes</t>
  </si>
  <si>
    <t>23rd chromosome</t>
  </si>
  <si>
    <t>Marked variation occurs in the offspring by the process of:</t>
  </si>
  <si>
    <t>Budding</t>
  </si>
  <si>
    <t>Fragmentation</t>
  </si>
  <si>
    <t>Sexual reproduction</t>
  </si>
  <si>
    <t>Asexual reproduction</t>
  </si>
  <si>
    <t>Oygen</t>
  </si>
  <si>
    <t>Hydrogen</t>
  </si>
  <si>
    <t>What is the number of genes present on a human chromosome?</t>
  </si>
  <si>
    <t>50,000-60,000</t>
  </si>
  <si>
    <t>40,000-50,000</t>
  </si>
  <si>
    <t>30,000-40,000</t>
  </si>
  <si>
    <t>20,000-30,000</t>
  </si>
  <si>
    <t>The organisms that are able to produce two types of gametes are called:</t>
  </si>
  <si>
    <t>Heterogametic</t>
  </si>
  <si>
    <t>Homogametic</t>
  </si>
  <si>
    <t>Monogametic</t>
  </si>
  <si>
    <t>Isogametic</t>
  </si>
  <si>
    <t>The approximate age of earth is about</t>
  </si>
  <si>
    <t>Modern name of Mendel's factor is</t>
  </si>
  <si>
    <t>Gene</t>
  </si>
  <si>
    <t>Factor</t>
  </si>
  <si>
    <t>Chromosome</t>
  </si>
  <si>
    <t xml:space="preserve">Reduced nictitating membrane is an example of:		</t>
  </si>
  <si>
    <t>Essential organ</t>
  </si>
  <si>
    <t>Which of the following organism has the maximum number of chromosomes?</t>
  </si>
  <si>
    <t>Blue whale</t>
  </si>
  <si>
    <t>Metasequoia</t>
  </si>
  <si>
    <t>Ophioglossum</t>
  </si>
  <si>
    <t>Human beings</t>
  </si>
  <si>
    <t>The process of production of Clones is:</t>
  </si>
  <si>
    <t>Binary fission</t>
  </si>
  <si>
    <t>Meiosis</t>
  </si>
  <si>
    <t>In vitro fertilization</t>
  </si>
  <si>
    <t>How can we determine the genotype of a known phenotype?</t>
  </si>
  <si>
    <t>Test cross</t>
  </si>
  <si>
    <t>Inter cross</t>
  </si>
  <si>
    <t>Di-hybrid cross</t>
  </si>
  <si>
    <t>Mono-hybrid cross</t>
  </si>
  <si>
    <t>Sex chromosomes may be defined as-</t>
  </si>
  <si>
    <t>Speciation occurs through:</t>
  </si>
  <si>
    <t>Natural selection</t>
  </si>
  <si>
    <t>Gene accumulation</t>
  </si>
  <si>
    <t>How many pairs of contrasting characters in pea pod were chosen by Mendel?</t>
  </si>
  <si>
    <t>The ratio obtained after a cross between heterozygous brown eyed man and homozygous recessive blue eyed woman is:</t>
  </si>
  <si>
    <t>How many autosome chromosomes are present in humans?</t>
  </si>
  <si>
    <t>Reptiles and fish</t>
  </si>
  <si>
    <t>Reptiles and birds</t>
  </si>
  <si>
    <t>Reptiles and mammals</t>
  </si>
  <si>
    <t>Reptiles and amphibians</t>
  </si>
  <si>
    <t>Genes are present on a chromosome at:</t>
  </si>
  <si>
    <t>Point</t>
  </si>
  <si>
    <t xml:space="preserve">Locus </t>
  </si>
  <si>
    <t>Target</t>
  </si>
  <si>
    <t>Location</t>
  </si>
  <si>
    <t>Species found in different geographical areas are called</t>
  </si>
  <si>
    <t>Allopatric species</t>
  </si>
  <si>
    <t>Sympatric species</t>
  </si>
  <si>
    <t>Parapatric species</t>
  </si>
  <si>
    <t>Abrupt species</t>
  </si>
  <si>
    <t>“Theory of Natural Selection” was proposed by</t>
  </si>
  <si>
    <t>Weismann</t>
  </si>
  <si>
    <t>“Theory of Continuity of Germplasm” was proposed by</t>
  </si>
  <si>
    <t>Process of selecting individuals with desired characters by man is called</t>
  </si>
  <si>
    <t>Recombination</t>
  </si>
  <si>
    <t>Artificial selection</t>
  </si>
  <si>
    <t>Differential reproduction</t>
  </si>
  <si>
    <t>Sudden and inheritable changes in the genetic material are called</t>
  </si>
  <si>
    <t>Hybridization</t>
  </si>
  <si>
    <t xml:space="preserve">Differential reproduction </t>
  </si>
  <si>
    <t xml:space="preserve">The age of earth is estimated to b e </t>
  </si>
  <si>
    <t xml:space="preserve">Life has originated due to </t>
  </si>
  <si>
    <t>Spontaneous generation</t>
  </si>
  <si>
    <t>Chemical evolution</t>
  </si>
  <si>
    <t>Most accepted theory of origin of life is</t>
  </si>
  <si>
    <t>Chemosynthetic theory</t>
  </si>
  <si>
    <t>Biogenesis</t>
  </si>
  <si>
    <t>Catastrophic theory</t>
  </si>
  <si>
    <t>Which one of the following pairs has homologous organs</t>
  </si>
  <si>
    <t>Forelimbs of a bird and wings of a bat</t>
  </si>
  <si>
    <t>Wings of a bird and wings of a butterfly</t>
  </si>
  <si>
    <t>Pectoral fins of a fish and forelimbs of a horse</t>
  </si>
  <si>
    <t>Wings of a bat and wings of a cockroach</t>
  </si>
  <si>
    <t>Simulation experiment was conducted by</t>
  </si>
  <si>
    <t>The branch dealing with the study of fossils is</t>
  </si>
  <si>
    <t>Exobiology</t>
  </si>
  <si>
    <t>Ethology</t>
  </si>
  <si>
    <t>Missing link between the reptiles and birds is</t>
  </si>
  <si>
    <t>Archaeopteryx</t>
  </si>
  <si>
    <t>Seymouria</t>
  </si>
  <si>
    <t>Echidna</t>
  </si>
  <si>
    <t>The age of rocks and the fossils can be calculated by</t>
  </si>
  <si>
    <t>Types of fossils found in it</t>
  </si>
  <si>
    <t>Number of fossils found in it</t>
  </si>
  <si>
    <t>Number of strata in the rocks</t>
  </si>
  <si>
    <t>Golden period of Dinosaurs is</t>
  </si>
  <si>
    <t>Jurassic period</t>
  </si>
  <si>
    <t>Devonian period</t>
  </si>
  <si>
    <t>Carboniferous period</t>
  </si>
  <si>
    <t>Cambrian period</t>
  </si>
  <si>
    <t xml:space="preserve">The book “Origin of Species” was written by </t>
  </si>
  <si>
    <t>Haldane</t>
  </si>
  <si>
    <t>Dobzhansky</t>
  </si>
  <si>
    <t>Genetic Drift operates only in</t>
  </si>
  <si>
    <t>Island population</t>
  </si>
  <si>
    <t>Smaller population</t>
  </si>
  <si>
    <t>Larger population</t>
  </si>
  <si>
    <t>Mendelian population</t>
  </si>
  <si>
    <t>Speciation occurring in same geographical area is know as</t>
  </si>
  <si>
    <t>Sympatric speciation</t>
  </si>
  <si>
    <t>Abrupt speciation</t>
  </si>
  <si>
    <t>Allopatric speciation</t>
  </si>
  <si>
    <t>Parapatric speciation</t>
  </si>
  <si>
    <t>Numerical taxonomy is based upon</t>
  </si>
  <si>
    <t>Number of chromosomes</t>
  </si>
  <si>
    <t>Number of shared characters</t>
  </si>
  <si>
    <t>Number of biomolecules</t>
  </si>
  <si>
    <t>Human evolution started in</t>
  </si>
  <si>
    <t>Africa</t>
  </si>
  <si>
    <t>Asia</t>
  </si>
  <si>
    <t>America</t>
  </si>
  <si>
    <t>Europe</t>
  </si>
  <si>
    <t>The term genetics was coined by</t>
  </si>
  <si>
    <t>Muller</t>
  </si>
  <si>
    <t>Bateson</t>
  </si>
  <si>
    <t>Morgan</t>
  </si>
  <si>
    <t>A pair of contrasting characters is called</t>
  </si>
  <si>
    <t>Phenotype</t>
  </si>
  <si>
    <t>Allele</t>
  </si>
  <si>
    <t>Genotype</t>
  </si>
  <si>
    <t>The character which predominates and clearly seen in F1 generation is said to be</t>
  </si>
  <si>
    <t>Particular</t>
  </si>
  <si>
    <t>Dominant</t>
  </si>
  <si>
    <t>Special</t>
  </si>
  <si>
    <t xml:space="preserve">In human being ______ pairs of chromosomes are present. </t>
  </si>
  <si>
    <t xml:space="preserve">Variation is observed in </t>
  </si>
  <si>
    <t>The number of genes in human being is about...</t>
  </si>
  <si>
    <t>30,000 to 40,000</t>
  </si>
  <si>
    <t>1,000-2,000</t>
  </si>
  <si>
    <t>A cross between tall pea plants with yellow seeds (Tt Yy) and dwarf plants with green seeds (tt yy), progeny will be</t>
  </si>
  <si>
    <t>Tall plants with yellow seeds and dwarf plants with green seeds</t>
  </si>
  <si>
    <t>Tall plants with yellow seeds, dwarf plants with yellow seeds, tall plants with green seeds and dwarf plants with green seeds</t>
  </si>
  <si>
    <t>Tall plants with yellow seeds and dwarf plants with yellow seeds.</t>
  </si>
  <si>
    <t>All tall plants with yellow seeds.</t>
  </si>
  <si>
    <t>Heredity or inheritance of specific traits became clearer due to</t>
  </si>
  <si>
    <t>Darwinism</t>
  </si>
  <si>
    <t>Mendel's work on garden peas</t>
  </si>
  <si>
    <t>Lamarck's theory</t>
  </si>
  <si>
    <t xml:space="preserve">The more characteristics two species have in common  </t>
  </si>
  <si>
    <t>More distantly they are related and more recently they have common ancestors.</t>
  </si>
  <si>
    <t>More closely they are related and more recently they had a common ancestors.</t>
  </si>
  <si>
    <t>More closely they are related and more distantly they have common ancestors</t>
  </si>
  <si>
    <t xml:space="preserve">More distantly they are related and more distantly they have common ancestors. </t>
  </si>
  <si>
    <t>The number of pair (s) of sex chromosomes in the zygote of humans is</t>
  </si>
  <si>
    <t>A diagram showing the gene combinations that might result from a genetic cross is a</t>
  </si>
  <si>
    <t>Punnett square</t>
  </si>
  <si>
    <t>The term used to refer to an organism that has two identical alleles for a particular trait</t>
  </si>
  <si>
    <t>Homozygous</t>
  </si>
  <si>
    <t>Heterozygous</t>
  </si>
  <si>
    <t>The term used to refer to an organism that has two different alleles for the same trait</t>
  </si>
  <si>
    <t>The physical charteristics of an organism is known as the organism's</t>
  </si>
  <si>
    <t>The genetic makeup of an organism is known as the organism's</t>
  </si>
  <si>
    <t>The independent segregation of genes during the formation of gametes is known as the Law of</t>
  </si>
  <si>
    <t>Biology</t>
  </si>
  <si>
    <t>Ecology</t>
  </si>
  <si>
    <t>Cytology</t>
  </si>
  <si>
    <t>Genetics</t>
  </si>
  <si>
    <t>The term used to describe organisms that produce offspring identical to themselves if allowed to self-pollinate is</t>
  </si>
  <si>
    <t>Down's syndrome occurs due to trisomy of:</t>
  </si>
  <si>
    <t>Analytic</t>
  </si>
  <si>
    <t>Application</t>
  </si>
  <si>
    <t>Definition</t>
  </si>
  <si>
    <t>Knowledge</t>
  </si>
  <si>
    <t>Understanding</t>
  </si>
  <si>
    <t>Easy</t>
  </si>
  <si>
    <t>Difficult</t>
  </si>
  <si>
    <t>Moderate</t>
  </si>
  <si>
    <t>The connecting link between ___________ and ___________ is Archaeopteryx.</t>
  </si>
  <si>
    <t>Ammonia</t>
  </si>
  <si>
    <t>Methane</t>
  </si>
  <si>
    <t>Vestigial organ</t>
  </si>
  <si>
    <t>Homologous organ</t>
  </si>
  <si>
    <t>Analogous organ</t>
  </si>
  <si>
    <t>Y- chromosome</t>
  </si>
  <si>
    <t>X-chromosome</t>
  </si>
  <si>
    <t>Sat chromosomes</t>
  </si>
  <si>
    <t>Chromosome concerned with sex determination</t>
  </si>
  <si>
    <t>Ornithorhynchus</t>
  </si>
  <si>
    <t>Carbon-dating technique</t>
  </si>
  <si>
    <t>Evolutionary relationship</t>
  </si>
  <si>
    <t>Fluctuations</t>
  </si>
  <si>
    <t>Recessive</t>
  </si>
  <si>
    <t>The term used for the study of fossils is:</t>
  </si>
  <si>
    <t>If  trait ‘M’ exists in 15% and trait ‘O’ exists in 40% of a population of an asexually reproducing species and a trait ‘N’ exists in 15% and trait ‘P’ exists in 30% of the same population. Then the trait which have arisen earlier is:</t>
  </si>
  <si>
    <t xml:space="preserve">Which was absent in the atmosphere at the time of origin of life?	</t>
  </si>
  <si>
    <t>A cross between a tall plant (TT) and short pea plant (tt) resulted in progeny that were all tall plants because</t>
  </si>
  <si>
    <t>The study of heredity is</t>
  </si>
  <si>
    <t>1:1</t>
  </si>
  <si>
    <t>1:2</t>
  </si>
  <si>
    <t>2:1</t>
  </si>
  <si>
    <t>2:2</t>
  </si>
  <si>
    <t>2300-2800</t>
  </si>
  <si>
    <t>Trait ‘m’</t>
  </si>
  <si>
    <t>Trait ‘n’</t>
  </si>
  <si>
    <t>Trait ‘o’</t>
  </si>
  <si>
    <t>Trait ‘p’</t>
  </si>
  <si>
    <t>3.6 X 109 years</t>
  </si>
  <si>
    <t>4.5 X 109 years</t>
  </si>
  <si>
    <t>5.4 X 109 years</t>
  </si>
  <si>
    <t>6.3 X 109 years</t>
  </si>
  <si>
    <t>Dna</t>
  </si>
  <si>
    <t>Charles darwin</t>
  </si>
  <si>
    <t>3.6 X 106 years</t>
  </si>
  <si>
    <t>4.5 X 106 years</t>
  </si>
  <si>
    <t>4.5 X 107 years</t>
  </si>
  <si>
    <t>Creation by god</t>
  </si>
  <si>
    <t>Organic evolution</t>
  </si>
  <si>
    <t>Miller and urey</t>
  </si>
  <si>
    <t>Sydney fox</t>
  </si>
  <si>
    <t>Darwin and wallace</t>
  </si>
  <si>
    <t>Both asexual reproduction and sexual reproduction</t>
  </si>
  <si>
    <t>Neither of them</t>
  </si>
  <si>
    <t>Tallness is the dominant trail</t>
  </si>
  <si>
    <t>Shortness is the dominant trait</t>
  </si>
  <si>
    <t>Tallness is the recessive trait</t>
  </si>
  <si>
    <t>Height of pea plant is not governed by gene 't 'o r ' t '</t>
  </si>
  <si>
    <t>Neo-darwinism</t>
  </si>
  <si>
    <t>Four</t>
  </si>
  <si>
    <t>One</t>
  </si>
  <si>
    <t>Two</t>
  </si>
  <si>
    <t>Three</t>
  </si>
  <si>
    <t>Segregation</t>
  </si>
  <si>
    <t>Independe nt assortment</t>
  </si>
  <si>
    <t xml:space="preserve">Heterozygous </t>
  </si>
  <si>
    <t>Independent assortment</t>
  </si>
  <si>
    <t xml:space="preserve">Segregation </t>
  </si>
  <si>
    <t>Hybrid</t>
  </si>
  <si>
    <t>True breeding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</si>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</sst>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</font>
    <font>
      <sz val="11"/>
      <color rgb="FF231F2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231F20"/>
      <name val="Times New Roman"/>
      <charset val="134"/>
    </font>
    <font>
      <sz val="11"/>
      <color rgb="FF231F20"/>
      <name val="Times New Roman"/>
      <charset val="134"/>
    </font>
    <font>
      <sz val="11"/>
      <color rgb="FF231F20"/>
      <name val="Calibr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sz val="11"/>
      <color rgb="FF231F2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justify" vertical="center"/>
    </xf>
    <xf numFmtId="0" fontId="7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3" fontId="6" fillId="0" borderId="0" xfId="0" applyNumberFormat="1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13" fillId="0" borderId="0" xfId="0" applyFont="1" applyFill="1" applyBorder="1" applyAlignment="1">
      <alignment horizontal="left" vertical="center" wrapText="1"/>
    </xf>
    <xf numFmtId="49" fontId="1" fillId="0" borderId="0" xfId="0" applyNumberFormat="1" applyFont="1" applyFill="1" applyAlignment="1">
      <alignment horizontal="left" vertical="center" wrapText="1"/>
    </xf>
    <xf numFmtId="49" fontId="1" fillId="0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tabSelected="1" zoomScale="70" zoomScaleNormal="70" workbookViewId="0">
      <selection activeCell="C14" sqref="C14"/>
    </sheetView>
  </sheetViews>
  <sheetFormatPr defaultColWidth="9" defaultRowHeight="14.4"/>
  <cols>
    <col min="1" max="1" width="104.6640625" style="1" customWidth="1"/>
    <col min="2" max="2" width="42.109375" style="1" customWidth="1"/>
    <col min="3" max="3" width="40.5546875" style="2" customWidth="1"/>
    <col min="4" max="4" width="29.33203125" style="2" customWidth="1"/>
    <col min="5" max="5" width="44.109375" style="1" customWidth="1"/>
    <col min="6" max="6" width="9.5546875" style="3" customWidth="1"/>
    <col min="8" max="8" width="13.77734375" style="2" bestFit="1" customWidth="1"/>
    <col min="9" max="16384" width="9" style="2"/>
  </cols>
  <sheetData>
    <row r="1" spans="1:11" ht="28.2" customHeight="1">
      <c r="A1" s="4" t="s">
        <v>219</v>
      </c>
      <c r="B1" s="4" t="s">
        <v>0</v>
      </c>
      <c r="C1" s="5" t="s">
        <v>1</v>
      </c>
      <c r="D1" s="5" t="s">
        <v>2</v>
      </c>
      <c r="E1" s="4" t="s">
        <v>3</v>
      </c>
      <c r="F1" s="16">
        <v>4</v>
      </c>
      <c r="G1" s="23" t="s">
        <v>201</v>
      </c>
      <c r="H1" s="9" t="s">
        <v>198</v>
      </c>
      <c r="I1" s="9"/>
      <c r="J1" s="9"/>
      <c r="K1" s="9"/>
    </row>
    <row r="2" spans="1:11">
      <c r="A2" s="4" t="s">
        <v>4</v>
      </c>
      <c r="B2" s="4" t="s">
        <v>5</v>
      </c>
      <c r="C2" s="5" t="s">
        <v>6</v>
      </c>
      <c r="D2" s="5" t="s">
        <v>7</v>
      </c>
      <c r="E2" s="4" t="s">
        <v>8</v>
      </c>
      <c r="F2" s="16">
        <v>2</v>
      </c>
      <c r="G2" s="23" t="s">
        <v>202</v>
      </c>
      <c r="H2" s="9" t="s">
        <v>196</v>
      </c>
      <c r="I2" s="9"/>
      <c r="J2" s="9"/>
      <c r="K2" s="9"/>
    </row>
    <row r="3" spans="1:11" ht="45">
      <c r="A3" s="6" t="s">
        <v>220</v>
      </c>
      <c r="B3" s="7" t="s">
        <v>229</v>
      </c>
      <c r="C3" s="8" t="s">
        <v>230</v>
      </c>
      <c r="D3" s="8" t="s">
        <v>231</v>
      </c>
      <c r="E3" s="7" t="s">
        <v>232</v>
      </c>
      <c r="F3" s="17">
        <v>3</v>
      </c>
      <c r="G3" s="23" t="s">
        <v>203</v>
      </c>
      <c r="H3" s="9" t="s">
        <v>197</v>
      </c>
      <c r="I3" s="9"/>
      <c r="J3" s="9"/>
      <c r="K3" s="9"/>
    </row>
    <row r="4" spans="1:11" ht="34.200000000000003" customHeight="1">
      <c r="A4" s="4" t="s">
        <v>9</v>
      </c>
      <c r="B4" s="9" t="s">
        <v>10</v>
      </c>
      <c r="C4" s="5" t="s">
        <v>11</v>
      </c>
      <c r="D4" s="5" t="s">
        <v>12</v>
      </c>
      <c r="E4" s="4" t="s">
        <v>13</v>
      </c>
      <c r="F4" s="16">
        <v>2</v>
      </c>
      <c r="G4" s="23" t="s">
        <v>203</v>
      </c>
      <c r="H4" s="21" t="s">
        <v>197</v>
      </c>
      <c r="I4" s="9"/>
      <c r="J4" s="9"/>
      <c r="K4" s="9"/>
    </row>
    <row r="5" spans="1:11">
      <c r="A5" s="4" t="s">
        <v>14</v>
      </c>
      <c r="B5" s="4" t="s">
        <v>15</v>
      </c>
      <c r="C5" s="5" t="s">
        <v>16</v>
      </c>
      <c r="D5" s="5" t="s">
        <v>17</v>
      </c>
      <c r="E5" s="4" t="s">
        <v>18</v>
      </c>
      <c r="F5" s="16">
        <v>2</v>
      </c>
      <c r="G5" s="23" t="s">
        <v>201</v>
      </c>
      <c r="H5" s="21" t="s">
        <v>199</v>
      </c>
      <c r="I5" s="9"/>
      <c r="J5" s="9"/>
      <c r="K5" s="9"/>
    </row>
    <row r="6" spans="1:11">
      <c r="A6" s="4" t="s">
        <v>19</v>
      </c>
      <c r="B6" s="4" t="s">
        <v>20</v>
      </c>
      <c r="C6" s="5" t="s">
        <v>21</v>
      </c>
      <c r="D6" s="5" t="s">
        <v>22</v>
      </c>
      <c r="E6" s="4" t="s">
        <v>23</v>
      </c>
      <c r="F6" s="16">
        <v>1</v>
      </c>
      <c r="G6" s="23" t="s">
        <v>201</v>
      </c>
      <c r="H6" s="21" t="s">
        <v>199</v>
      </c>
      <c r="I6" s="9"/>
      <c r="J6" s="9"/>
      <c r="K6" s="9"/>
    </row>
    <row r="7" spans="1:11">
      <c r="A7" s="4" t="s">
        <v>195</v>
      </c>
      <c r="B7" s="4" t="s">
        <v>24</v>
      </c>
      <c r="C7" s="5" t="s">
        <v>25</v>
      </c>
      <c r="D7" s="5" t="s">
        <v>26</v>
      </c>
      <c r="E7" s="4" t="s">
        <v>27</v>
      </c>
      <c r="F7" s="16">
        <v>2</v>
      </c>
      <c r="G7" s="23" t="s">
        <v>203</v>
      </c>
      <c r="H7" s="21" t="s">
        <v>200</v>
      </c>
      <c r="I7" s="9"/>
      <c r="J7" s="9"/>
      <c r="K7" s="9"/>
    </row>
    <row r="8" spans="1:11">
      <c r="A8" s="4" t="s">
        <v>28</v>
      </c>
      <c r="B8" s="4" t="s">
        <v>29</v>
      </c>
      <c r="C8" s="5" t="s">
        <v>30</v>
      </c>
      <c r="D8" s="5" t="s">
        <v>31</v>
      </c>
      <c r="E8" s="4" t="s">
        <v>32</v>
      </c>
      <c r="F8" s="16">
        <v>3</v>
      </c>
      <c r="G8" s="23" t="s">
        <v>203</v>
      </c>
      <c r="H8" s="21" t="s">
        <v>197</v>
      </c>
      <c r="I8" s="9"/>
      <c r="J8" s="9"/>
      <c r="K8" s="9"/>
    </row>
    <row r="9" spans="1:11">
      <c r="A9" s="4" t="s">
        <v>221</v>
      </c>
      <c r="B9" s="4" t="s">
        <v>205</v>
      </c>
      <c r="C9" s="5" t="s">
        <v>33</v>
      </c>
      <c r="D9" s="5" t="s">
        <v>34</v>
      </c>
      <c r="E9" s="4" t="s">
        <v>206</v>
      </c>
      <c r="F9" s="16">
        <v>2</v>
      </c>
      <c r="G9" s="23" t="s">
        <v>203</v>
      </c>
      <c r="H9" s="9" t="s">
        <v>197</v>
      </c>
      <c r="I9" s="9"/>
      <c r="J9" s="9"/>
      <c r="K9" s="9"/>
    </row>
    <row r="10" spans="1:11">
      <c r="A10" s="4" t="s">
        <v>35</v>
      </c>
      <c r="B10" s="4" t="s">
        <v>36</v>
      </c>
      <c r="C10" s="5" t="s">
        <v>37</v>
      </c>
      <c r="D10" s="5" t="s">
        <v>38</v>
      </c>
      <c r="E10" s="4" t="s">
        <v>39</v>
      </c>
      <c r="F10" s="16">
        <v>3</v>
      </c>
      <c r="G10" s="23" t="s">
        <v>201</v>
      </c>
      <c r="H10" s="21" t="s">
        <v>199</v>
      </c>
      <c r="I10" s="9"/>
      <c r="J10" s="9"/>
      <c r="K10" s="9"/>
    </row>
    <row r="11" spans="1:11">
      <c r="A11" s="4" t="s">
        <v>40</v>
      </c>
      <c r="B11" s="4" t="s">
        <v>41</v>
      </c>
      <c r="C11" s="5" t="s">
        <v>42</v>
      </c>
      <c r="D11" s="5" t="s">
        <v>43</v>
      </c>
      <c r="E11" s="4" t="s">
        <v>44</v>
      </c>
      <c r="F11" s="16">
        <v>1</v>
      </c>
      <c r="G11" s="23" t="s">
        <v>201</v>
      </c>
      <c r="H11" s="9" t="s">
        <v>198</v>
      </c>
      <c r="I11" s="9"/>
      <c r="J11" s="9"/>
      <c r="K11" s="9"/>
    </row>
    <row r="12" spans="1:11">
      <c r="A12" s="4" t="s">
        <v>45</v>
      </c>
      <c r="B12" s="4" t="s">
        <v>233</v>
      </c>
      <c r="C12" s="5" t="s">
        <v>234</v>
      </c>
      <c r="D12" s="5" t="s">
        <v>235</v>
      </c>
      <c r="E12" s="4" t="s">
        <v>236</v>
      </c>
      <c r="F12" s="16">
        <v>2</v>
      </c>
      <c r="G12" s="23" t="s">
        <v>201</v>
      </c>
      <c r="H12" s="21" t="s">
        <v>199</v>
      </c>
      <c r="I12" s="9"/>
      <c r="J12" s="9"/>
      <c r="K12" s="9"/>
    </row>
    <row r="13" spans="1:11">
      <c r="A13" s="4" t="s">
        <v>46</v>
      </c>
      <c r="B13" s="4" t="s">
        <v>237</v>
      </c>
      <c r="C13" s="5" t="s">
        <v>47</v>
      </c>
      <c r="D13" s="5" t="s">
        <v>48</v>
      </c>
      <c r="E13" s="4" t="s">
        <v>49</v>
      </c>
      <c r="F13" s="16">
        <v>2</v>
      </c>
      <c r="G13" s="23" t="s">
        <v>201</v>
      </c>
      <c r="H13" s="21" t="s">
        <v>199</v>
      </c>
      <c r="I13" s="9"/>
      <c r="J13" s="9"/>
      <c r="K13" s="9"/>
    </row>
    <row r="14" spans="1:11">
      <c r="A14" s="4" t="s">
        <v>50</v>
      </c>
      <c r="B14" s="4" t="s">
        <v>207</v>
      </c>
      <c r="C14" s="5" t="s">
        <v>51</v>
      </c>
      <c r="D14" s="5" t="s">
        <v>208</v>
      </c>
      <c r="E14" s="4" t="s">
        <v>209</v>
      </c>
      <c r="F14" s="16">
        <v>1</v>
      </c>
      <c r="G14" s="23" t="s">
        <v>203</v>
      </c>
      <c r="H14" s="9" t="s">
        <v>197</v>
      </c>
      <c r="I14" s="9"/>
      <c r="J14" s="9"/>
      <c r="K14" s="9"/>
    </row>
    <row r="15" spans="1:11">
      <c r="A15" s="4" t="s">
        <v>52</v>
      </c>
      <c r="B15" s="4" t="s">
        <v>53</v>
      </c>
      <c r="C15" s="5" t="s">
        <v>54</v>
      </c>
      <c r="D15" s="5" t="s">
        <v>55</v>
      </c>
      <c r="E15" s="4" t="s">
        <v>56</v>
      </c>
      <c r="F15" s="16">
        <v>3</v>
      </c>
      <c r="G15" s="23" t="s">
        <v>202</v>
      </c>
      <c r="H15" s="9" t="s">
        <v>196</v>
      </c>
      <c r="I15" s="9"/>
      <c r="J15" s="9"/>
      <c r="K15" s="9"/>
    </row>
    <row r="16" spans="1:11">
      <c r="A16" s="4" t="s">
        <v>57</v>
      </c>
      <c r="B16" s="4" t="s">
        <v>58</v>
      </c>
      <c r="C16" s="5" t="s">
        <v>59</v>
      </c>
      <c r="D16" s="5" t="s">
        <v>60</v>
      </c>
      <c r="E16" s="4" t="s">
        <v>30</v>
      </c>
      <c r="F16" s="16">
        <v>1</v>
      </c>
      <c r="G16" s="23" t="s">
        <v>201</v>
      </c>
      <c r="H16" s="21" t="s">
        <v>198</v>
      </c>
      <c r="I16" s="9"/>
      <c r="J16" s="9"/>
      <c r="K16" s="9"/>
    </row>
    <row r="17" spans="1:11">
      <c r="A17" s="4" t="s">
        <v>61</v>
      </c>
      <c r="B17" s="4" t="s">
        <v>62</v>
      </c>
      <c r="C17" s="5" t="s">
        <v>63</v>
      </c>
      <c r="D17" s="5" t="s">
        <v>64</v>
      </c>
      <c r="E17" s="4" t="s">
        <v>65</v>
      </c>
      <c r="F17" s="16">
        <v>1</v>
      </c>
      <c r="G17" s="23" t="s">
        <v>203</v>
      </c>
      <c r="H17" s="9" t="s">
        <v>197</v>
      </c>
      <c r="I17" s="9"/>
      <c r="J17" s="9"/>
      <c r="K17" s="9"/>
    </row>
    <row r="18" spans="1:11" ht="34.200000000000003" customHeight="1">
      <c r="A18" s="4" t="s">
        <v>66</v>
      </c>
      <c r="B18" s="4" t="s">
        <v>210</v>
      </c>
      <c r="C18" s="5" t="s">
        <v>211</v>
      </c>
      <c r="D18" s="5" t="s">
        <v>212</v>
      </c>
      <c r="E18" s="4" t="s">
        <v>213</v>
      </c>
      <c r="F18" s="16">
        <v>4</v>
      </c>
      <c r="G18" s="23" t="s">
        <v>201</v>
      </c>
      <c r="H18" s="21" t="s">
        <v>198</v>
      </c>
      <c r="I18" s="9"/>
      <c r="J18" s="9"/>
      <c r="K18" s="9"/>
    </row>
    <row r="19" spans="1:11">
      <c r="A19" s="4" t="s">
        <v>67</v>
      </c>
      <c r="B19" s="4" t="s">
        <v>68</v>
      </c>
      <c r="C19" s="5" t="s">
        <v>69</v>
      </c>
      <c r="D19" s="5" t="s">
        <v>31</v>
      </c>
      <c r="E19" s="4" t="s">
        <v>32</v>
      </c>
      <c r="F19" s="16">
        <v>1</v>
      </c>
      <c r="G19" s="23" t="s">
        <v>203</v>
      </c>
      <c r="H19" s="21" t="s">
        <v>200</v>
      </c>
      <c r="I19" s="9"/>
      <c r="J19" s="9"/>
      <c r="K19" s="9"/>
    </row>
    <row r="20" spans="1:11">
      <c r="A20" s="4" t="s">
        <v>70</v>
      </c>
      <c r="B20" s="4">
        <v>2</v>
      </c>
      <c r="C20" s="5">
        <v>3</v>
      </c>
      <c r="D20" s="5">
        <v>4</v>
      </c>
      <c r="E20" s="4">
        <v>7</v>
      </c>
      <c r="F20" s="16">
        <v>4</v>
      </c>
      <c r="G20" s="23" t="s">
        <v>201</v>
      </c>
      <c r="H20" s="21" t="s">
        <v>199</v>
      </c>
      <c r="I20" s="9"/>
      <c r="J20" s="9"/>
      <c r="K20" s="9"/>
    </row>
    <row r="21" spans="1:11">
      <c r="A21" s="4" t="s">
        <v>71</v>
      </c>
      <c r="B21" s="25" t="s">
        <v>224</v>
      </c>
      <c r="C21" s="26" t="s">
        <v>225</v>
      </c>
      <c r="D21" s="26" t="s">
        <v>226</v>
      </c>
      <c r="E21" s="25" t="s">
        <v>227</v>
      </c>
      <c r="F21" s="16">
        <v>1</v>
      </c>
      <c r="G21" s="23" t="s">
        <v>201</v>
      </c>
      <c r="H21" s="21" t="s">
        <v>199</v>
      </c>
      <c r="I21" s="9"/>
      <c r="J21" s="9"/>
      <c r="K21" s="9"/>
    </row>
    <row r="22" spans="1:11">
      <c r="A22" s="4" t="s">
        <v>72</v>
      </c>
      <c r="B22" s="4">
        <v>46</v>
      </c>
      <c r="C22" s="5">
        <v>44</v>
      </c>
      <c r="D22" s="5">
        <v>42</v>
      </c>
      <c r="E22" s="4">
        <v>40</v>
      </c>
      <c r="F22" s="16">
        <v>2</v>
      </c>
      <c r="G22" s="23" t="s">
        <v>201</v>
      </c>
      <c r="H22" s="21" t="s">
        <v>199</v>
      </c>
      <c r="I22" s="9"/>
      <c r="J22" s="9"/>
      <c r="K22" s="9"/>
    </row>
    <row r="23" spans="1:11">
      <c r="A23" s="4" t="s">
        <v>204</v>
      </c>
      <c r="B23" s="4" t="s">
        <v>73</v>
      </c>
      <c r="C23" s="5" t="s">
        <v>74</v>
      </c>
      <c r="D23" s="5" t="s">
        <v>75</v>
      </c>
      <c r="E23" s="4" t="s">
        <v>76</v>
      </c>
      <c r="F23" s="16">
        <v>2</v>
      </c>
      <c r="G23" s="23" t="s">
        <v>203</v>
      </c>
      <c r="H23" s="21" t="s">
        <v>197</v>
      </c>
      <c r="I23" s="9"/>
      <c r="J23" s="9"/>
      <c r="K23" s="9"/>
    </row>
    <row r="24" spans="1:11">
      <c r="A24" s="4" t="s">
        <v>77</v>
      </c>
      <c r="B24" s="4" t="s">
        <v>78</v>
      </c>
      <c r="C24" s="5" t="s">
        <v>79</v>
      </c>
      <c r="D24" s="5" t="s">
        <v>80</v>
      </c>
      <c r="E24" s="4" t="s">
        <v>81</v>
      </c>
      <c r="F24" s="16">
        <v>2</v>
      </c>
      <c r="G24" s="23" t="s">
        <v>201</v>
      </c>
      <c r="H24" s="21" t="s">
        <v>199</v>
      </c>
      <c r="I24" s="9"/>
      <c r="J24" s="9"/>
      <c r="K24" s="9"/>
    </row>
    <row r="25" spans="1:11">
      <c r="A25" s="10" t="s">
        <v>82</v>
      </c>
      <c r="B25" s="10" t="s">
        <v>83</v>
      </c>
      <c r="C25" s="10" t="s">
        <v>84</v>
      </c>
      <c r="D25" s="11" t="s">
        <v>85</v>
      </c>
      <c r="E25" s="10" t="s">
        <v>86</v>
      </c>
      <c r="F25" s="18">
        <v>1</v>
      </c>
      <c r="G25" s="23" t="s">
        <v>201</v>
      </c>
      <c r="H25" s="9" t="s">
        <v>198</v>
      </c>
      <c r="I25" s="9"/>
      <c r="J25" s="9"/>
      <c r="K25" s="9"/>
    </row>
    <row r="26" spans="1:11">
      <c r="A26" s="10" t="s">
        <v>87</v>
      </c>
      <c r="B26" s="10" t="s">
        <v>20</v>
      </c>
      <c r="C26" s="10" t="s">
        <v>23</v>
      </c>
      <c r="D26" s="12" t="s">
        <v>238</v>
      </c>
      <c r="E26" s="10" t="s">
        <v>88</v>
      </c>
      <c r="F26" s="18">
        <v>3</v>
      </c>
      <c r="G26" s="23" t="s">
        <v>201</v>
      </c>
      <c r="H26" s="21" t="s">
        <v>199</v>
      </c>
      <c r="I26" s="9"/>
      <c r="J26" s="9"/>
      <c r="K26" s="9"/>
    </row>
    <row r="27" spans="1:11">
      <c r="A27" s="10" t="s">
        <v>89</v>
      </c>
      <c r="B27" s="10" t="s">
        <v>20</v>
      </c>
      <c r="C27" s="10" t="s">
        <v>23</v>
      </c>
      <c r="D27" s="12" t="s">
        <v>238</v>
      </c>
      <c r="E27" s="10" t="s">
        <v>88</v>
      </c>
      <c r="F27" s="19">
        <v>4</v>
      </c>
      <c r="G27" s="23" t="s">
        <v>201</v>
      </c>
      <c r="H27" s="22" t="s">
        <v>199</v>
      </c>
    </row>
    <row r="28" spans="1:11">
      <c r="A28" s="10" t="s">
        <v>90</v>
      </c>
      <c r="B28" s="10" t="s">
        <v>217</v>
      </c>
      <c r="C28" s="10" t="s">
        <v>91</v>
      </c>
      <c r="D28" s="10" t="s">
        <v>92</v>
      </c>
      <c r="E28" s="24" t="s">
        <v>93</v>
      </c>
      <c r="F28" s="19">
        <v>3</v>
      </c>
      <c r="G28" s="23" t="s">
        <v>201</v>
      </c>
      <c r="H28" s="2" t="s">
        <v>198</v>
      </c>
    </row>
    <row r="29" spans="1:11">
      <c r="A29" s="10" t="s">
        <v>94</v>
      </c>
      <c r="B29" s="10" t="s">
        <v>95</v>
      </c>
      <c r="C29" s="10" t="s">
        <v>68</v>
      </c>
      <c r="D29" s="10" t="s">
        <v>92</v>
      </c>
      <c r="E29" s="10" t="s">
        <v>96</v>
      </c>
      <c r="F29" s="19">
        <v>4</v>
      </c>
      <c r="G29" s="23" t="s">
        <v>201</v>
      </c>
      <c r="H29" s="2" t="s">
        <v>198</v>
      </c>
    </row>
    <row r="30" spans="1:11">
      <c r="A30" s="10" t="s">
        <v>97</v>
      </c>
      <c r="B30" s="10" t="s">
        <v>239</v>
      </c>
      <c r="C30" s="10" t="s">
        <v>234</v>
      </c>
      <c r="D30" s="10" t="s">
        <v>240</v>
      </c>
      <c r="E30" s="10" t="s">
        <v>241</v>
      </c>
      <c r="F30" s="19">
        <v>2</v>
      </c>
      <c r="G30" s="23" t="s">
        <v>201</v>
      </c>
      <c r="H30" s="22" t="s">
        <v>199</v>
      </c>
    </row>
    <row r="31" spans="1:11">
      <c r="A31" s="10" t="s">
        <v>98</v>
      </c>
      <c r="B31" s="10" t="s">
        <v>242</v>
      </c>
      <c r="C31" s="10" t="s">
        <v>99</v>
      </c>
      <c r="D31" s="10" t="s">
        <v>100</v>
      </c>
      <c r="E31" s="10" t="s">
        <v>243</v>
      </c>
      <c r="F31" s="18">
        <v>1</v>
      </c>
      <c r="G31" s="23" t="s">
        <v>203</v>
      </c>
      <c r="H31" s="22" t="s">
        <v>200</v>
      </c>
    </row>
    <row r="32" spans="1:11">
      <c r="A32" s="10" t="s">
        <v>101</v>
      </c>
      <c r="B32" s="10" t="s">
        <v>99</v>
      </c>
      <c r="C32" s="10" t="s">
        <v>102</v>
      </c>
      <c r="D32" s="10" t="s">
        <v>103</v>
      </c>
      <c r="E32" s="10" t="s">
        <v>104</v>
      </c>
      <c r="F32" s="18">
        <v>2</v>
      </c>
      <c r="G32" s="23" t="s">
        <v>201</v>
      </c>
      <c r="H32" s="22" t="s">
        <v>199</v>
      </c>
    </row>
    <row r="33" spans="1:8" ht="28.8">
      <c r="A33" s="10" t="s">
        <v>105</v>
      </c>
      <c r="B33" s="10" t="s">
        <v>106</v>
      </c>
      <c r="C33" s="10" t="s">
        <v>107</v>
      </c>
      <c r="D33" s="10" t="s">
        <v>108</v>
      </c>
      <c r="E33" s="10" t="s">
        <v>109</v>
      </c>
      <c r="F33" s="18">
        <v>1</v>
      </c>
      <c r="G33" s="23" t="s">
        <v>202</v>
      </c>
      <c r="H33" s="2" t="s">
        <v>196</v>
      </c>
    </row>
    <row r="34" spans="1:8">
      <c r="A34" s="10" t="s">
        <v>110</v>
      </c>
      <c r="B34" s="10" t="s">
        <v>244</v>
      </c>
      <c r="C34" s="10" t="s">
        <v>245</v>
      </c>
      <c r="D34" s="10" t="s">
        <v>246</v>
      </c>
      <c r="E34" s="10" t="s">
        <v>246</v>
      </c>
      <c r="F34" s="18">
        <v>1</v>
      </c>
      <c r="G34" s="23" t="s">
        <v>201</v>
      </c>
      <c r="H34" s="22" t="s">
        <v>199</v>
      </c>
    </row>
    <row r="35" spans="1:8">
      <c r="A35" s="10" t="s">
        <v>111</v>
      </c>
      <c r="B35" s="10" t="s">
        <v>112</v>
      </c>
      <c r="C35" s="10" t="s">
        <v>191</v>
      </c>
      <c r="D35" s="10" t="s">
        <v>3</v>
      </c>
      <c r="E35" s="10" t="s">
        <v>113</v>
      </c>
      <c r="F35" s="18">
        <v>3</v>
      </c>
      <c r="G35" s="23" t="s">
        <v>201</v>
      </c>
      <c r="H35" s="22" t="s">
        <v>198</v>
      </c>
    </row>
    <row r="36" spans="1:8">
      <c r="A36" s="10" t="s">
        <v>114</v>
      </c>
      <c r="B36" s="10" t="s">
        <v>115</v>
      </c>
      <c r="C36" s="10" t="s">
        <v>116</v>
      </c>
      <c r="D36" s="10" t="s">
        <v>117</v>
      </c>
      <c r="E36" s="13" t="s">
        <v>214</v>
      </c>
      <c r="F36" s="18">
        <v>1</v>
      </c>
      <c r="G36" s="23" t="s">
        <v>203</v>
      </c>
      <c r="H36" s="22" t="s">
        <v>197</v>
      </c>
    </row>
    <row r="37" spans="1:8">
      <c r="A37" s="10" t="s">
        <v>118</v>
      </c>
      <c r="B37" s="10" t="s">
        <v>119</v>
      </c>
      <c r="C37" s="10" t="s">
        <v>215</v>
      </c>
      <c r="D37" s="10" t="s">
        <v>120</v>
      </c>
      <c r="E37" s="10" t="s">
        <v>121</v>
      </c>
      <c r="F37" s="18">
        <v>2</v>
      </c>
      <c r="G37" s="23" t="s">
        <v>203</v>
      </c>
      <c r="H37" s="22" t="s">
        <v>197</v>
      </c>
    </row>
    <row r="38" spans="1:8">
      <c r="A38" s="10" t="s">
        <v>122</v>
      </c>
      <c r="B38" s="10" t="s">
        <v>123</v>
      </c>
      <c r="C38" s="10" t="s">
        <v>124</v>
      </c>
      <c r="D38" s="10" t="s">
        <v>125</v>
      </c>
      <c r="E38" s="10" t="s">
        <v>126</v>
      </c>
      <c r="F38" s="18">
        <v>1</v>
      </c>
      <c r="G38" s="23" t="s">
        <v>201</v>
      </c>
      <c r="H38" s="22" t="s">
        <v>199</v>
      </c>
    </row>
    <row r="39" spans="1:8">
      <c r="A39" s="10" t="s">
        <v>127</v>
      </c>
      <c r="B39" s="10" t="s">
        <v>20</v>
      </c>
      <c r="C39" s="10" t="s">
        <v>21</v>
      </c>
      <c r="D39" s="10" t="s">
        <v>128</v>
      </c>
      <c r="E39" s="10" t="s">
        <v>129</v>
      </c>
      <c r="F39" s="18">
        <v>2</v>
      </c>
      <c r="G39" s="23" t="s">
        <v>201</v>
      </c>
      <c r="H39" s="22" t="s">
        <v>199</v>
      </c>
    </row>
    <row r="40" spans="1:8">
      <c r="A40" s="10" t="s">
        <v>130</v>
      </c>
      <c r="B40" s="10" t="s">
        <v>131</v>
      </c>
      <c r="C40" s="10" t="s">
        <v>132</v>
      </c>
      <c r="D40" s="10" t="s">
        <v>133</v>
      </c>
      <c r="E40" s="10" t="s">
        <v>134</v>
      </c>
      <c r="F40" s="18">
        <v>2</v>
      </c>
      <c r="G40" s="23" t="s">
        <v>203</v>
      </c>
      <c r="H40" s="22" t="s">
        <v>200</v>
      </c>
    </row>
    <row r="41" spans="1:8">
      <c r="A41" s="10" t="s">
        <v>135</v>
      </c>
      <c r="B41" s="10" t="s">
        <v>136</v>
      </c>
      <c r="C41" s="10" t="s">
        <v>137</v>
      </c>
      <c r="D41" s="10" t="s">
        <v>138</v>
      </c>
      <c r="E41" s="10" t="s">
        <v>139</v>
      </c>
      <c r="F41" s="18">
        <v>1</v>
      </c>
      <c r="G41" s="23" t="s">
        <v>201</v>
      </c>
      <c r="H41" s="22" t="s">
        <v>198</v>
      </c>
    </row>
    <row r="42" spans="1:8">
      <c r="A42" s="10" t="s">
        <v>140</v>
      </c>
      <c r="B42" s="10" t="s">
        <v>141</v>
      </c>
      <c r="C42" s="10" t="s">
        <v>216</v>
      </c>
      <c r="D42" s="10" t="s">
        <v>142</v>
      </c>
      <c r="E42" s="10" t="s">
        <v>143</v>
      </c>
      <c r="F42" s="18">
        <v>3</v>
      </c>
      <c r="G42" s="23" t="s">
        <v>202</v>
      </c>
      <c r="H42" s="22" t="s">
        <v>197</v>
      </c>
    </row>
    <row r="43" spans="1:8">
      <c r="A43" s="10" t="s">
        <v>144</v>
      </c>
      <c r="B43" s="10" t="s">
        <v>145</v>
      </c>
      <c r="C43" s="10" t="s">
        <v>146</v>
      </c>
      <c r="D43" s="10" t="s">
        <v>147</v>
      </c>
      <c r="E43" s="10" t="s">
        <v>148</v>
      </c>
      <c r="F43" s="18">
        <v>1</v>
      </c>
      <c r="G43" s="23" t="s">
        <v>201</v>
      </c>
      <c r="H43" s="22" t="s">
        <v>199</v>
      </c>
    </row>
    <row r="44" spans="1:8">
      <c r="A44" s="10" t="s">
        <v>149</v>
      </c>
      <c r="B44" s="10" t="s">
        <v>22</v>
      </c>
      <c r="C44" s="10" t="s">
        <v>150</v>
      </c>
      <c r="D44" s="10" t="s">
        <v>151</v>
      </c>
      <c r="E44" s="10" t="s">
        <v>152</v>
      </c>
      <c r="F44" s="18">
        <v>3</v>
      </c>
      <c r="G44" s="23" t="s">
        <v>201</v>
      </c>
      <c r="H44" s="2" t="s">
        <v>199</v>
      </c>
    </row>
    <row r="45" spans="1:8">
      <c r="A45" s="10" t="s">
        <v>153</v>
      </c>
      <c r="B45" s="10" t="s">
        <v>154</v>
      </c>
      <c r="C45" s="10" t="s">
        <v>155</v>
      </c>
      <c r="D45" s="10" t="s">
        <v>156</v>
      </c>
      <c r="E45" s="10" t="s">
        <v>47</v>
      </c>
      <c r="F45" s="18">
        <v>2</v>
      </c>
      <c r="G45" s="23" t="s">
        <v>201</v>
      </c>
      <c r="H45" s="2" t="s">
        <v>198</v>
      </c>
    </row>
    <row r="46" spans="1:8">
      <c r="A46" s="10" t="s">
        <v>157</v>
      </c>
      <c r="B46" s="10" t="s">
        <v>218</v>
      </c>
      <c r="C46" s="10" t="s">
        <v>158</v>
      </c>
      <c r="D46" s="10" t="s">
        <v>159</v>
      </c>
      <c r="E46" s="10" t="s">
        <v>160</v>
      </c>
      <c r="F46" s="19">
        <v>3</v>
      </c>
      <c r="G46" s="23" t="s">
        <v>201</v>
      </c>
      <c r="H46" s="22" t="s">
        <v>198</v>
      </c>
    </row>
    <row r="47" spans="1:8">
      <c r="A47" s="10" t="s">
        <v>161</v>
      </c>
      <c r="B47" s="14">
        <v>30000</v>
      </c>
      <c r="C47" s="14">
        <v>40000</v>
      </c>
      <c r="D47" s="10">
        <v>46</v>
      </c>
      <c r="E47" s="10">
        <v>23</v>
      </c>
      <c r="F47" s="19">
        <v>4</v>
      </c>
      <c r="G47" s="23" t="s">
        <v>201</v>
      </c>
      <c r="H47" s="22" t="s">
        <v>199</v>
      </c>
    </row>
    <row r="48" spans="1:8" ht="28.8">
      <c r="A48" s="10" t="s">
        <v>162</v>
      </c>
      <c r="B48" s="10" t="s">
        <v>32</v>
      </c>
      <c r="C48" s="10" t="s">
        <v>31</v>
      </c>
      <c r="D48" s="10" t="s">
        <v>247</v>
      </c>
      <c r="E48" s="10" t="s">
        <v>248</v>
      </c>
      <c r="F48" s="19">
        <v>3</v>
      </c>
      <c r="G48" s="23" t="s">
        <v>202</v>
      </c>
      <c r="H48" s="22" t="s">
        <v>196</v>
      </c>
    </row>
    <row r="49" spans="1:8">
      <c r="A49" s="10" t="s">
        <v>163</v>
      </c>
      <c r="B49" s="10" t="s">
        <v>164</v>
      </c>
      <c r="C49" s="10" t="s">
        <v>165</v>
      </c>
      <c r="D49" s="24" t="s">
        <v>228</v>
      </c>
      <c r="E49" s="24" t="s">
        <v>36</v>
      </c>
      <c r="F49" s="18">
        <v>1</v>
      </c>
      <c r="G49" s="23" t="s">
        <v>201</v>
      </c>
      <c r="H49" s="22" t="s">
        <v>199</v>
      </c>
    </row>
    <row r="50" spans="1:8" ht="43.2">
      <c r="A50" s="10" t="s">
        <v>166</v>
      </c>
      <c r="B50" s="10" t="s">
        <v>167</v>
      </c>
      <c r="C50" s="10" t="s">
        <v>168</v>
      </c>
      <c r="D50" s="10" t="s">
        <v>169</v>
      </c>
      <c r="E50" s="10" t="s">
        <v>170</v>
      </c>
      <c r="F50" s="18">
        <v>2</v>
      </c>
      <c r="G50" s="23" t="s">
        <v>203</v>
      </c>
      <c r="H50" s="22" t="s">
        <v>197</v>
      </c>
    </row>
    <row r="51" spans="1:8" ht="28.8">
      <c r="A51" s="15" t="s">
        <v>222</v>
      </c>
      <c r="B51" s="10" t="s">
        <v>249</v>
      </c>
      <c r="C51" s="10" t="s">
        <v>250</v>
      </c>
      <c r="D51" s="10" t="s">
        <v>251</v>
      </c>
      <c r="E51" s="10" t="s">
        <v>252</v>
      </c>
      <c r="F51" s="18">
        <v>1</v>
      </c>
      <c r="G51" s="23" t="s">
        <v>203</v>
      </c>
      <c r="H51" s="22" t="s">
        <v>200</v>
      </c>
    </row>
    <row r="52" spans="1:8">
      <c r="A52" s="10" t="s">
        <v>171</v>
      </c>
      <c r="B52" s="10" t="s">
        <v>172</v>
      </c>
      <c r="C52" s="10" t="s">
        <v>253</v>
      </c>
      <c r="D52" s="10" t="s">
        <v>173</v>
      </c>
      <c r="E52" s="10" t="s">
        <v>174</v>
      </c>
      <c r="F52" s="18">
        <v>3</v>
      </c>
      <c r="G52" s="23" t="s">
        <v>203</v>
      </c>
      <c r="H52" s="22" t="s">
        <v>200</v>
      </c>
    </row>
    <row r="53" spans="1:8" ht="43.2">
      <c r="A53" s="10" t="s">
        <v>175</v>
      </c>
      <c r="B53" s="10" t="s">
        <v>176</v>
      </c>
      <c r="C53" s="10" t="s">
        <v>177</v>
      </c>
      <c r="D53" s="10" t="s">
        <v>178</v>
      </c>
      <c r="E53" s="10" t="s">
        <v>179</v>
      </c>
      <c r="F53" s="18">
        <v>2</v>
      </c>
      <c r="G53" s="23" t="s">
        <v>202</v>
      </c>
      <c r="H53" s="22" t="s">
        <v>196</v>
      </c>
    </row>
    <row r="54" spans="1:8">
      <c r="A54" s="10" t="s">
        <v>180</v>
      </c>
      <c r="B54" s="10" t="s">
        <v>254</v>
      </c>
      <c r="C54" s="10" t="s">
        <v>255</v>
      </c>
      <c r="D54" s="10" t="s">
        <v>256</v>
      </c>
      <c r="E54" s="10" t="s">
        <v>257</v>
      </c>
      <c r="F54" s="18">
        <v>2</v>
      </c>
      <c r="G54" s="23" t="s">
        <v>201</v>
      </c>
      <c r="H54" s="22" t="s">
        <v>199</v>
      </c>
    </row>
    <row r="55" spans="1:8">
      <c r="A55" s="10" t="s">
        <v>181</v>
      </c>
      <c r="B55" s="10" t="s">
        <v>182</v>
      </c>
      <c r="C55" s="10" t="s">
        <v>258</v>
      </c>
      <c r="D55" s="10" t="s">
        <v>259</v>
      </c>
      <c r="E55" s="10" t="s">
        <v>193</v>
      </c>
      <c r="F55" s="18">
        <v>1</v>
      </c>
      <c r="G55" s="23" t="s">
        <v>203</v>
      </c>
      <c r="H55" s="2" t="s">
        <v>197</v>
      </c>
    </row>
    <row r="56" spans="1:8">
      <c r="A56" s="10" t="s">
        <v>183</v>
      </c>
      <c r="B56" s="10" t="s">
        <v>156</v>
      </c>
      <c r="C56" s="10" t="s">
        <v>184</v>
      </c>
      <c r="D56" s="10" t="s">
        <v>154</v>
      </c>
      <c r="E56" s="10" t="s">
        <v>185</v>
      </c>
      <c r="F56" s="18">
        <v>2</v>
      </c>
      <c r="G56" s="23" t="s">
        <v>201</v>
      </c>
      <c r="H56" s="2" t="s">
        <v>198</v>
      </c>
    </row>
    <row r="57" spans="1:8">
      <c r="A57" s="10" t="s">
        <v>186</v>
      </c>
      <c r="B57" s="10" t="s">
        <v>156</v>
      </c>
      <c r="C57" s="10" t="s">
        <v>154</v>
      </c>
      <c r="D57" s="10" t="s">
        <v>184</v>
      </c>
      <c r="E57" s="10" t="s">
        <v>185</v>
      </c>
      <c r="F57" s="18">
        <v>4</v>
      </c>
      <c r="G57" s="23" t="s">
        <v>201</v>
      </c>
      <c r="H57" s="2" t="s">
        <v>198</v>
      </c>
    </row>
    <row r="58" spans="1:8">
      <c r="A58" s="10" t="s">
        <v>187</v>
      </c>
      <c r="B58" s="10" t="s">
        <v>156</v>
      </c>
      <c r="C58" s="10" t="s">
        <v>154</v>
      </c>
      <c r="D58" s="10" t="s">
        <v>184</v>
      </c>
      <c r="E58" s="10" t="s">
        <v>185</v>
      </c>
      <c r="F58" s="18">
        <v>2</v>
      </c>
      <c r="G58" s="23" t="s">
        <v>201</v>
      </c>
      <c r="H58" s="22" t="s">
        <v>198</v>
      </c>
    </row>
    <row r="59" spans="1:8">
      <c r="A59" s="10" t="s">
        <v>188</v>
      </c>
      <c r="B59" s="10" t="s">
        <v>156</v>
      </c>
      <c r="C59" s="10" t="s">
        <v>154</v>
      </c>
      <c r="D59" s="10" t="s">
        <v>184</v>
      </c>
      <c r="E59" s="10" t="s">
        <v>260</v>
      </c>
      <c r="F59" s="18">
        <v>1</v>
      </c>
      <c r="G59" s="23" t="s">
        <v>201</v>
      </c>
      <c r="H59" s="22" t="s">
        <v>198</v>
      </c>
    </row>
    <row r="60" spans="1:8">
      <c r="A60" s="10" t="s">
        <v>189</v>
      </c>
      <c r="B60" s="10" t="s">
        <v>261</v>
      </c>
      <c r="C60" s="10" t="s">
        <v>193</v>
      </c>
      <c r="D60" s="10" t="s">
        <v>182</v>
      </c>
      <c r="E60" s="10" t="s">
        <v>262</v>
      </c>
      <c r="F60" s="18">
        <v>4</v>
      </c>
      <c r="G60" s="23" t="s">
        <v>201</v>
      </c>
      <c r="H60" s="22" t="s">
        <v>198</v>
      </c>
    </row>
    <row r="61" spans="1:8">
      <c r="A61" s="20" t="s">
        <v>223</v>
      </c>
      <c r="B61" s="10" t="s">
        <v>190</v>
      </c>
      <c r="C61" s="10" t="s">
        <v>191</v>
      </c>
      <c r="D61" s="10" t="s">
        <v>192</v>
      </c>
      <c r="E61" s="10" t="s">
        <v>193</v>
      </c>
      <c r="F61" s="18">
        <v>4</v>
      </c>
      <c r="G61" s="23" t="s">
        <v>201</v>
      </c>
      <c r="H61" s="22" t="s">
        <v>199</v>
      </c>
    </row>
    <row r="62" spans="1:8">
      <c r="A62" s="10" t="s">
        <v>194</v>
      </c>
      <c r="B62" s="10" t="s">
        <v>263</v>
      </c>
      <c r="C62" s="10" t="s">
        <v>193</v>
      </c>
      <c r="D62" s="10" t="s">
        <v>264</v>
      </c>
      <c r="E62" s="10" t="s">
        <v>265</v>
      </c>
      <c r="F62" s="18">
        <v>1</v>
      </c>
      <c r="G62" s="23" t="s">
        <v>201</v>
      </c>
      <c r="H62" s="2" t="s">
        <v>198</v>
      </c>
    </row>
  </sheetData>
  <conditionalFormatting sqref="A1:A1048576">
    <cfRule type="duplicateValues" dxfId="0" priority="1"/>
  </conditionalFormatting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2021-01-22T12:40:05Z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