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60" yWindow="480" windowWidth="20436" windowHeight="11040"/>
  </bookViews>
  <sheets>
    <sheet name="MCQ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<sst xmlns="http://schemas.openxmlformats.org/spreadsheetml/2006/main" count="315" uniqueCount="219">
  <si>
    <t>The basic functional unit of human kidney is _____.</t>
  </si>
  <si>
    <t xml:space="preserve">Henle's loop </t>
  </si>
  <si>
    <t>Nephron</t>
  </si>
  <si>
    <t xml:space="preserve">Nephridia </t>
  </si>
  <si>
    <t xml:space="preserve">Pyramid </t>
  </si>
  <si>
    <t>Easy</t>
  </si>
  <si>
    <t>Definition</t>
  </si>
  <si>
    <t>The Bowman’s capsules are found in _____.</t>
  </si>
  <si>
    <t>Cortex</t>
  </si>
  <si>
    <t xml:space="preserve">Medulla </t>
  </si>
  <si>
    <t xml:space="preserve">Convoluted tubule </t>
  </si>
  <si>
    <t xml:space="preserve">Loop of Henle </t>
  </si>
  <si>
    <t>The hollow space at the centre of kidney where urine is collected after its formation is called _____.</t>
  </si>
  <si>
    <t xml:space="preserve">Renal pelvis </t>
  </si>
  <si>
    <t xml:space="preserve">Glomerulus </t>
  </si>
  <si>
    <t xml:space="preserve">Distal convoluted tubule </t>
  </si>
  <si>
    <t xml:space="preserve">Urethra </t>
  </si>
  <si>
    <t>The lungs are important organs for excretion of _____.</t>
  </si>
  <si>
    <t xml:space="preserve">Ammonia </t>
  </si>
  <si>
    <t xml:space="preserve">Water </t>
  </si>
  <si>
    <t xml:space="preserve">Carbon dioxide </t>
  </si>
  <si>
    <t xml:space="preserve">Urea </t>
  </si>
  <si>
    <t xml:space="preserve">The main nitrogen-containing waste excreted in urine is </t>
  </si>
  <si>
    <t xml:space="preserve">Creatine phosphate </t>
  </si>
  <si>
    <t xml:space="preserve">Nucleotides </t>
  </si>
  <si>
    <t>The muscular tubes which take the urine from the kidneys to the bladder are ______.</t>
  </si>
  <si>
    <t xml:space="preserve">Urinary bladders </t>
  </si>
  <si>
    <t xml:space="preserve">Ureters </t>
  </si>
  <si>
    <t>Urethras</t>
  </si>
  <si>
    <t xml:space="preserve">Nephrons </t>
  </si>
  <si>
    <t xml:space="preserve">The renal medulla consists of cone-shaped tissue masses called _______. </t>
  </si>
  <si>
    <t xml:space="preserve">Renal pyramid </t>
  </si>
  <si>
    <t xml:space="preserve">Adipose capsule </t>
  </si>
  <si>
    <t xml:space="preserve">Renal cortex </t>
  </si>
  <si>
    <t>A Brush border is formed in _____.</t>
  </si>
  <si>
    <t xml:space="preserve">Proximal convoluted tubule </t>
  </si>
  <si>
    <t xml:space="preserve">Bowman's capsule </t>
  </si>
  <si>
    <t xml:space="preserve">Ability of the kidneys for the production of concentrated urine is dependent on _______. </t>
  </si>
  <si>
    <t xml:space="preserve">Active transport </t>
  </si>
  <si>
    <t xml:space="preserve">Passive transport </t>
  </si>
  <si>
    <t xml:space="preserve">Countercurrent mechanism </t>
  </si>
  <si>
    <t xml:space="preserve">Diffusion </t>
  </si>
  <si>
    <t>Accumulation of urea and other waste substances in the blood is called _______.</t>
  </si>
  <si>
    <t xml:space="preserve">Hemodialysis </t>
  </si>
  <si>
    <t>Cystitis</t>
  </si>
  <si>
    <t xml:space="preserve">Uremia </t>
  </si>
  <si>
    <t xml:space="preserve">Urethritis </t>
  </si>
  <si>
    <t>Correct sequence of urine formation is _____.</t>
  </si>
  <si>
    <t xml:space="preserve">Filtration, reabsorption, secretion </t>
  </si>
  <si>
    <t xml:space="preserve">Secretion, reabsorption, filtration </t>
  </si>
  <si>
    <t xml:space="preserve">Reabsorption, secretion, filtration </t>
  </si>
  <si>
    <t xml:space="preserve">Reabsorption, filtration, secretion </t>
  </si>
  <si>
    <t xml:space="preserve">Glomerular capsule and convoluted tubules always lie within the _______. </t>
  </si>
  <si>
    <t xml:space="preserve">Renal medulla </t>
  </si>
  <si>
    <t xml:space="preserve">None of these </t>
  </si>
  <si>
    <t xml:space="preserve">Glomerular filtrate passes from glomerular capsule into the ______. </t>
  </si>
  <si>
    <t xml:space="preserve">Loop of the nephron </t>
  </si>
  <si>
    <t xml:space="preserve">Glomerular capsule </t>
  </si>
  <si>
    <t xml:space="preserve">What is reabsorbed through loop of Henle? </t>
  </si>
  <si>
    <t xml:space="preserve">Glucose </t>
  </si>
  <si>
    <r>
      <t>CO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</t>
    </r>
  </si>
  <si>
    <t xml:space="preserve">Potassium </t>
  </si>
  <si>
    <t xml:space="preserve">Why do we urinate more in cold months? </t>
  </si>
  <si>
    <t xml:space="preserve">Kidney becomes more active </t>
  </si>
  <si>
    <t xml:space="preserve">Increase of ADH secretion </t>
  </si>
  <si>
    <t xml:space="preserve">Sweating is much reduced </t>
  </si>
  <si>
    <t xml:space="preserve">Impairment of water absorption in nephron </t>
  </si>
  <si>
    <t xml:space="preserve">Which of the following hormones is involved in regulating the water-salt balance of the blood? </t>
  </si>
  <si>
    <t xml:space="preserve">Cortisone </t>
  </si>
  <si>
    <t xml:space="preserve">Aldosterone </t>
  </si>
  <si>
    <t xml:space="preserve">ADH </t>
  </si>
  <si>
    <t xml:space="preserve">ANH </t>
  </si>
  <si>
    <t xml:space="preserve">Which of the following leads to the secretion of aldosterone from the adrenal cortex? </t>
  </si>
  <si>
    <t xml:space="preserve">Chymotrypsin </t>
  </si>
  <si>
    <t xml:space="preserve">Trypsin </t>
  </si>
  <si>
    <t xml:space="preserve">Renin </t>
  </si>
  <si>
    <t xml:space="preserve">Which one of the following secreted by posterior pituitary regulates water retention by the kidneys? </t>
  </si>
  <si>
    <t xml:space="preserve">Antidiuretic hormone </t>
  </si>
  <si>
    <t xml:space="preserve">Thyroxine </t>
  </si>
  <si>
    <t xml:space="preserve">Erythropoietin </t>
  </si>
  <si>
    <t>Transportation of urea is done by_____.</t>
  </si>
  <si>
    <t>Blood</t>
  </si>
  <si>
    <t>RBC</t>
  </si>
  <si>
    <t>WBC</t>
  </si>
  <si>
    <t>Plasma</t>
  </si>
  <si>
    <t>Which of the following is not a function of the urinary system?</t>
  </si>
  <si>
    <t xml:space="preserve">Removal of waste products from the bloodstream </t>
  </si>
  <si>
    <t xml:space="preserve">Storage and excretion of urine </t>
  </si>
  <si>
    <t xml:space="preserve">Regulation of leukocyte and platelet production </t>
  </si>
  <si>
    <t>Regulation of blood volume</t>
  </si>
  <si>
    <t xml:space="preserve"> The process used in separating larger particles from smaller ones in a solution is called </t>
  </si>
  <si>
    <t xml:space="preserve"> Chromotography. </t>
  </si>
  <si>
    <t xml:space="preserve"> osmosis. </t>
  </si>
  <si>
    <t xml:space="preserve"> dialysis. </t>
  </si>
  <si>
    <t xml:space="preserve"> tyndallisation. </t>
  </si>
  <si>
    <t xml:space="preserve"> We excrete more urine during winters and wet season because of </t>
  </si>
  <si>
    <t xml:space="preserve"> decreased water absorption by nephrons. </t>
  </si>
  <si>
    <t xml:space="preserve"> reduced sweating. </t>
  </si>
  <si>
    <t xml:space="preserve"> increased activity of kidneys. </t>
  </si>
  <si>
    <t xml:space="preserve"> increased ADH secretion. </t>
  </si>
  <si>
    <t xml:space="preserve"> Loops of Henle are found in the </t>
  </si>
  <si>
    <t xml:space="preserve"> cortex. </t>
  </si>
  <si>
    <t xml:space="preserve"> pyramid. </t>
  </si>
  <si>
    <t xml:space="preserve"> pelvis. </t>
  </si>
  <si>
    <t xml:space="preserve"> medulla. </t>
  </si>
  <si>
    <t xml:space="preserve"> Abnormal urinary constituents are </t>
  </si>
  <si>
    <t xml:space="preserve"> Amino acid. </t>
  </si>
  <si>
    <t xml:space="preserve"> Ketone. </t>
  </si>
  <si>
    <t xml:space="preserve"> Albumin. </t>
  </si>
  <si>
    <t xml:space="preserve"> Creatinine. </t>
  </si>
  <si>
    <t xml:space="preserve"> Angiotensin stimulates the adrenal cortex to produce </t>
  </si>
  <si>
    <t xml:space="preserve"> ADH. </t>
  </si>
  <si>
    <t xml:space="preserve"> Aldosterone. </t>
  </si>
  <si>
    <t xml:space="preserve"> Insulin. </t>
  </si>
  <si>
    <t xml:space="preserve"> Heparin. </t>
  </si>
  <si>
    <t xml:space="preserve"> The urine of a man suffering from diabetes insipidus is </t>
  </si>
  <si>
    <t xml:space="preserve"> tasteless and watery. </t>
  </si>
  <si>
    <t xml:space="preserve"> sweet and watery. </t>
  </si>
  <si>
    <t xml:space="preserve"> sweet and thick. </t>
  </si>
  <si>
    <t xml:space="preserve"> tasteless and thick. </t>
  </si>
  <si>
    <t xml:space="preserve"> In case of disease Proteinuria ………………. is excreted in the urine. </t>
  </si>
  <si>
    <t xml:space="preserve"> Serum albumin and globulin. </t>
  </si>
  <si>
    <t xml:space="preserve"> acetoacetic acid and acetone. </t>
  </si>
  <si>
    <t xml:space="preserve"> fructose and lactose. </t>
  </si>
  <si>
    <t xml:space="preserve"> fructose and acetone. </t>
  </si>
  <si>
    <t xml:space="preserve"> The urine of man under normal conditions does not contain glucose because </t>
  </si>
  <si>
    <t xml:space="preserve"> glucose of the blood is not filtered in the glomerulus. </t>
  </si>
  <si>
    <t xml:space="preserve"> glucose in the glomerular filtrate is converted into glycogen. </t>
  </si>
  <si>
    <t xml:space="preserve"> the normal blood sugar is fructose. </t>
  </si>
  <si>
    <t xml:space="preserve"> glucose in the glomerular filtrate is absorbed in the uriniferous tubules. </t>
  </si>
  <si>
    <t xml:space="preserve"> The hormone that promotes reabsorption of water from glomerular filtrate is </t>
  </si>
  <si>
    <t xml:space="preserve"> calcitonin. </t>
  </si>
  <si>
    <t xml:space="preserve"> relaxin. </t>
  </si>
  <si>
    <t xml:space="preserve"> oxytocin. </t>
  </si>
  <si>
    <t xml:space="preserve"> vasopressin. </t>
  </si>
  <si>
    <t xml:space="preserve"> The blood entering the kidney has more sugar than leaving the kidney because </t>
  </si>
  <si>
    <t xml:space="preserve"> sugar is absorbed by proximal convoluted tubule. </t>
  </si>
  <si>
    <t xml:space="preserve"> sugar is used by kidney cells in metabolism. </t>
  </si>
  <si>
    <t xml:space="preserve"> sugar is absorbed by bladder. </t>
  </si>
  <si>
    <t xml:space="preserve"> sugar is absorbed in loop of Henle. </t>
  </si>
  <si>
    <t xml:space="preserve"> The enzyme …………….helps in the production of urea. </t>
  </si>
  <si>
    <t xml:space="preserve"> ammonalase. </t>
  </si>
  <si>
    <t xml:space="preserve"> arginase. </t>
  </si>
  <si>
    <t xml:space="preserve"> uricase. </t>
  </si>
  <si>
    <t xml:space="preserve"> urease. </t>
  </si>
  <si>
    <t xml:space="preserve"> The hormone of the adrenal gland which influences urine formation and regulates the amount of sodium and potassium retained in the blood is </t>
  </si>
  <si>
    <t xml:space="preserve"> cortisone. </t>
  </si>
  <si>
    <t xml:space="preserve"> cortisol. </t>
  </si>
  <si>
    <t xml:space="preserve"> aldosterone. </t>
  </si>
  <si>
    <t xml:space="preserve"> adrenaline. </t>
  </si>
  <si>
    <t xml:space="preserve"> The length of female urethra is </t>
  </si>
  <si>
    <t xml:space="preserve"> 4 cms. </t>
  </si>
  <si>
    <t xml:space="preserve"> 8 cms. </t>
  </si>
  <si>
    <t xml:space="preserve"> 12 cms. </t>
  </si>
  <si>
    <t xml:space="preserve"> 16ms. </t>
  </si>
  <si>
    <t xml:space="preserve"> Urination is also known as </t>
  </si>
  <si>
    <t xml:space="preserve"> proteinuria. </t>
  </si>
  <si>
    <t xml:space="preserve"> micturition. </t>
  </si>
  <si>
    <t xml:space="preserve"> diuresis. </t>
  </si>
  <si>
    <t xml:space="preserve"> excretion. </t>
  </si>
  <si>
    <t xml:space="preserve"> The Bowman’s capsule is </t>
  </si>
  <si>
    <t xml:space="preserve"> a part of uriniferous tubule and is the site of reabsorption of water and glucose. </t>
  </si>
  <si>
    <t xml:space="preserve"> present in the liver and is the site of secretion of the bile juice. </t>
  </si>
  <si>
    <t xml:space="preserve"> associated with liver and is the site of the storage of the bile juice. </t>
  </si>
  <si>
    <t xml:space="preserve"> a part of uriniferous tubule and is the site of filtration of various blood constituents during the formation of urine. </t>
  </si>
  <si>
    <t xml:space="preserve"> Artificial kidney is used when </t>
  </si>
  <si>
    <t xml:space="preserve"> both the kidneys are damaged. </t>
  </si>
  <si>
    <t xml:space="preserve"> one kidney is damaged. </t>
  </si>
  <si>
    <t xml:space="preserve"> urea is in excess in blood. </t>
  </si>
  <si>
    <t xml:space="preserve"> glucose is present in urine. </t>
  </si>
  <si>
    <t xml:space="preserve"> An X-ray of lower abdomen shows a shadow in the region of the ureters suspected to be a uretelic calculus, a possible clinical symptom would be </t>
  </si>
  <si>
    <t xml:space="preserve"> motor asphasia. </t>
  </si>
  <si>
    <t xml:space="preserve"> chronic renal failure. </t>
  </si>
  <si>
    <t xml:space="preserve"> anuria and haematuria. </t>
  </si>
  <si>
    <t xml:space="preserve"> active renal failure. </t>
  </si>
  <si>
    <t xml:space="preserve"> The plasma resembles in its composition with the filtrate found in the Bowman’s capsule except for the presence of </t>
  </si>
  <si>
    <t xml:space="preserve"> proteins. </t>
  </si>
  <si>
    <t xml:space="preserve"> amino acids. </t>
  </si>
  <si>
    <t xml:space="preserve"> chlorides. </t>
  </si>
  <si>
    <t xml:space="preserve"> glucose. </t>
  </si>
  <si>
    <t xml:space="preserve"> Mammalian embryo excrete their excretory products which are eliminated by </t>
  </si>
  <si>
    <t xml:space="preserve"> allantois. </t>
  </si>
  <si>
    <t xml:space="preserve"> amniotic fluid. </t>
  </si>
  <si>
    <t xml:space="preserve"> ureters. </t>
  </si>
  <si>
    <t xml:space="preserve"> placenta. </t>
  </si>
  <si>
    <t xml:space="preserve"> The reabsorption of water, in the tubules of nephrons, takes place by </t>
  </si>
  <si>
    <t xml:space="preserve"> filtration. </t>
  </si>
  <si>
    <t xml:space="preserve"> active transport. </t>
  </si>
  <si>
    <t xml:space="preserve"> simple diffusion. </t>
  </si>
  <si>
    <t xml:space="preserve"> Angiotensinogen is a protein produced and secreted by </t>
  </si>
  <si>
    <t xml:space="preserve"> liver cells. </t>
  </si>
  <si>
    <t xml:space="preserve"> macula densa cells. </t>
  </si>
  <si>
    <t xml:space="preserve"> juxtaglomerular (JG) cells. </t>
  </si>
  <si>
    <t xml:space="preserve"> endothelial cells. </t>
  </si>
  <si>
    <t xml:space="preserve"> Normal renal threshold for glucose excretion is </t>
  </si>
  <si>
    <t xml:space="preserve"> 110 mg%. </t>
  </si>
  <si>
    <t xml:space="preserve"> 145 mg%. </t>
  </si>
  <si>
    <t xml:space="preserve"> 165 mg%. </t>
  </si>
  <si>
    <t xml:space="preserve"> 180 mg%. </t>
  </si>
  <si>
    <t xml:space="preserve"> A cycle in which series of reactions takes place which result in the production of urea is </t>
  </si>
  <si>
    <t xml:space="preserve"> EMP pathway. </t>
  </si>
  <si>
    <t xml:space="preserve"> TCA cycle. </t>
  </si>
  <si>
    <t xml:space="preserve"> Ornithine cycle. </t>
  </si>
  <si>
    <t xml:space="preserve"> Nitrogen cycle. </t>
  </si>
  <si>
    <t xml:space="preserve"> The uriniferous tubules is also known as </t>
  </si>
  <si>
    <t xml:space="preserve"> cytons. </t>
  </si>
  <si>
    <t xml:space="preserve"> neurons. </t>
  </si>
  <si>
    <t xml:space="preserve"> nephridia. </t>
  </si>
  <si>
    <t xml:space="preserve"> nephrons. </t>
  </si>
  <si>
    <t xml:space="preserve"> Separation of amino acid into amino and carboxyl group is known as </t>
  </si>
  <si>
    <t xml:space="preserve"> egestion. </t>
  </si>
  <si>
    <t xml:space="preserve"> deamination. </t>
  </si>
  <si>
    <t xml:space="preserve"> amination. </t>
  </si>
  <si>
    <t>Application</t>
  </si>
  <si>
    <t>Knowledge</t>
  </si>
  <si>
    <t>Understanding</t>
  </si>
  <si>
    <t>Difficult</t>
  </si>
  <si>
    <t>Moderate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</si>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</sst>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vertAlign val="sub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10" zoomScale="55" zoomScaleNormal="55" workbookViewId="0">
      <selection activeCell="C14" sqref="C14"/>
    </sheetView>
  </sheetViews>
  <sheetFormatPr defaultColWidth="9" defaultRowHeight="14.4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8" max="8" width="13" bestFit="1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>
        <v>2</v>
      </c>
      <c r="G1" s="2" t="s">
        <v>5</v>
      </c>
      <c r="H1" s="2" t="s">
        <v>214</v>
      </c>
    </row>
    <row r="2" spans="1:8">
      <c r="A2" s="6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</v>
      </c>
      <c r="G2" s="2" t="s">
        <v>5</v>
      </c>
      <c r="H2" s="2" t="s">
        <v>214</v>
      </c>
    </row>
    <row r="3" spans="1:8" ht="28.8">
      <c r="A3" s="6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3">
        <v>1</v>
      </c>
      <c r="G3" s="2" t="s">
        <v>5</v>
      </c>
      <c r="H3" s="2" t="s">
        <v>6</v>
      </c>
    </row>
    <row r="4" spans="1:8" ht="28.8">
      <c r="A4" s="6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>
        <v>3</v>
      </c>
      <c r="G4" s="2" t="s">
        <v>5</v>
      </c>
      <c r="H4" s="2" t="s">
        <v>215</v>
      </c>
    </row>
    <row r="5" spans="1:8" ht="28.8">
      <c r="A5" s="6" t="s">
        <v>22</v>
      </c>
      <c r="B5" s="2" t="s">
        <v>18</v>
      </c>
      <c r="C5" s="2" t="s">
        <v>23</v>
      </c>
      <c r="D5" s="2" t="s">
        <v>24</v>
      </c>
      <c r="E5" s="2" t="s">
        <v>21</v>
      </c>
      <c r="F5" s="3">
        <v>4</v>
      </c>
      <c r="G5" s="2" t="s">
        <v>5</v>
      </c>
      <c r="H5" s="2" t="s">
        <v>215</v>
      </c>
    </row>
    <row r="6" spans="1:8" ht="28.8">
      <c r="A6" s="6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3">
        <v>2</v>
      </c>
      <c r="G6" s="2" t="s">
        <v>216</v>
      </c>
      <c r="H6" s="2" t="s">
        <v>218</v>
      </c>
    </row>
    <row r="7" spans="1:8">
      <c r="A7" s="6" t="s">
        <v>30</v>
      </c>
      <c r="B7" s="2" t="s">
        <v>31</v>
      </c>
      <c r="C7" s="2" t="s">
        <v>32</v>
      </c>
      <c r="D7" s="2" t="s">
        <v>33</v>
      </c>
      <c r="E7" s="2" t="s">
        <v>13</v>
      </c>
      <c r="F7" s="3">
        <v>1</v>
      </c>
      <c r="G7" s="2" t="s">
        <v>5</v>
      </c>
      <c r="H7" s="2" t="s">
        <v>6</v>
      </c>
    </row>
    <row r="8" spans="1:8" ht="28.8">
      <c r="A8" s="6" t="s">
        <v>34</v>
      </c>
      <c r="B8" s="2" t="s">
        <v>15</v>
      </c>
      <c r="C8" s="2" t="s">
        <v>35</v>
      </c>
      <c r="D8" s="2" t="s">
        <v>36</v>
      </c>
      <c r="E8" s="2" t="s">
        <v>11</v>
      </c>
      <c r="F8" s="3">
        <v>2</v>
      </c>
      <c r="G8" s="2" t="s">
        <v>5</v>
      </c>
      <c r="H8" s="2" t="s">
        <v>215</v>
      </c>
    </row>
    <row r="9" spans="1:8" ht="28.8">
      <c r="A9" s="6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3">
        <v>3</v>
      </c>
      <c r="G9" s="2" t="s">
        <v>5</v>
      </c>
      <c r="H9" s="2" t="s">
        <v>215</v>
      </c>
    </row>
    <row r="10" spans="1:8" ht="17.25" customHeight="1">
      <c r="A10" s="6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3">
        <v>3</v>
      </c>
      <c r="G10" s="2" t="s">
        <v>5</v>
      </c>
      <c r="H10" s="2" t="s">
        <v>6</v>
      </c>
    </row>
    <row r="11" spans="1:8" ht="28.8">
      <c r="A11" s="6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3">
        <v>1</v>
      </c>
      <c r="G11" s="2" t="s">
        <v>217</v>
      </c>
      <c r="H11" s="2" t="s">
        <v>213</v>
      </c>
    </row>
    <row r="12" spans="1:8" ht="28.8">
      <c r="A12" s="6" t="s">
        <v>52</v>
      </c>
      <c r="B12" s="2" t="s">
        <v>13</v>
      </c>
      <c r="C12" s="2" t="s">
        <v>53</v>
      </c>
      <c r="D12" s="2" t="s">
        <v>33</v>
      </c>
      <c r="E12" s="2" t="s">
        <v>54</v>
      </c>
      <c r="F12" s="3">
        <v>3</v>
      </c>
      <c r="G12" s="2" t="s">
        <v>5</v>
      </c>
      <c r="H12" s="2" t="s">
        <v>215</v>
      </c>
    </row>
    <row r="13" spans="1:8">
      <c r="A13" s="6" t="s">
        <v>55</v>
      </c>
      <c r="B13" s="2" t="s">
        <v>56</v>
      </c>
      <c r="C13" s="2" t="s">
        <v>35</v>
      </c>
      <c r="D13" s="2" t="s">
        <v>57</v>
      </c>
      <c r="E13" s="2" t="s">
        <v>10</v>
      </c>
      <c r="F13" s="3">
        <v>2</v>
      </c>
      <c r="G13" s="2" t="s">
        <v>5</v>
      </c>
      <c r="H13" s="2" t="s">
        <v>214</v>
      </c>
    </row>
    <row r="14" spans="1:8" ht="28.8">
      <c r="A14" s="6" t="s">
        <v>58</v>
      </c>
      <c r="B14" s="2" t="s">
        <v>59</v>
      </c>
      <c r="C14" s="2" t="s">
        <v>60</v>
      </c>
      <c r="D14" s="2" t="s">
        <v>61</v>
      </c>
      <c r="E14" s="2" t="s">
        <v>19</v>
      </c>
      <c r="F14" s="3">
        <v>4</v>
      </c>
      <c r="G14" s="2" t="s">
        <v>217</v>
      </c>
      <c r="H14" s="2" t="s">
        <v>213</v>
      </c>
    </row>
    <row r="15" spans="1:8" ht="28.8">
      <c r="A15" s="6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3">
        <v>3</v>
      </c>
      <c r="G15" s="2" t="s">
        <v>217</v>
      </c>
      <c r="H15" s="2" t="s">
        <v>213</v>
      </c>
    </row>
    <row r="16" spans="1:8" ht="28.8">
      <c r="A16" s="6" t="s">
        <v>67</v>
      </c>
      <c r="B16" s="2" t="s">
        <v>68</v>
      </c>
      <c r="C16" s="2" t="s">
        <v>69</v>
      </c>
      <c r="D16" s="2" t="s">
        <v>70</v>
      </c>
      <c r="E16" s="2" t="s">
        <v>71</v>
      </c>
      <c r="F16" s="3">
        <v>2</v>
      </c>
      <c r="G16" s="2" t="s">
        <v>216</v>
      </c>
      <c r="H16" s="2" t="s">
        <v>218</v>
      </c>
    </row>
    <row r="17" spans="1:8" ht="28.8">
      <c r="A17" s="6" t="s">
        <v>72</v>
      </c>
      <c r="B17" s="2" t="s">
        <v>73</v>
      </c>
      <c r="C17" s="2" t="s">
        <v>74</v>
      </c>
      <c r="D17" s="2" t="s">
        <v>75</v>
      </c>
      <c r="E17" s="2" t="s">
        <v>54</v>
      </c>
      <c r="F17" s="3">
        <v>3</v>
      </c>
      <c r="G17" s="2" t="s">
        <v>216</v>
      </c>
      <c r="H17" s="2" t="s">
        <v>218</v>
      </c>
    </row>
    <row r="18" spans="1:8" ht="28.8">
      <c r="A18" s="6" t="s">
        <v>76</v>
      </c>
      <c r="B18" s="2" t="s">
        <v>77</v>
      </c>
      <c r="C18" s="2" t="s">
        <v>69</v>
      </c>
      <c r="D18" s="2" t="s">
        <v>78</v>
      </c>
      <c r="E18" s="2" t="s">
        <v>79</v>
      </c>
      <c r="F18" s="3">
        <v>1</v>
      </c>
      <c r="G18" s="2" t="s">
        <v>216</v>
      </c>
      <c r="H18" s="2" t="s">
        <v>218</v>
      </c>
    </row>
    <row r="19" spans="1:8">
      <c r="A19" s="6" t="s">
        <v>80</v>
      </c>
      <c r="B19" s="2" t="s">
        <v>81</v>
      </c>
      <c r="C19" s="2" t="s">
        <v>82</v>
      </c>
      <c r="D19" s="2" t="s">
        <v>83</v>
      </c>
      <c r="E19" s="2" t="s">
        <v>84</v>
      </c>
      <c r="F19" s="3">
        <v>4</v>
      </c>
      <c r="G19" s="2" t="s">
        <v>5</v>
      </c>
      <c r="H19" s="2" t="s">
        <v>214</v>
      </c>
    </row>
    <row r="20" spans="1:8" ht="28.8">
      <c r="A20" s="6" t="s">
        <v>85</v>
      </c>
      <c r="B20" s="2" t="s">
        <v>86</v>
      </c>
      <c r="C20" s="2" t="s">
        <v>87</v>
      </c>
      <c r="D20" s="2" t="s">
        <v>88</v>
      </c>
      <c r="E20" s="2" t="s">
        <v>89</v>
      </c>
      <c r="F20" s="3">
        <v>3</v>
      </c>
      <c r="G20" s="2" t="s">
        <v>216</v>
      </c>
      <c r="H20" s="2" t="s">
        <v>218</v>
      </c>
    </row>
    <row r="21" spans="1:8" ht="28.8">
      <c r="A21" s="8" t="s">
        <v>90</v>
      </c>
      <c r="B21" s="2" t="s">
        <v>91</v>
      </c>
      <c r="C21" s="2" t="s">
        <v>92</v>
      </c>
      <c r="D21" s="2" t="s">
        <v>93</v>
      </c>
      <c r="E21" s="2" t="s">
        <v>94</v>
      </c>
      <c r="F21" s="9">
        <v>3</v>
      </c>
      <c r="G21" s="2" t="s">
        <v>5</v>
      </c>
      <c r="H21" s="2" t="s">
        <v>6</v>
      </c>
    </row>
    <row r="22" spans="1:8" ht="28.8">
      <c r="A22" s="8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9">
        <v>2</v>
      </c>
      <c r="G22" s="2" t="s">
        <v>217</v>
      </c>
      <c r="H22" s="2" t="s">
        <v>213</v>
      </c>
    </row>
    <row r="23" spans="1:8">
      <c r="A23" s="8" t="s">
        <v>100</v>
      </c>
      <c r="B23" s="2" t="s">
        <v>101</v>
      </c>
      <c r="C23" s="2" t="s">
        <v>102</v>
      </c>
      <c r="D23" s="2" t="s">
        <v>103</v>
      </c>
      <c r="E23" s="2" t="s">
        <v>104</v>
      </c>
      <c r="F23" s="9">
        <v>4</v>
      </c>
      <c r="G23" s="2" t="s">
        <v>5</v>
      </c>
      <c r="H23" s="2" t="s">
        <v>214</v>
      </c>
    </row>
    <row r="24" spans="1:8" ht="28.8">
      <c r="A24" s="8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  <c r="F24" s="9">
        <v>3</v>
      </c>
      <c r="G24" s="2" t="s">
        <v>217</v>
      </c>
      <c r="H24" s="2" t="s">
        <v>213</v>
      </c>
    </row>
    <row r="25" spans="1:8" ht="28.8">
      <c r="A25" s="8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9">
        <v>4</v>
      </c>
      <c r="G25" s="2" t="s">
        <v>217</v>
      </c>
      <c r="H25" s="2" t="s">
        <v>213</v>
      </c>
    </row>
    <row r="26" spans="1:8" ht="28.8">
      <c r="A26" s="8" t="s">
        <v>115</v>
      </c>
      <c r="B26" s="2" t="s">
        <v>116</v>
      </c>
      <c r="C26" s="2" t="s">
        <v>117</v>
      </c>
      <c r="D26" s="2" t="s">
        <v>118</v>
      </c>
      <c r="E26" s="2" t="s">
        <v>119</v>
      </c>
      <c r="F26" s="9">
        <v>1</v>
      </c>
      <c r="G26" s="2" t="s">
        <v>217</v>
      </c>
      <c r="H26" s="2" t="s">
        <v>213</v>
      </c>
    </row>
    <row r="27" spans="1:8" ht="28.8">
      <c r="A27" s="8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9">
        <v>1</v>
      </c>
      <c r="G27" s="2" t="s">
        <v>217</v>
      </c>
      <c r="H27" s="2" t="s">
        <v>213</v>
      </c>
    </row>
    <row r="28" spans="1:8" ht="43.2">
      <c r="A28" s="8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9">
        <v>4</v>
      </c>
      <c r="G28" s="2" t="s">
        <v>217</v>
      </c>
      <c r="H28" s="2" t="s">
        <v>213</v>
      </c>
    </row>
    <row r="29" spans="1:8" ht="28.8">
      <c r="A29" s="8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9">
        <v>4</v>
      </c>
      <c r="G29" s="2" t="s">
        <v>217</v>
      </c>
      <c r="H29" s="2" t="s">
        <v>213</v>
      </c>
    </row>
    <row r="30" spans="1:8" ht="28.8">
      <c r="A30" s="8" t="s">
        <v>135</v>
      </c>
      <c r="B30" s="2" t="s">
        <v>136</v>
      </c>
      <c r="C30" s="2" t="s">
        <v>137</v>
      </c>
      <c r="D30" s="2" t="s">
        <v>138</v>
      </c>
      <c r="E30" s="2" t="s">
        <v>139</v>
      </c>
      <c r="F30" s="9">
        <v>2</v>
      </c>
      <c r="G30" s="2" t="s">
        <v>217</v>
      </c>
      <c r="H30" s="2" t="s">
        <v>213</v>
      </c>
    </row>
    <row r="31" spans="1:8" ht="28.8">
      <c r="A31" s="8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9">
        <v>2</v>
      </c>
      <c r="G31" s="2" t="s">
        <v>217</v>
      </c>
      <c r="H31" s="2" t="s">
        <v>213</v>
      </c>
    </row>
    <row r="32" spans="1:8" ht="28.8">
      <c r="A32" s="8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  <c r="F32" s="9">
        <v>3</v>
      </c>
      <c r="G32" s="2" t="s">
        <v>216</v>
      </c>
      <c r="H32" s="2" t="s">
        <v>218</v>
      </c>
    </row>
    <row r="33" spans="1:8">
      <c r="A33" s="8" t="s">
        <v>150</v>
      </c>
      <c r="B33" s="2" t="s">
        <v>151</v>
      </c>
      <c r="C33" s="2" t="s">
        <v>152</v>
      </c>
      <c r="D33" s="2" t="s">
        <v>153</v>
      </c>
      <c r="E33" s="2" t="s">
        <v>154</v>
      </c>
      <c r="F33" s="9">
        <v>1</v>
      </c>
      <c r="G33" s="2" t="s">
        <v>5</v>
      </c>
      <c r="H33" s="2" t="s">
        <v>214</v>
      </c>
    </row>
    <row r="34" spans="1:8">
      <c r="A34" s="8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9">
        <v>2</v>
      </c>
      <c r="G34" s="2" t="s">
        <v>5</v>
      </c>
      <c r="H34" s="2" t="s">
        <v>214</v>
      </c>
    </row>
    <row r="35" spans="1:8" ht="57.6">
      <c r="A35" s="8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9">
        <v>4</v>
      </c>
      <c r="G35" s="2" t="s">
        <v>5</v>
      </c>
      <c r="H35" s="2" t="s">
        <v>6</v>
      </c>
    </row>
    <row r="36" spans="1:8" ht="28.8">
      <c r="A36" s="8" t="s">
        <v>165</v>
      </c>
      <c r="B36" s="2" t="s">
        <v>166</v>
      </c>
      <c r="C36" s="2" t="s">
        <v>167</v>
      </c>
      <c r="D36" s="2" t="s">
        <v>168</v>
      </c>
      <c r="E36" s="2" t="s">
        <v>169</v>
      </c>
      <c r="F36" s="9">
        <v>1</v>
      </c>
      <c r="G36" s="2" t="s">
        <v>217</v>
      </c>
      <c r="H36" s="2" t="s">
        <v>213</v>
      </c>
    </row>
    <row r="37" spans="1:8" ht="28.8">
      <c r="A37" s="8" t="s">
        <v>170</v>
      </c>
      <c r="B37" s="2" t="s">
        <v>171</v>
      </c>
      <c r="C37" s="2" t="s">
        <v>172</v>
      </c>
      <c r="D37" s="2" t="s">
        <v>173</v>
      </c>
      <c r="E37" s="2" t="s">
        <v>174</v>
      </c>
      <c r="F37" s="9">
        <v>2</v>
      </c>
      <c r="G37" s="2" t="s">
        <v>217</v>
      </c>
      <c r="H37" s="2" t="s">
        <v>213</v>
      </c>
    </row>
    <row r="38" spans="1:8" ht="28.8">
      <c r="A38" s="8" t="s">
        <v>175</v>
      </c>
      <c r="B38" s="2" t="s">
        <v>176</v>
      </c>
      <c r="C38" s="2" t="s">
        <v>177</v>
      </c>
      <c r="D38" s="2" t="s">
        <v>178</v>
      </c>
      <c r="E38" s="2" t="s">
        <v>179</v>
      </c>
      <c r="F38" s="9">
        <v>1</v>
      </c>
      <c r="G38" s="2" t="s">
        <v>217</v>
      </c>
      <c r="H38" s="2" t="s">
        <v>213</v>
      </c>
    </row>
    <row r="39" spans="1:8">
      <c r="A39" s="8" t="s">
        <v>180</v>
      </c>
      <c r="B39" s="2" t="s">
        <v>181</v>
      </c>
      <c r="C39" s="2" t="s">
        <v>182</v>
      </c>
      <c r="D39" s="2" t="s">
        <v>183</v>
      </c>
      <c r="E39" s="2" t="s">
        <v>184</v>
      </c>
      <c r="F39" s="9">
        <v>4</v>
      </c>
      <c r="G39" s="2" t="s">
        <v>216</v>
      </c>
      <c r="H39" s="2" t="s">
        <v>218</v>
      </c>
    </row>
    <row r="40" spans="1:8" ht="28.8">
      <c r="A40" s="8" t="s">
        <v>185</v>
      </c>
      <c r="B40" s="2" t="s">
        <v>186</v>
      </c>
      <c r="C40" s="2" t="s">
        <v>187</v>
      </c>
      <c r="D40" s="2" t="s">
        <v>92</v>
      </c>
      <c r="E40" s="2" t="s">
        <v>188</v>
      </c>
      <c r="F40" s="9">
        <v>3</v>
      </c>
      <c r="G40" s="2" t="s">
        <v>217</v>
      </c>
      <c r="H40" s="2" t="s">
        <v>213</v>
      </c>
    </row>
    <row r="41" spans="1:8">
      <c r="A41" s="8" t="s">
        <v>189</v>
      </c>
      <c r="B41" s="2" t="s">
        <v>190</v>
      </c>
      <c r="C41" s="2" t="s">
        <v>191</v>
      </c>
      <c r="D41" s="2" t="s">
        <v>192</v>
      </c>
      <c r="E41" s="2" t="s">
        <v>193</v>
      </c>
      <c r="F41" s="9">
        <v>1</v>
      </c>
      <c r="G41" s="2" t="s">
        <v>5</v>
      </c>
      <c r="H41" s="2" t="s">
        <v>214</v>
      </c>
    </row>
    <row r="42" spans="1:8">
      <c r="A42" s="8" t="s">
        <v>194</v>
      </c>
      <c r="B42" s="2" t="s">
        <v>195</v>
      </c>
      <c r="C42" s="2" t="s">
        <v>196</v>
      </c>
      <c r="D42" s="2" t="s">
        <v>197</v>
      </c>
      <c r="E42" s="2" t="s">
        <v>198</v>
      </c>
      <c r="F42" s="9">
        <v>3</v>
      </c>
      <c r="G42" s="2" t="s">
        <v>5</v>
      </c>
      <c r="H42" s="2" t="s">
        <v>214</v>
      </c>
    </row>
    <row r="43" spans="1:8" ht="28.8">
      <c r="A43" s="8" t="s">
        <v>199</v>
      </c>
      <c r="B43" s="2" t="s">
        <v>200</v>
      </c>
      <c r="C43" s="2" t="s">
        <v>201</v>
      </c>
      <c r="D43" s="2" t="s">
        <v>202</v>
      </c>
      <c r="E43" s="2" t="s">
        <v>203</v>
      </c>
      <c r="F43" s="9">
        <v>3</v>
      </c>
      <c r="G43" s="2" t="s">
        <v>5</v>
      </c>
      <c r="H43" s="2" t="s">
        <v>6</v>
      </c>
    </row>
    <row r="44" spans="1:8">
      <c r="A44" s="8" t="s">
        <v>204</v>
      </c>
      <c r="B44" s="2" t="s">
        <v>205</v>
      </c>
      <c r="C44" s="2" t="s">
        <v>206</v>
      </c>
      <c r="D44" s="2" t="s">
        <v>207</v>
      </c>
      <c r="E44" s="2" t="s">
        <v>208</v>
      </c>
      <c r="F44" s="9">
        <v>4</v>
      </c>
      <c r="G44" s="2" t="s">
        <v>5</v>
      </c>
      <c r="H44" s="2" t="s">
        <v>6</v>
      </c>
    </row>
    <row r="45" spans="1:8">
      <c r="A45" s="8" t="s">
        <v>209</v>
      </c>
      <c r="B45" s="2" t="s">
        <v>210</v>
      </c>
      <c r="C45" s="2" t="s">
        <v>159</v>
      </c>
      <c r="D45" s="2" t="s">
        <v>211</v>
      </c>
      <c r="E45" s="2" t="s">
        <v>212</v>
      </c>
      <c r="F45" s="9">
        <v>3</v>
      </c>
      <c r="G45" s="2" t="s">
        <v>5</v>
      </c>
      <c r="H45" s="2" t="s">
        <v>6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