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8th MCQ\Science\"/>
    </mc:Choice>
  </mc:AlternateContent>
  <bookViews>
    <workbookView xWindow="0" yWindow="0" windowWidth="20490" windowHeight="7620" tabRatio="68"/>
  </bookViews>
  <sheets>
    <sheet name="MCQ" sheetId="1" r:id="rId1"/>
  </sheets>
  <calcPr calcId="144525"/>
</workbook>
</file>

<file path=xl/sharedStrings.xml><?xml version="1.0" encoding="utf-8"?>
<sst xmlns="http://schemas.openxmlformats.org/spreadsheetml/2006/main" count="371" uniqueCount="251">
  <si>
    <t>Force of friction is produced when a body is ______________.</t>
  </si>
  <si>
    <t>suspended</t>
  </si>
  <si>
    <t>in motion</t>
  </si>
  <si>
    <t>at rest</t>
  </si>
  <si>
    <t>at a distance from another body</t>
  </si>
  <si>
    <t>Frictional force is exerted on moving objects in  ______________.</t>
  </si>
  <si>
    <t>liquid medium</t>
  </si>
  <si>
    <t>solid medium</t>
  </si>
  <si>
    <t>gaseous medium</t>
  </si>
  <si>
    <t>All the above</t>
  </si>
  <si>
    <t>Force of friction is greater if the surfaces in contact are  ______________.</t>
  </si>
  <si>
    <t>strong</t>
  </si>
  <si>
    <t>tough</t>
  </si>
  <si>
    <t>smooth</t>
  </si>
  <si>
    <t>rough</t>
  </si>
  <si>
    <t xml:space="preserve"> Oil is applied between the moving parts of a sewing machine to  ______________.</t>
  </si>
  <si>
    <t>increase its toughness</t>
  </si>
  <si>
    <t>increase friction</t>
  </si>
  <si>
    <t>reduce friction</t>
  </si>
  <si>
    <t>make it look shiny</t>
  </si>
  <si>
    <t xml:space="preserve">Which of the following can be used to reduce friction between the moving parts of some machines? </t>
  </si>
  <si>
    <t>air cushions</t>
  </si>
  <si>
    <t>fibre glass</t>
  </si>
  <si>
    <t>solid cushions</t>
  </si>
  <si>
    <t>paper cushions</t>
  </si>
  <si>
    <t>It is easier to pull the luggage fitted with ______________.</t>
  </si>
  <si>
    <t>sliders</t>
  </si>
  <si>
    <t>handles</t>
  </si>
  <si>
    <t>rollers</t>
  </si>
  <si>
    <t>screws</t>
  </si>
  <si>
    <t xml:space="preserve"> The frictional force exerted on an object in a fluid depends on the ______________.</t>
  </si>
  <si>
    <t>speed of the object</t>
  </si>
  <si>
    <t>shape of the object</t>
  </si>
  <si>
    <t>nature of the fluid</t>
  </si>
  <si>
    <t>all of the above</t>
  </si>
  <si>
    <t>A man is walking from east to west on a  rough level surface. The force on the man is directed:</t>
  </si>
  <si>
    <t>Along the north</t>
  </si>
  <si>
    <t>From west to east</t>
  </si>
  <si>
    <t>Along the west</t>
  </si>
  <si>
    <t>From east to west</t>
  </si>
  <si>
    <t>When one object slides over another, the type of frictional force acting between the two surfaces is ______________.</t>
  </si>
  <si>
    <t>rolling friction</t>
  </si>
  <si>
    <t>fluid friction</t>
  </si>
  <si>
    <t>static friction</t>
  </si>
  <si>
    <t>sliding friction</t>
  </si>
  <si>
    <t>Which of the following statements is/are correct?</t>
  </si>
  <si>
    <t xml:space="preserve"> Static friction is greater than rolling friction.</t>
  </si>
  <si>
    <t xml:space="preserve"> Rolling friction is smaller than sliding friction.</t>
  </si>
  <si>
    <t xml:space="preserve"> Sliding friction is smaller than static friction.</t>
  </si>
  <si>
    <t xml:space="preserve"> All the above</t>
  </si>
  <si>
    <t>Friction is necessary to prevent ______________.</t>
  </si>
  <si>
    <t>slipping and sliding</t>
  </si>
  <si>
    <t>walking</t>
  </si>
  <si>
    <t>running</t>
  </si>
  <si>
    <t>swimming</t>
  </si>
  <si>
    <t>Stricking a match stick produces fire due to ______________.</t>
  </si>
  <si>
    <t>smoothness</t>
  </si>
  <si>
    <t>force</t>
  </si>
  <si>
    <t>friction</t>
  </si>
  <si>
    <t>pressure</t>
  </si>
  <si>
    <t>The friction produced by the use of ball bearings is an example of:</t>
  </si>
  <si>
    <t>kinetic friction</t>
  </si>
  <si>
    <t>Walking on road becomes impossible in the absence of  ______________.</t>
  </si>
  <si>
    <t>speed</t>
  </si>
  <si>
    <t>velocity</t>
  </si>
  <si>
    <t>The car slows down and then stops due to the friction between brake shoes and ______________.</t>
  </si>
  <si>
    <t>clutches</t>
  </si>
  <si>
    <t>road</t>
  </si>
  <si>
    <t>wheels</t>
  </si>
  <si>
    <t>axle</t>
  </si>
  <si>
    <t>The heat produced in the moving parts of machines results in increased ______________.</t>
  </si>
  <si>
    <t>roughness</t>
  </si>
  <si>
    <t>efficiency</t>
  </si>
  <si>
    <t>wear and tear</t>
  </si>
  <si>
    <t>The streamlined shape of the boat or aeroplane helps in reducing:</t>
  </si>
  <si>
    <t>air or water resistance</t>
  </si>
  <si>
    <t>fuel requirement</t>
  </si>
  <si>
    <t>weight</t>
  </si>
  <si>
    <t>To increase friction during rainy season, the ground is sprinkled with ______________.</t>
  </si>
  <si>
    <t>sand and gravel</t>
  </si>
  <si>
    <t>talcum powder</t>
  </si>
  <si>
    <t>oil</t>
  </si>
  <si>
    <t>grease</t>
  </si>
  <si>
    <t>Our fingers can hold a pencil because of the presence of  ______________.</t>
  </si>
  <si>
    <t>A ball rolled on a smooth surface comes to rest after travelling a  ______________.</t>
  </si>
  <si>
    <t>very short distance</t>
  </si>
  <si>
    <t>long distance</t>
  </si>
  <si>
    <t>zero distance</t>
  </si>
  <si>
    <t xml:space="preserve"> none of the above</t>
  </si>
  <si>
    <t>During cold winter days, friction[Tag friction a necessary evil] produced on vigorous rubbing of palms produce ______________.</t>
  </si>
  <si>
    <t xml:space="preserve"> heat </t>
  </si>
  <si>
    <t xml:space="preserve"> charge</t>
  </si>
  <si>
    <t xml:space="preserve"> motion</t>
  </si>
  <si>
    <t xml:space="preserve"> all of the above</t>
  </si>
  <si>
    <t>When friction acts between two surfaces, the irregularities between them ______________.</t>
  </si>
  <si>
    <t>unlock into one another</t>
  </si>
  <si>
    <t>lock into one another</t>
  </si>
  <si>
    <t>increases</t>
  </si>
  <si>
    <t>The frictional force exerted between the layers of a fluid moving relative to each other is known as ______________.</t>
  </si>
  <si>
    <t>lubricated friction</t>
  </si>
  <si>
    <t>dry friction</t>
  </si>
  <si>
    <t>When an object starts moving, it would never stop if there is no ______________.</t>
  </si>
  <si>
    <t>magnet</t>
  </si>
  <si>
    <t>We put a few drops of oil on the door hinges as it smoothens its movement due to  ______________.</t>
  </si>
  <si>
    <t>reduced friction</t>
  </si>
  <si>
    <t>increased friction</t>
  </si>
  <si>
    <t>elimination of friction</t>
  </si>
  <si>
    <t>removal of the hinges</t>
  </si>
  <si>
    <t xml:space="preserve"> Wet marble floor, Dry marble floor. Newspaper, Towel</t>
  </si>
  <si>
    <t>Towel, Newspaper, Dry marble floor, Wet marble floor</t>
  </si>
  <si>
    <t xml:space="preserve">Wet marble floor, Dry marble floor, Towel, Newspaper
</t>
  </si>
  <si>
    <t xml:space="preserve"> Rolling, Static, Sliding</t>
  </si>
  <si>
    <t>Rolling, Sliding, Static</t>
  </si>
  <si>
    <t xml:space="preserve">Static, Sliding, Rolling </t>
  </si>
  <si>
    <t>Sliding, Static, Rolling</t>
  </si>
  <si>
    <t>A big wooden box is being pushed on the ground from east to west direction. The force of friction due to
ground will act on this box towards :</t>
  </si>
  <si>
    <t xml:space="preserve">north direction </t>
  </si>
  <si>
    <t>south direction</t>
  </si>
  <si>
    <t xml:space="preserve">east direction </t>
  </si>
  <si>
    <t xml:space="preserve"> west direction</t>
  </si>
  <si>
    <t>The friction between two surfaces does not depend on one of the following. This one is :</t>
  </si>
  <si>
    <t xml:space="preserve"> amount of surface area of the two objects which is in contact with each other</t>
  </si>
  <si>
    <t>weight of the object which tends to move on the surface of other object</t>
  </si>
  <si>
    <t>degree of smoothness of surfaces of two objects in contact with each other</t>
  </si>
  <si>
    <t>degree of roughness of surfaces of two objects in contact with each other</t>
  </si>
  <si>
    <t>5 N</t>
  </si>
  <si>
    <t>10 N</t>
  </si>
  <si>
    <t>4 N</t>
  </si>
  <si>
    <t>2 N</t>
  </si>
  <si>
    <t>Which of the following is not an advantage of friction ?</t>
  </si>
  <si>
    <t xml:space="preserve"> it enables drawing to be made on paper</t>
  </si>
  <si>
    <t xml:space="preserve"> it enables fallen things to be picked up</t>
  </si>
  <si>
    <t xml:space="preserve"> it enables rubber pads to be rubbed off.</t>
  </si>
  <si>
    <t xml:space="preserve"> it enables vehicles to move on ground</t>
  </si>
  <si>
    <t>Which of the following statements is incorrect ?</t>
  </si>
  <si>
    <t xml:space="preserve"> static friction is greater than rolling friction</t>
  </si>
  <si>
    <t xml:space="preserve"> sliding friction is less than rolling friction </t>
  </si>
  <si>
    <t xml:space="preserve"> rolling friction is less than static friction</t>
  </si>
  <si>
    <t>static friction is greater than sliding friction</t>
  </si>
  <si>
    <t xml:space="preserve">If the static friction between two surfaces X and Y is found to be 20 N, then the rolling friction between
these two surfaces should most likely be :
</t>
  </si>
  <si>
    <t>25 N</t>
  </si>
  <si>
    <t>20 N</t>
  </si>
  <si>
    <t>50 N</t>
  </si>
  <si>
    <t>If the static friction between two surfaces P and Q is measured to be 50 N, then the sliding friction between
these two surfaces is most likely to be :</t>
  </si>
  <si>
    <t>75 N</t>
  </si>
  <si>
    <t xml:space="preserve">45 N </t>
  </si>
  <si>
    <t>55 N</t>
  </si>
  <si>
    <t>65 N</t>
  </si>
  <si>
    <t>Which of the following will produce the maximum friction ?</t>
  </si>
  <si>
    <t>rubbing of sand paper on glazed paper</t>
  </si>
  <si>
    <t xml:space="preserve"> rubbing of sand paper on glass table top</t>
  </si>
  <si>
    <t xml:space="preserve"> rubbing of sand paper on aluminium frame</t>
  </si>
  <si>
    <t xml:space="preserve"> rubbing of sand paper on sand paper</t>
  </si>
  <si>
    <t>5 m</t>
  </si>
  <si>
    <t>5.5 m</t>
  </si>
  <si>
    <t>4.8 m</t>
  </si>
  <si>
    <t>5.2 m</t>
  </si>
  <si>
    <t>The weight of an object can be measured by a :</t>
  </si>
  <si>
    <t>beam balance</t>
  </si>
  <si>
    <t>analytical balance</t>
  </si>
  <si>
    <t>spring balance</t>
  </si>
  <si>
    <t>physical balance</t>
  </si>
  <si>
    <t>A book is lying on the horizontal table top. If we tilt the table a little, then the book starts sliding down
slowly. This happens because :</t>
  </si>
  <si>
    <t>sliding friction is greater than static friction</t>
  </si>
  <si>
    <t xml:space="preserve"> sliding friction is less than force of gravity</t>
  </si>
  <si>
    <t xml:space="preserve"> force of gravity is less than sliding friction</t>
  </si>
  <si>
    <t xml:space="preserve"> A body shape which offers very little resistance to the flow of air (or water) around it is called :</t>
  </si>
  <si>
    <t xml:space="preserve"> trimlined shape</t>
  </si>
  <si>
    <t xml:space="preserve">steamlined shape  </t>
  </si>
  <si>
    <t>streaklined shape</t>
  </si>
  <si>
    <t>streamlined shape</t>
  </si>
  <si>
    <t xml:space="preserve"> Which of the following should be used to reduce friction on a carrom board ?</t>
  </si>
  <si>
    <t>a lubricating oil</t>
  </si>
  <si>
    <t xml:space="preserve"> a layer of grease </t>
  </si>
  <si>
    <t>a ball bearing</t>
  </si>
  <si>
    <t xml:space="preserve"> Which of the following does not have a streamlined shape ?</t>
  </si>
  <si>
    <t>aeroplane</t>
  </si>
  <si>
    <t>boat</t>
  </si>
  <si>
    <t>bird</t>
  </si>
  <si>
    <t>bus</t>
  </si>
  <si>
    <t xml:space="preserve"> The frictional force exerted by a fluid is called :</t>
  </si>
  <si>
    <t>brag</t>
  </si>
  <si>
    <t>drab</t>
  </si>
  <si>
    <t>DRAG</t>
  </si>
  <si>
    <t>tread</t>
  </si>
  <si>
    <t>A person has applied some mustard oil on his hands. Which of the following objects will become most
difficult for him to hold in his hand ?</t>
  </si>
  <si>
    <t>Earthen cup (kulhar)</t>
  </si>
  <si>
    <t>thermocol tumbler</t>
  </si>
  <si>
    <t>glass tumbler</t>
  </si>
  <si>
    <t>wooden cup</t>
  </si>
  <si>
    <t xml:space="preserve"> Ball bearing is a device which usually converts :</t>
  </si>
  <si>
    <t xml:space="preserve"> rolling friction into sliding friction</t>
  </si>
  <si>
    <t xml:space="preserve"> static friction into sliding friction</t>
  </si>
  <si>
    <t>sliding friction into rolling friction</t>
  </si>
  <si>
    <t>rolling friction into static friction</t>
  </si>
  <si>
    <t>While walking on ice, one should take small steps to avoid slipping. This is because smaller steps ensure</t>
  </si>
  <si>
    <t>larger friction</t>
  </si>
  <si>
    <t>smaller friction</t>
  </si>
  <si>
    <t>larger normal force</t>
  </si>
  <si>
    <t>smaller normal force</t>
  </si>
  <si>
    <t xml:space="preserve">Why does a ball thrown with equal force move to cover a </t>
  </si>
  <si>
    <t>longer distance on a smooth road</t>
  </si>
  <si>
    <t>shorter distance on a rough road</t>
  </si>
  <si>
    <t>very short distance on a pebble strewn road</t>
  </si>
  <si>
    <t>longer distance on a rough road</t>
  </si>
  <si>
    <t>When one object moves over the surface of another object, which one will offer force of friction?</t>
  </si>
  <si>
    <t>The surface of the lower object</t>
  </si>
  <si>
    <t>The surface of the upper moving object</t>
  </si>
  <si>
    <t>The surface of both the objects</t>
  </si>
  <si>
    <t>None of these</t>
  </si>
  <si>
    <t>What is the direction of frictional force?</t>
  </si>
  <si>
    <t>In the direction of applied force</t>
  </si>
  <si>
    <t>Perpendicular to the direction of motion</t>
  </si>
  <si>
    <t>In the direction of motion</t>
  </si>
  <si>
    <t>Opposite to the direction of applied force</t>
  </si>
  <si>
    <t>When we step on a oily surface, our foot slips because the friction will be</t>
  </si>
  <si>
    <t>increased</t>
  </si>
  <si>
    <t>decreased</t>
  </si>
  <si>
    <t>zero</t>
  </si>
  <si>
    <t>infinity</t>
  </si>
  <si>
    <t xml:space="preserve"> When two surfaces are coated with lubricant, then they</t>
  </si>
  <si>
    <t>stick to each other.</t>
  </si>
  <si>
    <t>slide upon each other</t>
  </si>
  <si>
    <t>roll upon each other</t>
  </si>
  <si>
    <t>none of these</t>
  </si>
  <si>
    <t>kinetic</t>
  </si>
  <si>
    <t>limiting</t>
  </si>
  <si>
    <t>rolling</t>
  </si>
  <si>
    <t>Two similar boats P and Q are floating in fresh and dirty water respectively, which one will experience more friction?</t>
  </si>
  <si>
    <t>P</t>
  </si>
  <si>
    <t>Q</t>
  </si>
  <si>
    <t>Both experiences equal friction</t>
  </si>
  <si>
    <t>less</t>
  </si>
  <si>
    <t>equal</t>
  </si>
  <si>
    <t>greater</t>
  </si>
  <si>
    <t>The frictional force exerted by the liquids or gases are ________than that of solids.</t>
  </si>
  <si>
    <t>Ball bearings convert sliding friction into ___________friction.</t>
  </si>
  <si>
    <t>Definition</t>
  </si>
  <si>
    <t>Analytic</t>
  </si>
  <si>
    <t>Knowledge</t>
  </si>
  <si>
    <t>Understanding</t>
  </si>
  <si>
    <t>Application</t>
  </si>
  <si>
    <t>Easy</t>
  </si>
  <si>
    <t>Moderate</t>
  </si>
  <si>
    <t>Difficult</t>
  </si>
  <si>
    <t>Four children were asked to arrange forces due to rolling, static and sliding frictions in a decreasing order. The correct arrangement is :</t>
  </si>
  <si>
    <t>A boy runs his toy car on dry marble floor, wet marble floor, newspaper and towel spread on the floor. The force of friction acting on the car on different surfaces in increasing order will be :</t>
  </si>
  <si>
    <t>If the sliding friction betwen two surfaces is found to be 8 N, then the static friction between these two surfaces is most likely to be :</t>
  </si>
  <si>
    <t>Four similar cars having exactly the same mass are running at the same speed on the same road when brakes are applied at the same time. The cars come to a stop after covering distances of 5 m, 5.5 m, 4.8 m and 5.2 m respectively. The friction between the brake pads and discs will be the maximum in the car which travels the distance of :</t>
  </si>
  <si>
    <t>Data inadequate</t>
  </si>
  <si>
    <t xml:space="preserve">static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</si>
</sst>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charset val="134"/>
      <scheme val="minor"/>
    </font>
    <font>
      <sz val="11"/>
      <name val="Calibri"/>
      <charset val="134"/>
      <scheme val="minor"/>
    </font>
    <font>
      <sz val="11"/>
      <name val="Calibri"/>
      <charset val="134"/>
      <scheme val="minor"/>
    </font>
    <font>
      <sz val="11"/>
      <color theme="1"/>
      <name val="Calibri"/>
      <charset val="134"/>
    </font>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0" fillId="0" borderId="0" xfId="0" applyFont="1" applyFill="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vertical="center" wrapText="1"/>
    </xf>
    <xf numFmtId="0" fontId="0" fillId="0" borderId="0" xfId="0" applyFill="1" applyAlignment="1">
      <alignment horizontal="center" vertical="center"/>
    </xf>
    <xf numFmtId="0" fontId="0" fillId="0" borderId="0" xfId="0" applyFill="1" applyAlignment="1">
      <alignment vertical="center"/>
    </xf>
    <xf numFmtId="0" fontId="0" fillId="0" borderId="0" xfId="0" applyFont="1" applyFill="1" applyAlignment="1">
      <alignment horizontal="center"/>
    </xf>
    <xf numFmtId="0" fontId="1" fillId="0" borderId="0" xfId="0" applyFont="1" applyFill="1" applyAlignment="1"/>
    <xf numFmtId="0" fontId="4" fillId="0" borderId="0" xfId="0" applyFont="1" applyFill="1" applyBorder="1" applyAlignment="1">
      <alignment horizontal="center" vertical="center" wrapText="1"/>
    </xf>
    <xf numFmtId="0" fontId="1" fillId="0" borderId="0" xfId="0" applyFont="1" applyFill="1" applyBorder="1" applyAlignment="1">
      <alignment vertical="center" wrapText="1"/>
    </xf>
    <xf numFmtId="0" fontId="0" fillId="0" borderId="0" xfId="0" applyFill="1" applyAlignment="1">
      <alignment horizontal="left" vertical="top"/>
    </xf>
    <xf numFmtId="0" fontId="3" fillId="0" borderId="0" xfId="0" applyFont="1" applyFill="1" applyBorder="1" applyAlignment="1">
      <alignment vertical="center"/>
    </xf>
    <xf numFmtId="0" fontId="0" fillId="0" borderId="0" xfId="0" applyFont="1" applyFill="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552450</xdr:colOff>
      <xdr:row>50</xdr:row>
      <xdr:rowOff>190500</xdr:rowOff>
    </xdr:from>
    <xdr:to>
      <xdr:col>1</xdr:col>
      <xdr:colOff>676275</xdr:colOff>
      <xdr:row>50</xdr:row>
      <xdr:rowOff>190500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647700</xdr:colOff>
      <xdr:row>50</xdr:row>
      <xdr:rowOff>190500</xdr:rowOff>
    </xdr:from>
    <xdr:to>
      <xdr:col>2</xdr:col>
      <xdr:colOff>771525</xdr:colOff>
      <xdr:row>50</xdr:row>
      <xdr:rowOff>190500</xdr:rowOff>
    </xdr:to>
    <xdr:sp macro="" textlink="">
      <xdr:nvSpPr>
        <xdr:cNvPr id="1026" name="Object 2" hidden="1">
          <a:extLst>
            <a:ext uri="{63B3BB69-23CF-44E3-9099-C40C66FF867C}">
              <a14:compatExt xmlns:a14="http://schemas.microsoft.com/office/drawing/2010/main"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600075</xdr:colOff>
      <xdr:row>50</xdr:row>
      <xdr:rowOff>190500</xdr:rowOff>
    </xdr:from>
    <xdr:to>
      <xdr:col>3</xdr:col>
      <xdr:colOff>723900</xdr:colOff>
      <xdr:row>50</xdr:row>
      <xdr:rowOff>190500</xdr:rowOff>
    </xdr:to>
    <xdr:sp macro="" textlink="">
      <xdr:nvSpPr>
        <xdr:cNvPr id="1027" name="Object 3" hidden="1">
          <a:extLst>
            <a:ext uri="{63B3BB69-23CF-44E3-9099-C40C66FF867C}">
              <a14:compatExt xmlns:a14="http://schemas.microsoft.com/office/drawing/2010/main"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504825</xdr:colOff>
      <xdr:row>50</xdr:row>
      <xdr:rowOff>190500</xdr:rowOff>
    </xdr:from>
    <xdr:to>
      <xdr:col>4</xdr:col>
      <xdr:colOff>733425</xdr:colOff>
      <xdr:row>51</xdr:row>
      <xdr:rowOff>9525</xdr:rowOff>
    </xdr:to>
    <xdr:sp macro="" textlink="">
      <xdr:nvSpPr>
        <xdr:cNvPr id="1028" name="Object 4" hidden="1">
          <a:extLst>
            <a:ext uri="{63B3BB69-23CF-44E3-9099-C40C66FF867C}">
              <a14:compatExt xmlns:a14="http://schemas.microsoft.com/office/drawing/2010/main"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476250</xdr:colOff>
      <xdr:row>50</xdr:row>
      <xdr:rowOff>190500</xdr:rowOff>
    </xdr:from>
    <xdr:to>
      <xdr:col>4</xdr:col>
      <xdr:colOff>590550</xdr:colOff>
      <xdr:row>50</xdr:row>
      <xdr:rowOff>190500</xdr:rowOff>
    </xdr:to>
    <xdr:sp macro="" textlink="">
      <xdr:nvSpPr>
        <xdr:cNvPr id="1029" name="Object 5" hidden="1">
          <a:extLst>
            <a:ext uri="{63B3BB69-23CF-44E3-9099-C40C66FF867C}">
              <a14:compatExt xmlns:a14="http://schemas.microsoft.com/office/drawing/2010/main"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552450</xdr:colOff>
      <xdr:row>50</xdr:row>
      <xdr:rowOff>190500</xdr:rowOff>
    </xdr:from>
    <xdr:to>
      <xdr:col>1</xdr:col>
      <xdr:colOff>676275</xdr:colOff>
      <xdr:row>50</xdr:row>
      <xdr:rowOff>190500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49075" y="16002000"/>
          <a:ext cx="1238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647700</xdr:colOff>
      <xdr:row>50</xdr:row>
      <xdr:rowOff>190500</xdr:rowOff>
    </xdr:from>
    <xdr:to>
      <xdr:col>2</xdr:col>
      <xdr:colOff>771525</xdr:colOff>
      <xdr:row>50</xdr:row>
      <xdr:rowOff>190500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30350" y="16002000"/>
          <a:ext cx="1238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600075</xdr:colOff>
      <xdr:row>50</xdr:row>
      <xdr:rowOff>190500</xdr:rowOff>
    </xdr:from>
    <xdr:to>
      <xdr:col>3</xdr:col>
      <xdr:colOff>723900</xdr:colOff>
      <xdr:row>50</xdr:row>
      <xdr:rowOff>190500</xdr:rowOff>
    </xdr:to>
    <xdr:pic>
      <xdr:nvPicPr>
        <xdr:cNvPr id="4" name="Picture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54450" y="16002000"/>
          <a:ext cx="1238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topLeftCell="A43" zoomScale="80" zoomScaleNormal="80" workbookViewId="0">
      <selection activeCell="A51" sqref="A51:XFD51"/>
    </sheetView>
  </sheetViews>
  <sheetFormatPr defaultColWidth="9" defaultRowHeight="15"/>
  <cols>
    <col min="1" max="1" width="99.28515625" style="1" customWidth="1"/>
    <col min="2" max="2" width="37.28515625" style="1" customWidth="1"/>
    <col min="3" max="3" width="35.5703125" style="1" customWidth="1"/>
    <col min="4" max="4" width="35.85546875" style="1" customWidth="1"/>
    <col min="5" max="5" width="33.42578125" style="1" customWidth="1"/>
    <col min="6" max="6" width="9.5703125" style="2" customWidth="1"/>
    <col min="7" max="7" width="9" style="3"/>
    <col min="8" max="8" width="10.42578125" style="3" customWidth="1"/>
    <col min="9" max="16384" width="9" style="3"/>
  </cols>
  <sheetData>
    <row r="1" spans="1:11">
      <c r="A1" s="4" t="s">
        <v>0</v>
      </c>
      <c r="B1" s="4" t="s">
        <v>1</v>
      </c>
      <c r="C1" s="4" t="s">
        <v>2</v>
      </c>
      <c r="D1" s="4" t="s">
        <v>3</v>
      </c>
      <c r="E1" s="4" t="s">
        <v>4</v>
      </c>
      <c r="F1" s="10">
        <v>2</v>
      </c>
      <c r="G1" s="11" t="s">
        <v>242</v>
      </c>
      <c r="H1" s="11" t="s">
        <v>239</v>
      </c>
      <c r="I1" s="11"/>
      <c r="J1" s="11"/>
      <c r="K1" s="11"/>
    </row>
    <row r="2" spans="1:11">
      <c r="A2" s="4" t="s">
        <v>5</v>
      </c>
      <c r="B2" s="4" t="s">
        <v>6</v>
      </c>
      <c r="C2" s="4" t="s">
        <v>7</v>
      </c>
      <c r="D2" s="4" t="s">
        <v>8</v>
      </c>
      <c r="E2" s="4" t="s">
        <v>9</v>
      </c>
      <c r="F2" s="10">
        <v>4</v>
      </c>
      <c r="G2" s="11" t="s">
        <v>242</v>
      </c>
      <c r="H2" s="11" t="s">
        <v>239</v>
      </c>
      <c r="I2" s="11"/>
      <c r="J2" s="11"/>
      <c r="K2" s="11"/>
    </row>
    <row r="3" spans="1:11">
      <c r="A3" s="4" t="s">
        <v>10</v>
      </c>
      <c r="B3" s="4" t="s">
        <v>11</v>
      </c>
      <c r="C3" s="4" t="s">
        <v>12</v>
      </c>
      <c r="D3" s="4" t="s">
        <v>13</v>
      </c>
      <c r="E3" s="4" t="s">
        <v>14</v>
      </c>
      <c r="F3" s="10">
        <v>4</v>
      </c>
      <c r="G3" s="11" t="s">
        <v>243</v>
      </c>
      <c r="H3" s="11" t="s">
        <v>241</v>
      </c>
      <c r="I3" s="11"/>
      <c r="J3" s="11"/>
      <c r="K3" s="11"/>
    </row>
    <row r="4" spans="1:11">
      <c r="A4" s="4" t="s">
        <v>15</v>
      </c>
      <c r="B4" s="4" t="s">
        <v>16</v>
      </c>
      <c r="C4" s="4" t="s">
        <v>17</v>
      </c>
      <c r="D4" s="4" t="s">
        <v>18</v>
      </c>
      <c r="E4" s="4" t="s">
        <v>19</v>
      </c>
      <c r="F4" s="10">
        <v>3</v>
      </c>
      <c r="G4" s="11" t="s">
        <v>242</v>
      </c>
      <c r="H4" s="11" t="s">
        <v>240</v>
      </c>
      <c r="I4" s="11"/>
      <c r="J4" s="11"/>
      <c r="K4" s="11"/>
    </row>
    <row r="5" spans="1:11">
      <c r="A5" s="4" t="s">
        <v>20</v>
      </c>
      <c r="B5" s="4" t="s">
        <v>21</v>
      </c>
      <c r="C5" s="4" t="s">
        <v>22</v>
      </c>
      <c r="D5" s="4" t="s">
        <v>23</v>
      </c>
      <c r="E5" s="4" t="s">
        <v>24</v>
      </c>
      <c r="F5" s="10">
        <v>1</v>
      </c>
      <c r="G5" s="11" t="s">
        <v>244</v>
      </c>
      <c r="H5" s="11" t="s">
        <v>238</v>
      </c>
      <c r="I5" s="11"/>
      <c r="J5" s="11"/>
      <c r="K5" s="11"/>
    </row>
    <row r="6" spans="1:11">
      <c r="A6" s="4" t="s">
        <v>25</v>
      </c>
      <c r="B6" s="4" t="s">
        <v>26</v>
      </c>
      <c r="C6" s="4" t="s">
        <v>27</v>
      </c>
      <c r="D6" s="4" t="s">
        <v>28</v>
      </c>
      <c r="E6" s="4" t="s">
        <v>29</v>
      </c>
      <c r="F6" s="10">
        <v>3</v>
      </c>
      <c r="G6" s="11" t="s">
        <v>242</v>
      </c>
      <c r="H6" s="11" t="s">
        <v>240</v>
      </c>
      <c r="I6" s="11"/>
      <c r="J6" s="11"/>
      <c r="K6" s="11"/>
    </row>
    <row r="7" spans="1:11">
      <c r="A7" s="4" t="s">
        <v>30</v>
      </c>
      <c r="B7" s="4" t="s">
        <v>31</v>
      </c>
      <c r="C7" s="4" t="s">
        <v>32</v>
      </c>
      <c r="D7" s="4" t="s">
        <v>33</v>
      </c>
      <c r="E7" s="4" t="s">
        <v>34</v>
      </c>
      <c r="F7" s="10">
        <v>4</v>
      </c>
      <c r="G7" s="11" t="s">
        <v>243</v>
      </c>
      <c r="H7" s="11" t="s">
        <v>241</v>
      </c>
      <c r="I7" s="11"/>
      <c r="J7" s="11"/>
      <c r="K7" s="11"/>
    </row>
    <row r="8" spans="1:11">
      <c r="A8" s="4" t="s">
        <v>35</v>
      </c>
      <c r="B8" s="4" t="s">
        <v>36</v>
      </c>
      <c r="C8" s="4" t="s">
        <v>37</v>
      </c>
      <c r="D8" s="4" t="s">
        <v>38</v>
      </c>
      <c r="E8" s="4" t="s">
        <v>39</v>
      </c>
      <c r="F8" s="10">
        <v>2</v>
      </c>
      <c r="G8" s="11" t="s">
        <v>243</v>
      </c>
      <c r="H8" s="11" t="s">
        <v>241</v>
      </c>
      <c r="I8" s="11"/>
      <c r="J8" s="11"/>
      <c r="K8" s="11"/>
    </row>
    <row r="9" spans="1:11" ht="30">
      <c r="A9" s="4" t="s">
        <v>40</v>
      </c>
      <c r="B9" s="4" t="s">
        <v>41</v>
      </c>
      <c r="C9" s="4" t="s">
        <v>42</v>
      </c>
      <c r="D9" s="4" t="s">
        <v>43</v>
      </c>
      <c r="E9" s="4" t="s">
        <v>44</v>
      </c>
      <c r="F9" s="10">
        <v>4</v>
      </c>
      <c r="G9" s="11" t="s">
        <v>243</v>
      </c>
      <c r="H9" s="11" t="s">
        <v>241</v>
      </c>
      <c r="I9" s="11"/>
      <c r="J9" s="11"/>
      <c r="K9" s="11"/>
    </row>
    <row r="10" spans="1:11" ht="30">
      <c r="A10" s="4" t="s">
        <v>45</v>
      </c>
      <c r="B10" s="4" t="s">
        <v>46</v>
      </c>
      <c r="C10" s="4" t="s">
        <v>47</v>
      </c>
      <c r="D10" s="4" t="s">
        <v>48</v>
      </c>
      <c r="E10" s="4" t="s">
        <v>49</v>
      </c>
      <c r="F10" s="10">
        <v>4</v>
      </c>
      <c r="G10" s="11" t="s">
        <v>244</v>
      </c>
      <c r="H10" s="11" t="s">
        <v>238</v>
      </c>
      <c r="I10" s="11"/>
      <c r="J10" s="11"/>
      <c r="K10" s="11"/>
    </row>
    <row r="11" spans="1:11">
      <c r="A11" s="4" t="s">
        <v>50</v>
      </c>
      <c r="B11" s="4" t="s">
        <v>51</v>
      </c>
      <c r="C11" s="4" t="s">
        <v>52</v>
      </c>
      <c r="D11" s="4" t="s">
        <v>53</v>
      </c>
      <c r="E11" s="4" t="s">
        <v>54</v>
      </c>
      <c r="F11" s="10">
        <v>1</v>
      </c>
      <c r="G11" s="11" t="s">
        <v>242</v>
      </c>
      <c r="H11" s="11" t="s">
        <v>240</v>
      </c>
      <c r="I11" s="11"/>
      <c r="J11" s="11"/>
      <c r="K11" s="11"/>
    </row>
    <row r="12" spans="1:11">
      <c r="A12" s="4" t="s">
        <v>55</v>
      </c>
      <c r="B12" s="4" t="s">
        <v>56</v>
      </c>
      <c r="C12" s="4" t="s">
        <v>57</v>
      </c>
      <c r="D12" s="4" t="s">
        <v>58</v>
      </c>
      <c r="E12" s="4" t="s">
        <v>59</v>
      </c>
      <c r="F12" s="10">
        <v>3</v>
      </c>
      <c r="G12" s="11" t="s">
        <v>242</v>
      </c>
      <c r="H12" s="11" t="s">
        <v>240</v>
      </c>
      <c r="I12" s="11"/>
      <c r="J12" s="11"/>
      <c r="K12" s="11"/>
    </row>
    <row r="13" spans="1:11">
      <c r="A13" s="4" t="s">
        <v>60</v>
      </c>
      <c r="B13" s="4" t="s">
        <v>41</v>
      </c>
      <c r="C13" s="4" t="s">
        <v>43</v>
      </c>
      <c r="D13" s="4" t="s">
        <v>42</v>
      </c>
      <c r="E13" s="4" t="s">
        <v>61</v>
      </c>
      <c r="F13" s="10">
        <v>1</v>
      </c>
      <c r="G13" s="11" t="s">
        <v>243</v>
      </c>
      <c r="H13" s="11" t="s">
        <v>241</v>
      </c>
      <c r="I13" s="11"/>
      <c r="J13" s="11"/>
      <c r="K13" s="11"/>
    </row>
    <row r="14" spans="1:11">
      <c r="A14" s="4" t="s">
        <v>62</v>
      </c>
      <c r="B14" s="4" t="s">
        <v>63</v>
      </c>
      <c r="C14" s="4" t="s">
        <v>57</v>
      </c>
      <c r="D14" s="4" t="s">
        <v>58</v>
      </c>
      <c r="E14" s="4" t="s">
        <v>64</v>
      </c>
      <c r="F14" s="10">
        <v>3</v>
      </c>
      <c r="G14" s="11" t="s">
        <v>242</v>
      </c>
      <c r="H14" s="11" t="s">
        <v>239</v>
      </c>
      <c r="I14" s="11"/>
      <c r="J14" s="11"/>
      <c r="K14" s="11"/>
    </row>
    <row r="15" spans="1:11">
      <c r="A15" s="4" t="s">
        <v>65</v>
      </c>
      <c r="B15" s="4" t="s">
        <v>66</v>
      </c>
      <c r="C15" s="4" t="s">
        <v>67</v>
      </c>
      <c r="D15" s="4" t="s">
        <v>68</v>
      </c>
      <c r="E15" s="4" t="s">
        <v>69</v>
      </c>
      <c r="F15" s="10">
        <v>3</v>
      </c>
      <c r="G15" s="11" t="s">
        <v>242</v>
      </c>
      <c r="H15" s="11" t="s">
        <v>240</v>
      </c>
      <c r="I15" s="11"/>
      <c r="J15" s="11"/>
      <c r="K15" s="11"/>
    </row>
    <row r="16" spans="1:11">
      <c r="A16" s="4" t="s">
        <v>70</v>
      </c>
      <c r="B16" s="4" t="s">
        <v>71</v>
      </c>
      <c r="C16" s="4" t="s">
        <v>72</v>
      </c>
      <c r="D16" s="4" t="s">
        <v>73</v>
      </c>
      <c r="E16" s="4" t="s">
        <v>63</v>
      </c>
      <c r="F16" s="10">
        <v>3</v>
      </c>
      <c r="G16" s="11" t="s">
        <v>242</v>
      </c>
      <c r="H16" s="11" t="s">
        <v>240</v>
      </c>
      <c r="I16" s="11"/>
      <c r="J16" s="11"/>
      <c r="K16" s="11"/>
    </row>
    <row r="17" spans="1:11">
      <c r="A17" s="4" t="s">
        <v>74</v>
      </c>
      <c r="B17" s="4" t="s">
        <v>75</v>
      </c>
      <c r="C17" s="4" t="s">
        <v>76</v>
      </c>
      <c r="D17" s="4" t="s">
        <v>63</v>
      </c>
      <c r="E17" s="4" t="s">
        <v>77</v>
      </c>
      <c r="F17" s="10">
        <v>1</v>
      </c>
      <c r="G17" s="11" t="s">
        <v>242</v>
      </c>
      <c r="H17" s="11" t="s">
        <v>240</v>
      </c>
      <c r="I17" s="11"/>
      <c r="J17" s="11"/>
      <c r="K17" s="11"/>
    </row>
    <row r="18" spans="1:11">
      <c r="A18" s="4" t="s">
        <v>78</v>
      </c>
      <c r="B18" s="4" t="s">
        <v>79</v>
      </c>
      <c r="C18" s="4" t="s">
        <v>80</v>
      </c>
      <c r="D18" s="4" t="s">
        <v>81</v>
      </c>
      <c r="E18" s="4" t="s">
        <v>82</v>
      </c>
      <c r="F18" s="10">
        <v>1</v>
      </c>
      <c r="G18" s="11" t="s">
        <v>242</v>
      </c>
      <c r="H18" s="11" t="s">
        <v>240</v>
      </c>
      <c r="I18" s="11"/>
      <c r="J18" s="11"/>
      <c r="K18" s="11"/>
    </row>
    <row r="19" spans="1:11">
      <c r="A19" s="4" t="s">
        <v>83</v>
      </c>
      <c r="B19" s="4" t="s">
        <v>58</v>
      </c>
      <c r="C19" s="4" t="s">
        <v>57</v>
      </c>
      <c r="D19" s="4" t="s">
        <v>64</v>
      </c>
      <c r="E19" s="4" t="s">
        <v>56</v>
      </c>
      <c r="F19" s="10">
        <v>1</v>
      </c>
      <c r="G19" s="11" t="s">
        <v>242</v>
      </c>
      <c r="H19" s="11" t="s">
        <v>240</v>
      </c>
      <c r="I19" s="11"/>
      <c r="J19" s="11"/>
      <c r="K19" s="11"/>
    </row>
    <row r="20" spans="1:11">
      <c r="A20" s="4" t="s">
        <v>84</v>
      </c>
      <c r="B20" s="4" t="s">
        <v>85</v>
      </c>
      <c r="C20" s="4" t="s">
        <v>86</v>
      </c>
      <c r="D20" s="4" t="s">
        <v>87</v>
      </c>
      <c r="E20" s="4" t="s">
        <v>88</v>
      </c>
      <c r="F20" s="10">
        <v>2</v>
      </c>
      <c r="G20" s="11" t="s">
        <v>243</v>
      </c>
      <c r="H20" s="11" t="s">
        <v>241</v>
      </c>
      <c r="I20" s="11"/>
      <c r="J20" s="11"/>
      <c r="K20" s="11"/>
    </row>
    <row r="21" spans="1:11" ht="30">
      <c r="A21" s="4" t="s">
        <v>89</v>
      </c>
      <c r="B21" s="4" t="s">
        <v>90</v>
      </c>
      <c r="C21" s="4" t="s">
        <v>91</v>
      </c>
      <c r="D21" s="4" t="s">
        <v>92</v>
      </c>
      <c r="E21" s="4" t="s">
        <v>93</v>
      </c>
      <c r="F21" s="10">
        <v>1</v>
      </c>
      <c r="G21" s="11" t="s">
        <v>243</v>
      </c>
      <c r="H21" s="11" t="s">
        <v>241</v>
      </c>
      <c r="I21" s="11"/>
      <c r="J21" s="11"/>
      <c r="K21" s="11"/>
    </row>
    <row r="22" spans="1:11">
      <c r="A22" s="4" t="s">
        <v>94</v>
      </c>
      <c r="B22" s="4" t="s">
        <v>95</v>
      </c>
      <c r="C22" s="4" t="s">
        <v>96</v>
      </c>
      <c r="D22" s="4" t="s">
        <v>97</v>
      </c>
      <c r="E22" s="4" t="s">
        <v>34</v>
      </c>
      <c r="F22" s="10">
        <v>1</v>
      </c>
      <c r="G22" s="11" t="s">
        <v>242</v>
      </c>
      <c r="H22" s="11" t="s">
        <v>240</v>
      </c>
      <c r="I22" s="11"/>
      <c r="J22" s="11"/>
      <c r="K22" s="11"/>
    </row>
    <row r="23" spans="1:11" ht="30">
      <c r="A23" s="4" t="s">
        <v>98</v>
      </c>
      <c r="B23" s="4" t="s">
        <v>99</v>
      </c>
      <c r="C23" s="4" t="s">
        <v>43</v>
      </c>
      <c r="D23" s="4" t="s">
        <v>42</v>
      </c>
      <c r="E23" s="4" t="s">
        <v>100</v>
      </c>
      <c r="F23" s="10">
        <v>3</v>
      </c>
      <c r="G23" s="11" t="s">
        <v>242</v>
      </c>
      <c r="H23" s="11" t="s">
        <v>237</v>
      </c>
      <c r="I23" s="11"/>
      <c r="J23" s="11"/>
      <c r="K23" s="11"/>
    </row>
    <row r="24" spans="1:11">
      <c r="A24" s="4" t="s">
        <v>101</v>
      </c>
      <c r="B24" s="4" t="s">
        <v>56</v>
      </c>
      <c r="C24" s="4" t="s">
        <v>64</v>
      </c>
      <c r="D24" s="4" t="s">
        <v>58</v>
      </c>
      <c r="E24" s="4" t="s">
        <v>102</v>
      </c>
      <c r="F24" s="10">
        <v>3</v>
      </c>
      <c r="G24" s="11" t="s">
        <v>242</v>
      </c>
      <c r="H24" s="11" t="s">
        <v>240</v>
      </c>
      <c r="I24" s="11"/>
      <c r="J24" s="11"/>
      <c r="K24" s="11"/>
    </row>
    <row r="25" spans="1:11">
      <c r="A25" s="4" t="s">
        <v>103</v>
      </c>
      <c r="B25" s="4" t="s">
        <v>104</v>
      </c>
      <c r="C25" s="4" t="s">
        <v>105</v>
      </c>
      <c r="D25" s="4" t="s">
        <v>106</v>
      </c>
      <c r="E25" s="4" t="s">
        <v>107</v>
      </c>
      <c r="F25" s="10">
        <v>1</v>
      </c>
      <c r="G25" s="11" t="s">
        <v>242</v>
      </c>
      <c r="H25" s="11" t="s">
        <v>240</v>
      </c>
      <c r="I25" s="11"/>
      <c r="J25" s="11"/>
      <c r="K25" s="11"/>
    </row>
    <row r="26" spans="1:11" ht="45">
      <c r="A26" s="5" t="s">
        <v>246</v>
      </c>
      <c r="B26" s="6" t="s">
        <v>108</v>
      </c>
      <c r="C26" s="6" t="s">
        <v>108</v>
      </c>
      <c r="D26" s="6" t="s">
        <v>109</v>
      </c>
      <c r="E26" s="7" t="s">
        <v>110</v>
      </c>
      <c r="F26" s="12">
        <v>1</v>
      </c>
      <c r="G26" s="13" t="s">
        <v>244</v>
      </c>
      <c r="H26" s="3" t="s">
        <v>238</v>
      </c>
      <c r="I26" s="11"/>
      <c r="J26" s="11"/>
      <c r="K26" s="11"/>
    </row>
    <row r="27" spans="1:11" ht="30">
      <c r="A27" s="5" t="s">
        <v>245</v>
      </c>
      <c r="B27" s="7" t="s">
        <v>111</v>
      </c>
      <c r="C27" s="7" t="s">
        <v>112</v>
      </c>
      <c r="D27" s="7" t="s">
        <v>113</v>
      </c>
      <c r="E27" s="7" t="s">
        <v>114</v>
      </c>
      <c r="F27" s="12">
        <v>3</v>
      </c>
      <c r="G27" s="18" t="s">
        <v>244</v>
      </c>
      <c r="H27" s="3" t="s">
        <v>238</v>
      </c>
      <c r="I27" s="11"/>
      <c r="J27" s="11"/>
      <c r="K27" s="11"/>
    </row>
    <row r="28" spans="1:11" ht="30">
      <c r="A28" s="5" t="s">
        <v>115</v>
      </c>
      <c r="B28" s="7" t="s">
        <v>116</v>
      </c>
      <c r="C28" s="7" t="s">
        <v>117</v>
      </c>
      <c r="D28" s="7" t="s">
        <v>118</v>
      </c>
      <c r="E28" s="7" t="s">
        <v>119</v>
      </c>
      <c r="F28" s="12">
        <v>3</v>
      </c>
      <c r="G28" s="18" t="s">
        <v>242</v>
      </c>
      <c r="H28" s="3" t="s">
        <v>240</v>
      </c>
    </row>
    <row r="29" spans="1:11" ht="45">
      <c r="A29" s="5" t="s">
        <v>120</v>
      </c>
      <c r="B29" s="7" t="s">
        <v>121</v>
      </c>
      <c r="C29" s="7" t="s">
        <v>122</v>
      </c>
      <c r="D29" s="7" t="s">
        <v>123</v>
      </c>
      <c r="E29" s="7" t="s">
        <v>124</v>
      </c>
      <c r="F29" s="12">
        <v>1</v>
      </c>
      <c r="G29" s="18" t="s">
        <v>244</v>
      </c>
      <c r="H29" s="3" t="s">
        <v>238</v>
      </c>
    </row>
    <row r="30" spans="1:11" ht="30">
      <c r="A30" s="5" t="s">
        <v>247</v>
      </c>
      <c r="B30" s="7" t="s">
        <v>125</v>
      </c>
      <c r="C30" s="7" t="s">
        <v>126</v>
      </c>
      <c r="D30" s="7" t="s">
        <v>127</v>
      </c>
      <c r="E30" s="7" t="s">
        <v>128</v>
      </c>
      <c r="F30" s="12">
        <v>2</v>
      </c>
      <c r="G30" s="18" t="s">
        <v>243</v>
      </c>
      <c r="H30" s="3" t="s">
        <v>241</v>
      </c>
    </row>
    <row r="31" spans="1:11" ht="30">
      <c r="A31" s="5" t="s">
        <v>129</v>
      </c>
      <c r="B31" s="7" t="s">
        <v>130</v>
      </c>
      <c r="C31" s="7" t="s">
        <v>131</v>
      </c>
      <c r="D31" s="7" t="s">
        <v>132</v>
      </c>
      <c r="E31" s="7" t="s">
        <v>133</v>
      </c>
      <c r="F31" s="12">
        <v>3</v>
      </c>
      <c r="G31" s="13" t="s">
        <v>244</v>
      </c>
      <c r="H31" s="3" t="s">
        <v>238</v>
      </c>
    </row>
    <row r="32" spans="1:11" ht="30">
      <c r="A32" s="5" t="s">
        <v>134</v>
      </c>
      <c r="B32" s="7" t="s">
        <v>135</v>
      </c>
      <c r="C32" s="7" t="s">
        <v>136</v>
      </c>
      <c r="D32" s="7" t="s">
        <v>137</v>
      </c>
      <c r="E32" s="7" t="s">
        <v>138</v>
      </c>
      <c r="F32" s="12">
        <v>2</v>
      </c>
      <c r="G32" s="13" t="s">
        <v>244</v>
      </c>
      <c r="H32" s="3" t="s">
        <v>238</v>
      </c>
    </row>
    <row r="33" spans="1:8" ht="45">
      <c r="A33" s="5" t="s">
        <v>139</v>
      </c>
      <c r="B33" s="7" t="s">
        <v>140</v>
      </c>
      <c r="C33" s="7" t="s">
        <v>141</v>
      </c>
      <c r="D33" s="7" t="s">
        <v>125</v>
      </c>
      <c r="E33" s="7" t="s">
        <v>142</v>
      </c>
      <c r="F33" s="12">
        <v>3</v>
      </c>
      <c r="G33" s="13" t="s">
        <v>243</v>
      </c>
      <c r="H33" s="3" t="s">
        <v>241</v>
      </c>
    </row>
    <row r="34" spans="1:8" ht="30">
      <c r="A34" s="5" t="s">
        <v>143</v>
      </c>
      <c r="B34" s="7" t="s">
        <v>144</v>
      </c>
      <c r="C34" s="7" t="s">
        <v>145</v>
      </c>
      <c r="D34" s="7" t="s">
        <v>146</v>
      </c>
      <c r="E34" s="7" t="s">
        <v>147</v>
      </c>
      <c r="F34" s="12">
        <v>2</v>
      </c>
      <c r="G34" s="13" t="s">
        <v>243</v>
      </c>
      <c r="H34" s="3" t="s">
        <v>241</v>
      </c>
    </row>
    <row r="35" spans="1:8" ht="30">
      <c r="A35" s="5" t="s">
        <v>148</v>
      </c>
      <c r="B35" s="7" t="s">
        <v>149</v>
      </c>
      <c r="C35" s="7" t="s">
        <v>150</v>
      </c>
      <c r="D35" s="7" t="s">
        <v>151</v>
      </c>
      <c r="E35" s="7" t="s">
        <v>152</v>
      </c>
      <c r="F35" s="12">
        <v>4</v>
      </c>
      <c r="G35" s="13" t="s">
        <v>244</v>
      </c>
      <c r="H35" s="3" t="s">
        <v>238</v>
      </c>
    </row>
    <row r="36" spans="1:8" ht="60">
      <c r="A36" s="5" t="s">
        <v>248</v>
      </c>
      <c r="B36" s="7" t="s">
        <v>153</v>
      </c>
      <c r="C36" s="7" t="s">
        <v>154</v>
      </c>
      <c r="D36" s="7" t="s">
        <v>155</v>
      </c>
      <c r="E36" s="7" t="s">
        <v>156</v>
      </c>
      <c r="F36" s="12">
        <v>3</v>
      </c>
      <c r="G36" s="13" t="s">
        <v>243</v>
      </c>
      <c r="H36" s="3" t="s">
        <v>241</v>
      </c>
    </row>
    <row r="37" spans="1:8">
      <c r="A37" s="5" t="s">
        <v>157</v>
      </c>
      <c r="B37" s="7" t="s">
        <v>158</v>
      </c>
      <c r="C37" s="7" t="s">
        <v>159</v>
      </c>
      <c r="D37" s="7" t="s">
        <v>160</v>
      </c>
      <c r="E37" s="7" t="s">
        <v>161</v>
      </c>
      <c r="F37" s="12">
        <v>3</v>
      </c>
      <c r="G37" s="13" t="s">
        <v>242</v>
      </c>
      <c r="H37" s="3" t="s">
        <v>239</v>
      </c>
    </row>
    <row r="38" spans="1:8" ht="30">
      <c r="A38" s="5" t="s">
        <v>162</v>
      </c>
      <c r="B38" s="7" t="s">
        <v>163</v>
      </c>
      <c r="C38" s="7" t="s">
        <v>164</v>
      </c>
      <c r="D38" s="7" t="s">
        <v>138</v>
      </c>
      <c r="E38" s="7" t="s">
        <v>165</v>
      </c>
      <c r="F38" s="12">
        <v>2</v>
      </c>
      <c r="G38" s="13" t="s">
        <v>243</v>
      </c>
      <c r="H38" s="3" t="s">
        <v>241</v>
      </c>
    </row>
    <row r="39" spans="1:8">
      <c r="A39" s="5" t="s">
        <v>166</v>
      </c>
      <c r="B39" s="7" t="s">
        <v>167</v>
      </c>
      <c r="C39" s="7" t="s">
        <v>168</v>
      </c>
      <c r="D39" s="7" t="s">
        <v>169</v>
      </c>
      <c r="E39" s="7" t="s">
        <v>170</v>
      </c>
      <c r="F39" s="12">
        <v>4</v>
      </c>
      <c r="G39" s="13" t="s">
        <v>242</v>
      </c>
      <c r="H39" s="3" t="s">
        <v>237</v>
      </c>
    </row>
    <row r="40" spans="1:8">
      <c r="A40" s="5" t="s">
        <v>171</v>
      </c>
      <c r="B40" s="7" t="s">
        <v>172</v>
      </c>
      <c r="C40" s="7" t="s">
        <v>172</v>
      </c>
      <c r="D40" s="7" t="s">
        <v>173</v>
      </c>
      <c r="E40" s="7" t="s">
        <v>174</v>
      </c>
      <c r="F40" s="12">
        <v>2</v>
      </c>
      <c r="G40" s="13" t="s">
        <v>244</v>
      </c>
      <c r="H40" s="3" t="s">
        <v>238</v>
      </c>
    </row>
    <row r="41" spans="1:8">
      <c r="A41" s="5" t="s">
        <v>175</v>
      </c>
      <c r="B41" s="7" t="s">
        <v>176</v>
      </c>
      <c r="C41" s="7" t="s">
        <v>177</v>
      </c>
      <c r="D41" s="7" t="s">
        <v>178</v>
      </c>
      <c r="E41" s="7" t="s">
        <v>179</v>
      </c>
      <c r="F41" s="12">
        <v>4</v>
      </c>
      <c r="G41" s="13" t="s">
        <v>244</v>
      </c>
      <c r="H41" s="3" t="s">
        <v>238</v>
      </c>
    </row>
    <row r="42" spans="1:8">
      <c r="A42" s="5" t="s">
        <v>180</v>
      </c>
      <c r="B42" s="7" t="s">
        <v>181</v>
      </c>
      <c r="C42" s="7" t="s">
        <v>182</v>
      </c>
      <c r="D42" s="7" t="s">
        <v>183</v>
      </c>
      <c r="E42" s="7" t="s">
        <v>184</v>
      </c>
      <c r="F42" s="12">
        <v>3</v>
      </c>
      <c r="G42" s="13" t="s">
        <v>242</v>
      </c>
      <c r="H42" s="3" t="s">
        <v>237</v>
      </c>
    </row>
    <row r="43" spans="1:8" ht="30">
      <c r="A43" s="7" t="s">
        <v>185</v>
      </c>
      <c r="B43" s="7" t="s">
        <v>186</v>
      </c>
      <c r="C43" s="7" t="s">
        <v>187</v>
      </c>
      <c r="D43" s="7" t="s">
        <v>188</v>
      </c>
      <c r="E43" s="7" t="s">
        <v>189</v>
      </c>
      <c r="F43" s="12">
        <v>3</v>
      </c>
      <c r="G43" s="13" t="s">
        <v>244</v>
      </c>
      <c r="H43" s="3" t="s">
        <v>238</v>
      </c>
    </row>
    <row r="44" spans="1:8">
      <c r="A44" s="7" t="s">
        <v>190</v>
      </c>
      <c r="B44" s="7" t="s">
        <v>191</v>
      </c>
      <c r="C44" s="7" t="s">
        <v>192</v>
      </c>
      <c r="D44" s="7" t="s">
        <v>193</v>
      </c>
      <c r="E44" s="7" t="s">
        <v>194</v>
      </c>
      <c r="F44" s="12">
        <v>3</v>
      </c>
      <c r="G44" s="13" t="s">
        <v>242</v>
      </c>
      <c r="H44" s="3" t="s">
        <v>239</v>
      </c>
    </row>
    <row r="45" spans="1:8">
      <c r="A45" s="8" t="s">
        <v>195</v>
      </c>
      <c r="B45" s="9" t="s">
        <v>196</v>
      </c>
      <c r="C45" s="9" t="s">
        <v>197</v>
      </c>
      <c r="D45" s="9" t="s">
        <v>198</v>
      </c>
      <c r="E45" s="9" t="s">
        <v>199</v>
      </c>
      <c r="F45" s="14">
        <v>2</v>
      </c>
      <c r="G45" s="3" t="s">
        <v>242</v>
      </c>
      <c r="H45" s="3" t="s">
        <v>240</v>
      </c>
    </row>
    <row r="46" spans="1:8" ht="30">
      <c r="A46" s="8" t="s">
        <v>200</v>
      </c>
      <c r="B46" s="9" t="s">
        <v>201</v>
      </c>
      <c r="C46" s="9" t="s">
        <v>202</v>
      </c>
      <c r="D46" s="9" t="s">
        <v>203</v>
      </c>
      <c r="E46" s="9" t="s">
        <v>204</v>
      </c>
      <c r="F46" s="14">
        <v>1</v>
      </c>
      <c r="G46" s="3" t="s">
        <v>242</v>
      </c>
      <c r="H46" s="3" t="s">
        <v>240</v>
      </c>
    </row>
    <row r="47" spans="1:8" ht="30">
      <c r="A47" s="8" t="s">
        <v>205</v>
      </c>
      <c r="B47" s="9" t="s">
        <v>206</v>
      </c>
      <c r="C47" s="9" t="s">
        <v>207</v>
      </c>
      <c r="D47" s="9" t="s">
        <v>208</v>
      </c>
      <c r="E47" s="9" t="s">
        <v>209</v>
      </c>
      <c r="F47" s="14">
        <v>3</v>
      </c>
      <c r="G47" s="3" t="s">
        <v>243</v>
      </c>
      <c r="H47" s="3" t="s">
        <v>241</v>
      </c>
    </row>
    <row r="48" spans="1:8" ht="30">
      <c r="A48" s="8" t="s">
        <v>210</v>
      </c>
      <c r="B48" s="9" t="s">
        <v>211</v>
      </c>
      <c r="C48" s="9" t="s">
        <v>212</v>
      </c>
      <c r="D48" s="9" t="s">
        <v>213</v>
      </c>
      <c r="E48" s="9" t="s">
        <v>214</v>
      </c>
      <c r="F48" s="14">
        <v>4</v>
      </c>
      <c r="G48" s="3" t="s">
        <v>242</v>
      </c>
      <c r="H48" s="3" t="s">
        <v>239</v>
      </c>
    </row>
    <row r="49" spans="1:14">
      <c r="A49" s="8" t="s">
        <v>215</v>
      </c>
      <c r="B49" s="9" t="s">
        <v>216</v>
      </c>
      <c r="C49" s="9" t="s">
        <v>217</v>
      </c>
      <c r="D49" s="9" t="s">
        <v>218</v>
      </c>
      <c r="E49" s="9" t="s">
        <v>219</v>
      </c>
      <c r="F49" s="14">
        <v>2</v>
      </c>
      <c r="G49" s="3" t="s">
        <v>242</v>
      </c>
      <c r="H49" s="3" t="s">
        <v>240</v>
      </c>
    </row>
    <row r="50" spans="1:14" ht="30">
      <c r="A50" s="15" t="s">
        <v>220</v>
      </c>
      <c r="B50" s="9" t="s">
        <v>221</v>
      </c>
      <c r="C50" s="9" t="s">
        <v>222</v>
      </c>
      <c r="D50" s="9" t="s">
        <v>223</v>
      </c>
      <c r="E50" s="9" t="s">
        <v>224</v>
      </c>
      <c r="F50" s="14">
        <v>2</v>
      </c>
      <c r="G50" s="4" t="s">
        <v>243</v>
      </c>
      <c r="H50" s="4" t="s">
        <v>241</v>
      </c>
      <c r="I50" s="11"/>
      <c r="J50" s="11"/>
      <c r="K50" s="11"/>
      <c r="L50" s="16"/>
      <c r="M50" s="16"/>
      <c r="N50" s="16"/>
    </row>
    <row r="51" spans="1:14" ht="30">
      <c r="A51" s="15" t="s">
        <v>236</v>
      </c>
      <c r="B51" s="17" t="s">
        <v>225</v>
      </c>
      <c r="C51" s="9" t="s">
        <v>226</v>
      </c>
      <c r="D51" s="9" t="s">
        <v>227</v>
      </c>
      <c r="E51" s="9" t="s">
        <v>250</v>
      </c>
      <c r="F51" s="14">
        <v>3</v>
      </c>
      <c r="G51" s="4" t="s">
        <v>242</v>
      </c>
      <c r="H51" s="4" t="s">
        <v>239</v>
      </c>
      <c r="I51" s="11"/>
      <c r="J51" s="11"/>
      <c r="K51" s="11"/>
      <c r="L51" s="16"/>
      <c r="M51" s="16"/>
      <c r="N51" s="16"/>
    </row>
    <row r="52" spans="1:14" ht="30">
      <c r="A52" s="15" t="s">
        <v>228</v>
      </c>
      <c r="B52" s="9" t="s">
        <v>229</v>
      </c>
      <c r="C52" s="9" t="s">
        <v>230</v>
      </c>
      <c r="D52" s="9" t="s">
        <v>231</v>
      </c>
      <c r="E52" s="9" t="s">
        <v>249</v>
      </c>
      <c r="F52" s="14">
        <v>2</v>
      </c>
      <c r="G52" s="4" t="s">
        <v>244</v>
      </c>
      <c r="H52" s="4" t="s">
        <v>238</v>
      </c>
      <c r="I52" s="11"/>
      <c r="J52" s="11"/>
      <c r="K52" s="11"/>
      <c r="L52" s="16"/>
      <c r="M52" s="16"/>
      <c r="N52" s="16"/>
    </row>
    <row r="53" spans="1:14">
      <c r="A53" s="15" t="s">
        <v>235</v>
      </c>
      <c r="B53" s="9" t="s">
        <v>232</v>
      </c>
      <c r="C53" s="9" t="s">
        <v>233</v>
      </c>
      <c r="D53" s="9" t="s">
        <v>234</v>
      </c>
      <c r="E53" s="9" t="s">
        <v>224</v>
      </c>
      <c r="F53" s="14">
        <v>1</v>
      </c>
      <c r="G53" s="4" t="s">
        <v>244</v>
      </c>
      <c r="H53" s="4" t="s">
        <v>238</v>
      </c>
      <c r="I53" s="11"/>
      <c r="J53" s="11"/>
      <c r="K53" s="11"/>
      <c r="L53" s="16"/>
      <c r="M53" s="16"/>
      <c r="N53" s="16"/>
    </row>
  </sheetData>
  <conditionalFormatting sqref="A1:A1048576">
    <cfRule type="duplicateValues" dxfId="0" priority="1"/>
  </conditionalFormatting>
  <pageMargins left="0.69930555555555596" right="0.69930555555555596"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2021-01-19T13:14:36Z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