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Science\"/>
    </mc:Choice>
  </mc:AlternateContent>
  <bookViews>
    <workbookView xWindow="72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<sst xmlns="http://schemas.openxmlformats.org/spreadsheetml/2006/main" count="293" uniqueCount="212">
  <si>
    <t>What should be the minimum distance between an obstacle and a source of sound in order to produce a distinct echo?</t>
  </si>
  <si>
    <t>Two men are standing close to a long straight metal pipe and at some distance from each other. One man fires a gun and the other hears two explosions, with a time interval of one second between them. If the velocity of sound in metal is 3630 m/s and in air is 330 m/s, the distance between the two men is ..</t>
  </si>
  <si>
    <t>A boy claps his hands in front of a staircase and hears a musical echo. If the speed of sound is 330 m/sec, and if each step is 33 cm deep, then the pitch of the echo is ..</t>
  </si>
  <si>
    <t xml:space="preserve">Ultrasonics are used in SONAR to </t>
  </si>
  <si>
    <t>At any instant, compression is formed at a point. If T is the time period of vibration of the body producing the wave, a rarefaction and compression will be formed at the same point after ..</t>
  </si>
  <si>
    <t>Which of the following statements is correct regarding sound waves and light waves?</t>
  </si>
  <si>
    <t xml:space="preserve">The sound waves are longitudinal, while the light waves in air are transverse. </t>
  </si>
  <si>
    <t xml:space="preserve">The speed of a wave in a medium is 760 m/s. If 3600 waves are passing through a point in the medium in 2 minutes, then the wavelength is .. </t>
  </si>
  <si>
    <t xml:space="preserve">0.56 m </t>
  </si>
  <si>
    <t>When a wave travels through a medium ______</t>
  </si>
  <si>
    <t>particles are transferred from one place to another</t>
  </si>
  <si>
    <t>energy is transferred in a periodic manner</t>
  </si>
  <si>
    <t>energy is transferred at a constant speed</t>
  </si>
  <si>
    <t>none of the above statements is applicable</t>
  </si>
  <si>
    <t xml:space="preserve">The minimum distance between the source and the reflector, so that an echo is heard is approximately equal to ______. </t>
  </si>
  <si>
    <t>10m</t>
  </si>
  <si>
    <t>17m</t>
  </si>
  <si>
    <t>26m</t>
  </si>
  <si>
    <t>50m</t>
  </si>
  <si>
    <t xml:space="preserve">Bats detect the obstacles in their path by receiving the reflected ______ </t>
  </si>
  <si>
    <t>Infrasonic waves</t>
  </si>
  <si>
    <t>Radio waves</t>
  </si>
  <si>
    <t>Electro-magnetic waves</t>
  </si>
  <si>
    <t>Ultrasonic waves</t>
  </si>
  <si>
    <t xml:space="preserve">When sound travels through air, the air particles ______. </t>
  </si>
  <si>
    <t xml:space="preserve">vibrate along the direction of wave propagation </t>
  </si>
  <si>
    <t xml:space="preserve">vibrate but not in any fixed direction </t>
  </si>
  <si>
    <t xml:space="preserve">vibrate perpendicular to the direction of wave propagation </t>
  </si>
  <si>
    <t>do not vibrate</t>
  </si>
  <si>
    <t>The frequency of a wave travelling at a speed of 500 ms-1 is 25 Hz. Its time period will be ______. </t>
  </si>
  <si>
    <t>20 s</t>
  </si>
  <si>
    <t>0.05 s</t>
  </si>
  <si>
    <t>25 s</t>
  </si>
  <si>
    <t>0.04 s</t>
  </si>
  <si>
    <t>The amplitude of a wave is ______</t>
  </si>
  <si>
    <t>the distance the wave moves in one second</t>
  </si>
  <si>
    <t xml:space="preserve">the distance the wave moves in one time period of the wave </t>
  </si>
  <si>
    <t>the maximum distance moved by the medium particles on either side of the mean position</t>
  </si>
  <si>
    <t>the distance equal to one wave length</t>
  </si>
  <si>
    <t>Which of the following is not a characteristic of a musical sound?</t>
  </si>
  <si>
    <t>pitch</t>
  </si>
  <si>
    <t>wavelength</t>
  </si>
  <si>
    <t>quality</t>
  </si>
  <si>
    <t>loudness</t>
  </si>
  <si>
    <t>Sound waves do not travel through</t>
  </si>
  <si>
    <t>solids</t>
  </si>
  <si>
    <t>liquids</t>
  </si>
  <si>
    <t>gases</t>
  </si>
  <si>
    <t>vacuum</t>
  </si>
  <si>
    <t xml:space="preserve">Sound waves are </t>
  </si>
  <si>
    <t>longitudinal</t>
  </si>
  <si>
    <t>transverse</t>
  </si>
  <si>
    <t xml:space="preserve">partly longitudinal and partly transverse </t>
  </si>
  <si>
    <t>Sometimes longitudinal and sometimes transverse.</t>
  </si>
  <si>
    <t xml:space="preserve">The frequency which is not audible to the human ear is </t>
  </si>
  <si>
    <t>50hz</t>
  </si>
  <si>
    <t>500hz</t>
  </si>
  <si>
    <t>5000hz</t>
  </si>
  <si>
    <t>50000hz</t>
  </si>
  <si>
    <t xml:space="preserve">The speed of sound in medium depends upon </t>
  </si>
  <si>
    <t>amplitude</t>
  </si>
  <si>
    <t>frequency</t>
  </si>
  <si>
    <t>properties of the medium</t>
  </si>
  <si>
    <t>A sound source sends waves of 400 Hz. It produces waves of wavelength 2.5 m. The velocity of sound waves is</t>
  </si>
  <si>
    <t>100m/s</t>
  </si>
  <si>
    <t>1000m/s</t>
  </si>
  <si>
    <t>10000m/s</t>
  </si>
  <si>
    <t>3000km/s</t>
  </si>
  <si>
    <r>
      <t>11.</t>
    </r>
    <r>
      <rPr>
        <sz val="11"/>
        <rFont val="Calibri"/>
        <charset val="134"/>
      </rPr>
      <t xml:space="preserve">   </t>
    </r>
    <r>
      <rPr>
        <sz val="11"/>
        <rFont val="Calibri"/>
        <charset val="134"/>
      </rPr>
      <t xml:space="preserve">The method of detecting the presence, position and direction of motion of distant objects by reflecting a beam of sound waves is known as _____. </t>
    </r>
  </si>
  <si>
    <t>RADAR</t>
  </si>
  <si>
    <t>SONAR</t>
  </si>
  <si>
    <t>MIR</t>
  </si>
  <si>
    <t>CRO</t>
  </si>
  <si>
    <t xml:space="preserve">An example for mechanical wave is </t>
  </si>
  <si>
    <t>Light wave</t>
  </si>
  <si>
    <t>Sound Wave</t>
  </si>
  <si>
    <t>Radio Wave</t>
  </si>
  <si>
    <t>Infrared wave</t>
  </si>
  <si>
    <t>SI Unit of time period is __________</t>
  </si>
  <si>
    <t>Second</t>
  </si>
  <si>
    <t>hour</t>
  </si>
  <si>
    <t>minute</t>
  </si>
  <si>
    <t>nanosecond</t>
  </si>
  <si>
    <t>The vibrations or the pressure variations inside the inner ear are converted into electrical signals by the_________</t>
  </si>
  <si>
    <t>cochlea</t>
  </si>
  <si>
    <t xml:space="preserve">tympanic membrane </t>
  </si>
  <si>
    <t>anvil</t>
  </si>
  <si>
    <t>pinna</t>
  </si>
  <si>
    <t>Vibrations inside the ear are amplified by the three bones namely the _________ in the middle ear</t>
  </si>
  <si>
    <t>hammer, anvil and pinna</t>
  </si>
  <si>
    <t xml:space="preserve">hammer, cochlea and stirrup </t>
  </si>
  <si>
    <t xml:space="preserve">auditory bone, anvil and stirrup </t>
  </si>
  <si>
    <t xml:space="preserve">hammer, anvil and stirrup </t>
  </si>
  <si>
    <t xml:space="preserve">The persistence of audible sound due to the successive reflections from the surrounding objects even after the source has stopped to produce that sound is called _________ </t>
  </si>
  <si>
    <t>reflection</t>
  </si>
  <si>
    <t>echo</t>
  </si>
  <si>
    <t>reverberation</t>
  </si>
  <si>
    <t>rarefaction</t>
  </si>
  <si>
    <t>A source of frequency of 500 Hz emits waves of wavelength 0.4 m, how long do the waves take to travel 600 m?</t>
  </si>
  <si>
    <t>3 s</t>
  </si>
  <si>
    <t>6 s</t>
  </si>
  <si>
    <t>9 s</t>
  </si>
  <si>
    <t>12 s</t>
  </si>
  <si>
    <t>Which part of the human ear collects sound from the surroundings?</t>
  </si>
  <si>
    <t>Application</t>
  </si>
  <si>
    <t>Definition</t>
  </si>
  <si>
    <t>Knowledge</t>
  </si>
  <si>
    <t>Analytic</t>
  </si>
  <si>
    <t>Understanding</t>
  </si>
  <si>
    <t>Easy</t>
  </si>
  <si>
    <t>Moderate</t>
  </si>
  <si>
    <t>Difficult</t>
  </si>
  <si>
    <t xml:space="preserve"> Both sound waves and light waves____________</t>
  </si>
  <si>
    <t>The frequency of a sound wave determines its____________</t>
  </si>
  <si>
    <t xml:space="preserve"> The audible range for human ear is____________</t>
  </si>
  <si>
    <t xml:space="preserve">In a pond, ripples are produced and a floating object goes up and down 6 times in 15 s. The wave crests are 0.4 m apart. The speed of the water waves is____________ </t>
  </si>
  <si>
    <t xml:space="preserve"> A man fires a bullet standing between two cliffs. First echo is heard after 3 seconds and second echo is heard after 5 seconds. If the velocity of sound is 336 m/s, then the distance between the cliffs is____________</t>
  </si>
  <si>
    <t>The infrasonic sound of frequency 5Hz can be produced by____________</t>
  </si>
  <si>
    <t>A toothed wheel is rotating at 240 revolutions per minute and a post card is held against its teeth. If the pitch of the tone is 256 Hz, then the number of teeth on the rotating wheel is____________</t>
  </si>
  <si>
    <t>In a transverse wave, the oscillations are____________</t>
  </si>
  <si>
    <t>A ship on the surface of water sends a signal and receives it back after 4s from a submarine inside water. If the velocity of sound in water is 1450 m/s, then the distance between submarine and ship is____________</t>
  </si>
  <si>
    <t>If one of the prongs of a tuning fork breaks, the intensity of sound produced by it____________</t>
  </si>
  <si>
    <t xml:space="preserve">A wave of wavelength 0.60 cm is produced in air. It travels at a speed of 300 ms-1. It can be an____________ </t>
  </si>
  <si>
    <t>Two tuning forks produce sounds of wavelength 1 m and 1.5 m respectively in air. The ratio of their frequencies is____________</t>
  </si>
  <si>
    <t>In a hearing aid,____________.</t>
  </si>
  <si>
    <t>The vibrations produced in the eardrum of the human ear are amplified in the____________</t>
  </si>
  <si>
    <t>A tuning fork makes 256 vibrations per second in air. When the velocity of sound is 330 m/s, then wavelength of the tone emitted is____________</t>
  </si>
  <si>
    <t xml:space="preserve"> A man is standing asymmetrically between two parallel cliffs. He claps his hands and starts hearing a series of echoes at intervals of 1 second. If the speed of sound in air is 340 m/s, then the distance between the two parallel cliffs is____________</t>
  </si>
  <si>
    <t xml:space="preserve">obey the laws of reflection.						</t>
  </si>
  <si>
    <t>have similar wavelength.</t>
  </si>
  <si>
    <t xml:space="preserve">travel as longitudinal waves.						</t>
  </si>
  <si>
    <t>travel through vacuum.</t>
  </si>
  <si>
    <t>energy</t>
  </si>
  <si>
    <t>intensity</t>
  </si>
  <si>
    <t>10-20,000 Hz</t>
  </si>
  <si>
    <t>20-20,000 Hz</t>
  </si>
  <si>
    <t>20-30,000 Hz</t>
  </si>
  <si>
    <t>0-120 Hz</t>
  </si>
  <si>
    <t>3.4 m</t>
  </si>
  <si>
    <t>7.2 m</t>
  </si>
  <si>
    <t>17.2 m</t>
  </si>
  <si>
    <t>34.4 m</t>
  </si>
  <si>
    <t>0.016 m/s</t>
  </si>
  <si>
    <t>0.36 m/s</t>
  </si>
  <si>
    <t>0.16 m/s</t>
  </si>
  <si>
    <t>1.16 m/s</t>
  </si>
  <si>
    <t xml:space="preserve">2 x 336 m	</t>
  </si>
  <si>
    <t>6 x 336 m</t>
  </si>
  <si>
    <t>5 x 336 m</t>
  </si>
  <si>
    <t>4 x 336 m</t>
  </si>
  <si>
    <t>bats</t>
  </si>
  <si>
    <t>dolphins</t>
  </si>
  <si>
    <t>porpoises</t>
  </si>
  <si>
    <t>rhinoceroses</t>
  </si>
  <si>
    <t xml:space="preserve">220 m </t>
  </si>
  <si>
    <t xml:space="preserve">510 m </t>
  </si>
  <si>
    <t xml:space="preserve">340 m </t>
  </si>
  <si>
    <t>480 m</t>
  </si>
  <si>
    <t xml:space="preserve">456m </t>
  </si>
  <si>
    <t>363 m</t>
  </si>
  <si>
    <t>504 m</t>
  </si>
  <si>
    <t>3630 m</t>
  </si>
  <si>
    <t>10 Hz</t>
  </si>
  <si>
    <t>200 Hz</t>
  </si>
  <si>
    <t>500 Hz</t>
  </si>
  <si>
    <t>1000 Hz</t>
  </si>
  <si>
    <t>determine the depth of sea</t>
  </si>
  <si>
    <t>locate underwater valleys</t>
  </si>
  <si>
    <t>locate submarines</t>
  </si>
  <si>
    <t>perform all of the above activities</t>
  </si>
  <si>
    <t>T/4 and T/3 respectively</t>
  </si>
  <si>
    <t>T/2 and T respectively</t>
  </si>
  <si>
    <t>T and T/4 respectively</t>
  </si>
  <si>
    <t>T/2 and T/4 respectively</t>
  </si>
  <si>
    <t>Both light and sound waves can travel in vacuum.</t>
  </si>
  <si>
    <t xml:space="preserve">Both light and sound waves are transverse in air. </t>
  </si>
  <si>
    <t>Both light and sound waves are longitudinal in nature..</t>
  </si>
  <si>
    <t>Perpendicular to the direction of propagation of the wave</t>
  </si>
  <si>
    <t>In the same direction as that of the propagation of wave.</t>
  </si>
  <si>
    <t>In the opposite direction as that of the propagation of wave</t>
  </si>
  <si>
    <t>None of the above</t>
  </si>
  <si>
    <t>13.8 m</t>
  </si>
  <si>
    <t>25.3 m</t>
  </si>
  <si>
    <t>41.5 m</t>
  </si>
  <si>
    <t>57.2 m</t>
  </si>
  <si>
    <t>1 km</t>
  </si>
  <si>
    <t>2 km</t>
  </si>
  <si>
    <t>2.9 km</t>
  </si>
  <si>
    <t>4 km</t>
  </si>
  <si>
    <t>increases</t>
  </si>
  <si>
    <t>decreases</t>
  </si>
  <si>
    <t xml:space="preserve">remains same </t>
  </si>
  <si>
    <t>may increase or decrease</t>
  </si>
  <si>
    <t>audible wave</t>
  </si>
  <si>
    <t>infrasonic wave</t>
  </si>
  <si>
    <t>ultrasonic wave</t>
  </si>
  <si>
    <t>electromagnetic wave</t>
  </si>
  <si>
    <t>mechanical energy is converted to sound  energy</t>
  </si>
  <si>
    <t>electric energy is converted to sound energy</t>
  </si>
  <si>
    <t>sound energy is converted to electric energy and then converted back to sound energy.</t>
  </si>
  <si>
    <t>sound energy is converted to heat energy</t>
  </si>
  <si>
    <t>Pinna</t>
  </si>
  <si>
    <t xml:space="preserve">Cochlea </t>
  </si>
  <si>
    <t>Eardrum</t>
  </si>
  <si>
    <t>Auditory Canal</t>
  </si>
  <si>
    <t>outer ear</t>
  </si>
  <si>
    <t>middle ear</t>
  </si>
  <si>
    <t>inner ear</t>
  </si>
  <si>
    <t>none of the above</t>
  </si>
  <si>
    <t>0.89 m</t>
  </si>
  <si>
    <t>1.11 m</t>
  </si>
  <si>
    <t>1.29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</si>
</sst>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20" fontId="0" fillId="0" borderId="0" xfId="0" applyNumberFormat="1" applyFill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19" zoomScale="80" zoomScaleNormal="80" workbookViewId="0">
      <selection activeCell="C37" sqref="C37"/>
    </sheetView>
  </sheetViews>
  <sheetFormatPr defaultColWidth="9" defaultRowHeight="14.4"/>
  <cols>
    <col min="1" max="1" width="131.44140625" style="1" customWidth="1"/>
    <col min="2" max="2" width="36.5546875" style="1" customWidth="1"/>
    <col min="3" max="3" width="35.5546875" style="1" customWidth="1"/>
    <col min="4" max="4" width="46.6640625" style="1" customWidth="1"/>
    <col min="5" max="5" width="44.109375" style="1" customWidth="1"/>
    <col min="6" max="6" width="9.5546875" style="2" customWidth="1"/>
    <col min="7" max="7" width="17.21875" style="3" customWidth="1"/>
    <col min="8" max="8" width="15.77734375" style="3" customWidth="1"/>
    <col min="9" max="16384" width="9" style="3"/>
  </cols>
  <sheetData>
    <row r="1" spans="1:11" ht="16.95" customHeight="1">
      <c r="A1" s="4" t="s">
        <v>112</v>
      </c>
      <c r="B1" s="4" t="s">
        <v>128</v>
      </c>
      <c r="C1" s="4" t="s">
        <v>129</v>
      </c>
      <c r="D1" s="4" t="s">
        <v>130</v>
      </c>
      <c r="E1" s="4" t="s">
        <v>131</v>
      </c>
      <c r="F1" s="2">
        <v>1</v>
      </c>
      <c r="G1" s="3" t="s">
        <v>109</v>
      </c>
      <c r="H1" s="3" t="s">
        <v>108</v>
      </c>
      <c r="J1" s="7"/>
      <c r="K1" s="7"/>
    </row>
    <row r="2" spans="1:11">
      <c r="A2" s="4" t="s">
        <v>113</v>
      </c>
      <c r="B2" s="4" t="s">
        <v>60</v>
      </c>
      <c r="C2" s="4" t="s">
        <v>132</v>
      </c>
      <c r="D2" s="4" t="s">
        <v>133</v>
      </c>
      <c r="E2" s="4" t="s">
        <v>40</v>
      </c>
      <c r="F2" s="2">
        <v>4</v>
      </c>
      <c r="G2" s="3" t="s">
        <v>110</v>
      </c>
      <c r="H2" s="3" t="s">
        <v>104</v>
      </c>
      <c r="J2" s="7"/>
      <c r="K2" s="7"/>
    </row>
    <row r="3" spans="1:11">
      <c r="A3" s="4" t="s">
        <v>114</v>
      </c>
      <c r="B3" s="4" t="s">
        <v>134</v>
      </c>
      <c r="C3" s="4" t="s">
        <v>135</v>
      </c>
      <c r="D3" s="4" t="s">
        <v>136</v>
      </c>
      <c r="E3" s="4" t="s">
        <v>137</v>
      </c>
      <c r="F3" s="2">
        <v>2</v>
      </c>
      <c r="G3" s="7" t="s">
        <v>110</v>
      </c>
      <c r="H3" s="3" t="s">
        <v>104</v>
      </c>
      <c r="I3" s="7"/>
      <c r="J3" s="7"/>
      <c r="K3" s="7"/>
    </row>
    <row r="4" spans="1:11">
      <c r="A4" s="4" t="s">
        <v>0</v>
      </c>
      <c r="B4" s="4" t="s">
        <v>138</v>
      </c>
      <c r="C4" s="4" t="s">
        <v>139</v>
      </c>
      <c r="D4" s="4" t="s">
        <v>140</v>
      </c>
      <c r="E4" s="4" t="s">
        <v>141</v>
      </c>
      <c r="F4" s="8">
        <v>3</v>
      </c>
      <c r="G4" s="7" t="s">
        <v>110</v>
      </c>
      <c r="H4" s="7" t="s">
        <v>104</v>
      </c>
      <c r="I4" s="7"/>
      <c r="J4" s="7"/>
      <c r="K4" s="7"/>
    </row>
    <row r="5" spans="1:11" ht="28.8">
      <c r="A5" s="4" t="s">
        <v>115</v>
      </c>
      <c r="B5" s="4" t="s">
        <v>142</v>
      </c>
      <c r="C5" s="4" t="s">
        <v>143</v>
      </c>
      <c r="D5" s="4" t="s">
        <v>144</v>
      </c>
      <c r="E5" s="4" t="s">
        <v>145</v>
      </c>
      <c r="F5" s="8">
        <v>3</v>
      </c>
      <c r="G5" s="3" t="s">
        <v>110</v>
      </c>
      <c r="H5" s="7" t="s">
        <v>104</v>
      </c>
      <c r="J5" s="7"/>
      <c r="K5" s="7"/>
    </row>
    <row r="6" spans="1:11" ht="28.8">
      <c r="A6" s="4" t="s">
        <v>116</v>
      </c>
      <c r="B6" s="4" t="s">
        <v>146</v>
      </c>
      <c r="C6" s="4" t="s">
        <v>147</v>
      </c>
      <c r="D6" s="4" t="s">
        <v>148</v>
      </c>
      <c r="E6" s="4" t="s">
        <v>149</v>
      </c>
      <c r="F6" s="8">
        <v>4</v>
      </c>
      <c r="G6" s="3" t="s">
        <v>110</v>
      </c>
      <c r="H6" s="7" t="s">
        <v>104</v>
      </c>
      <c r="J6" s="7"/>
      <c r="K6" s="7"/>
    </row>
    <row r="7" spans="1:11">
      <c r="A7" s="4" t="s">
        <v>117</v>
      </c>
      <c r="B7" s="4" t="s">
        <v>150</v>
      </c>
      <c r="C7" s="4" t="s">
        <v>151</v>
      </c>
      <c r="D7" s="4" t="s">
        <v>152</v>
      </c>
      <c r="E7" s="4" t="s">
        <v>153</v>
      </c>
      <c r="F7" s="8">
        <v>4</v>
      </c>
      <c r="G7" s="3" t="s">
        <v>110</v>
      </c>
      <c r="H7" s="7" t="s">
        <v>104</v>
      </c>
      <c r="J7" s="7"/>
      <c r="K7" s="7"/>
    </row>
    <row r="8" spans="1:11" ht="28.8">
      <c r="A8" s="4" t="s">
        <v>127</v>
      </c>
      <c r="B8" s="4" t="s">
        <v>154</v>
      </c>
      <c r="C8" s="4" t="s">
        <v>155</v>
      </c>
      <c r="D8" s="4" t="s">
        <v>156</v>
      </c>
      <c r="E8" s="4" t="s">
        <v>157</v>
      </c>
      <c r="F8" s="8">
        <v>2</v>
      </c>
      <c r="G8" s="3" t="s">
        <v>110</v>
      </c>
      <c r="H8" s="7" t="s">
        <v>104</v>
      </c>
      <c r="J8" s="7"/>
      <c r="K8" s="7"/>
    </row>
    <row r="9" spans="1:11" ht="28.8">
      <c r="A9" s="4" t="s">
        <v>1</v>
      </c>
      <c r="B9" s="4" t="s">
        <v>158</v>
      </c>
      <c r="C9" s="4" t="s">
        <v>159</v>
      </c>
      <c r="D9" s="4" t="s">
        <v>160</v>
      </c>
      <c r="E9" s="4" t="s">
        <v>161</v>
      </c>
      <c r="F9" s="8">
        <v>2</v>
      </c>
      <c r="G9" s="3" t="s">
        <v>110</v>
      </c>
      <c r="H9" s="7" t="s">
        <v>104</v>
      </c>
      <c r="J9" s="7"/>
      <c r="K9" s="7"/>
    </row>
    <row r="10" spans="1:11" ht="28.8">
      <c r="A10" s="4" t="s">
        <v>118</v>
      </c>
      <c r="B10" s="4">
        <v>32</v>
      </c>
      <c r="C10" s="4">
        <v>64</v>
      </c>
      <c r="D10" s="4">
        <v>128</v>
      </c>
      <c r="E10" s="4">
        <v>256</v>
      </c>
      <c r="F10" s="8">
        <v>2</v>
      </c>
      <c r="G10" s="3" t="s">
        <v>110</v>
      </c>
      <c r="H10" s="7" t="s">
        <v>104</v>
      </c>
      <c r="J10" s="7"/>
      <c r="K10" s="7"/>
    </row>
    <row r="11" spans="1:11" ht="28.8">
      <c r="A11" s="4" t="s">
        <v>2</v>
      </c>
      <c r="B11" s="4" t="s">
        <v>162</v>
      </c>
      <c r="C11" s="4" t="s">
        <v>163</v>
      </c>
      <c r="D11" s="4" t="s">
        <v>164</v>
      </c>
      <c r="E11" s="4" t="s">
        <v>165</v>
      </c>
      <c r="F11" s="8">
        <v>3</v>
      </c>
      <c r="G11" s="3" t="s">
        <v>110</v>
      </c>
      <c r="H11" s="7" t="s">
        <v>104</v>
      </c>
      <c r="J11" s="7"/>
      <c r="K11" s="7"/>
    </row>
    <row r="12" spans="1:11">
      <c r="A12" s="4" t="s">
        <v>3</v>
      </c>
      <c r="B12" s="4" t="s">
        <v>166</v>
      </c>
      <c r="C12" s="4" t="s">
        <v>167</v>
      </c>
      <c r="D12" s="4" t="s">
        <v>168</v>
      </c>
      <c r="E12" s="4" t="s">
        <v>169</v>
      </c>
      <c r="F12" s="8">
        <v>4</v>
      </c>
      <c r="G12" s="3" t="s">
        <v>110</v>
      </c>
      <c r="H12" s="7" t="s">
        <v>104</v>
      </c>
      <c r="J12" s="7"/>
      <c r="K12" s="7"/>
    </row>
    <row r="13" spans="1:11" ht="28.8">
      <c r="A13" s="4" t="s">
        <v>4</v>
      </c>
      <c r="B13" s="4" t="s">
        <v>170</v>
      </c>
      <c r="C13" s="4" t="s">
        <v>171</v>
      </c>
      <c r="D13" s="4" t="s">
        <v>172</v>
      </c>
      <c r="E13" s="4" t="s">
        <v>173</v>
      </c>
      <c r="F13" s="8">
        <v>2</v>
      </c>
      <c r="G13" s="3" t="s">
        <v>111</v>
      </c>
      <c r="H13" s="7" t="s">
        <v>107</v>
      </c>
      <c r="J13" s="7"/>
      <c r="K13" s="7"/>
    </row>
    <row r="14" spans="1:11" ht="28.8">
      <c r="A14" s="4" t="s">
        <v>5</v>
      </c>
      <c r="B14" s="4" t="s">
        <v>174</v>
      </c>
      <c r="C14" s="4" t="s">
        <v>175</v>
      </c>
      <c r="D14" s="4" t="s">
        <v>176</v>
      </c>
      <c r="E14" s="4" t="s">
        <v>6</v>
      </c>
      <c r="F14" s="2">
        <v>2</v>
      </c>
      <c r="G14" s="7" t="s">
        <v>111</v>
      </c>
      <c r="H14" s="7" t="s">
        <v>107</v>
      </c>
      <c r="I14" s="7"/>
      <c r="J14" s="7"/>
      <c r="K14" s="7"/>
    </row>
    <row r="15" spans="1:11" ht="28.8">
      <c r="A15" s="4" t="s">
        <v>119</v>
      </c>
      <c r="B15" s="4" t="s">
        <v>177</v>
      </c>
      <c r="C15" s="4" t="s">
        <v>178</v>
      </c>
      <c r="D15" s="4" t="s">
        <v>179</v>
      </c>
      <c r="E15" s="4" t="s">
        <v>180</v>
      </c>
      <c r="F15" s="8">
        <v>1</v>
      </c>
      <c r="G15" s="3" t="s">
        <v>111</v>
      </c>
      <c r="H15" s="7" t="s">
        <v>107</v>
      </c>
      <c r="J15" s="7"/>
      <c r="K15" s="7"/>
    </row>
    <row r="16" spans="1:11">
      <c r="A16" s="4" t="s">
        <v>7</v>
      </c>
      <c r="B16" s="4" t="s">
        <v>181</v>
      </c>
      <c r="C16" s="4" t="s">
        <v>182</v>
      </c>
      <c r="D16" s="4" t="s">
        <v>183</v>
      </c>
      <c r="E16" s="4" t="s">
        <v>184</v>
      </c>
      <c r="F16" s="8">
        <v>2</v>
      </c>
      <c r="G16" s="3" t="s">
        <v>110</v>
      </c>
      <c r="H16" s="7" t="s">
        <v>104</v>
      </c>
      <c r="J16" s="7"/>
      <c r="K16" s="7"/>
    </row>
    <row r="17" spans="1:11" ht="28.8">
      <c r="A17" s="4" t="s">
        <v>120</v>
      </c>
      <c r="B17" s="4" t="s">
        <v>185</v>
      </c>
      <c r="C17" s="4" t="s">
        <v>186</v>
      </c>
      <c r="D17" s="4" t="s">
        <v>187</v>
      </c>
      <c r="E17" s="4" t="s">
        <v>188</v>
      </c>
      <c r="F17" s="8">
        <v>3</v>
      </c>
      <c r="G17" s="3" t="s">
        <v>110</v>
      </c>
      <c r="H17" s="7" t="s">
        <v>104</v>
      </c>
      <c r="J17" s="7"/>
      <c r="K17" s="7"/>
    </row>
    <row r="18" spans="1:11">
      <c r="A18" s="4" t="s">
        <v>121</v>
      </c>
      <c r="B18" s="4" t="s">
        <v>189</v>
      </c>
      <c r="C18" s="4" t="s">
        <v>190</v>
      </c>
      <c r="D18" s="4" t="s">
        <v>191</v>
      </c>
      <c r="E18" s="4" t="s">
        <v>192</v>
      </c>
      <c r="F18" s="8">
        <v>1</v>
      </c>
      <c r="G18" s="3" t="s">
        <v>111</v>
      </c>
      <c r="H18" s="7" t="s">
        <v>107</v>
      </c>
      <c r="J18" s="7"/>
      <c r="K18" s="7"/>
    </row>
    <row r="19" spans="1:11">
      <c r="A19" s="4" t="s">
        <v>122</v>
      </c>
      <c r="B19" s="4" t="s">
        <v>193</v>
      </c>
      <c r="C19" s="4" t="s">
        <v>194</v>
      </c>
      <c r="D19" s="4" t="s">
        <v>195</v>
      </c>
      <c r="E19" s="4" t="s">
        <v>196</v>
      </c>
      <c r="F19" s="8">
        <v>3</v>
      </c>
      <c r="G19" s="3" t="s">
        <v>110</v>
      </c>
      <c r="H19" s="7" t="s">
        <v>104</v>
      </c>
      <c r="J19" s="7"/>
      <c r="K19" s="7"/>
    </row>
    <row r="20" spans="1:11">
      <c r="A20" s="4" t="s">
        <v>123</v>
      </c>
      <c r="B20" s="12">
        <v>8.5416666666666655E-2</v>
      </c>
      <c r="C20" s="12">
        <v>4.3055555555555562E-2</v>
      </c>
      <c r="D20" s="12">
        <v>8.4027777777777771E-2</v>
      </c>
      <c r="E20" s="12">
        <v>0.12638888888888888</v>
      </c>
      <c r="F20" s="8">
        <v>4</v>
      </c>
      <c r="G20" s="3" t="s">
        <v>110</v>
      </c>
      <c r="H20" s="7" t="s">
        <v>104</v>
      </c>
      <c r="J20" s="7"/>
      <c r="K20" s="7"/>
    </row>
    <row r="21" spans="1:11" ht="28.8">
      <c r="A21" s="4" t="s">
        <v>124</v>
      </c>
      <c r="B21" s="4" t="s">
        <v>197</v>
      </c>
      <c r="C21" s="4" t="s">
        <v>198</v>
      </c>
      <c r="D21" s="4" t="s">
        <v>199</v>
      </c>
      <c r="E21" s="4" t="s">
        <v>200</v>
      </c>
      <c r="F21" s="8">
        <v>3</v>
      </c>
      <c r="G21" s="3" t="s">
        <v>110</v>
      </c>
      <c r="H21" s="7" t="s">
        <v>104</v>
      </c>
      <c r="J21" s="7"/>
      <c r="K21" s="7"/>
    </row>
    <row r="22" spans="1:11">
      <c r="A22" s="4" t="s">
        <v>103</v>
      </c>
      <c r="B22" s="4" t="s">
        <v>201</v>
      </c>
      <c r="C22" s="4" t="s">
        <v>202</v>
      </c>
      <c r="D22" s="4" t="s">
        <v>203</v>
      </c>
      <c r="E22" s="4" t="s">
        <v>204</v>
      </c>
      <c r="F22" s="2">
        <v>1</v>
      </c>
      <c r="G22" s="7" t="s">
        <v>110</v>
      </c>
      <c r="H22" s="7" t="s">
        <v>104</v>
      </c>
      <c r="I22" s="7"/>
      <c r="J22" s="7"/>
      <c r="K22" s="7"/>
    </row>
    <row r="23" spans="1:11">
      <c r="A23" s="4" t="s">
        <v>125</v>
      </c>
      <c r="B23" s="4" t="s">
        <v>205</v>
      </c>
      <c r="C23" s="4" t="s">
        <v>206</v>
      </c>
      <c r="D23" s="4" t="s">
        <v>207</v>
      </c>
      <c r="E23" s="4" t="s">
        <v>208</v>
      </c>
      <c r="F23" s="8">
        <v>2</v>
      </c>
      <c r="G23" s="9" t="s">
        <v>110</v>
      </c>
      <c r="H23" s="9" t="s">
        <v>104</v>
      </c>
      <c r="I23" s="7"/>
      <c r="J23" s="7"/>
      <c r="K23" s="7"/>
    </row>
    <row r="24" spans="1:11">
      <c r="A24" s="4" t="s">
        <v>126</v>
      </c>
      <c r="B24" s="4" t="s">
        <v>8</v>
      </c>
      <c r="C24" s="4" t="s">
        <v>209</v>
      </c>
      <c r="D24" s="4" t="s">
        <v>210</v>
      </c>
      <c r="E24" s="4" t="s">
        <v>211</v>
      </c>
      <c r="F24" s="2">
        <v>4</v>
      </c>
      <c r="G24" s="7" t="s">
        <v>110</v>
      </c>
      <c r="H24" s="3" t="s">
        <v>104</v>
      </c>
      <c r="J24" s="7"/>
      <c r="K24" s="7"/>
    </row>
    <row r="25" spans="1:11" ht="28.8">
      <c r="A25" s="5" t="s">
        <v>9</v>
      </c>
      <c r="B25" s="5" t="s">
        <v>10</v>
      </c>
      <c r="C25" s="5" t="s">
        <v>11</v>
      </c>
      <c r="D25" s="5" t="s">
        <v>12</v>
      </c>
      <c r="E25" s="5" t="s">
        <v>13</v>
      </c>
      <c r="F25" s="10">
        <v>3</v>
      </c>
      <c r="G25" s="7" t="s">
        <v>111</v>
      </c>
      <c r="H25" s="7" t="s">
        <v>107</v>
      </c>
      <c r="I25" s="7"/>
      <c r="J25" s="7"/>
      <c r="K25" s="7"/>
    </row>
    <row r="26" spans="1:11">
      <c r="A26" s="5" t="s">
        <v>14</v>
      </c>
      <c r="B26" s="5" t="s">
        <v>15</v>
      </c>
      <c r="C26" s="6" t="s">
        <v>16</v>
      </c>
      <c r="D26" s="6" t="s">
        <v>17</v>
      </c>
      <c r="E26" s="5" t="s">
        <v>18</v>
      </c>
      <c r="F26" s="10">
        <v>2</v>
      </c>
      <c r="G26" s="7" t="s">
        <v>110</v>
      </c>
      <c r="H26" s="7" t="s">
        <v>104</v>
      </c>
      <c r="I26" s="7"/>
      <c r="J26" s="7"/>
      <c r="K26" s="7"/>
    </row>
    <row r="27" spans="1:11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10">
        <v>4</v>
      </c>
      <c r="G27" s="7" t="s">
        <v>109</v>
      </c>
      <c r="H27" s="7" t="s">
        <v>108</v>
      </c>
      <c r="I27" s="7"/>
      <c r="J27" s="7"/>
      <c r="K27" s="7"/>
    </row>
    <row r="28" spans="1:11" ht="28.8">
      <c r="A28" s="5" t="s">
        <v>24</v>
      </c>
      <c r="B28" s="5" t="s">
        <v>25</v>
      </c>
      <c r="C28" s="5" t="s">
        <v>26</v>
      </c>
      <c r="D28" s="5" t="s">
        <v>27</v>
      </c>
      <c r="E28" s="5" t="s">
        <v>28</v>
      </c>
      <c r="F28" s="10">
        <v>1</v>
      </c>
      <c r="G28" s="3" t="s">
        <v>109</v>
      </c>
      <c r="H28" s="3" t="s">
        <v>108</v>
      </c>
    </row>
    <row r="29" spans="1:11">
      <c r="A29" s="5" t="s">
        <v>29</v>
      </c>
      <c r="B29" s="5" t="s">
        <v>30</v>
      </c>
      <c r="C29" s="5" t="s">
        <v>31</v>
      </c>
      <c r="D29" s="5" t="s">
        <v>32</v>
      </c>
      <c r="E29" s="5" t="s">
        <v>33</v>
      </c>
      <c r="F29" s="10">
        <v>4</v>
      </c>
      <c r="G29" s="3" t="s">
        <v>110</v>
      </c>
      <c r="H29" s="3" t="s">
        <v>104</v>
      </c>
    </row>
    <row r="30" spans="1:11" ht="28.8">
      <c r="A30" s="5" t="s">
        <v>34</v>
      </c>
      <c r="B30" s="5" t="s">
        <v>35</v>
      </c>
      <c r="C30" s="5" t="s">
        <v>36</v>
      </c>
      <c r="D30" s="5" t="s">
        <v>37</v>
      </c>
      <c r="E30" s="5" t="s">
        <v>38</v>
      </c>
      <c r="F30" s="10">
        <v>3</v>
      </c>
      <c r="G30" s="3" t="s">
        <v>109</v>
      </c>
      <c r="H30" s="3" t="s">
        <v>105</v>
      </c>
    </row>
    <row r="31" spans="1:11">
      <c r="A31" s="5" t="s">
        <v>39</v>
      </c>
      <c r="B31" s="5" t="s">
        <v>40</v>
      </c>
      <c r="C31" s="5" t="s">
        <v>41</v>
      </c>
      <c r="D31" s="5" t="s">
        <v>42</v>
      </c>
      <c r="E31" s="5" t="s">
        <v>43</v>
      </c>
      <c r="F31" s="10">
        <v>2</v>
      </c>
      <c r="G31" s="3" t="s">
        <v>111</v>
      </c>
      <c r="H31" s="3" t="s">
        <v>107</v>
      </c>
    </row>
    <row r="32" spans="1:11">
      <c r="A32" s="5" t="s">
        <v>44</v>
      </c>
      <c r="B32" s="5" t="s">
        <v>45</v>
      </c>
      <c r="C32" s="5" t="s">
        <v>46</v>
      </c>
      <c r="D32" s="5" t="s">
        <v>47</v>
      </c>
      <c r="E32" s="5" t="s">
        <v>48</v>
      </c>
      <c r="F32" s="10">
        <v>4</v>
      </c>
      <c r="G32" s="3" t="s">
        <v>111</v>
      </c>
      <c r="H32" s="3" t="s">
        <v>107</v>
      </c>
    </row>
    <row r="33" spans="1:8">
      <c r="A33" s="5" t="s">
        <v>49</v>
      </c>
      <c r="B33" s="5" t="s">
        <v>50</v>
      </c>
      <c r="C33" s="5" t="s">
        <v>51</v>
      </c>
      <c r="D33" s="5" t="s">
        <v>52</v>
      </c>
      <c r="E33" s="5" t="s">
        <v>53</v>
      </c>
      <c r="F33" s="10">
        <v>1</v>
      </c>
      <c r="G33" s="3" t="s">
        <v>109</v>
      </c>
      <c r="H33" s="3" t="s">
        <v>108</v>
      </c>
    </row>
    <row r="34" spans="1:8">
      <c r="A34" s="5" t="s">
        <v>54</v>
      </c>
      <c r="B34" s="5" t="s">
        <v>55</v>
      </c>
      <c r="C34" s="5" t="s">
        <v>56</v>
      </c>
      <c r="D34" s="6" t="s">
        <v>57</v>
      </c>
      <c r="E34" s="6" t="s">
        <v>58</v>
      </c>
      <c r="F34" s="11">
        <v>4</v>
      </c>
      <c r="G34" s="3" t="s">
        <v>110</v>
      </c>
      <c r="H34" s="3" t="s">
        <v>104</v>
      </c>
    </row>
    <row r="35" spans="1:8">
      <c r="A35" s="5" t="s">
        <v>59</v>
      </c>
      <c r="B35" s="5" t="s">
        <v>60</v>
      </c>
      <c r="C35" s="5" t="s">
        <v>61</v>
      </c>
      <c r="D35" s="5" t="s">
        <v>41</v>
      </c>
      <c r="E35" s="5" t="s">
        <v>62</v>
      </c>
      <c r="F35" s="11">
        <v>4</v>
      </c>
      <c r="G35" s="3" t="s">
        <v>111</v>
      </c>
      <c r="H35" s="3" t="s">
        <v>107</v>
      </c>
    </row>
    <row r="36" spans="1:8">
      <c r="A36" s="5" t="s">
        <v>63</v>
      </c>
      <c r="B36" s="5" t="s">
        <v>64</v>
      </c>
      <c r="C36" s="6" t="s">
        <v>65</v>
      </c>
      <c r="D36" s="5" t="s">
        <v>66</v>
      </c>
      <c r="E36" s="5" t="s">
        <v>67</v>
      </c>
      <c r="F36" s="11">
        <v>2</v>
      </c>
      <c r="G36" s="3" t="s">
        <v>110</v>
      </c>
      <c r="H36" s="3" t="s">
        <v>104</v>
      </c>
    </row>
    <row r="37" spans="1:8">
      <c r="A37" s="5" t="s">
        <v>68</v>
      </c>
      <c r="B37" s="5" t="s">
        <v>69</v>
      </c>
      <c r="C37" s="6" t="s">
        <v>70</v>
      </c>
      <c r="D37" s="5" t="s">
        <v>71</v>
      </c>
      <c r="E37" s="6" t="s">
        <v>72</v>
      </c>
      <c r="F37" s="11">
        <v>2</v>
      </c>
      <c r="G37" s="3" t="s">
        <v>109</v>
      </c>
      <c r="H37" s="3" t="s">
        <v>105</v>
      </c>
    </row>
    <row r="38" spans="1:8">
      <c r="A38" s="5" t="s">
        <v>73</v>
      </c>
      <c r="B38" s="5" t="s">
        <v>74</v>
      </c>
      <c r="C38" s="5" t="s">
        <v>75</v>
      </c>
      <c r="D38" s="5" t="s">
        <v>76</v>
      </c>
      <c r="E38" s="5" t="s">
        <v>77</v>
      </c>
      <c r="F38" s="11">
        <v>2</v>
      </c>
      <c r="G38" s="3" t="s">
        <v>110</v>
      </c>
      <c r="H38" s="3" t="s">
        <v>104</v>
      </c>
    </row>
    <row r="39" spans="1:8">
      <c r="A39" s="5" t="s">
        <v>78</v>
      </c>
      <c r="B39" s="5" t="s">
        <v>79</v>
      </c>
      <c r="C39" s="5" t="s">
        <v>80</v>
      </c>
      <c r="D39" s="5" t="s">
        <v>81</v>
      </c>
      <c r="E39" s="5" t="s">
        <v>82</v>
      </c>
      <c r="F39" s="11">
        <v>1</v>
      </c>
      <c r="G39" s="3" t="s">
        <v>109</v>
      </c>
      <c r="H39" s="3" t="s">
        <v>106</v>
      </c>
    </row>
    <row r="40" spans="1:8">
      <c r="A40" s="5" t="s">
        <v>83</v>
      </c>
      <c r="B40" s="5" t="s">
        <v>84</v>
      </c>
      <c r="C40" s="5" t="s">
        <v>85</v>
      </c>
      <c r="D40" s="5" t="s">
        <v>86</v>
      </c>
      <c r="E40" s="5" t="s">
        <v>87</v>
      </c>
      <c r="F40" s="11">
        <v>1</v>
      </c>
      <c r="G40" s="3" t="s">
        <v>110</v>
      </c>
      <c r="H40" s="3" t="s">
        <v>104</v>
      </c>
    </row>
    <row r="41" spans="1:8">
      <c r="A41" s="5" t="s">
        <v>88</v>
      </c>
      <c r="B41" s="5" t="s">
        <v>89</v>
      </c>
      <c r="C41" s="5" t="s">
        <v>90</v>
      </c>
      <c r="D41" s="5" t="s">
        <v>91</v>
      </c>
      <c r="E41" s="5" t="s">
        <v>92</v>
      </c>
      <c r="F41" s="11">
        <v>4</v>
      </c>
      <c r="G41" s="3" t="s">
        <v>110</v>
      </c>
      <c r="H41" s="3" t="s">
        <v>104</v>
      </c>
    </row>
    <row r="42" spans="1:8" ht="28.8">
      <c r="A42" s="5" t="s">
        <v>93</v>
      </c>
      <c r="B42" s="5" t="s">
        <v>94</v>
      </c>
      <c r="C42" s="5" t="s">
        <v>95</v>
      </c>
      <c r="D42" s="5" t="s">
        <v>96</v>
      </c>
      <c r="E42" s="5" t="s">
        <v>97</v>
      </c>
      <c r="F42" s="11">
        <v>3</v>
      </c>
      <c r="G42" s="3" t="s">
        <v>109</v>
      </c>
      <c r="H42" s="3" t="s">
        <v>105</v>
      </c>
    </row>
    <row r="43" spans="1:8">
      <c r="A43" s="5" t="s">
        <v>98</v>
      </c>
      <c r="B43" s="5" t="s">
        <v>99</v>
      </c>
      <c r="C43" s="5" t="s">
        <v>100</v>
      </c>
      <c r="D43" s="5" t="s">
        <v>101</v>
      </c>
      <c r="E43" s="5" t="s">
        <v>102</v>
      </c>
      <c r="F43" s="11">
        <v>1</v>
      </c>
      <c r="G43" s="3" t="s">
        <v>110</v>
      </c>
      <c r="H43" s="3" t="s">
        <v>104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