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9 MCQ\Science\"/>
    </mc:Choice>
  </mc:AlternateContent>
  <bookViews>
    <workbookView xWindow="75" yWindow="300" windowWidth="20160" windowHeight="107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<sst xmlns="http://schemas.openxmlformats.org/spreadsheetml/2006/main" count="409" uniqueCount="283">
  <si>
    <t xml:space="preserve">	A mixture of oil and water is an example of .....................	</t>
  </si>
  <si>
    <t xml:space="preserve">Compound	</t>
  </si>
  <si>
    <t xml:space="preserve">Two elements	</t>
  </si>
  <si>
    <t xml:space="preserve">Mixture	</t>
  </si>
  <si>
    <t>True solution</t>
  </si>
  <si>
    <t xml:space="preserve">	A mixture of mercury and copper is an example of .....................	</t>
  </si>
  <si>
    <t xml:space="preserve">Solid and solid	</t>
  </si>
  <si>
    <t xml:space="preserve">Liquid and solid	</t>
  </si>
  <si>
    <t xml:space="preserve">Solid and liquid	</t>
  </si>
  <si>
    <t>Liquid and liquid</t>
  </si>
  <si>
    <t xml:space="preserve">	Which of these elements is not a metalloid?	</t>
  </si>
  <si>
    <t xml:space="preserve">Tungsten	</t>
  </si>
  <si>
    <t xml:space="preserve">Germanium	</t>
  </si>
  <si>
    <t xml:space="preserve">Bismuth	</t>
  </si>
  <si>
    <t>Antimony</t>
  </si>
  <si>
    <t xml:space="preserve">Which one of the following is monoatomic?	</t>
  </si>
  <si>
    <t xml:space="preserve">Oxygen	</t>
  </si>
  <si>
    <t xml:space="preserve">Hydrogen chloride gas	</t>
  </si>
  <si>
    <t xml:space="preserve">Argon	</t>
  </si>
  <si>
    <t>Ammonia</t>
  </si>
  <si>
    <t xml:space="preserve">	Which of the following is not a mixture?	</t>
  </si>
  <si>
    <t xml:space="preserve">Blood	</t>
  </si>
  <si>
    <t xml:space="preserve">Silver coins	</t>
  </si>
  <si>
    <t xml:space="preserve">Saliva	</t>
  </si>
  <si>
    <t>Plutonium</t>
  </si>
  <si>
    <t xml:space="preserve">Which property does not describe a compound?	</t>
  </si>
  <si>
    <t xml:space="preserve">It is a pure substance.	</t>
  </si>
  <si>
    <t xml:space="preserve">It is mixed in any proportion	</t>
  </si>
  <si>
    <t xml:space="preserve">It cannot be separated into 	</t>
  </si>
  <si>
    <t>It is composed of two or more</t>
  </si>
  <si>
    <t xml:space="preserve">	The quantity of solute present in a given amount of solution represents.....................	</t>
  </si>
  <si>
    <t xml:space="preserve">Solubility	</t>
  </si>
  <si>
    <t xml:space="preserve">by mass.	</t>
  </si>
  <si>
    <t xml:space="preserve">Sublimity	</t>
  </si>
  <si>
    <t>Saturation</t>
  </si>
  <si>
    <t xml:space="preserve">	In a colloidal solution_.....................	</t>
  </si>
  <si>
    <t xml:space="preserve">the size of a colloidal particle lies roughly between 0.1 nm to 1 nm.	</t>
  </si>
  <si>
    <t>the particles have a tendency to settle when the solution is left standing.</t>
  </si>
  <si>
    <t xml:space="preserve">The particles pass through ultrafilter papers and animal and vegetable membranes	</t>
  </si>
  <si>
    <t>the dispersed phase is uniformly distributed in the dispersion medium.</t>
  </si>
  <si>
    <t xml:space="preserve">When sodium oxide reacts with water it undergoes chemical change to form _.....................	</t>
  </si>
  <si>
    <t xml:space="preserve">Hydrogen	</t>
  </si>
  <si>
    <t xml:space="preserve">Sodium hydroxide	</t>
  </si>
  <si>
    <t xml:space="preserve">Sodium nitride	</t>
  </si>
  <si>
    <t>Sodium chloride</t>
  </si>
  <si>
    <t xml:space="preserve">Chemical changes are .....................	</t>
  </si>
  <si>
    <t xml:space="preserve">temporary, reversible and a new substance is produced 	</t>
  </si>
  <si>
    <t xml:space="preserve">always accompanied by exchange of light 	</t>
  </si>
  <si>
    <t xml:space="preserve">permanent, irreversible and a new substance is produced 	</t>
  </si>
  <si>
    <t xml:space="preserve">never accompanied by exchange of light and heat energy </t>
  </si>
  <si>
    <t xml:space="preserve">Which pair is a miscible liquid mixture?	</t>
  </si>
  <si>
    <t xml:space="preserve">Methyl alcohol and acetone	</t>
  </si>
  <si>
    <t xml:space="preserve">Mercury and alcohol	</t>
  </si>
  <si>
    <t xml:space="preserve">Benzene and water	</t>
  </si>
  <si>
    <t>Carbon disulphide and water</t>
  </si>
  <si>
    <t xml:space="preserve">	Iron rod turns red on heating. The change is a .....................</t>
  </si>
  <si>
    <t xml:space="preserve">Physical change	</t>
  </si>
  <si>
    <t xml:space="preserve">Temporary	</t>
  </si>
  <si>
    <t xml:space="preserve">Physical and chemical change	</t>
  </si>
  <si>
    <t>Chemical change</t>
  </si>
  <si>
    <t xml:space="preserve">	Which one of the following does not sublime?	</t>
  </si>
  <si>
    <t xml:space="preserve">Camphor	</t>
  </si>
  <si>
    <t xml:space="preserve">Charcoal	</t>
  </si>
  <si>
    <t xml:space="preserve">Naphthalene	</t>
  </si>
  <si>
    <t xml:space="preserve">Iodine	</t>
  </si>
  <si>
    <t xml:space="preserve">	Which technique is used to separate a solid-solid mixture?	</t>
  </si>
  <si>
    <t xml:space="preserve">Sedimentation	</t>
  </si>
  <si>
    <t xml:space="preserve">Evaporation	</t>
  </si>
  <si>
    <t xml:space="preserve">Distillation	</t>
  </si>
  <si>
    <t>Sublimation</t>
  </si>
  <si>
    <t xml:space="preserve">	On adding excess salt to a solution, it shows no change in solubility.	</t>
  </si>
  <si>
    <t xml:space="preserve">Crystallization	</t>
  </si>
  <si>
    <t xml:space="preserve">Slow Diffusion	</t>
  </si>
  <si>
    <t xml:space="preserve">Saturation	</t>
  </si>
  <si>
    <t>Dissolution</t>
  </si>
  <si>
    <t xml:space="preserve">	The process used to separate a mixture of ammonium chloride and iodine is .....................</t>
  </si>
  <si>
    <t xml:space="preserve">Sublimation	</t>
  </si>
  <si>
    <t xml:space="preserve">Magnetic separation	</t>
  </si>
  <si>
    <t xml:space="preserve">Solvent extraction	</t>
  </si>
  <si>
    <t>Chromatography</t>
  </si>
  <si>
    <t xml:space="preserve">	An example of a chemical change is ..................</t>
  </si>
  <si>
    <t xml:space="preserve">Formation of clouds	</t>
  </si>
  <si>
    <t xml:space="preserve">Glowing of an electric light	</t>
  </si>
  <si>
    <t xml:space="preserve">Dropping sodium into water	</t>
  </si>
  <si>
    <t>Dissolving of salt in water</t>
  </si>
  <si>
    <t xml:space="preserve">	A true solution is a ....................	</t>
  </si>
  <si>
    <t xml:space="preserve">Homogeneous mixture	</t>
  </si>
  <si>
    <t xml:space="preserve">Heterogeneous mixture	</t>
  </si>
  <si>
    <t xml:space="preserve">Pure compound	</t>
  </si>
  <si>
    <t>Impure compound</t>
  </si>
  <si>
    <t xml:space="preserve">	Fractional crystallization is used to separate which of the following?	</t>
  </si>
  <si>
    <t xml:space="preserve">Two solids	</t>
  </si>
  <si>
    <t xml:space="preserve">Two liquids	</t>
  </si>
  <si>
    <t xml:space="preserve">Two gases	</t>
  </si>
  <si>
    <t xml:space="preserve">A solid and a liquid	</t>
  </si>
  <si>
    <t xml:space="preserve">	Tyndall Effect in colloids is due to...................	</t>
  </si>
  <si>
    <t xml:space="preserve">Dispersion of light	</t>
  </si>
  <si>
    <t xml:space="preserve">Merging of light rays	</t>
  </si>
  <si>
    <t xml:space="preserve">Scattering of light	</t>
  </si>
  <si>
    <t xml:space="preserve">Convergence of light rays	</t>
  </si>
  <si>
    <t>Which one of the following is monoatomic?</t>
  </si>
  <si>
    <t xml:space="preserve">Oxygen </t>
  </si>
  <si>
    <t>Hydrogen chloride gas</t>
  </si>
  <si>
    <t>Argon</t>
  </si>
  <si>
    <t>Which of the following is not a mixture?</t>
  </si>
  <si>
    <t xml:space="preserve">Blood </t>
  </si>
  <si>
    <t xml:space="preserve">Silver coins </t>
  </si>
  <si>
    <t>Saliva</t>
  </si>
  <si>
    <t>The quantity of solute present in a given amount of solution represents</t>
  </si>
  <si>
    <t xml:space="preserve">solubility </t>
  </si>
  <si>
    <t xml:space="preserve">concentration </t>
  </si>
  <si>
    <t xml:space="preserve">sublimity </t>
  </si>
  <si>
    <t>saturation</t>
  </si>
  <si>
    <t>In a colloidal solution</t>
  </si>
  <si>
    <t xml:space="preserve">the size of a colloidal particle lies roughly between 0.1 nm to 1 nm. </t>
  </si>
  <si>
    <t xml:space="preserve">the particles have a tendency to settle when the solution is left standing. </t>
  </si>
  <si>
    <t>the particles pass through ultrafilter papers and animal and vegetable membranes.</t>
  </si>
  <si>
    <t>the dispersed phase is uniformly distributed in the dispersion medium</t>
  </si>
  <si>
    <t>When oil and water get mixed. It is an example of ___________.</t>
  </si>
  <si>
    <t>Compound</t>
  </si>
  <si>
    <t>Mixture</t>
  </si>
  <si>
    <t>Colloidal solution</t>
  </si>
  <si>
    <t>The particles of suspension</t>
  </si>
  <si>
    <t>can't be seen with naked eye</t>
  </si>
  <si>
    <t>can't be seen with the help of powerful microscope</t>
  </si>
  <si>
    <t>can be seen with naked eye</t>
  </si>
  <si>
    <t>can't be seen with electron microscope.</t>
  </si>
  <si>
    <t>On adding excess salt to a solution, it shows no change in solubility. This shows</t>
  </si>
  <si>
    <t xml:space="preserve">crystallization </t>
  </si>
  <si>
    <t xml:space="preserve">slow Diffusion </t>
  </si>
  <si>
    <t xml:space="preserve">saturation </t>
  </si>
  <si>
    <t>dissolution</t>
  </si>
  <si>
    <t>The process used to separate a mixture of ammonium chloride and iodine is</t>
  </si>
  <si>
    <t xml:space="preserve">sublimation </t>
  </si>
  <si>
    <t xml:space="preserve">magnetic separation </t>
  </si>
  <si>
    <t>solvent extraction</t>
  </si>
  <si>
    <t>chromatography</t>
  </si>
  <si>
    <t>Tyndall Effect in colloids is due to</t>
  </si>
  <si>
    <t xml:space="preserve">dispersion of light </t>
  </si>
  <si>
    <t xml:space="preserve">merging of light rays </t>
  </si>
  <si>
    <t>scattering of light</t>
  </si>
  <si>
    <t>convergence of light rays</t>
  </si>
  <si>
    <t>Emulsion is a colloidal solution of liquid in</t>
  </si>
  <si>
    <t xml:space="preserve">solid </t>
  </si>
  <si>
    <t xml:space="preserve">liquid </t>
  </si>
  <si>
    <t xml:space="preserve">gas </t>
  </si>
  <si>
    <t>air</t>
  </si>
  <si>
    <t>The used tea learns are separated from prepared tea by the method of</t>
  </si>
  <si>
    <t xml:space="preserve">Centrifugation </t>
  </si>
  <si>
    <t>Filtration</t>
  </si>
  <si>
    <t>Evaporation</t>
  </si>
  <si>
    <t xml:space="preserve">Separating funnel technique is used to separate components which are </t>
  </si>
  <si>
    <t xml:space="preserve">Miscible liquids </t>
  </si>
  <si>
    <t xml:space="preserve">Immiscible liquids </t>
  </si>
  <si>
    <t xml:space="preserve">Solid &amp; liquid </t>
  </si>
  <si>
    <t>Solid and gas</t>
  </si>
  <si>
    <t>Centrifugation technique is used to separate</t>
  </si>
  <si>
    <t xml:space="preserve">Cream from milk </t>
  </si>
  <si>
    <t xml:space="preserve">Ammonium chloride and salt </t>
  </si>
  <si>
    <t xml:space="preserve">Alcohol &amp; water </t>
  </si>
  <si>
    <t>iron filling &amp; sulphur</t>
  </si>
  <si>
    <t>Which of the following is a heterogeneous mixture ?</t>
  </si>
  <si>
    <t>A mixture of salt and water</t>
  </si>
  <si>
    <t>A mixture of sugar and water</t>
  </si>
  <si>
    <t>A mixture of alcohol in water</t>
  </si>
  <si>
    <t>A mixture of oil and water</t>
  </si>
  <si>
    <t>The particles of which of the following do pass through the filter paper ?</t>
  </si>
  <si>
    <t>True solutions</t>
  </si>
  <si>
    <t>Colloidal solutions</t>
  </si>
  <si>
    <t>Suspensions</t>
  </si>
  <si>
    <t>Emulsion</t>
  </si>
  <si>
    <t>Solution of soap in water is a</t>
  </si>
  <si>
    <t>colloidal solution</t>
  </si>
  <si>
    <t>true solution</t>
  </si>
  <si>
    <t>suspension</t>
  </si>
  <si>
    <t>emulsion</t>
  </si>
  <si>
    <t>A gel is a colloidal solution of a</t>
  </si>
  <si>
    <t>liquid in solid</t>
  </si>
  <si>
    <t>solid in solid</t>
  </si>
  <si>
    <t>gas in solid</t>
  </si>
  <si>
    <t>liquid in liquid</t>
  </si>
  <si>
    <t>Dye can be separated from ink by</t>
  </si>
  <si>
    <t>using a separating funnel</t>
  </si>
  <si>
    <r>
      <t xml:space="preserve">    </t>
    </r>
    <r>
      <rPr>
        <sz val="11"/>
        <color theme="1"/>
        <rFont val="Calibri"/>
        <charset val="134"/>
      </rPr>
      <t>distillation</t>
    </r>
  </si>
  <si>
    <r>
      <t xml:space="preserve">     </t>
    </r>
    <r>
      <rPr>
        <sz val="11"/>
        <color theme="1"/>
        <rFont val="Calibri"/>
        <charset val="134"/>
      </rPr>
      <t>Centrifugation</t>
    </r>
  </si>
  <si>
    <r>
      <t xml:space="preserve">        </t>
    </r>
    <r>
      <rPr>
        <sz val="11"/>
        <color theme="1"/>
        <rFont val="Calibri"/>
        <charset val="134"/>
      </rPr>
      <t>Evaporation</t>
    </r>
  </si>
  <si>
    <t>Which of the following is not true about sulphur?</t>
  </si>
  <si>
    <t>It is yellow coloured solid</t>
  </si>
  <si>
    <t>It has low melting point</t>
  </si>
  <si>
    <t>It is soluble in CS2</t>
  </si>
  <si>
    <t>It is soluble in water</t>
  </si>
  <si>
    <t>The preparation of which of the following substances, does not involve any exchange of energy?</t>
  </si>
  <si>
    <t>Salt solution</t>
  </si>
  <si>
    <t>Water</t>
  </si>
  <si>
    <t>Carbon dioxide</t>
  </si>
  <si>
    <t xml:space="preserve">When sodium oxide reacts with water it undergoes chemical change to form </t>
  </si>
  <si>
    <t xml:space="preserve">hydrogen </t>
  </si>
  <si>
    <t xml:space="preserve">sodium hydroxide </t>
  </si>
  <si>
    <t xml:space="preserve">sodium nitride </t>
  </si>
  <si>
    <t>sodium chloride</t>
  </si>
  <si>
    <t>Chemical changes are</t>
  </si>
  <si>
    <t xml:space="preserve">temporary, reversible and a new substance is produced </t>
  </si>
  <si>
    <t xml:space="preserve">always accompanied by exchange of light </t>
  </si>
  <si>
    <t>permanent, irreversible and a new substance is produced</t>
  </si>
  <si>
    <t>never accompanied by exchange of light and heat energy</t>
  </si>
  <si>
    <t>Which pair is a miscible liquid mixture?</t>
  </si>
  <si>
    <t xml:space="preserve">Methyl alcohol and acetone </t>
  </si>
  <si>
    <t xml:space="preserve">Mercury and alcohol </t>
  </si>
  <si>
    <t xml:space="preserve">Benzene and water </t>
  </si>
  <si>
    <t>Iron rod turns red on heating. The change is a</t>
  </si>
  <si>
    <t xml:space="preserve">physical change </t>
  </si>
  <si>
    <t xml:space="preserve">temporary </t>
  </si>
  <si>
    <t xml:space="preserve">physical and chemical change </t>
  </si>
  <si>
    <t>chemical Change</t>
  </si>
  <si>
    <t xml:space="preserve">An example of a chemical change is </t>
  </si>
  <si>
    <t xml:space="preserve">formation of clouds </t>
  </si>
  <si>
    <t xml:space="preserve">glowing of an electric light </t>
  </si>
  <si>
    <t>dissolving of salt in water</t>
  </si>
  <si>
    <t>Fractional crystallization is used to separate which of the following?</t>
  </si>
  <si>
    <t xml:space="preserve">Two solids </t>
  </si>
  <si>
    <t xml:space="preserve">Two liquids </t>
  </si>
  <si>
    <t xml:space="preserve">Two gases </t>
  </si>
  <si>
    <t>A solid and a liquid</t>
  </si>
  <si>
    <t>The process of cooling a hot and concentrate solution of a substance to obtain crystals of the solute called</t>
  </si>
  <si>
    <t xml:space="preserve">Evaporation </t>
  </si>
  <si>
    <t xml:space="preserve">Sublimation </t>
  </si>
  <si>
    <t xml:space="preserve">Crystallization </t>
  </si>
  <si>
    <t>Identify the method used to separate more than two components of a mixture whose difference in being point is &lt;25°C.</t>
  </si>
  <si>
    <t xml:space="preserve">Distillation </t>
  </si>
  <si>
    <t xml:space="preserve">Fractional distillation </t>
  </si>
  <si>
    <t xml:space="preserve">Crystallization   </t>
  </si>
  <si>
    <t>Centrifugation.</t>
  </si>
  <si>
    <t>A simple distillation technique used for the mixture if</t>
  </si>
  <si>
    <t xml:space="preserve">Two liquid miscible </t>
  </si>
  <si>
    <t xml:space="preserve">They boil without decomposition </t>
  </si>
  <si>
    <t xml:space="preserve">They have sufficient difference in their </t>
  </si>
  <si>
    <t>All the above</t>
  </si>
  <si>
    <t>The process of crystallization used to.</t>
  </si>
  <si>
    <t xml:space="preserve">Purify a large number of water soluble </t>
  </si>
  <si>
    <t xml:space="preserve">Purification of salt that we get from sea </t>
  </si>
  <si>
    <t xml:space="preserve">Separate crystals B alum (phitkari) from </t>
  </si>
  <si>
    <t xml:space="preserve"> All the above.</t>
  </si>
  <si>
    <t>Which of the following may be termed as a pure substance ?</t>
  </si>
  <si>
    <t>Aerosol</t>
  </si>
  <si>
    <t>Soil</t>
  </si>
  <si>
    <t>cream</t>
  </si>
  <si>
    <t>Which method will we employ to obtain pure copper sulphate from an impure sample ?</t>
  </si>
  <si>
    <t>Crystallisation</t>
  </si>
  <si>
    <t>Fractional distillation</t>
  </si>
  <si>
    <t>Which of the following is not a chemical change?</t>
  </si>
  <si>
    <r>
      <t xml:space="preserve"> </t>
    </r>
    <r>
      <rPr>
        <sz val="11"/>
        <color theme="1"/>
        <rFont val="Calibri"/>
        <charset val="134"/>
      </rPr>
      <t>Electrolysis of water</t>
    </r>
  </si>
  <si>
    <t>Boiling of water</t>
  </si>
  <si>
    <t>Digestion of food</t>
  </si>
  <si>
    <t>Burning of magnesium ribbon in oxygen to</t>
  </si>
  <si>
    <t xml:space="preserve">Which one of the following does </t>
  </si>
  <si>
    <t xml:space="preserve">Camphor </t>
  </si>
  <si>
    <t xml:space="preserve">Charcoal </t>
  </si>
  <si>
    <t xml:space="preserve">Naphthalene </t>
  </si>
  <si>
    <t>Iodine</t>
  </si>
  <si>
    <t>Which technique is used to separate a solid-solid mixture?</t>
  </si>
  <si>
    <t>Sedimentation</t>
  </si>
  <si>
    <t>Distillation</t>
  </si>
  <si>
    <t>What is the percentage of fat present in milk of full cream?</t>
  </si>
  <si>
    <t>The type of protein present in milk is</t>
  </si>
  <si>
    <t>Casein</t>
  </si>
  <si>
    <t>Albumin</t>
  </si>
  <si>
    <t>Soyabean</t>
  </si>
  <si>
    <t>keratin</t>
  </si>
  <si>
    <t xml:space="preserve">The process of getting pure solid by cooling hot saturated solution is called </t>
  </si>
  <si>
    <r>
      <t xml:space="preserve">  </t>
    </r>
    <r>
      <rPr>
        <sz val="11"/>
        <color theme="1"/>
        <rFont val="Calibri"/>
        <charset val="134"/>
      </rPr>
      <t>Crystallization</t>
    </r>
  </si>
  <si>
    <t>Condensation</t>
  </si>
  <si>
    <t>Air can be classified under which of the following categories?</t>
  </si>
  <si>
    <t xml:space="preserve">Compound </t>
  </si>
  <si>
    <t>Element</t>
  </si>
  <si>
    <t>Molecule</t>
  </si>
  <si>
    <t>Analytic</t>
  </si>
  <si>
    <t>Application</t>
  </si>
  <si>
    <t>Definition</t>
  </si>
  <si>
    <t>Understanding</t>
  </si>
  <si>
    <t>Knowledge</t>
  </si>
  <si>
    <t>Moderate</t>
  </si>
  <si>
    <t>Difficult</t>
  </si>
  <si>
    <t>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</si>
</sst>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231F20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scheme val="minor"/>
    </font>
    <font>
      <sz val="11"/>
      <color rgb="FF231F2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10" fontId="1" fillId="0" borderId="0" xfId="0" applyNumberFormat="1" applyFont="1" applyFill="1" applyBorder="1" applyAlignment="1">
      <alignment horizontal="left" vertical="center" wrapText="1"/>
    </xf>
    <xf numFmtId="10" fontId="3" fillId="0" borderId="0" xfId="0" applyNumberFormat="1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abSelected="1" zoomScale="80" zoomScaleNormal="80" workbookViewId="0">
      <selection activeCell="A59" sqref="A59:XFD59"/>
    </sheetView>
  </sheetViews>
  <sheetFormatPr defaultColWidth="9" defaultRowHeight="15"/>
  <cols>
    <col min="1" max="1" width="92.42578125" style="1" customWidth="1"/>
    <col min="2" max="2" width="36.5703125" style="1" customWidth="1"/>
    <col min="3" max="3" width="35.5703125" style="1" customWidth="1"/>
    <col min="4" max="4" width="46.85546875" style="1" customWidth="1"/>
    <col min="5" max="5" width="44.140625" style="1" customWidth="1"/>
    <col min="6" max="6" width="16" style="2" customWidth="1"/>
    <col min="7" max="7" width="9" style="3"/>
    <col min="8" max="8" width="10.42578125" style="3" customWidth="1"/>
    <col min="9" max="16384" width="9" style="3"/>
  </cols>
  <sheetData>
    <row r="1" spans="1:11" ht="17.100000000000001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3">
        <v>3</v>
      </c>
      <c r="G1" s="14" t="s">
        <v>280</v>
      </c>
      <c r="H1" s="15" t="s">
        <v>276</v>
      </c>
      <c r="I1" s="15"/>
      <c r="J1" s="15"/>
      <c r="K1" s="15"/>
    </row>
    <row r="2" spans="1:11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2">
        <v>2</v>
      </c>
      <c r="G2" s="14" t="s">
        <v>280</v>
      </c>
      <c r="H2" s="14" t="s">
        <v>276</v>
      </c>
      <c r="I2" s="15"/>
      <c r="J2" s="15"/>
      <c r="K2" s="15"/>
    </row>
    <row r="3" spans="1:11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2">
        <v>1</v>
      </c>
      <c r="G3" s="14" t="s">
        <v>281</v>
      </c>
      <c r="H3" s="14" t="s">
        <v>275</v>
      </c>
      <c r="I3" s="15"/>
      <c r="J3" s="15"/>
      <c r="K3" s="15"/>
    </row>
    <row r="4" spans="1:11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13">
        <v>3</v>
      </c>
      <c r="G4" s="15" t="s">
        <v>281</v>
      </c>
      <c r="H4" s="15" t="s">
        <v>275</v>
      </c>
      <c r="I4" s="15"/>
      <c r="J4" s="15"/>
      <c r="K4" s="15"/>
    </row>
    <row r="5" spans="1:11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13">
        <v>4</v>
      </c>
      <c r="G5" s="14" t="s">
        <v>281</v>
      </c>
      <c r="H5" s="15" t="s">
        <v>275</v>
      </c>
      <c r="I5" s="15"/>
      <c r="J5" s="15"/>
      <c r="K5" s="15"/>
    </row>
    <row r="6" spans="1:11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13">
        <v>2</v>
      </c>
      <c r="G6" s="14" t="s">
        <v>281</v>
      </c>
      <c r="H6" s="15" t="s">
        <v>275</v>
      </c>
      <c r="I6" s="15"/>
      <c r="J6" s="15"/>
      <c r="K6" s="15"/>
    </row>
    <row r="7" spans="1:11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13">
        <v>2</v>
      </c>
      <c r="G7" s="14" t="s">
        <v>280</v>
      </c>
      <c r="H7" s="15" t="s">
        <v>276</v>
      </c>
      <c r="I7" s="15"/>
      <c r="J7" s="15"/>
      <c r="K7" s="15"/>
    </row>
    <row r="8" spans="1:11" ht="30">
      <c r="A8" s="4" t="s">
        <v>35</v>
      </c>
      <c r="B8" s="4" t="s">
        <v>36</v>
      </c>
      <c r="C8" s="4" t="s">
        <v>37</v>
      </c>
      <c r="D8" s="4" t="s">
        <v>38</v>
      </c>
      <c r="E8" s="4" t="s">
        <v>39</v>
      </c>
      <c r="F8" s="13">
        <v>4</v>
      </c>
      <c r="G8" s="14" t="s">
        <v>281</v>
      </c>
      <c r="H8" s="15" t="s">
        <v>275</v>
      </c>
      <c r="I8" s="15"/>
      <c r="J8" s="15"/>
      <c r="K8" s="15"/>
    </row>
    <row r="9" spans="1:11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13">
        <v>2</v>
      </c>
      <c r="G9" s="14" t="s">
        <v>280</v>
      </c>
      <c r="H9" s="15" t="s">
        <v>276</v>
      </c>
      <c r="I9" s="15"/>
      <c r="J9" s="15"/>
      <c r="K9" s="15"/>
    </row>
    <row r="10" spans="1:11" ht="30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2">
        <v>3</v>
      </c>
      <c r="G10" s="14" t="s">
        <v>282</v>
      </c>
      <c r="H10" s="14" t="s">
        <v>278</v>
      </c>
      <c r="I10" s="15"/>
      <c r="J10" s="15"/>
      <c r="K10" s="15"/>
    </row>
    <row r="11" spans="1:11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54</v>
      </c>
      <c r="F11" s="13">
        <v>1</v>
      </c>
      <c r="G11" s="14" t="s">
        <v>281</v>
      </c>
      <c r="H11" s="15" t="s">
        <v>275</v>
      </c>
      <c r="I11" s="15"/>
      <c r="J11" s="15"/>
      <c r="K11" s="15"/>
    </row>
    <row r="12" spans="1:11">
      <c r="A12" s="4" t="s">
        <v>55</v>
      </c>
      <c r="B12" s="4" t="s">
        <v>56</v>
      </c>
      <c r="C12" s="4" t="s">
        <v>57</v>
      </c>
      <c r="D12" s="4" t="s">
        <v>58</v>
      </c>
      <c r="E12" s="4" t="s">
        <v>59</v>
      </c>
      <c r="F12" s="13">
        <v>1</v>
      </c>
      <c r="G12" s="14" t="s">
        <v>280</v>
      </c>
      <c r="H12" s="15" t="s">
        <v>276</v>
      </c>
      <c r="I12" s="15"/>
      <c r="J12" s="15"/>
      <c r="K12" s="15"/>
    </row>
    <row r="13" spans="1:11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64</v>
      </c>
      <c r="F13" s="13">
        <v>2</v>
      </c>
      <c r="G13" s="14" t="s">
        <v>281</v>
      </c>
      <c r="H13" s="15" t="s">
        <v>275</v>
      </c>
      <c r="I13" s="15"/>
      <c r="J13" s="15"/>
      <c r="K13" s="15"/>
    </row>
    <row r="14" spans="1:11">
      <c r="A14" s="4" t="s">
        <v>65</v>
      </c>
      <c r="B14" s="4" t="s">
        <v>66</v>
      </c>
      <c r="C14" s="4" t="s">
        <v>67</v>
      </c>
      <c r="D14" s="4" t="s">
        <v>68</v>
      </c>
      <c r="E14" s="4" t="s">
        <v>69</v>
      </c>
      <c r="F14" s="13">
        <v>4</v>
      </c>
      <c r="G14" s="14" t="s">
        <v>281</v>
      </c>
      <c r="H14" s="15" t="s">
        <v>275</v>
      </c>
      <c r="I14" s="15"/>
      <c r="J14" s="15"/>
      <c r="K14" s="15"/>
    </row>
    <row r="15" spans="1:11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74</v>
      </c>
      <c r="F15" s="13">
        <v>3</v>
      </c>
      <c r="G15" s="14" t="s">
        <v>281</v>
      </c>
      <c r="H15" s="15" t="s">
        <v>275</v>
      </c>
      <c r="I15" s="15"/>
      <c r="J15" s="15"/>
      <c r="K15" s="15"/>
    </row>
    <row r="16" spans="1:11">
      <c r="A16" s="4" t="s">
        <v>75</v>
      </c>
      <c r="B16" s="4" t="s">
        <v>76</v>
      </c>
      <c r="C16" s="4" t="s">
        <v>77</v>
      </c>
      <c r="D16" s="4" t="s">
        <v>78</v>
      </c>
      <c r="E16" s="4" t="s">
        <v>79</v>
      </c>
      <c r="F16" s="13">
        <v>3</v>
      </c>
      <c r="G16" s="14" t="s">
        <v>280</v>
      </c>
      <c r="H16" s="15" t="s">
        <v>276</v>
      </c>
      <c r="I16" s="15"/>
      <c r="J16" s="15"/>
      <c r="K16" s="15"/>
    </row>
    <row r="17" spans="1:11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84</v>
      </c>
      <c r="F17" s="13">
        <v>3</v>
      </c>
      <c r="G17" s="14" t="s">
        <v>280</v>
      </c>
      <c r="H17" s="15" t="s">
        <v>276</v>
      </c>
      <c r="I17" s="15"/>
      <c r="J17" s="15"/>
      <c r="K17" s="15"/>
    </row>
    <row r="18" spans="1:11">
      <c r="A18" s="4" t="s">
        <v>85</v>
      </c>
      <c r="B18" s="4" t="s">
        <v>86</v>
      </c>
      <c r="C18" s="4" t="s">
        <v>87</v>
      </c>
      <c r="D18" s="4" t="s">
        <v>88</v>
      </c>
      <c r="E18" s="4" t="s">
        <v>89</v>
      </c>
      <c r="F18" s="13">
        <v>1</v>
      </c>
      <c r="G18" s="14" t="s">
        <v>282</v>
      </c>
      <c r="H18" s="15" t="s">
        <v>278</v>
      </c>
      <c r="I18" s="15"/>
      <c r="J18" s="15"/>
      <c r="K18" s="15"/>
    </row>
    <row r="19" spans="1:11">
      <c r="A19" s="4" t="s">
        <v>90</v>
      </c>
      <c r="B19" s="4" t="s">
        <v>91</v>
      </c>
      <c r="C19" s="4" t="s">
        <v>92</v>
      </c>
      <c r="D19" s="4" t="s">
        <v>93</v>
      </c>
      <c r="E19" s="4" t="s">
        <v>94</v>
      </c>
      <c r="F19" s="13">
        <v>1</v>
      </c>
      <c r="G19" s="14" t="s">
        <v>281</v>
      </c>
      <c r="H19" s="15" t="s">
        <v>275</v>
      </c>
      <c r="I19" s="15"/>
      <c r="J19" s="15"/>
      <c r="K19" s="15"/>
    </row>
    <row r="20" spans="1:11">
      <c r="A20" s="4" t="s">
        <v>95</v>
      </c>
      <c r="B20" s="4" t="s">
        <v>96</v>
      </c>
      <c r="C20" s="4" t="s">
        <v>97</v>
      </c>
      <c r="D20" s="4" t="s">
        <v>98</v>
      </c>
      <c r="E20" s="4" t="s">
        <v>99</v>
      </c>
      <c r="F20" s="13">
        <v>3</v>
      </c>
      <c r="G20" s="14" t="s">
        <v>282</v>
      </c>
      <c r="H20" s="15" t="s">
        <v>278</v>
      </c>
      <c r="I20" s="15"/>
      <c r="J20" s="15"/>
      <c r="K20" s="15"/>
    </row>
    <row r="21" spans="1:11">
      <c r="A21" s="5" t="s">
        <v>100</v>
      </c>
      <c r="B21" s="5" t="s">
        <v>101</v>
      </c>
      <c r="C21" s="5" t="s">
        <v>102</v>
      </c>
      <c r="D21" s="5" t="s">
        <v>103</v>
      </c>
      <c r="E21" s="5" t="s">
        <v>19</v>
      </c>
      <c r="F21" s="16">
        <v>3</v>
      </c>
      <c r="G21" s="17" t="s">
        <v>281</v>
      </c>
      <c r="H21" s="15" t="s">
        <v>275</v>
      </c>
      <c r="I21" s="15"/>
      <c r="J21" s="15"/>
      <c r="K21" s="15"/>
    </row>
    <row r="22" spans="1:11">
      <c r="A22" s="5" t="s">
        <v>104</v>
      </c>
      <c r="B22" s="5" t="s">
        <v>105</v>
      </c>
      <c r="C22" s="5" t="s">
        <v>106</v>
      </c>
      <c r="D22" s="5" t="s">
        <v>107</v>
      </c>
      <c r="E22" s="5" t="s">
        <v>24</v>
      </c>
      <c r="F22" s="18">
        <v>4</v>
      </c>
      <c r="G22" s="17" t="s">
        <v>281</v>
      </c>
      <c r="H22" s="15" t="s">
        <v>275</v>
      </c>
      <c r="I22" s="15"/>
      <c r="J22" s="15"/>
      <c r="K22" s="15"/>
    </row>
    <row r="23" spans="1:11">
      <c r="A23" s="5" t="s">
        <v>108</v>
      </c>
      <c r="B23" s="5" t="s">
        <v>109</v>
      </c>
      <c r="C23" s="5" t="s">
        <v>110</v>
      </c>
      <c r="D23" s="5" t="s">
        <v>111</v>
      </c>
      <c r="E23" s="5" t="s">
        <v>112</v>
      </c>
      <c r="F23" s="19">
        <v>2</v>
      </c>
      <c r="G23" s="17" t="s">
        <v>280</v>
      </c>
      <c r="H23" s="15" t="s">
        <v>276</v>
      </c>
      <c r="I23" s="15"/>
      <c r="J23" s="15"/>
      <c r="K23" s="15"/>
    </row>
    <row r="24" spans="1:11" ht="30">
      <c r="A24" s="5" t="s">
        <v>113</v>
      </c>
      <c r="B24" s="5" t="s">
        <v>114</v>
      </c>
      <c r="C24" s="5" t="s">
        <v>115</v>
      </c>
      <c r="D24" s="5" t="s">
        <v>116</v>
      </c>
      <c r="E24" s="5" t="s">
        <v>117</v>
      </c>
      <c r="F24" s="18">
        <v>4</v>
      </c>
      <c r="G24" s="17" t="s">
        <v>281</v>
      </c>
      <c r="H24" s="15" t="s">
        <v>275</v>
      </c>
      <c r="I24" s="15"/>
      <c r="J24" s="15"/>
      <c r="K24" s="15"/>
    </row>
    <row r="25" spans="1:11">
      <c r="A25" s="5" t="s">
        <v>118</v>
      </c>
      <c r="B25" s="5" t="s">
        <v>119</v>
      </c>
      <c r="C25" s="5" t="s">
        <v>120</v>
      </c>
      <c r="D25" s="5" t="s">
        <v>4</v>
      </c>
      <c r="E25" s="5" t="s">
        <v>121</v>
      </c>
      <c r="F25" s="19">
        <v>2</v>
      </c>
      <c r="G25" s="17" t="s">
        <v>280</v>
      </c>
      <c r="H25" s="15" t="s">
        <v>276</v>
      </c>
      <c r="I25" s="15"/>
      <c r="J25" s="15"/>
      <c r="K25" s="15"/>
    </row>
    <row r="26" spans="1:11" ht="30">
      <c r="A26" s="5" t="s">
        <v>122</v>
      </c>
      <c r="B26" s="5" t="s">
        <v>123</v>
      </c>
      <c r="C26" s="5" t="s">
        <v>124</v>
      </c>
      <c r="D26" s="5" t="s">
        <v>125</v>
      </c>
      <c r="E26" s="5" t="s">
        <v>126</v>
      </c>
      <c r="F26" s="19">
        <v>3</v>
      </c>
      <c r="G26" s="17" t="s">
        <v>282</v>
      </c>
      <c r="H26" s="15" t="s">
        <v>278</v>
      </c>
      <c r="I26" s="15"/>
      <c r="J26" s="15"/>
      <c r="K26" s="15"/>
    </row>
    <row r="27" spans="1:11">
      <c r="A27" s="5" t="s">
        <v>127</v>
      </c>
      <c r="B27" s="5" t="s">
        <v>128</v>
      </c>
      <c r="C27" s="5" t="s">
        <v>129</v>
      </c>
      <c r="D27" s="5" t="s">
        <v>130</v>
      </c>
      <c r="E27" s="5" t="s">
        <v>131</v>
      </c>
      <c r="F27" s="16">
        <v>3</v>
      </c>
      <c r="G27" s="17" t="s">
        <v>280</v>
      </c>
      <c r="H27" s="15" t="s">
        <v>276</v>
      </c>
      <c r="I27" s="15"/>
      <c r="J27" s="15"/>
      <c r="K27" s="15"/>
    </row>
    <row r="28" spans="1:11">
      <c r="A28" s="5" t="s">
        <v>132</v>
      </c>
      <c r="B28" s="5" t="s">
        <v>133</v>
      </c>
      <c r="C28" s="5" t="s">
        <v>134</v>
      </c>
      <c r="D28" s="5" t="s">
        <v>135</v>
      </c>
      <c r="E28" s="5" t="s">
        <v>136</v>
      </c>
      <c r="F28" s="16">
        <v>3</v>
      </c>
      <c r="G28" s="17" t="s">
        <v>280</v>
      </c>
      <c r="H28" s="15" t="s">
        <v>276</v>
      </c>
      <c r="I28" s="15"/>
      <c r="J28" s="15"/>
      <c r="K28" s="15"/>
    </row>
    <row r="29" spans="1:11">
      <c r="A29" s="5" t="s">
        <v>137</v>
      </c>
      <c r="B29" s="5" t="s">
        <v>138</v>
      </c>
      <c r="C29" s="5" t="s">
        <v>139</v>
      </c>
      <c r="D29" s="5" t="s">
        <v>140</v>
      </c>
      <c r="E29" s="5" t="s">
        <v>141</v>
      </c>
      <c r="F29" s="16">
        <v>3</v>
      </c>
      <c r="G29" s="17" t="s">
        <v>282</v>
      </c>
      <c r="H29" s="15" t="s">
        <v>278</v>
      </c>
      <c r="I29" s="15"/>
      <c r="J29" s="15"/>
      <c r="K29" s="15"/>
    </row>
    <row r="30" spans="1:11">
      <c r="A30" s="5" t="s">
        <v>142</v>
      </c>
      <c r="B30" s="5" t="s">
        <v>143</v>
      </c>
      <c r="C30" s="5" t="s">
        <v>144</v>
      </c>
      <c r="D30" s="5" t="s">
        <v>145</v>
      </c>
      <c r="E30" s="5" t="s">
        <v>146</v>
      </c>
      <c r="F30" s="16">
        <v>2</v>
      </c>
      <c r="G30" s="17" t="s">
        <v>282</v>
      </c>
      <c r="H30" s="15" t="s">
        <v>279</v>
      </c>
      <c r="I30" s="15"/>
      <c r="J30" s="15"/>
      <c r="K30" s="15"/>
    </row>
    <row r="31" spans="1:11">
      <c r="A31" s="5" t="s">
        <v>147</v>
      </c>
      <c r="B31" s="5" t="s">
        <v>148</v>
      </c>
      <c r="C31" s="5" t="s">
        <v>149</v>
      </c>
      <c r="D31" s="5" t="s">
        <v>150</v>
      </c>
      <c r="E31" s="5" t="s">
        <v>69</v>
      </c>
      <c r="F31" s="16">
        <v>2</v>
      </c>
      <c r="G31" s="17" t="s">
        <v>280</v>
      </c>
      <c r="H31" s="15" t="s">
        <v>276</v>
      </c>
      <c r="I31" s="15"/>
      <c r="J31" s="15"/>
      <c r="K31" s="15"/>
    </row>
    <row r="32" spans="1:11">
      <c r="A32" s="5" t="s">
        <v>151</v>
      </c>
      <c r="B32" s="5" t="s">
        <v>152</v>
      </c>
      <c r="C32" s="6" t="s">
        <v>153</v>
      </c>
      <c r="D32" s="5" t="s">
        <v>154</v>
      </c>
      <c r="E32" s="5" t="s">
        <v>155</v>
      </c>
      <c r="F32" s="16">
        <v>2</v>
      </c>
      <c r="G32" s="17" t="s">
        <v>281</v>
      </c>
      <c r="H32" s="15" t="s">
        <v>275</v>
      </c>
      <c r="I32" s="15"/>
      <c r="J32" s="15"/>
      <c r="K32" s="15"/>
    </row>
    <row r="33" spans="1:11">
      <c r="A33" s="5" t="s">
        <v>156</v>
      </c>
      <c r="B33" s="5" t="s">
        <v>157</v>
      </c>
      <c r="C33" s="5" t="s">
        <v>158</v>
      </c>
      <c r="D33" s="5" t="s">
        <v>159</v>
      </c>
      <c r="E33" s="5" t="s">
        <v>160</v>
      </c>
      <c r="F33" s="16">
        <v>1</v>
      </c>
      <c r="G33" s="17" t="s">
        <v>280</v>
      </c>
      <c r="H33" s="15" t="s">
        <v>276</v>
      </c>
      <c r="I33" s="15"/>
      <c r="J33" s="15"/>
      <c r="K33" s="15"/>
    </row>
    <row r="34" spans="1:11">
      <c r="A34" s="5" t="s">
        <v>161</v>
      </c>
      <c r="B34" s="5" t="s">
        <v>162</v>
      </c>
      <c r="C34" s="5" t="s">
        <v>163</v>
      </c>
      <c r="D34" s="5" t="s">
        <v>164</v>
      </c>
      <c r="E34" s="5" t="s">
        <v>165</v>
      </c>
      <c r="F34" s="16">
        <v>4</v>
      </c>
      <c r="G34" s="17" t="s">
        <v>281</v>
      </c>
      <c r="H34" s="15" t="s">
        <v>275</v>
      </c>
      <c r="I34" s="15"/>
      <c r="J34" s="15"/>
      <c r="K34" s="15"/>
    </row>
    <row r="35" spans="1:11">
      <c r="A35" s="5" t="s">
        <v>166</v>
      </c>
      <c r="B35" s="5" t="s">
        <v>167</v>
      </c>
      <c r="C35" s="5" t="s">
        <v>168</v>
      </c>
      <c r="D35" s="5" t="s">
        <v>169</v>
      </c>
      <c r="E35" s="5" t="s">
        <v>170</v>
      </c>
      <c r="F35" s="16">
        <v>3</v>
      </c>
      <c r="G35" s="17" t="s">
        <v>281</v>
      </c>
      <c r="H35" s="15" t="s">
        <v>275</v>
      </c>
      <c r="I35" s="15"/>
      <c r="J35" s="15"/>
      <c r="K35" s="15"/>
    </row>
    <row r="36" spans="1:11">
      <c r="A36" s="5" t="s">
        <v>171</v>
      </c>
      <c r="B36" s="5" t="s">
        <v>172</v>
      </c>
      <c r="C36" s="5" t="s">
        <v>173</v>
      </c>
      <c r="D36" s="5" t="s">
        <v>174</v>
      </c>
      <c r="E36" s="5" t="s">
        <v>175</v>
      </c>
      <c r="F36" s="16">
        <v>1</v>
      </c>
      <c r="G36" s="17" t="s">
        <v>280</v>
      </c>
      <c r="H36" s="15" t="s">
        <v>276</v>
      </c>
      <c r="I36" s="15"/>
      <c r="J36" s="15"/>
      <c r="K36" s="15"/>
    </row>
    <row r="37" spans="1:11">
      <c r="A37" s="5" t="s">
        <v>176</v>
      </c>
      <c r="B37" s="5" t="s">
        <v>177</v>
      </c>
      <c r="C37" s="5" t="s">
        <v>178</v>
      </c>
      <c r="D37" s="5" t="s">
        <v>179</v>
      </c>
      <c r="E37" s="5" t="s">
        <v>180</v>
      </c>
      <c r="F37" s="16">
        <v>1</v>
      </c>
      <c r="G37" s="17" t="s">
        <v>280</v>
      </c>
      <c r="H37" s="15" t="s">
        <v>276</v>
      </c>
      <c r="I37" s="15"/>
      <c r="J37" s="15"/>
      <c r="K37" s="15"/>
    </row>
    <row r="38" spans="1:11">
      <c r="A38" s="5" t="s">
        <v>181</v>
      </c>
      <c r="B38" s="5" t="s">
        <v>182</v>
      </c>
      <c r="C38" s="7" t="s">
        <v>183</v>
      </c>
      <c r="D38" s="7" t="s">
        <v>184</v>
      </c>
      <c r="E38" s="7" t="s">
        <v>185</v>
      </c>
      <c r="F38" s="16">
        <v>4</v>
      </c>
      <c r="G38" s="17" t="s">
        <v>280</v>
      </c>
      <c r="H38" s="15" t="s">
        <v>276</v>
      </c>
      <c r="I38" s="15"/>
      <c r="J38" s="15"/>
      <c r="K38" s="15"/>
    </row>
    <row r="39" spans="1:11">
      <c r="A39" s="5" t="s">
        <v>186</v>
      </c>
      <c r="B39" s="5" t="s">
        <v>187</v>
      </c>
      <c r="C39" s="5" t="s">
        <v>188</v>
      </c>
      <c r="D39" s="5" t="s">
        <v>189</v>
      </c>
      <c r="E39" s="5" t="s">
        <v>190</v>
      </c>
      <c r="F39" s="16">
        <v>4</v>
      </c>
      <c r="G39" s="17" t="s">
        <v>281</v>
      </c>
      <c r="H39" s="15" t="s">
        <v>275</v>
      </c>
      <c r="I39" s="15"/>
      <c r="J39" s="15"/>
      <c r="K39" s="15"/>
    </row>
    <row r="40" spans="1:11">
      <c r="A40" s="5" t="s">
        <v>191</v>
      </c>
      <c r="B40" s="5" t="s">
        <v>192</v>
      </c>
      <c r="C40" s="5" t="s">
        <v>19</v>
      </c>
      <c r="D40" s="5" t="s">
        <v>193</v>
      </c>
      <c r="E40" s="5" t="s">
        <v>194</v>
      </c>
      <c r="F40" s="16">
        <v>1</v>
      </c>
      <c r="G40" s="17" t="s">
        <v>281</v>
      </c>
      <c r="H40" s="15" t="s">
        <v>275</v>
      </c>
      <c r="I40" s="15"/>
      <c r="J40" s="15"/>
      <c r="K40" s="15"/>
    </row>
    <row r="41" spans="1:11">
      <c r="A41" s="8" t="s">
        <v>195</v>
      </c>
      <c r="B41" s="8" t="s">
        <v>196</v>
      </c>
      <c r="C41" s="8" t="s">
        <v>197</v>
      </c>
      <c r="D41" s="8" t="s">
        <v>198</v>
      </c>
      <c r="E41" s="8" t="s">
        <v>199</v>
      </c>
      <c r="F41" s="16">
        <v>2</v>
      </c>
      <c r="G41" s="20" t="s">
        <v>280</v>
      </c>
      <c r="H41" s="20" t="s">
        <v>276</v>
      </c>
    </row>
    <row r="42" spans="1:11" ht="30">
      <c r="A42" s="8" t="s">
        <v>200</v>
      </c>
      <c r="B42" s="8" t="s">
        <v>201</v>
      </c>
      <c r="C42" s="8" t="s">
        <v>202</v>
      </c>
      <c r="D42" s="8" t="s">
        <v>203</v>
      </c>
      <c r="E42" s="8" t="s">
        <v>204</v>
      </c>
      <c r="F42" s="18">
        <v>3</v>
      </c>
      <c r="G42" s="20" t="s">
        <v>281</v>
      </c>
      <c r="H42" s="20" t="s">
        <v>275</v>
      </c>
    </row>
    <row r="43" spans="1:11">
      <c r="A43" s="8" t="s">
        <v>205</v>
      </c>
      <c r="B43" s="8" t="s">
        <v>206</v>
      </c>
      <c r="C43" s="8" t="s">
        <v>207</v>
      </c>
      <c r="D43" s="8" t="s">
        <v>208</v>
      </c>
      <c r="E43" s="8" t="s">
        <v>54</v>
      </c>
      <c r="F43" s="19">
        <v>1</v>
      </c>
      <c r="G43" s="20" t="s">
        <v>280</v>
      </c>
      <c r="H43" s="20" t="s">
        <v>276</v>
      </c>
    </row>
    <row r="44" spans="1:11">
      <c r="A44" s="8" t="s">
        <v>209</v>
      </c>
      <c r="B44" s="8" t="s">
        <v>210</v>
      </c>
      <c r="C44" s="8" t="s">
        <v>211</v>
      </c>
      <c r="D44" s="8" t="s">
        <v>212</v>
      </c>
      <c r="E44" s="8" t="s">
        <v>213</v>
      </c>
      <c r="F44" s="18">
        <v>1</v>
      </c>
      <c r="G44" s="20" t="s">
        <v>280</v>
      </c>
      <c r="H44" s="20" t="s">
        <v>276</v>
      </c>
    </row>
    <row r="45" spans="1:11">
      <c r="A45" s="8" t="s">
        <v>214</v>
      </c>
      <c r="B45" s="8" t="s">
        <v>215</v>
      </c>
      <c r="C45" s="8" t="s">
        <v>216</v>
      </c>
      <c r="D45" s="8" t="s">
        <v>216</v>
      </c>
      <c r="E45" s="8" t="s">
        <v>217</v>
      </c>
      <c r="F45" s="19">
        <v>3</v>
      </c>
      <c r="G45" s="20" t="s">
        <v>280</v>
      </c>
      <c r="H45" s="20" t="s">
        <v>276</v>
      </c>
    </row>
    <row r="46" spans="1:11">
      <c r="A46" s="8" t="s">
        <v>218</v>
      </c>
      <c r="B46" s="8" t="s">
        <v>219</v>
      </c>
      <c r="C46" s="8" t="s">
        <v>220</v>
      </c>
      <c r="D46" s="8" t="s">
        <v>221</v>
      </c>
      <c r="E46" s="8" t="s">
        <v>222</v>
      </c>
      <c r="F46" s="19">
        <v>3</v>
      </c>
      <c r="G46" s="20" t="s">
        <v>281</v>
      </c>
      <c r="H46" s="20" t="s">
        <v>275</v>
      </c>
    </row>
    <row r="47" spans="1:11" ht="30">
      <c r="A47" s="8" t="s">
        <v>223</v>
      </c>
      <c r="B47" s="8" t="s">
        <v>224</v>
      </c>
      <c r="C47" s="8" t="s">
        <v>225</v>
      </c>
      <c r="D47" s="8" t="s">
        <v>226</v>
      </c>
      <c r="E47" s="8" t="s">
        <v>79</v>
      </c>
      <c r="F47" s="16">
        <v>3</v>
      </c>
      <c r="G47" s="20" t="s">
        <v>282</v>
      </c>
      <c r="H47" s="20" t="s">
        <v>277</v>
      </c>
    </row>
    <row r="48" spans="1:11" ht="30">
      <c r="A48" s="8" t="s">
        <v>227</v>
      </c>
      <c r="B48" s="8" t="s">
        <v>228</v>
      </c>
      <c r="C48" s="8" t="s">
        <v>229</v>
      </c>
      <c r="D48" s="8" t="s">
        <v>230</v>
      </c>
      <c r="E48" s="8" t="s">
        <v>231</v>
      </c>
      <c r="F48" s="16">
        <v>2</v>
      </c>
      <c r="G48" s="20" t="s">
        <v>281</v>
      </c>
      <c r="H48" s="20" t="s">
        <v>275</v>
      </c>
    </row>
    <row r="49" spans="1:8">
      <c r="A49" s="8" t="s">
        <v>232</v>
      </c>
      <c r="B49" s="8" t="s">
        <v>233</v>
      </c>
      <c r="C49" s="8" t="s">
        <v>234</v>
      </c>
      <c r="D49" s="8" t="s">
        <v>235</v>
      </c>
      <c r="E49" s="8" t="s">
        <v>236</v>
      </c>
      <c r="F49" s="16">
        <v>3</v>
      </c>
      <c r="G49" s="20" t="s">
        <v>282</v>
      </c>
      <c r="H49" s="20" t="s">
        <v>278</v>
      </c>
    </row>
    <row r="50" spans="1:8" ht="30">
      <c r="A50" s="8" t="s">
        <v>237</v>
      </c>
      <c r="B50" s="8" t="s">
        <v>238</v>
      </c>
      <c r="C50" s="8" t="s">
        <v>239</v>
      </c>
      <c r="D50" s="8" t="s">
        <v>240</v>
      </c>
      <c r="E50" s="9" t="s">
        <v>241</v>
      </c>
      <c r="F50" s="16">
        <v>3</v>
      </c>
      <c r="G50" s="20" t="s">
        <v>280</v>
      </c>
      <c r="H50" s="20" t="s">
        <v>276</v>
      </c>
    </row>
    <row r="51" spans="1:8">
      <c r="A51" s="8" t="s">
        <v>242</v>
      </c>
      <c r="B51" s="8" t="s">
        <v>243</v>
      </c>
      <c r="C51" s="8" t="s">
        <v>44</v>
      </c>
      <c r="D51" s="8" t="s">
        <v>244</v>
      </c>
      <c r="E51" s="8" t="s">
        <v>245</v>
      </c>
      <c r="F51" s="16">
        <v>2</v>
      </c>
      <c r="G51" s="20" t="s">
        <v>281</v>
      </c>
      <c r="H51" s="20" t="s">
        <v>275</v>
      </c>
    </row>
    <row r="52" spans="1:8">
      <c r="A52" s="8" t="s">
        <v>246</v>
      </c>
      <c r="B52" s="8" t="s">
        <v>150</v>
      </c>
      <c r="C52" s="8" t="s">
        <v>247</v>
      </c>
      <c r="D52" s="8" t="s">
        <v>248</v>
      </c>
      <c r="E52" s="8" t="s">
        <v>69</v>
      </c>
      <c r="F52" s="16">
        <v>2</v>
      </c>
      <c r="G52" s="20" t="s">
        <v>281</v>
      </c>
      <c r="H52" s="20" t="s">
        <v>275</v>
      </c>
    </row>
    <row r="53" spans="1:8">
      <c r="A53" s="8" t="s">
        <v>249</v>
      </c>
      <c r="B53" s="10" t="s">
        <v>250</v>
      </c>
      <c r="C53" s="8" t="s">
        <v>251</v>
      </c>
      <c r="D53" s="8" t="s">
        <v>252</v>
      </c>
      <c r="E53" s="8" t="s">
        <v>253</v>
      </c>
      <c r="F53" s="16">
        <v>3</v>
      </c>
      <c r="G53" s="20" t="s">
        <v>281</v>
      </c>
      <c r="H53" s="20" t="s">
        <v>275</v>
      </c>
    </row>
    <row r="54" spans="1:8">
      <c r="A54" s="8" t="s">
        <v>254</v>
      </c>
      <c r="B54" s="8" t="s">
        <v>255</v>
      </c>
      <c r="C54" s="8" t="s">
        <v>256</v>
      </c>
      <c r="D54" s="8" t="s">
        <v>257</v>
      </c>
      <c r="E54" s="8" t="s">
        <v>258</v>
      </c>
      <c r="F54" s="16">
        <v>2</v>
      </c>
      <c r="G54" s="20" t="s">
        <v>281</v>
      </c>
      <c r="H54" s="20" t="s">
        <v>275</v>
      </c>
    </row>
    <row r="55" spans="1:8">
      <c r="A55" s="8" t="s">
        <v>259</v>
      </c>
      <c r="B55" s="8" t="s">
        <v>260</v>
      </c>
      <c r="C55" s="8" t="s">
        <v>224</v>
      </c>
      <c r="D55" s="8" t="s">
        <v>261</v>
      </c>
      <c r="E55" s="8" t="s">
        <v>69</v>
      </c>
      <c r="F55" s="16">
        <v>4</v>
      </c>
      <c r="G55" s="20" t="s">
        <v>281</v>
      </c>
      <c r="H55" s="20" t="s">
        <v>275</v>
      </c>
    </row>
    <row r="56" spans="1:8">
      <c r="A56" s="8" t="s">
        <v>262</v>
      </c>
      <c r="B56" s="11">
        <v>0.06</v>
      </c>
      <c r="C56" s="12">
        <v>0.04</v>
      </c>
      <c r="D56" s="12">
        <v>0.03</v>
      </c>
      <c r="E56" s="12">
        <v>1.4999999999999999E-2</v>
      </c>
      <c r="F56" s="16">
        <v>1</v>
      </c>
      <c r="G56" s="20" t="s">
        <v>282</v>
      </c>
      <c r="H56" s="20" t="s">
        <v>279</v>
      </c>
    </row>
    <row r="57" spans="1:8">
      <c r="A57" s="8" t="s">
        <v>263</v>
      </c>
      <c r="B57" s="8" t="s">
        <v>264</v>
      </c>
      <c r="C57" s="8" t="s">
        <v>265</v>
      </c>
      <c r="D57" s="8" t="s">
        <v>266</v>
      </c>
      <c r="E57" s="8" t="s">
        <v>267</v>
      </c>
      <c r="F57" s="16">
        <v>1</v>
      </c>
      <c r="G57" s="20" t="s">
        <v>280</v>
      </c>
      <c r="H57" s="20" t="s">
        <v>276</v>
      </c>
    </row>
    <row r="58" spans="1:8">
      <c r="A58" s="8" t="s">
        <v>268</v>
      </c>
      <c r="B58" s="10" t="s">
        <v>269</v>
      </c>
      <c r="C58" s="8" t="s">
        <v>69</v>
      </c>
      <c r="D58" s="8" t="s">
        <v>270</v>
      </c>
      <c r="E58" s="8" t="s">
        <v>261</v>
      </c>
      <c r="F58" s="16">
        <v>1</v>
      </c>
      <c r="G58" s="20" t="s">
        <v>282</v>
      </c>
      <c r="H58" s="20" t="s">
        <v>277</v>
      </c>
    </row>
    <row r="59" spans="1:8">
      <c r="A59" s="8" t="s">
        <v>271</v>
      </c>
      <c r="B59" s="8" t="s">
        <v>272</v>
      </c>
      <c r="C59" s="8" t="s">
        <v>273</v>
      </c>
      <c r="D59" s="8" t="s">
        <v>274</v>
      </c>
      <c r="E59" s="8" t="s">
        <v>120</v>
      </c>
      <c r="F59" s="16">
        <v>4</v>
      </c>
      <c r="G59" s="20" t="s">
        <v>281</v>
      </c>
      <c r="H59" s="20" t="s">
        <v>275</v>
      </c>
    </row>
  </sheetData>
  <conditionalFormatting sqref="A1:A1048576">
    <cfRule type="duplicateValues" dxfId="0" priority="1"/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2021-01-21T14:00:54Z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