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History\"/>
    </mc:Choice>
  </mc:AlternateContent>
  <xr:revisionPtr revIDLastSave="0" documentId="8_{F3652667-AAA0-40B9-95FC-0DD221903AE5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9" i="1" l="1"/>
</calcChain>
</file>

<file path=xl/sharedStrings.xml><?xml version="1.0" encoding="utf-8"?>
<sst xmlns="http://schemas.openxmlformats.org/spreadsheetml/2006/main" count="92" uniqueCount="66">
  <si>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</si>
  <si>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</si>
  <si>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</si>
  <si>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</si>
  <si>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</si>
  <si>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</si>
  <si>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</si>
  <si>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</si>
  <si>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</si>
  <si>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</si>
  <si>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</si>
  <si>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</si>
  <si>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</si>
  <si>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</si>
  <si>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</si>
  <si>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</si>
  <si>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इतिहास</t>
  </si>
  <si>
    <t>उपरोक्त में से कोई नहीं।</t>
  </si>
  <si>
    <t>महात्मा गाँधी और राष्ट्रीय आंदोलन</t>
  </si>
  <si>
    <t>मोहनदास करमचंद गांधी विदेश जाने के दो दशक बाद अपने वतन कब लौटे?</t>
  </si>
  <si>
    <t>1919।</t>
  </si>
  <si>
    <t>1915।</t>
  </si>
  <si>
    <t>1916।</t>
  </si>
  <si>
    <t>1920।</t>
  </si>
  <si>
    <t>लुई फिशर ने महात्मा गांधी की जीवनी लिखी जिसका नाम __________ है।</t>
  </si>
  <si>
    <t>खिलाफत।</t>
  </si>
  <si>
    <t>असहयोग।</t>
  </si>
  <si>
    <t>सत्याग्रह।</t>
  </si>
  <si>
    <t>सविनय अवज्ञा।</t>
  </si>
  <si>
    <t>निम्नलिखित में से कौन लोकप्रिय नाम "लाल बाल पाल" में से नहीं है?</t>
  </si>
  <si>
    <t>लाला लाजपत राय।</t>
  </si>
  <si>
    <t>बाल गंगाधर तिलक।</t>
  </si>
  <si>
    <t>लाल बहादुर शास्त्री।</t>
  </si>
  <si>
    <t>बिपिन चंद्र पाल।</t>
  </si>
  <si>
    <t>बनारस हिंदू विश्वविद्यालय (बीएचयू) के संबंध में निम्नलिखित में से कौन सा सही नहीं है?</t>
  </si>
  <si>
    <t>गांधीजी की पहली प्रमुख सार्वजनिक उपस्थिति बीएचयू में थी।</t>
  </si>
  <si>
    <t>बनारस हिंदू विश्वविद्यालय (BHU) फरवरी 1916 में खोला गया था।</t>
  </si>
  <si>
    <t>राजकुमारों और परोपकारियों के दान ने बीएचयू के वित्त पोषण में योगदान दिया।</t>
  </si>
  <si>
    <t>बिहार के चंपारण के किसान गांधी के पास पहुंचे, क्योंकि</t>
  </si>
  <si>
    <t>मिलों में किसानों के लिए काम करने की कठोर स्थिति।</t>
  </si>
  <si>
    <t>करों की छूट के लिए।</t>
  </si>
  <si>
    <t>अंग्रेज़ नील उत्पादकों द्वारा किसानों के प्रति किए जाने वाले कठोर व्यवहार।</t>
  </si>
  <si>
    <t>केमल अतातुर्क कौन था?</t>
  </si>
  <si>
    <t>वह लंदन में प्रशिक्षित गुजराती निष्कर्षण के वकील थे।</t>
  </si>
  <si>
    <t>वह मुगल शासक थे, जिन्होंने पान-इस्लामवाद के प्रतीक के रूप में खलीफा को समाप्त कर दिया था।</t>
  </si>
  <si>
    <t>वह एक तुर्की शासक था, जिसने पान-इस्लामवाद के प्रतीक के रूप में खलीफा को समाप्त कर दिया था।</t>
  </si>
  <si>
    <t>वह एक ब्रिटिश शासक थे, जिन्होंने पान-इस्लामवाद के प्रतीक के रूप में खलीफा को समाप्त कर दिया था।</t>
  </si>
  <si>
    <t>खिलाफत आंदोलन का नेतृत्व किसके द्वारा किया गया था?</t>
  </si>
  <si>
    <t>शौकत अली और गांधी जी।</t>
  </si>
  <si>
    <t>मुहम्मद अली और शौकत अली।</t>
  </si>
  <si>
    <t>शौकत अली और केमल अतातुर्क।</t>
  </si>
  <si>
    <t>मुहम्मद अली और गांधीजी।</t>
  </si>
  <si>
    <t>जलियांवाला बाग हत्याकांड किसके दिन हुआ:</t>
  </si>
  <si>
    <t>फरवरी 1919।</t>
  </si>
  <si>
    <t>अप्रैल 1920।</t>
  </si>
  <si>
    <t>अप्रैल 1919।</t>
  </si>
  <si>
    <t>मार्च 1919।</t>
  </si>
  <si>
    <t>साइमन कमीशन ____________ में भारत आया।</t>
  </si>
  <si>
    <t>1928।</t>
  </si>
  <si>
    <t>1924।</t>
  </si>
  <si>
    <t>1925।</t>
  </si>
  <si>
    <t>1943 में, ________ में कुछ युवा नेताओं ने स्वयंसेवी वाहिनी (सेबा दल) और ग्राम इकाइयों (तुफान दल) के साथ एक समानांतर सरकार (प्रतिसरकार) स्थापित की।</t>
  </si>
  <si>
    <t>पंजाब।</t>
  </si>
  <si>
    <t>सिंध।</t>
  </si>
  <si>
    <t>मेदिनीपुर।</t>
  </si>
  <si>
    <t>सतारा।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</si>
</sst>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7" zoomScaleNormal="100" workbookViewId="0">
      <selection activeCell="H14" sqref="H14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18</v>
      </c>
      <c r="D2" s="18" t="s">
        <v>19</v>
      </c>
      <c r="E2" s="19" t="s">
        <v>20</v>
      </c>
      <c r="F2" s="19" t="s">
        <v>21</v>
      </c>
      <c r="G2" s="19" t="s">
        <v>22</v>
      </c>
      <c r="H2" s="19" t="s">
        <v>23</v>
      </c>
      <c r="I2" s="20" t="s">
        <v>11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16</v>
      </c>
      <c r="C3" s="17" t="s">
        <v>18</v>
      </c>
      <c r="D3" s="18" t="s">
        <v>24</v>
      </c>
      <c r="E3" s="19" t="s">
        <v>25</v>
      </c>
      <c r="F3" s="19" t="s">
        <v>26</v>
      </c>
      <c r="G3" s="19" t="s">
        <v>27</v>
      </c>
      <c r="H3" s="19" t="s">
        <v>28</v>
      </c>
      <c r="I3" s="21" t="s">
        <v>11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16</v>
      </c>
      <c r="C4" s="17" t="s">
        <v>18</v>
      </c>
      <c r="D4" s="18" t="s">
        <v>29</v>
      </c>
      <c r="E4" s="19" t="s">
        <v>30</v>
      </c>
      <c r="F4" s="19" t="s">
        <v>31</v>
      </c>
      <c r="G4" s="19" t="s">
        <v>32</v>
      </c>
      <c r="H4" s="19" t="s">
        <v>33</v>
      </c>
      <c r="I4" s="21" t="s">
        <v>12</v>
      </c>
      <c r="J4" s="14"/>
      <c r="K4" s="14"/>
      <c r="L4" s="15"/>
      <c r="M4" s="15"/>
      <c r="N4" s="15"/>
    </row>
    <row r="5" spans="1:14" ht="72">
      <c r="A5" s="7">
        <v>12</v>
      </c>
      <c r="B5" s="17" t="s">
        <v>16</v>
      </c>
      <c r="C5" s="17" t="s">
        <v>18</v>
      </c>
      <c r="D5" s="18" t="s">
        <v>34</v>
      </c>
      <c r="E5" s="19" t="s">
        <v>35</v>
      </c>
      <c r="F5" s="19" t="s">
        <v>36</v>
      </c>
      <c r="G5" s="19" t="s">
        <v>37</v>
      </c>
      <c r="H5" s="19" t="s">
        <v>17</v>
      </c>
      <c r="I5" s="20" t="s">
        <v>13</v>
      </c>
      <c r="J5" s="15"/>
      <c r="K5" s="15"/>
      <c r="L5" s="15"/>
      <c r="M5" s="15"/>
      <c r="N5" s="15"/>
    </row>
    <row r="6" spans="1:14" ht="72">
      <c r="A6" s="7">
        <v>12</v>
      </c>
      <c r="B6" s="17" t="s">
        <v>16</v>
      </c>
      <c r="C6" s="17" t="s">
        <v>18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17</v>
      </c>
      <c r="I6" s="20" t="s">
        <v>12</v>
      </c>
      <c r="J6" s="14"/>
      <c r="K6" s="15"/>
      <c r="L6" s="15"/>
      <c r="M6" s="15"/>
      <c r="N6" s="15"/>
    </row>
    <row r="7" spans="1:14" ht="96">
      <c r="A7" s="7">
        <v>12</v>
      </c>
      <c r="B7" s="17" t="s">
        <v>16</v>
      </c>
      <c r="C7" s="17" t="s">
        <v>18</v>
      </c>
      <c r="D7" s="18" t="s">
        <v>42</v>
      </c>
      <c r="E7" s="19" t="s">
        <v>43</v>
      </c>
      <c r="F7" s="19" t="s">
        <v>44</v>
      </c>
      <c r="G7" s="19" t="s">
        <v>45</v>
      </c>
      <c r="H7" s="19" t="s">
        <v>46</v>
      </c>
      <c r="I7" s="20" t="s">
        <v>12</v>
      </c>
      <c r="J7" s="14"/>
      <c r="K7" s="15"/>
      <c r="L7" s="15"/>
      <c r="M7" s="15"/>
      <c r="N7" s="15"/>
    </row>
    <row r="8" spans="1:14" ht="24">
      <c r="A8" s="7">
        <v>12</v>
      </c>
      <c r="B8" s="17" t="s">
        <v>16</v>
      </c>
      <c r="C8" s="17" t="s">
        <v>18</v>
      </c>
      <c r="D8" s="18" t="s">
        <v>47</v>
      </c>
      <c r="E8" s="19" t="s">
        <v>48</v>
      </c>
      <c r="F8" s="19" t="s">
        <v>49</v>
      </c>
      <c r="G8" s="19" t="s">
        <v>50</v>
      </c>
      <c r="H8" s="19" t="s">
        <v>51</v>
      </c>
      <c r="I8" s="20" t="s">
        <v>11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16</v>
      </c>
      <c r="C9" s="17" t="s">
        <v>18</v>
      </c>
      <c r="D9" s="18" t="s">
        <v>52</v>
      </c>
      <c r="E9" s="19" t="s">
        <v>53</v>
      </c>
      <c r="F9" s="19" t="s">
        <v>54</v>
      </c>
      <c r="G9" s="19" t="s">
        <v>55</v>
      </c>
      <c r="H9" s="19" t="s">
        <v>56</v>
      </c>
      <c r="I9" s="20" t="s">
        <v>12</v>
      </c>
      <c r="J9" s="14">
        <f>+K9</f>
        <v>0</v>
      </c>
      <c r="K9" s="15"/>
      <c r="L9" s="15"/>
      <c r="M9" s="15"/>
      <c r="N9" s="15"/>
    </row>
    <row r="10" spans="1:14" ht="24">
      <c r="A10" s="7">
        <v>12</v>
      </c>
      <c r="B10" s="17" t="s">
        <v>16</v>
      </c>
      <c r="C10" s="17" t="s">
        <v>18</v>
      </c>
      <c r="D10" s="18" t="s">
        <v>57</v>
      </c>
      <c r="E10" s="19" t="s">
        <v>58</v>
      </c>
      <c r="F10" s="19" t="s">
        <v>20</v>
      </c>
      <c r="G10" s="19" t="s">
        <v>59</v>
      </c>
      <c r="H10" s="19" t="s">
        <v>60</v>
      </c>
      <c r="I10" s="20" t="s">
        <v>14</v>
      </c>
      <c r="J10" s="14"/>
      <c r="K10" s="15"/>
      <c r="L10" s="15"/>
      <c r="M10" s="15"/>
      <c r="N10" s="15"/>
    </row>
    <row r="11" spans="1:14" ht="72">
      <c r="A11" s="7">
        <v>12</v>
      </c>
      <c r="B11" s="17" t="s">
        <v>16</v>
      </c>
      <c r="C11" s="17" t="s">
        <v>18</v>
      </c>
      <c r="D11" s="18" t="s">
        <v>61</v>
      </c>
      <c r="E11" s="19" t="s">
        <v>62</v>
      </c>
      <c r="F11" s="19" t="s">
        <v>63</v>
      </c>
      <c r="G11" s="19" t="s">
        <v>64</v>
      </c>
      <c r="H11" s="19" t="s">
        <v>65</v>
      </c>
      <c r="I11" s="21" t="s">
        <v>13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2020-06-02T08:31:58Z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