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https://angloeasterngroup-my.sharepoint.com/personal/leninb_angloeastern_com/Documents/"/>
    </mc:Choice>
  </mc:AlternateContent>
  <xr:revisionPtr revIDLastSave="0" documentId="8_{539E759D-0100-4CEC-8F1C-16D7326FF7C0}" xr6:coauthVersionLast="47" xr6:coauthVersionMax="47" xr10:uidLastSave="{00000000-0000-0000-0000-000000000000}"/>
  <bookViews>
    <workbookView minimized="1" xWindow="4440" yWindow="330" windowWidth="20565" windowHeight="15255" xr2:uid="{00000000-000D-0000-FFFF-FFFF00000000}"/>
  </bookViews>
  <sheets>
    <sheet name="Sheet1" sheetId="1" r:id="rId1"/>
    <sheet name="Fleet" sheetId="3" r:id="rId2"/>
    <sheet name="Pivot" sheetId="2" r:id="rId3"/>
  </sheets>
  <calcPr calcId="191028"/>
  <pivotCaches>
    <pivotCache cacheId="551"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<sst xmlns="http://schemas.openxmlformats.org/spreadsheetml/2006/main" count="11683" uniqueCount="1566">
  <si>
    <t>Id</t>
  </si>
  <si>
    <t>Start time</t>
  </si>
  <si>
    <t>Completion time</t>
  </si>
  <si>
    <t>Email</t>
  </si>
  <si>
    <t>Name</t>
  </si>
  <si>
    <t>Select your Vessel Name</t>
  </si>
  <si>
    <t>Select your Rank</t>
  </si>
  <si>
    <t>How long have you been using JiBe PMS?</t>
  </si>
  <si>
    <t>Question.Machinery Hierarchy / Equipment Structure</t>
  </si>
  <si>
    <t>Question.Job Descriptions &amp; Maintenance Instructions</t>
  </si>
  <si>
    <t>Question.Job Frequency &amp; Running Hour Intervals Configuration</t>
  </si>
  <si>
    <t>Question.Spare Parts Mapping to Machinery</t>
  </si>
  <si>
    <t>Question.Critical Equipment &amp; Jobs Marking</t>
  </si>
  <si>
    <t>Which data issues do you frequently experience? (Select all that apply)</t>
  </si>
  <si>
    <t>Approximately what percentage of PMS jobs require correction?</t>
  </si>
  <si>
    <t>How often do you request PMS changes from the office?</t>
  </si>
  <si>
    <t>Rate your experience with the following JiBe PMS software capabilities:.Ease of locating data</t>
  </si>
  <si>
    <t>Rate your experience with the following JiBe PMS software capabilities:.Job Reporting &amp; Updating Running Hours</t>
  </si>
  <si>
    <t>Rate your experience with the following JiBe PMS software capabilities:.Task Reporting</t>
  </si>
  <si>
    <t>Rate your experience with the following JiBe PMS software capabilities:.Viewing Job History</t>
  </si>
  <si>
    <t>Rate your experience with the following JiBe PMS software capabilities:.Office Approval Workflow</t>
  </si>
  <si>
    <t>Rate your experience with the following JiBe PMS software capabilities:.Job Postponements</t>
  </si>
  <si>
    <t>Rate your experience with the following JiBe PMS software capabilities:.Job Verifications</t>
  </si>
  <si>
    <t>Rate your experience with the following JiBe PMS software capabilities:.Spare Parts Consumption Logging</t>
  </si>
  <si>
    <t>Rate your experience with the following JiBe PMS software capabilities:.e-form reporting</t>
  </si>
  <si>
    <t>How often do you experience slow system performance?</t>
  </si>
  <si>
    <t>How often do PMS missing parts delay your actual maintenance / raising requisitions?</t>
  </si>
  <si>
    <t>Which THREE improvements would create the biggest benefit for your daily work? (Select exactly 3)</t>
  </si>
  <si>
    <t>Have you attended any of the JiBe PMS training sessions? [either on Training Centre/ Online session with PMS Team/ Marineflix Videos]</t>
  </si>
  <si>
    <t>Which of the following JiBe support resources are you aware of? (Select all that apply)</t>
  </si>
  <si>
    <t>Rate our Support Team Response Time and Resolution Quality</t>
  </si>
  <si>
    <t>Overall, how satisfied are you with JiBe PMS?</t>
  </si>
  <si>
    <t>Which specific PMS jobs or routines do you feel are excessive or repetitive compared to our legacy system and could be optimized or removed?</t>
  </si>
  <si>
    <t>What did you like and find good about the JiBe PMS system?</t>
  </si>
  <si>
    <t>anonymous</t>
  </si>
  <si>
    <t>Greg Mortimer</t>
  </si>
  <si>
    <t>Master</t>
  </si>
  <si>
    <t>1 - 2 Years</t>
  </si>
  <si>
    <t>Acceptable</t>
  </si>
  <si>
    <t>Missing Jobs (SMS/ Maker's/ Vessel Specific);Duplicate Jobs;Incorrect Job Description;</t>
  </si>
  <si>
    <t>10–20%</t>
  </si>
  <si>
    <t>Sometimes [Monthly]</t>
  </si>
  <si>
    <t>Good</t>
  </si>
  <si>
    <t>Occasionally</t>
  </si>
  <si>
    <t>Rarely</t>
  </si>
  <si>
    <t>Data Quality Curation (Clean up existing master data);Simplified Office Approvals;Simplified Task Reporting;</t>
  </si>
  <si>
    <t>Yes</t>
  </si>
  <si>
    <t>Contacting the PMS team via email (jibe@angloeastern.com);JiBe Guidance Documents inside the Document Manager (QMS Main);</t>
  </si>
  <si>
    <t>BLC First</t>
  </si>
  <si>
    <t>Less than 6 Months</t>
  </si>
  <si>
    <t>Missing spare parts;Missing Jobs (SMS/ Maker's/ Vessel Specific);</t>
  </si>
  <si>
    <t>5–10%</t>
  </si>
  <si>
    <t>Often [Every 15 Days]</t>
  </si>
  <si>
    <t>System Performance and Speed;Simplified Task Reporting;Better Search &amp; Filtering;</t>
  </si>
  <si>
    <t>JiBe Guidance Documents inside the Document Manager (QMS Main);Contacting the PMS team via email (jibe@angloeastern.com);</t>
  </si>
  <si>
    <t>Kangting</t>
  </si>
  <si>
    <t>No significant issues/ Data issues are rare;</t>
  </si>
  <si>
    <t>Less than 5%</t>
  </si>
  <si>
    <t>Rarely [Quarterly]</t>
  </si>
  <si>
    <t>Bulk Verification Tools (Faster job closing in office/vessel);Simplified Task Reporting;Simplified Office Approvals;</t>
  </si>
  <si>
    <t>Task for some equipment (eg. EEBD) can be clubbed in one task rather than individual task for each .</t>
  </si>
  <si>
    <t>user friendly and easy to learn</t>
  </si>
  <si>
    <t>XT Seal</t>
  </si>
  <si>
    <t>6 Months – 1 Year</t>
  </si>
  <si>
    <t>None</t>
  </si>
  <si>
    <t>Never</t>
  </si>
  <si>
    <t>Simplified Task Reporting;Better Search &amp; Filtering;Simplified Office Approvals;</t>
  </si>
  <si>
    <t>Contacting the PMS team via email (jibe@angloeastern.com);</t>
  </si>
  <si>
    <t xml:space="preserve">None
</t>
  </si>
  <si>
    <t>Regular monitoring of PMS jobs and findings and tracking of deficiency.</t>
  </si>
  <si>
    <t>Badrinath</t>
  </si>
  <si>
    <t>Chief Officer</t>
  </si>
  <si>
    <t>Needs Improvement</t>
  </si>
  <si>
    <t>Poor</t>
  </si>
  <si>
    <t>Duplicate Machinery/ Equipment;Missing Jobs (SMS/ Maker's/ Vessel Specific);Duplicate Jobs;Incorrect Job Description;Incorrect / unclear task descriptions;</t>
  </si>
  <si>
    <t>More than 20%</t>
  </si>
  <si>
    <t>Weekly</t>
  </si>
  <si>
    <t>System Performance and Speed;Simplified Office Approvals;Bulk Verification Tools (Faster job closing in office/vessel);</t>
  </si>
  <si>
    <t>Deck Machinery.</t>
  </si>
  <si>
    <t>All jobs missed in ORPMS are available.</t>
  </si>
  <si>
    <t>Federal Michigan</t>
  </si>
  <si>
    <t>Chief Engineer</t>
  </si>
  <si>
    <t>More than 2 Years</t>
  </si>
  <si>
    <t>Duplicate Jobs;Incorrect / unclear task descriptions;Missing Jobs (SMS/ Maker's/ Vessel Specific);</t>
  </si>
  <si>
    <t>System Performance and Speed;Bulk Verification Tools (Faster job closing in office/vessel);Bulk Jobs Reporting feature;</t>
  </si>
  <si>
    <t xml:space="preserve">There are huge number of weekly jobs and some of which are having multiple tasks. Need to reduce the weekly jobs under some common category. Most of the time sitting on computer doing jibe work only. </t>
  </si>
  <si>
    <t>Spare parts are nicely linked.</t>
  </si>
  <si>
    <t>One Ibis</t>
  </si>
  <si>
    <t>2nd Engineer</t>
  </si>
  <si>
    <t>Incorrect Job Description;Incorrect / unclear task descriptions;Incorrect Interval (Calendar/ Run Hours);Missing spare parts;</t>
  </si>
  <si>
    <t>Monthly</t>
  </si>
  <si>
    <t>Bulk Verification Tools (Faster job closing in office/vessel);Better Search &amp; Filtering;Simplified Office Approvals;</t>
  </si>
  <si>
    <t>Weekly routines</t>
  </si>
  <si>
    <t>Easy to use</t>
  </si>
  <si>
    <t>Dublin Express</t>
  </si>
  <si>
    <t>Duplicate Jobs;Incorrect / unclear task descriptions;</t>
  </si>
  <si>
    <t>Better Dashboards, Analytics &amp; Overdue Reports;Better Search &amp; Filtering;Simplified Task Reporting;</t>
  </si>
  <si>
    <t>Saga Explorer</t>
  </si>
  <si>
    <t>Missing spare parts;Missing maker recommendations;Missing Jobs (SMS/ Maker's/ Vessel Specific);Incorrect / unclear task descriptions;Incorrect Job Description;</t>
  </si>
  <si>
    <t>Daily</t>
  </si>
  <si>
    <t>Bulk Verification Tools (Faster job closing in office/vessel);Simplified Task Reporting;Better Search &amp; Filtering;</t>
  </si>
  <si>
    <t>Assigning all tasks for Master's verification may lead to loss of importance and critical job verification. There's a huge gap between spares added in JIBE PMS and actual spares required to be added. Data sync with the office needs to be smoother.</t>
  </si>
  <si>
    <t>To comply with industry standards for real-time data synchronization and accessibility.</t>
  </si>
  <si>
    <t>CL Century</t>
  </si>
  <si>
    <t>Duplicate Machinery/ Equipment;Duplicate Jobs;Incorrect Interval (Calendar/ Run Hours);Missing spare parts;</t>
  </si>
  <si>
    <t>System Performance and Speed;Simplified Task Reporting;Simplified Office Approvals;</t>
  </si>
  <si>
    <t>JiBe Guidance Documents inside the Document Manager (QMS Main);</t>
  </si>
  <si>
    <t xml:space="preserve">Some regular less important job frequency need to be increased </t>
  </si>
  <si>
    <t xml:space="preserve">Work and rest hours management </t>
  </si>
  <si>
    <t>Earth Summit</t>
  </si>
  <si>
    <t>Missing Machinery;Missing Jobs (SMS/ Maker's/ Vessel Specific);Incorrect Interval (Calendar/ Run Hours);Missing spare parts;</t>
  </si>
  <si>
    <t>System Performance and Speed;Bulk Verification Tools (Faster job closing in office/vessel);Simplified Task Reporting;</t>
  </si>
  <si>
    <t>Defect reporting in JIBE. Easy access for all but the issue is with FLS filter. The SEP filter should always be on and to show SEP defects , then only the filter can be removed.</t>
  </si>
  <si>
    <t>Missing Jobs (SMS/ Maker's/ Vessel Specific);</t>
  </si>
  <si>
    <t>Always</t>
  </si>
  <si>
    <t>System Performance and Speed;Better Dashboards, Analytics &amp; Overdue Reports;Better Search &amp; Filtering;</t>
  </si>
  <si>
    <t>No</t>
  </si>
  <si>
    <t>Weekly jobs are more to report</t>
  </si>
  <si>
    <t>.</t>
  </si>
  <si>
    <t>RS Sentinel</t>
  </si>
  <si>
    <t>Missing spare parts;Incorrect Critical Jobs Marking;Incorrect Job Description;</t>
  </si>
  <si>
    <t>System Performance and Speed;Better Search &amp; Filtering;Simplified Office Approvals;</t>
  </si>
  <si>
    <t>I was not aware of these resources;</t>
  </si>
  <si>
    <t>nothing all good from my side</t>
  </si>
  <si>
    <t xml:space="preserve">More easy input of running hours </t>
  </si>
  <si>
    <t>Saga Adventure</t>
  </si>
  <si>
    <t>Duplicate Jobs;Duplicate Machinery/ Equipment;Missing spare parts;Incorrect / unclear task descriptions;</t>
  </si>
  <si>
    <t xml:space="preserve">Some jobs repeatedly showing and difficult to identify. 
WRH to be show one day ahead to plan the work and it will help to avoid violation. </t>
  </si>
  <si>
    <t>All in one software</t>
  </si>
  <si>
    <t>Federal Severn</t>
  </si>
  <si>
    <t>Duplicate Jobs;Incorrect Job Description;Incorrect / unclear task descriptions;Missing spare parts;Wrong spare parts mapped;</t>
  </si>
  <si>
    <t>Simplified Office Approvals;Bulk Verification Tools (Faster job closing in office/vessel);Simplified Task Reporting;</t>
  </si>
  <si>
    <t>The functionality of the JiBe PMS system requires significant improvements:
Senior officers additional permissions to edit job descriptions or delete unnecessary, non-vessel-specific jobs. This would reduce the need for prolonged email communication with the technical support team.
The spare parts inventory module is not functioning at all.
The requisition module is not functioning at all.</t>
  </si>
  <si>
    <t>The concept of the JiBe system is excellent; 
However, there are many features that are either not functioning properly or require significant improvement.</t>
  </si>
  <si>
    <t>Valencia Express</t>
  </si>
  <si>
    <t>Incorrect Job Description;</t>
  </si>
  <si>
    <t>Bulk Verification Tools (Faster job closing in office/vessel);Bulk Jobs Reporting feature;Easier Parts Consumption Logging;</t>
  </si>
  <si>
    <t>Observed most of the jobs on this vessel are optimized and not excessive.</t>
  </si>
  <si>
    <t>Ease to use interface and improved visibility of maintenance jobs and schedule.</t>
  </si>
  <si>
    <t>Lowlands Crimson</t>
  </si>
  <si>
    <t>Duplicate Jobs;</t>
  </si>
  <si>
    <t>System Performance and Speed;Bulk Verification Tools (Faster job closing in office/vessel);Simplified Office Approvals;</t>
  </si>
  <si>
    <t>Panda 006</t>
  </si>
  <si>
    <t>Duplicate Jobs;Incorrect Interval (Calendar/ Run Hours);</t>
  </si>
  <si>
    <t>System Performance and Speed;Simplified Office Approvals;Data Quality Curation (Clean up existing master data);</t>
  </si>
  <si>
    <t xml:space="preserve">Duplication of PMS jobs and instead of assigning new PMS jobs, better to confirm with the vessel weather applicable or not. </t>
  </si>
  <si>
    <t xml:space="preserve">RA is easy to create and approve, </t>
  </si>
  <si>
    <t>Federal Beaufort</t>
  </si>
  <si>
    <t>Duplicate Jobs;Missing spare parts;</t>
  </si>
  <si>
    <t>Bulk Verification Tools (Faster job closing in office/vessel);Simplified Office Approvals;Bulk Jobs Reporting feature;</t>
  </si>
  <si>
    <t>System very slow. Too many jobs added. Repetitive jobs are there. Needs improvement for PMS.</t>
  </si>
  <si>
    <t>NO BACK UPS TO BE TAKEN.</t>
  </si>
  <si>
    <t>Maersk Tanjong</t>
  </si>
  <si>
    <t>Missing Jobs (SMS/ Maker's/ Vessel Specific);Incorrect Job Description;Incorrect Interval (Calendar/ Run Hours);</t>
  </si>
  <si>
    <t>Bulk Verification Tools (Faster job closing in office/vessel);Bulk Jobs Reporting feature;Simplified Office Approvals;</t>
  </si>
  <si>
    <t>Lsa ffa electrical and navigation equips</t>
  </si>
  <si>
    <t xml:space="preserve">Optipn to complete jobs in bulk </t>
  </si>
  <si>
    <t>Saga Sky</t>
  </si>
  <si>
    <t>Data Quality Curation (Clean up existing master data);System Performance and Speed;Simplified Office Approvals;</t>
  </si>
  <si>
    <t>crew assigned on the job to be more specific. ex - navigational equipment, if more on electrical side, this must be assigned to E/O alone. do not include 2/O.</t>
  </si>
  <si>
    <t>PMS job is centralized for the same type of ship</t>
  </si>
  <si>
    <t>Lowlands Concord</t>
  </si>
  <si>
    <t>Duplicate Jobs;Missing Jobs (SMS/ Maker's/ Vessel Specific);Missing spare parts;</t>
  </si>
  <si>
    <t>All is good.</t>
  </si>
  <si>
    <t xml:space="preserve">Jibe PMS system is good because jobs are consolidated and simplified. </t>
  </si>
  <si>
    <t>Maersk Amazon</t>
  </si>
  <si>
    <t>Duplicate Jobs;No significant issues/ Data issues are rare;</t>
  </si>
  <si>
    <t>Features such as risk assessments, job postponement workflows, and survey/certificate management help meet company requirements.</t>
  </si>
  <si>
    <t>Suzanna D</t>
  </si>
  <si>
    <t>Incorrect / unclear task descriptions;Missing maker recommendations;Missing spare parts;</t>
  </si>
  <si>
    <t>Dishwasher / Grabs</t>
  </si>
  <si>
    <t>Accessible to all computers onboard. Faster and easier navigation compared to other PMS software.</t>
  </si>
  <si>
    <t>Mineral Zimbabwe</t>
  </si>
  <si>
    <t>Shine Sapphire</t>
  </si>
  <si>
    <t>Missing spare parts;</t>
  </si>
  <si>
    <t>Better Search &amp; Filtering;Simplified Office Approvals;Simplified Task Reporting;</t>
  </si>
  <si>
    <t>Duplicate Jobs;Incorrect Job Description;</t>
  </si>
  <si>
    <t>System Performance and Speed;Simplified Task Reporting;Bulk Verification Tools (Faster job closing in office/vessel);</t>
  </si>
  <si>
    <t>no comments</t>
  </si>
  <si>
    <t>Less paperwork requirement.</t>
  </si>
  <si>
    <t>Federal Skeena</t>
  </si>
  <si>
    <t>Missing Jobs (SMS/ Maker's/ Vessel Specific);Wrong Machinery/ Equipment Make Model;Incorrect Job Description;Incorrect / unclear task descriptions;Missing maker recommendations;Missing spare parts;No significant issues/ Data issues are rare;</t>
  </si>
  <si>
    <t>N/A</t>
  </si>
  <si>
    <t>NYK Silvia</t>
  </si>
  <si>
    <t xml:space="preserve">1. Verifier for almost all jobs are either Master or CE, these could be correctly distributed among top 4 responsible officers. Given vessel's coastal run it might not be possible to go through 100's of items. 2. Some items are mapped to vessel which are not applicable, removing or editing the item option should have the be given to vessel - with an auto notification about the changes made which could either be approved or not approved from office, saving us the hassle of creating excel sheets. </t>
  </si>
  <si>
    <t xml:space="preserve">Easy updating of jobs. </t>
  </si>
  <si>
    <t>Missing Machinery;Missing spare parts;</t>
  </si>
  <si>
    <t>Anglo Alexandria</t>
  </si>
  <si>
    <t>Incorrect / unclear task descriptions;Incorrect Critical Jobs Marking;</t>
  </si>
  <si>
    <t>System Performance and Speed;Bulk Verification Tools (Faster job closing in office/vessel);Mobile App;</t>
  </si>
  <si>
    <t>Anglo Jessica</t>
  </si>
  <si>
    <t>Missing Machinery;Incorrect Job Description;</t>
  </si>
  <si>
    <t>Bulk Verification Tools (Faster job closing in office/vessel);Better Search &amp; Filtering;Mobile App;</t>
  </si>
  <si>
    <t>All good.</t>
  </si>
  <si>
    <t>Very systematic</t>
  </si>
  <si>
    <t>Bochem Callao</t>
  </si>
  <si>
    <t>Missing Machinery;Wrong Machinery/ Equipment Make Model;Duplicate Jobs;Missing Jobs (SMS/ Maker's/ Vessel Specific);</t>
  </si>
  <si>
    <t>Simplified Task Reporting;Better Search &amp; Filtering;Bulk Verification Tools (Faster job closing in office/vessel);</t>
  </si>
  <si>
    <t xml:space="preserve">weekly jobs to be reviewed </t>
  </si>
  <si>
    <t>Search Engine</t>
  </si>
  <si>
    <t>Corato</t>
  </si>
  <si>
    <t>Duplicate Jobs;Incorrect Job Description;Incorrect / unclear task descriptions;Missing maker recommendations;Incorrect Interval (Calendar/ Run Hours);Wrong Machinery/ Equipment Make Model;</t>
  </si>
  <si>
    <t>Many duplicate jobs appear automatically. Some job tasks duplicate each other with other jobs tasks. Inspection / tests intervals often not in accordance with the SMS requirements. Interface is not user friendly - e.g. personalization settings reset required after every log in to the system etc.</t>
  </si>
  <si>
    <t>General idea of JiBe PMS is good, but software is raw and moderation needs improvement.</t>
  </si>
  <si>
    <t>Missing Jobs (SMS/ Maker's/ Vessel Specific);Duplicate Jobs;Missing maker recommendations;</t>
  </si>
  <si>
    <t>Bulk Verification Tools (Faster job closing in office/vessel);Bulk Jobs Reporting feature;System Performance and Speed;</t>
  </si>
  <si>
    <t>Weekly jobs to be reviewed</t>
  </si>
  <si>
    <t>Job descriptions</t>
  </si>
  <si>
    <t>Federal Tambo</t>
  </si>
  <si>
    <t>Duplicate Machinery/ Equipment;Missing Jobs (SMS/ Maker's/ Vessel Specific);Duplicate Jobs;Incorrect / unclear task descriptions;Incorrect Interval (Calendar/ Run Hours);</t>
  </si>
  <si>
    <t>System Performance and Speed;Better Search &amp; Filtering;Bulk Verification Tools (Faster job closing in office/vessel);</t>
  </si>
  <si>
    <t>Automatic Generation Alerts for PMS Job Status shall be generated based on the ship's local time, including any applicable time zone adjustments, rather than UTC.
This ensures that overdue job notifications accurately reflect the job status when it becomes overdue according to the ship's local date and time. For example, if a job becomes overdue on the next calendar day in the ship's local time zone, the alert should be generated at that local time, regardless of the corresponding UTC time.
Using the ship's local time provides accurate and consistent overdue status notifications that align with onboard operations and the vessel's current time zone.</t>
  </si>
  <si>
    <t xml:space="preserve"> - Enables a paperless working environment by digitizing shipboard reporting processes.
- Centralizes most shipboard reporting activities within a single platform, improving accessibility, consistency, and data management.
- Reduces the crew's administrative workload by eliminating duplicate data entry, streamlining reporting processes, and improving operational efficiency.</t>
  </si>
  <si>
    <t>Wrong Machinery/ Equipment Make Model;Duplicate Jobs;Incorrect Job Description;</t>
  </si>
  <si>
    <t>System Performance and Speed;Simplified Task Reporting;Better Dashboards, Analytics &amp; Overdue Reports;</t>
  </si>
  <si>
    <t>Many PMS jobs are not relevant to the actual duties of the assigned rank or to the equipment installed on board the vessel.  Some maintenance routines are not applicable to this ship and should be reviewed and removed to reduce unnecessary workload.</t>
  </si>
  <si>
    <t>Ubuntu Empathy</t>
  </si>
  <si>
    <t>Missing Machinery;Wrong Machinery/ Equipment Make Model;Incorrect Job Description;Missing spare parts;Duplicate Jobs;Incorrect / unclear task descriptions;Missing maker recommendations;Wrong spare parts mapped;</t>
  </si>
  <si>
    <t>System Performance and Speed;Bulk Jobs Reporting feature;Simplified Task Reporting;</t>
  </si>
  <si>
    <t>RepeatedyRoutine jobs</t>
  </si>
  <si>
    <t xml:space="preserve">One platform for everything </t>
  </si>
  <si>
    <t>YM Respect</t>
  </si>
  <si>
    <t>Missing Machinery;Duplicate Machinery/ Equipment;Missing Jobs (SMS/ Maker's/ Vessel Specific);</t>
  </si>
  <si>
    <t>Simplified Office Approvals;Bulk Verification Tools (Faster job closing in office/vessel);System Performance and Speed;</t>
  </si>
  <si>
    <t>EASY AND EFFECTIVE</t>
  </si>
  <si>
    <t>Fairchem Fynbos</t>
  </si>
  <si>
    <t>Missing Jobs (SMS/ Maker's/ Vessel Specific);Duplicate Jobs;Incorrect Job Description;Incorrect / unclear task descriptions;Missing maker recommendations;Incorrect Interval (Calendar/ Run Hours);</t>
  </si>
  <si>
    <t>The Work and Rest Hours system should be more user-friendly and include a multi-input feature to reduce the administrative workload and improve efficiency when entering crew data.</t>
  </si>
  <si>
    <t>The system makes it easy to locate and trace certificates. Additionally, the support team responds promptly and provides assistance in a professional manner.</t>
  </si>
  <si>
    <t>CL Epic</t>
  </si>
  <si>
    <t>Missing Machinery;Duplicate Machinery/ Equipment;Incorrect Job Description;Missing spare parts;Missing Jobs (SMS/ Maker's/ Vessel Specific);</t>
  </si>
  <si>
    <t>Better Search &amp; Filtering;Data Quality Curation (Clean up existing master data);System Performance and Speed;</t>
  </si>
  <si>
    <t>Bulk verification, almost all are available in JIBE</t>
  </si>
  <si>
    <t>System Performance and Speed;Better Dashboards, Analytics &amp; Overdue Reports;Bulk Verification Tools (Faster job closing in office/vessel);</t>
  </si>
  <si>
    <t>Some items from the Engine Checklist E/08 (Inactive Function) have not been included in the JiBe PMS for many vessels. What is the major disadvantage of JiBe PMS? There are no summary tables that allow the engineer to have an overall view of the maintenance status of the main equipment (Main Engine, Auxiliary Engines, Main Air Compressors), including information on the remaining running hours until the next overhaul. JiBe does not provide the possibility to obtain such an overall overview or export this information to Excel for further analysis.</t>
  </si>
  <si>
    <t>The support provided by the JiBe team. They are responsive, helpful, and provide effective assistance when issues or questions arise.</t>
  </si>
  <si>
    <t>Golden Future</t>
  </si>
  <si>
    <t>Duplicate Jobs;Missing maker recommendations;</t>
  </si>
  <si>
    <t>System Performance and Speed;Bulk Verification Tools (Faster job closing in office/vessel);Better Search &amp; Filtering;</t>
  </si>
  <si>
    <t>Cargo Holds Damage Inspection monthly schedule</t>
  </si>
  <si>
    <t xml:space="preserve">Good forthcoming work planning </t>
  </si>
  <si>
    <t>Ea Jersey</t>
  </si>
  <si>
    <t>Incorrect Job Description;Missing Jobs (SMS/ Maker's/ Vessel Specific);</t>
  </si>
  <si>
    <t>System Performance and Speed;Simplified Task Reporting;Easier Parts Consumption Logging;</t>
  </si>
  <si>
    <t>Ship specific task and routines / intervals as per company SMS needs to be synchronized on all vessels.</t>
  </si>
  <si>
    <t>Jibe PMS is user friendly and features in the software are easy to adapt.</t>
  </si>
  <si>
    <t>Merel D</t>
  </si>
  <si>
    <t>Missing Machinery;Wrong Machinery/ Equipment Make Model;Missing Jobs (SMS/ Maker's/ Vessel Specific);Duplicate Jobs;Incorrect / unclear task descriptions;Missing maker recommendations;Incorrect Interval (Calendar/ Run Hours);Missing spare parts;</t>
  </si>
  <si>
    <t>System Performance and Speed;Better Dashboards, Analytics &amp; Overdue Reports;Easier Parts Consumption Logging;</t>
  </si>
  <si>
    <t>Some maintenance items are currently assigned to redundant engineer accounts. As we do not have a Fourth Engineer onboard, we suggest that these items be reassigned to either the Second Engineer’s or Third Engineer’s account.
We also recommend that the office be responsible for uploading the spare parts database in Jibe. Due to limited engine room manpower and the age of our vessel, which requires more frequent and attentive maintenance than newer vessels, it is difficult for the onboard team to complete this task in addition to our daily responsibilities.
In addition, some machinery is still not available in Jibe. For many of these equipment items, no spare parts are listed, even though we have repeatedly attached photos and relevant manual pages to support the requests.
Lastly, we appreciate the significant improvements made to the PMS compared to the previous version. The system has become more user-friendly and efficient, and we look forward to seeing further enhancements in the future.</t>
  </si>
  <si>
    <t xml:space="preserve">    We also appreciate that Jibe integrates multiple functions into a single application. Having the PMS, requisitions, rest hours, and spare parts status monitoring all in one platform makes it more convenient and efficient for the onboard team. This integration reduces the need to switch between different systems and improves overall workflow and communication.</t>
  </si>
  <si>
    <t>Ningbo Express</t>
  </si>
  <si>
    <t>Duplicate Machinery/ Equipment;Duplicate Jobs;Missing maker recommendations;Incorrect Interval (Calendar/ Run Hours);</t>
  </si>
  <si>
    <t>Generator jobs &amp; motor overhaul jobs - These have many subparts &amp; task requirements which takes much time to close</t>
  </si>
  <si>
    <t xml:space="preserve">Documents manager section gives the requires details </t>
  </si>
  <si>
    <t>Maersk Roubaix</t>
  </si>
  <si>
    <t>Wrong Machinery/ Equipment Make Model;Missing Jobs (SMS/ Maker's/ Vessel Specific);Incorrect Job Description;No significant issues/ Data issues are rare;Incorrect / unclear task descriptions;Incorrect Critical Jobs Marking;Missing maker recommendations;Wrong spare parts mapped;Missing Machinery;Duplicate Jobs;Incorrect Interval (Calendar/ Run Hours);</t>
  </si>
  <si>
    <t>Simplified Task Reporting;Better Search &amp; Filtering;System Performance and Speed;</t>
  </si>
  <si>
    <t>Weekly minor routines.</t>
  </si>
  <si>
    <t xml:space="preserve">Appraisal and requisition, PMS verify, Work rest hours,  </t>
  </si>
  <si>
    <t>Western Acacia</t>
  </si>
  <si>
    <t>WEEKLY INSPECTIONS OF VARIOUS EQUIPMENT / DAILY WEEKLY INSPECTIONS SOULD NOT BE IN PMS ONLY MAINTENANCE JOBS SHOULD BE INCLUDED IN PMS</t>
  </si>
  <si>
    <t>GOOD FOR ORDERING SPARE PARTS AND ALSO COMPLETING e-Forms.</t>
  </si>
  <si>
    <t>Federal Columbia</t>
  </si>
  <si>
    <t>Missing Jobs (SMS/ Maker's/ Vessel Specific);Incorrect Job Description;Incorrect / unclear task descriptions;</t>
  </si>
  <si>
    <t>Simplified Office Approvals;Bulk Verification Tools (Faster job closing in office/vessel);Better Dashboards, Analytics &amp; Overdue Reports;</t>
  </si>
  <si>
    <t>ASP Rainbow</t>
  </si>
  <si>
    <t>Duplicate Jobs;Duplicate Machinery/ Equipment;</t>
  </si>
  <si>
    <t>Bulk Verification Tools (Faster job closing in office/vessel);Simplified Task Reporting;Mobile App;</t>
  </si>
  <si>
    <t>Many jobs are repetitive and more frequently than required.</t>
  </si>
  <si>
    <t>Nothing specific.</t>
  </si>
  <si>
    <t>Cochrane</t>
  </si>
  <si>
    <t>Incorrect Interval (Calendar/ Run Hours);</t>
  </si>
  <si>
    <t>Bulk Verification Tools (Faster job closing in office/vessel);Simplified Office Approvals;System Performance and Speed;</t>
  </si>
  <si>
    <t xml:space="preserve">1) bulk verification from ship side.                                                                                                                                                                                                                  2) New jobs which have not been triggered since long time, vessel is facing issue with updating overhaul time for those jobs.                                    3) Correction of running hours can be done from ship side.                                                                                                                                           4) after a particular time interval if job is not approved from office side  then it should be automatically get approved.                                              5) consolidated Class items list to be extracted.                               </t>
  </si>
  <si>
    <t>Missing Machinery;Missing Jobs (SMS/ Maker's/ Vessel Specific);Missing spare parts;</t>
  </si>
  <si>
    <t>System Performance and Speed;Easier Parts Consumption Logging;Better Search &amp; Filtering;</t>
  </si>
  <si>
    <t>NONE</t>
  </si>
  <si>
    <t xml:space="preserve"> JIBE PMS system comparately User friendly</t>
  </si>
  <si>
    <t>Wrong Machinery/ Equipment Make Model;Missing Jobs (SMS/ Maker's/ Vessel Specific);Duplicate Jobs;</t>
  </si>
  <si>
    <t>Easy access to ship and shore personal for regular and continous monitoring</t>
  </si>
  <si>
    <t xml:space="preserve">Repeated task for the same machinery. 
</t>
  </si>
  <si>
    <t>Ease of closing findings</t>
  </si>
  <si>
    <t>Federal Dart</t>
  </si>
  <si>
    <t>Missing Jobs (SMS/ Maker's/ Vessel Specific);Duplicate Jobs;Incorrect Job Description;Incorrect / unclear task descriptions;</t>
  </si>
  <si>
    <t>System Performance and Speed;Data Quality Curation (Clean up existing master data);Bulk Verification Tools (Faster job closing in office/vessel);</t>
  </si>
  <si>
    <t xml:space="preserve">Feedback Submission: Maintenance Management System (PMS) Improvement
1. Reducing Redundant Maintenance
We currently have tasks like bunker davit greasing scheduled at weekly, monthly, and quarterly intervals simultaneously. This is unnecessary duplication. If we are performing the weekly grease, it covers the requirements for the longer intervals. We should consolidate these tasks to save time and reduce unnecessary paperwork. Also greasing of a equipments on weekly basis is too frequent. 
2. Improving Daily Scheduling
Our PMS is task completion basis meaning system assumes that every day goes perfectly and nothing ever breaks. We are assigned 5–6 daily tasks, but if an inspection reveals a defect, we often need 2–3 days to fix it. This causes us to fall behind immediately. The schedule needs more flexibility to account for corrective repairs so that we don’t get overwhelmed when unexpected issues arise.
3. Better Access to Maintenance History
It is currently very difficult to look up past work orders or repairs. When a piece of equipment needs repair, we can’t see what was done to fix it previously or what issues the last team faced. Having a searchable history for each machine would save us a lot of time and help us troubleshoot problems much faster.
4. Clearer Task Instructions
Many of our tasks have very unclear instructions or no guidance at all. This makes it hard to maintain a consistent standard across the team. We need clear, specific steps for each job so that everyone knows exactly what needs to be checked and how it should be done.
5. Removing Irrelevant Tasks
Some of the tasks in our system do not apply to our specific vessel.
6. Please include a Tab that will indicated In Progress status for all tasks. </t>
  </si>
  <si>
    <t xml:space="preserve">Our system has following good things:-
1. Very handy, can be accessed on any PC, at any times and can be sort as per Rank, Date wise.
2. Has included task, specially where different task are requested for same items. For example, inspection of cargo hold requires, inspection of Wheels, Inspection of Rubber packing. 
3. All items has spare part list attached to it. Very good point. So in case we want to report any consumption we can directly select from down the list. </t>
  </si>
  <si>
    <t>Federal Satsuki</t>
  </si>
  <si>
    <t>System Performance and Speed;Better Search &amp; Filtering;Simplified Task Reporting;</t>
  </si>
  <si>
    <t>None. All found satisfactory.</t>
  </si>
  <si>
    <t>Th PMS module found to be user friendly with less amount of complications. This has been achieved due to regular updates of the system by the shore JIBE team.</t>
  </si>
  <si>
    <t>Federal Ohio</t>
  </si>
  <si>
    <t>Missing spare parts;Missing maker recommendations;</t>
  </si>
  <si>
    <t>System Performance and Speed;Bulk Verification Tools (Faster job closing in office/vessel);Easier Parts Consumption Logging;</t>
  </si>
  <si>
    <t>Similar kind of alarms and sub task for Main engine and boilers repeating in PMS</t>
  </si>
  <si>
    <t>Overall like the jibe as its a common integrayed system. However needs to work upon spare part addition</t>
  </si>
  <si>
    <t>Federal Indiana</t>
  </si>
  <si>
    <t>Cargo Hold related 
Accommodation ladder and midship Gangway related jobs</t>
  </si>
  <si>
    <t>Online system. If its speed is good then its a very good and user friendly system.</t>
  </si>
  <si>
    <t>ASP Maple</t>
  </si>
  <si>
    <t>Duplicate Jobs;Incorrect Critical Jobs Marking;Missing spare parts;</t>
  </si>
  <si>
    <t>System Performance and Speed;Simplified Office Approvals;Simplified Task Reporting;</t>
  </si>
  <si>
    <t xml:space="preserve">Few Weekly/monthly job routines are delegated to multiple individuals causing duplication of reporting
</t>
  </si>
  <si>
    <t>The JIBE PMS operating interface is quite good.</t>
  </si>
  <si>
    <t>GCL Thames</t>
  </si>
  <si>
    <t>Weekly work done jobs to be simplified</t>
  </si>
  <si>
    <t>La Luna</t>
  </si>
  <si>
    <t>I don't wish to disclose</t>
  </si>
  <si>
    <t>Mobile App;Bulk Jobs Reporting feature;Bulk Verification Tools (Faster job closing in office/vessel);</t>
  </si>
  <si>
    <t>separate jobs for same equipment</t>
  </si>
  <si>
    <t>simplified digital documentation</t>
  </si>
  <si>
    <t>Toronto Express</t>
  </si>
  <si>
    <t>System Performance and Speed;Bulk Verification Tools (Faster job closing in office/vessel);Data Quality Curation (Clean up existing master data);</t>
  </si>
  <si>
    <t>Consolidated maintenance &amp; paperwork management</t>
  </si>
  <si>
    <t>Seoul Express</t>
  </si>
  <si>
    <t>Duplicate Jobs;Incorrect Job Description;Incorrect Interval (Calendar/ Run Hours);</t>
  </si>
  <si>
    <t>MAIN ISSUE IS REPETITION OF JOBS TO ALL RANKS, JOB FREQUENCY TOO HIGH.</t>
  </si>
  <si>
    <t>GOOD TOOL TO REMOVE PAPER WORK</t>
  </si>
  <si>
    <t>Darya Tiana</t>
  </si>
  <si>
    <t>Duplicate Machinery/ Equipment;Duplicate Jobs;Missing spare parts;Wrong spare parts mapped;</t>
  </si>
  <si>
    <t>Bulk Verification Tools (Faster job closing in office/vessel);Better Dashboards, Analytics &amp; Overdue Reports;Mobile App;</t>
  </si>
  <si>
    <t>Federal Bering</t>
  </si>
  <si>
    <t>Bulk Verification Tools (Faster job closing in office/vessel);System Performance and Speed;Mobile App;</t>
  </si>
  <si>
    <t>Shergar</t>
  </si>
  <si>
    <t>Weekly entries of all mooring winch routine inspection, ice cube maker cleaning, refrigerator checks.</t>
  </si>
  <si>
    <t>Its OK, Just liked ORPMS better as it is more user friendly</t>
  </si>
  <si>
    <t>Federal Lexi Rose</t>
  </si>
  <si>
    <t>Wrong Machinery/ Equipment Make Model;Incorrect Job Description;Duplicate Jobs;</t>
  </si>
  <si>
    <t>Mobile App;Better Dashboards, Analytics &amp; Overdue Reports;Better Search &amp; Filtering;</t>
  </si>
  <si>
    <t xml:space="preserve">Searching job history and job duplicate of E-forms. </t>
  </si>
  <si>
    <t xml:space="preserve">Job verifying </t>
  </si>
  <si>
    <t>Federal Thunder Bay</t>
  </si>
  <si>
    <t>Simplified Office Approvals;Easier Parts Consumption Logging;Mobile App;</t>
  </si>
  <si>
    <t>Weekly checks of jobs are very repetitive.</t>
  </si>
  <si>
    <t>It is Easier to update jobs and running hours in Jibe PMS system than other PMS system.</t>
  </si>
  <si>
    <t xml:space="preserve">Weekly maintenance routines are excessively listed and can be clubbed together for easy updation for their testing routines and time can be saved for other important jobs. </t>
  </si>
  <si>
    <t>All communication, jobs, reporting, routines, permits, manuals etc. are available on single platform making it ease of doing the day to day jobs.</t>
  </si>
  <si>
    <t>Saga Crest</t>
  </si>
  <si>
    <t>Wrong Machinery/ Equipment Make Model;Duplicate Machinery/ Equipment;Duplicate Jobs;Incorrect Job Description;Incorrect / unclear task descriptions;</t>
  </si>
  <si>
    <t>Some Jobs in PMS are assigned incorrectly to the designated officers or repetitive with another officer. It's difficult to pinpoint a specific job as there are quite a few and new jobs keep adding.</t>
  </si>
  <si>
    <t>JiBe is an integrated system having different modules, all in one place. This make it one stop solution for all type of software.</t>
  </si>
  <si>
    <t>Saga Fram</t>
  </si>
  <si>
    <t>Duplicate Machinery/ Equipment;Duplicate Jobs;</t>
  </si>
  <si>
    <t>Same Jobs with 3 months and 6 months intervals. Maybe this could be reduced into a 3 month or a 6-month interval only not on both 3 and 6 months. Some jobs under ETO have more than 20 vessel tasks on 1 PMS items and these items are weekly test.  It is big help to ease burden to crew to minimize vessel task under 1 PMS item</t>
  </si>
  <si>
    <t>The Jibe PMS in general is user friendly and easy to navigate. Just some minor issues need improvement.</t>
  </si>
  <si>
    <t>Federal Delta</t>
  </si>
  <si>
    <t>Missing maker recommendations;Missing spare parts;</t>
  </si>
  <si>
    <t>Simplified Task Reporting;Better Search &amp; Filtering;Easier Parts Consumption Logging;</t>
  </si>
  <si>
    <t>All  good</t>
  </si>
  <si>
    <t>Jibe PMS easy to use.</t>
  </si>
  <si>
    <t>Ginga Angel</t>
  </si>
  <si>
    <t>Bulk Verification Tools (Faster job closing in office/vessel);Simplified Task Reporting;System Performance and Speed;</t>
  </si>
  <si>
    <t>weekly routines and machineries</t>
  </si>
  <si>
    <t>Job status display list</t>
  </si>
  <si>
    <t>Iceland Bulker</t>
  </si>
  <si>
    <t>Duplicate Machinery/ Equipment;Incorrect Job Description;Missing maker recommendations;No significant issues/ Data issues are rare;Missing Machinery;Missing Jobs (SMS/ Maker's/ Vessel Specific);</t>
  </si>
  <si>
    <t xml:space="preserve">updating in bulk should apply so that it will be easy to update especially on vessel having 9 holds the pms item could be repeatedly updated, it will take time to update the PMS item on each job, so as it will be done for 9 holds physical inspection. </t>
  </si>
  <si>
    <t>organized, easy to find items history and user friendly.</t>
  </si>
  <si>
    <t>Federal Sable</t>
  </si>
  <si>
    <t>Bulk Verification Tools (Faster job closing in office/vessel);Simplified Office Approvals;Mobile App;</t>
  </si>
  <si>
    <t>Missing Jobs (SMS/ Maker's/ Vessel Specific);Missing spare parts;</t>
  </si>
  <si>
    <t>System Performance and Speed;Simplified Office Approvals;Easier Parts Consumption Logging;</t>
  </si>
  <si>
    <t>Tracking the requisition.</t>
  </si>
  <si>
    <t xml:space="preserve">Making the requisition. </t>
  </si>
  <si>
    <t>Wrong Machinery/ Equipment Make Model;Missing Machinery;Missing Jobs (SMS/ Maker's/ Vessel Specific);Duplicate Jobs;Missing maker recommendations;Missing spare parts;Wrong spare parts mapped;Incorrect / unclear task descriptions;Duplicate Machinery/ Equipment;</t>
  </si>
  <si>
    <t>We would like to request that ship staff be granted the ability to edit or add missing spare parts and correct incorrect spare parts information in Jibe.
At present, the inability of vessel staff to make these corrections is one of the biggest drawbacks of the system. It results in unnecessary back-and-forth communication between the vessel and the Jibe support team, causing avoidable delays in creating repair orders and raising requisitions, particularly during emergencies or machinery breakdowns where timely action is critical.
We also request that vessel staff be permitted to edit or correct equipment details such as the make and model. Incorrect equipment information often leads to confusion when ordering spare parts or initiating repair requests, increasing the risk of delays and incorrect procurement.
Since ship staff are the primary users of Jibe and work with the system on a daily basis, they are in the best position to identify and rectify such discrepancies. Providing appropriately controlled editing rights to authorized onboard personnel would significantly improve efficiency, reduce administrative workload for both vessel and shore teams, and enhance the overall effectiveness of the system.
We kindly request that this enhancement be considered in a future update, with suitable controls such as user authorization, approval workflows, or audit trails to ensure data integrity while enabling vessels to respond promptly to operational requirements.</t>
  </si>
  <si>
    <t>Speed has improved.</t>
  </si>
  <si>
    <t>Bochem Santos</t>
  </si>
  <si>
    <t>Duplicate Jobs;Wrong Machinery/ Equipment Make Model;Incorrect Job Description;Incorrect / unclear task descriptions;</t>
  </si>
  <si>
    <t>Repetitive or unsuitable PMS jobs have been reported to the Jibe team for revision or removal.</t>
  </si>
  <si>
    <t>The system has a modern interface and offers good potential once the reported issues are addressed.</t>
  </si>
  <si>
    <t>Darya Devi</t>
  </si>
  <si>
    <t>Bulk Verification Tools (Faster job closing in office/vessel);Better Search &amp; Filtering;Bulk Jobs Reporting feature;</t>
  </si>
  <si>
    <t>All satisfactory</t>
  </si>
  <si>
    <t>Saga Beija-Flor</t>
  </si>
  <si>
    <t>Duplicate Machinery/ Equipment;Duplicate Jobs;Incorrect Job Description;Incorrect Interval (Calendar/ Run Hours);No significant issues/ Data issues are rare;</t>
  </si>
  <si>
    <t>System Performance and Speed;Bulk Jobs Reporting feature;Mobile App;</t>
  </si>
  <si>
    <t>Too much work job which are irrelevant for vessel and always repeating.</t>
  </si>
  <si>
    <t>well organized</t>
  </si>
  <si>
    <t>GH Franklin</t>
  </si>
  <si>
    <t>Duplicate Jobs;Incorrect Job Description;Incorrect / unclear task descriptions;</t>
  </si>
  <si>
    <t>Data Quality Curation (Clean up existing master data);Bulk Verification Tools (Faster job closing in office/vessel);Simplified Office Approvals;</t>
  </si>
  <si>
    <t>Ther are multiple jobs regarding the same component. Also, for a lot of jobs, the responsibility is allocated to the wrong personnel.</t>
  </si>
  <si>
    <t>The workflow is simple. Verification of jobs is easy. locating and finding data is easy</t>
  </si>
  <si>
    <t>Duplicate Jobs;Missing maker recommendations;Missing spare parts;</t>
  </si>
  <si>
    <t>BULK CLOSING FOR THE REPETITIVE JOBS WILL BE HELPFUL.</t>
  </si>
  <si>
    <t>OBSERVATION FOLLOW UP SYSTEM IS GOOD</t>
  </si>
  <si>
    <t>Mobile App;Better Search &amp; Filtering;Data Quality Curation (Clean up existing master data);</t>
  </si>
  <si>
    <t>Interface</t>
  </si>
  <si>
    <t>Federal Trident</t>
  </si>
  <si>
    <t>Duplicate Machinery/ Equipment;Missing Jobs (SMS/ Maker's/ Vessel Specific);Duplicate Jobs;Incorrect Job Description;Incorrect / unclear task descriptions;Missing maker recommendations;Incorrect Interval (Calendar/ Run Hours);Wrong Machinery/ Equipment Make Model;Missing spare parts;Incorrect Critical Jobs Marking;Missing Machinery;Wrong spare parts mapped;</t>
  </si>
  <si>
    <t>Data Quality Curation (Clean up existing master data);Bulk Verification Tools (Faster job closing in office/vessel);Simplified Task Reporting;</t>
  </si>
  <si>
    <t>Vessel cannot add or delete Items. Verification of jobs take too much time. A lot of same job just different ranks. Spare parts inventory for old vessel has to be added by vessel crew, it should be integrated by shore team (4070 items with their own locations)</t>
  </si>
  <si>
    <t>OPPMS was the best system for vessel specific jobs and spares inventory</t>
  </si>
  <si>
    <t>CMA CGM Dolomites</t>
  </si>
  <si>
    <t>Duplicate Jobs;Incorrect Job Description;Incorrect / unclear task descriptions;Missing Jobs (SMS/ Maker's/ Vessel Specific);Missing spare parts;</t>
  </si>
  <si>
    <t>Weekly jobs such as Liferafts - should be consolidated as 1 Task instead of 6 different jobs
Similarly bilges / Hatch covers and ventilations can be consolidated to reduce the number of job
Also as job verifier need to see the job desctiption as well as work completion comments for comparisom
Search function for PMS need to be updated as its difficult to use 
Also when refreshing the page all the filter options get removed which wastes time
Reporting for port schedule needs complete overhaul as is too complicated and porrly designed
Jibe is too cluttered and overall UI /UX is poor</t>
  </si>
  <si>
    <t>Certificate module notifications.</t>
  </si>
  <si>
    <t>True Neptune</t>
  </si>
  <si>
    <t>System Performance and Speed;Bulk Jobs Reporting feature;Better Search &amp; Filtering;</t>
  </si>
  <si>
    <t>Cautin</t>
  </si>
  <si>
    <t>Monthly inspection of Hatch covers-It should be 4-Monthly basis (As per Deck 4-Monthly report)</t>
  </si>
  <si>
    <t xml:space="preserve">Ship &amp; shore are connected &amp; both are in same page. </t>
  </si>
  <si>
    <t>Fairchem Protea</t>
  </si>
  <si>
    <t>Simplified Office Approvals;Bulk Jobs Reporting feature;Bulk Verification Tools (Faster job closing in office/vessel);</t>
  </si>
  <si>
    <t>Jobs verification process. Needs to add bulk job verification.</t>
  </si>
  <si>
    <t>System is good and friendly if one knows how to use it properly.</t>
  </si>
  <si>
    <t>Shandong Da Zhi</t>
  </si>
  <si>
    <t>Duplicate Jobs;Missing Jobs (SMS/ Maker's/ Vessel Specific);</t>
  </si>
  <si>
    <t>NA</t>
  </si>
  <si>
    <t>Available on the same platform as other QHSE related documentation.</t>
  </si>
  <si>
    <t>System Performance and Speed;Better Search &amp; Filtering;Better Dashboards, Analytics &amp; Overdue Reports;</t>
  </si>
  <si>
    <t>The PMS is very good.</t>
  </si>
  <si>
    <t>Incorrect Interval (Calendar/ Run Hours);Missing maker recommendations;Incorrect / unclear task descriptions;</t>
  </si>
  <si>
    <t>Easier Parts Consumption Logging;Bulk Verification Tools (Faster job closing in office/vessel);Simplified Task Reporting;</t>
  </si>
  <si>
    <t>1. Job Verification Process
We suggest improving the job verification process for Chief Engineers and Masters by introducing a "Tick Selection" feature that allows multiple closed jobs to be verified at once, either partially or as a complete list. The current process, which requires opening and verifying each job individually, is time-consuming.
Additionally, when a closed job is transferred to the "Pending for Verification" list, we recommend that the closure comments and entered details be displayed in an expanded view by default. This would eliminate the need to open each individual job to review the completion remarks before verification.
2. Spare Parts Management
The Spare Parts module has not yet been integrated onboard our vessel. However, based on discussions with other vessels, we recommend granting the Master and Chief Engineer the authority to add, edit, or delete spare parts in the PMS inventory directly, without the need to submit a request form.
This would significantly reduce administrative workload, save time, and allow onboard personnel to maintain an accurate and up-to-date spare parts inventory more efficiently. 
3. Spare Parts Consumption
After the latest updates, a mandatory option was introduced requiring users to acknowledge that "No spare parts consumed." However, there is no corresponding option to select or record the spare parts that were actually consumed during the job.</t>
  </si>
  <si>
    <t>The PMS provides good visibility of maintenance schedules and helps improve work tracking.</t>
  </si>
  <si>
    <t>Federal William Paul</t>
  </si>
  <si>
    <t>Incorrect Job Description;Incorrect Interval (Calendar/ Run Hours);</t>
  </si>
  <si>
    <t>Data Quality Curation (Clean up existing master data);System Performance and Speed;Bulk Jobs Reporting feature;</t>
  </si>
  <si>
    <t>Mineral Mauritius</t>
  </si>
  <si>
    <t>Duplicate Machinery/ Equipment;Duplicate Jobs;Incorrect Job Description;</t>
  </si>
  <si>
    <t>System Performance and Speed;Better Search &amp; Filtering;Mobile App;</t>
  </si>
  <si>
    <t>First of all, maintenance jobs should be assigned according to each vessel's actual equipment and configuration before implementation. The crew should not have to spend time corresponding with support to remove or correct jobs that are not applicable to the vessel. In addition, some maintenance jobs are assigned to the wrong ranks or departments and should be allocated to the personnel actually responsible for carrying them out. With today's workloads, there is often not enough time for such unnecessary administrative tasks. The spare parts catalogue should also be improved. as many commonly required items are missing.</t>
  </si>
  <si>
    <t>Lowlands Yellow</t>
  </si>
  <si>
    <t>Mobile App;Bulk Jobs Reporting feature;Simplified Task Reporting;</t>
  </si>
  <si>
    <t xml:space="preserve">Those Duplicate Jobs, If only having an option to bulk verify and update those jobs which are the same to lessen the workload. </t>
  </si>
  <si>
    <t xml:space="preserve">Easy finding of Maintenance especially when inspector needs it. </t>
  </si>
  <si>
    <t>Falkonera</t>
  </si>
  <si>
    <t>Incorrect Job Description;Incorrect / unclear task descriptions;Missing maker recommendations;</t>
  </si>
  <si>
    <t>Bulk Verification Tools (Faster job closing in office/vessel);System Performance and Speed;Data Quality Curation (Clean up existing master data);</t>
  </si>
  <si>
    <t>Federal Shimanto</t>
  </si>
  <si>
    <t>Wrong Machinery/ Equipment Make Model;Duplicate Machinery/ Equipment;Incorrect Job Description;Incorrect / unclear task descriptions;Missing maker recommendations;</t>
  </si>
  <si>
    <t>System Performance and Speed;Simplified Task Reporting;Mobile App;</t>
  </si>
  <si>
    <t xml:space="preserve">Weekly/Monthly jobs which is already covered under daily and other checklists. </t>
  </si>
  <si>
    <t>Linking of other modules viz, RA, Spare parts etc.</t>
  </si>
  <si>
    <t>Duplicate Machinery/ Equipment;Missing Jobs (SMS/ Maker's/ Vessel Specific);Duplicate Jobs;Incorrect Critical Jobs Marking;Missing maker recommendations;Incorrect Interval (Calendar/ Run Hours);Missing spare parts;</t>
  </si>
  <si>
    <t>weekly jobs and critical jobs</t>
  </si>
  <si>
    <t>GOOD SYSTEM BUT NEEDS IMPROVEMENT JOBS AND RECORDS ARE EASIER TO MAINTAIN.</t>
  </si>
  <si>
    <t>Celandine</t>
  </si>
  <si>
    <t>Duplicate Machinery/ Equipment;Duplicate Jobs;Incorrect / unclear task descriptions;Wrong Machinery/ Equipment Make Model;</t>
  </si>
  <si>
    <t>Bulk Verification Tools (Faster job closing in office/vessel);Simplified Office Approvals;Data Quality Curation (Clean up existing master data);</t>
  </si>
  <si>
    <t>GCL Icon</t>
  </si>
  <si>
    <t>No significant issues/ Data issues are rare;Duplicate Jobs</t>
  </si>
  <si>
    <t>System Performance and Speed;Better Search &amp; Filtering;Simplified Office Approvals</t>
  </si>
  <si>
    <t>JiBe Guidance Documents inside the Document Manager (QMS Main);Contacting the PMS team via email (jibe@angloeastern.com)</t>
  </si>
  <si>
    <t>Simplified</t>
  </si>
  <si>
    <t>Federal Frontier</t>
  </si>
  <si>
    <t>Wrong Machinery/ Equipment Make Model;Duplicate Machinery/ Equipment;Missing Jobs (SMS/ Maker's/ Vessel Specific);Duplicate Jobs;Incorrect / unclear task descriptions;Missing maker recommendations;Incorrect Interval (Calendar/ Run Hours)</t>
  </si>
  <si>
    <t>Data Quality Curation (Clean up existing master data);System Performance and Speed;Better Search &amp; Filtering</t>
  </si>
  <si>
    <t>JiBe Guidance Documents inside the Document Manager (QMS Main)</t>
  </si>
  <si>
    <t>Weekly And monthly jobs or routines that are practically not possible to be done every week.</t>
  </si>
  <si>
    <t>One good thing is that Now everything is inside one application, like rest hours, requisitions and other.</t>
  </si>
  <si>
    <t>Dalian Express</t>
  </si>
  <si>
    <t>No significant issues/ Data issues are rare</t>
  </si>
  <si>
    <t>Data Quality Curation (Clean up existing master data);System Performance and Speed;Bulk Verification Tools (Faster job closing in office/vessel)</t>
  </si>
  <si>
    <t>Contacting the PMS team via email (jibe@angloeastern.com)</t>
  </si>
  <si>
    <t>Hatch cover maintenance and Mooring winch can be minimized.</t>
  </si>
  <si>
    <t xml:space="preserve">Dashboard </t>
  </si>
  <si>
    <t>Electra</t>
  </si>
  <si>
    <t>Wrong Machinery/ Equipment Make Model;Missing spare parts</t>
  </si>
  <si>
    <t>Easier Parts Consumption Logging;Simplified Task Reporting;Better Dashboards, Analytics &amp; Overdue Reports</t>
  </si>
  <si>
    <t>Suggest to make the PMS jobs common for all sister vessels when requested by any one of the vessels requested for amendment. This is to avoid reporting of sister vessel one by one. Spare parts mapping is not at incorporated for the said vessel. It’s easy to link the defect with requisition when required.</t>
  </si>
  <si>
    <t>Best part is online monitoring by the office and timely/appropriate action taken when VM/FM are tagged.</t>
  </si>
  <si>
    <t>YM Centennial</t>
  </si>
  <si>
    <t>Duplicate Jobs</t>
  </si>
  <si>
    <t>Simplified Task Reporting;Bulk Jobs Reporting feature;Better Search &amp; Filtering</t>
  </si>
  <si>
    <t>The system has an easy-to-use maintenance record query function. It automatically sorts pending PMS tasks and sends advance reminders</t>
  </si>
  <si>
    <t>Missing Jobs (SMS/ Maker's/ Vessel Specific);Duplicate Jobs</t>
  </si>
  <si>
    <t>Bulk Verification Tools (Faster job closing in office/vessel);Better Search &amp; Filtering;Simplified Office Approvals</t>
  </si>
  <si>
    <t>Multiple entries have to do</t>
  </si>
  <si>
    <t xml:space="preserve">Easy to use, all programs in one application. </t>
  </si>
  <si>
    <t>Saga Monal</t>
  </si>
  <si>
    <t>Missing spare parts;Missing Machinery;Missing Jobs (SMS/ Maker's/ Vessel Specific);Duplicate Jobs</t>
  </si>
  <si>
    <t>Contacting the PMS team via email (jibe@angloeastern.com);JiBe Guidance Documents inside the Document Manager (QMS Main)</t>
  </si>
  <si>
    <t xml:space="preserve">PMS jobs are made as per our SMS which is good, but the ease of access, navigation, slow program issue and missing spare parts addition need to be improved. </t>
  </si>
  <si>
    <t xml:space="preserve">Workflow update of the Jibe system is really good. </t>
  </si>
  <si>
    <t>Duplicate Machinery/ Equipment;Duplicate Jobs;Incorrect / unclear task descriptions;Missing maker recommendations</t>
  </si>
  <si>
    <t>Bulk Jobs Reporting feature;Bulk Verification Tools (Faster job closing in office/vessel);System Performance and Speed</t>
  </si>
  <si>
    <t>routine weekly visual inspections of non critical equipment's are too repetitive and could be consolidated. One click closeout for standard , low risk maintenance task</t>
  </si>
  <si>
    <t>system is user friendly and ease to navigate</t>
  </si>
  <si>
    <t>Eastern Zinnia</t>
  </si>
  <si>
    <t>Data Quality Curation (Clean up existing master data);Bulk Jobs Reporting feature;Better Search &amp; Filtering</t>
  </si>
  <si>
    <t xml:space="preserve">some jobs are not ship specific.for example :PV valves maintenance plan are not for our bulk carrier
</t>
  </si>
  <si>
    <t>if we find the job are not ship specific, we must have convenient way to report it and response.</t>
  </si>
  <si>
    <t>Mineral Madagascar</t>
  </si>
  <si>
    <t>Duplicate Machinery/ Equipment;Duplicate Jobs;Incorrect Job Description;Missing maker recommendations</t>
  </si>
  <si>
    <t>System Performance and Speed;Bulk Verification Tools (Faster job closing in office/vessel);Better Search &amp; Filtering</t>
  </si>
  <si>
    <t>GCL Krishna</t>
  </si>
  <si>
    <t>Duplicate Machinery/ Equipment;Incorrect Job Description;Incorrect / unclear task descriptions;Missing maker recommendations</t>
  </si>
  <si>
    <t>Bulk Verification Tools (Faster job closing in office/vessel);Data Quality Curation (Clean up existing master data);Mobile App</t>
  </si>
  <si>
    <t xml:space="preserve">Maintenance of the equipment's which needs specific task to be updated should also be included in the Bulk Update option.
Job maintenance dates and history and remarks should be available for the viewer for at least 1 year.
</t>
  </si>
  <si>
    <t>Bulk Update option is a great feature.</t>
  </si>
  <si>
    <t>Missing Machinery;Missing Jobs (SMS/ Maker's/ Vessel Specific);Incorrect Job Description;Incorrect / unclear task descriptions;Missing spare parts</t>
  </si>
  <si>
    <t>System Performance and Speed;Simplified Office Approvals;Bulk Verification Tools (Faster job closing in office/vessel)</t>
  </si>
  <si>
    <t>Few Jobs noticed with the task as minor routine which is not a part of our machinery maker maintenance job.</t>
  </si>
  <si>
    <t>More user friendly and all in one place</t>
  </si>
  <si>
    <t>Federal Prestige</t>
  </si>
  <si>
    <t>Missing spare parts;Missing Jobs (SMS/ Maker's/ Vessel Specific);Incorrect / unclear task descriptions</t>
  </si>
  <si>
    <t>System Performance and Speed;Better Search &amp; Filtering;Simplified Task Reporting</t>
  </si>
  <si>
    <t>User Friendly</t>
  </si>
  <si>
    <t>GH Fitzgerald</t>
  </si>
  <si>
    <t>Missing Machinery;Wrong Machinery/ Equipment Make Model;Duplicate Machinery/ Equipment</t>
  </si>
  <si>
    <t>Bulk Verification Tools (Faster job closing in office/vessel);System Performance and Speed;Better Search &amp; Filtering</t>
  </si>
  <si>
    <t>Missing Jobs (SMS/ Maker's/ Vessel Specific);Missing Machinery;Incorrect / unclear task descriptions;Missing spare parts</t>
  </si>
  <si>
    <t>System Performance and Speed;Easier Parts Consumption Logging;Bulk Verification Tools (Faster job closing in office/vessel)</t>
  </si>
  <si>
    <t xml:space="preserve">Individual verification </t>
  </si>
  <si>
    <t>Dashboard Display</t>
  </si>
  <si>
    <t>Federal Nagara</t>
  </si>
  <si>
    <t>Duplicate Jobs;Incorrect Job Description;Missing Jobs (SMS/ Maker's/ Vessel Specific)</t>
  </si>
  <si>
    <t>System Performance and Speed;Simplified Task Reporting;Mobile App</t>
  </si>
  <si>
    <t>Job responsibility should be matched with TMM</t>
  </si>
  <si>
    <t xml:space="preserve">Online verification is good..but very slow from vessel end to update </t>
  </si>
  <si>
    <t>Darya Radhe</t>
  </si>
  <si>
    <t>Incorrect Interval (Calendar/ Run Hours)</t>
  </si>
  <si>
    <t>System Performance and Speed;Simplified Office Approvals;Data Quality Curation (Clean up existing master data)</t>
  </si>
  <si>
    <t>Previous all history dates of any job is difficult to attain, only one previous record date is available in Jibe, this can be an issue during 3rd party inspection if the inspector request to show the entire history of any specific job.</t>
  </si>
  <si>
    <t>Overall it appears to be a single window concept for entire operations and completely satisfied with the same.</t>
  </si>
  <si>
    <t>Mineral Slovenija</t>
  </si>
  <si>
    <t>System Performance and Speed;Bulk Verification Tools (Faster job closing in office/vessel);Simplified Office Approvals</t>
  </si>
  <si>
    <t>None.</t>
  </si>
  <si>
    <t>Jibe PMS is good, ease of workload for guidance on workjob</t>
  </si>
  <si>
    <t>Mineral Stonehenge</t>
  </si>
  <si>
    <t>Incorrect / unclear task descriptions;Missing maker recommendations;Wrong spare parts mapped</t>
  </si>
  <si>
    <t>Better Dashboards, Analytics &amp; Overdue Reports;Simplified Office Approvals;System Performance and Speed</t>
  </si>
  <si>
    <t>e-FORMS are Duplicated with Tec-forms</t>
  </si>
  <si>
    <t>Very easy requisition creation, if all ship specific spares inserted in PMS</t>
  </si>
  <si>
    <t>Coyhaique</t>
  </si>
  <si>
    <t>Duplicate Jobs;Duplicate Machinery/ Equipment;Missing Machinery;Wrong Machinery/ Equipment Make Model</t>
  </si>
  <si>
    <t>Better Search &amp; Filtering;System Performance and Speed;Better Dashboards, Analytics &amp; Overdue Reports</t>
  </si>
  <si>
    <t>Various Jobs have been entered in PMS with different names, but same purpose of job</t>
  </si>
  <si>
    <t>Dashboard area is good for summarizing overall Jibe features.</t>
  </si>
  <si>
    <t>Missing spare parts;Wrong spare parts mapped;Duplicate Machinery/ Equipment</t>
  </si>
  <si>
    <t>E-Forms and Tec-forms duplicated in JIBE</t>
  </si>
  <si>
    <t>No remarks.</t>
  </si>
  <si>
    <t>3rd Engineer</t>
  </si>
  <si>
    <t>Duplicate Jobs;Incorrect Job Description;Incorrect / unclear task descriptions;Duplicate Machinery/ Equipment</t>
  </si>
  <si>
    <t>Better Search &amp; Filtering;Better Dashboards, Analytics &amp; Overdue Reports;Mobile App</t>
  </si>
  <si>
    <t>All</t>
  </si>
  <si>
    <t>Federal Takase</t>
  </si>
  <si>
    <t>Bulk Verification Tools (Faster job closing in office/vessel);Bulk Jobs Reporting feature;Better Search &amp; Filtering</t>
  </si>
  <si>
    <t>Similar jobs are not combined at a single task</t>
  </si>
  <si>
    <t>Easy to control expiration dates</t>
  </si>
  <si>
    <t>Data Quality Curation (Clean up existing master data);System Performance and Speed;Mobile App</t>
  </si>
  <si>
    <t>Green Endurance</t>
  </si>
  <si>
    <t>Missing Jobs (SMS/ Maker's/ Vessel Specific);Duplicate Jobs;Incorrect / unclear task descriptions;Missing maker recommendations</t>
  </si>
  <si>
    <t>Simplified Office Approvals;Bulk Verification Tools (Faster job closing in office/vessel);Better Search &amp; Filtering</t>
  </si>
  <si>
    <t>I was not aware of these resources</t>
  </si>
  <si>
    <t>Coffee machine cleaning
Same job showing in multiple users
Running hours for main Engine is exhaustive for every item tbough only few items differ in running hours</t>
  </si>
  <si>
    <t xml:space="preserve">Wider commutative system covering various modules at one place and transparency </t>
  </si>
  <si>
    <t>Incorrect Job Description;Incorrect / unclear task descriptions</t>
  </si>
  <si>
    <t>Bulk Verification Tools (Faster job closing in office/vessel);Bulk Jobs Reporting feature;Simplified Task Reporting</t>
  </si>
  <si>
    <t xml:space="preserve">I like its search function either by name or job ID and the first page (status page). </t>
  </si>
  <si>
    <t>4th Engineer</t>
  </si>
  <si>
    <t>Duplicate Machinery/ Equipment;Duplicate Jobs;Incorrect Interval (Calendar/ Run Hours)</t>
  </si>
  <si>
    <t>System Performance and Speed;Data Quality Curation (Clean up existing master data);Simplified Task Reporting</t>
  </si>
  <si>
    <t>Some weekly maintenances are repetitive.</t>
  </si>
  <si>
    <t xml:space="preserve">Easy access
</t>
  </si>
  <si>
    <t>Kedarnath</t>
  </si>
  <si>
    <t>Missing Machinery;Missing Jobs (SMS/ Maker's/ Vessel Specific);Incorrect Critical Jobs Marking;Incorrect Interval (Calendar/ Run Hours);Missing spare parts</t>
  </si>
  <si>
    <t>Bulk Verification Tools (Faster job closing in office/vessel);Simplified Office Approvals;Bulk Jobs Reporting feature</t>
  </si>
  <si>
    <t>Weekly jobs reporting and verification.</t>
  </si>
  <si>
    <t>Excellent mapping from Maker's manual and TMM for pms jobs.</t>
  </si>
  <si>
    <t>Maersk Yukon</t>
  </si>
  <si>
    <t>Missing Jobs (SMS/ Maker's/ Vessel Specific);Missing spare parts;Wrong spare parts mapped;Missing maker recommendations;Incorrect Interval (Calendar/ Run Hours);Incorrect Critical Jobs Marking;Incorrect / unclear task descriptions;Wrong Machinery/ Equipment Make Model;Missing Machinery;Incorrect Job Description</t>
  </si>
  <si>
    <t>Simplified Office Approvals;Bulk Verification Tools (Faster job closing in office/vessel);Easier Parts Consumption Logging</t>
  </si>
  <si>
    <t>Depends on various ranks as it varies as per each user.</t>
  </si>
  <si>
    <t>Overall a good system which requires few more user ammendments.</t>
  </si>
  <si>
    <t>BLC Third</t>
  </si>
  <si>
    <t>Missing spare parts</t>
  </si>
  <si>
    <t>System Performance and Speed;Easier Parts Consumption Logging;Better Search &amp; Filtering</t>
  </si>
  <si>
    <t>not found</t>
  </si>
  <si>
    <t>Easy to operate and stable for data sync between ship and shore.</t>
  </si>
  <si>
    <t>Maersk Athabasca</t>
  </si>
  <si>
    <t>System Performance and Speed;Mobile App;Data Quality Curation (Clean up existing master data)</t>
  </si>
  <si>
    <t>A significant number of PMS job items are being generated on a daily basis, far exceeding the volume that can be handled. 
This high frequency of incoming tasks makes it increasingly difficult to properly review, validate and complete each item within the expected timeframe. 
The current workload not only introduces operational strain but also increases the risk of oversight, as the volume limits the ability to perform thorough inspections. 
Streamlining PMS routines would greatly improve efficiency and ensure higher-quality outcomes.</t>
  </si>
  <si>
    <t>System Performance and Speed;Better Search &amp; Filtering;Mobile App</t>
  </si>
  <si>
    <t>EASE OF WORKING, LAODING TIME IS QUITE HIGH &amp; IN DOCUMENT MANAGER VESSEL COULD NOT SEARCH IT CAN BE IMPROVED</t>
  </si>
  <si>
    <t>Saga Frontier</t>
  </si>
  <si>
    <t>Duplicate Machinery/ Equipment;Duplicate Jobs;Incorrect / unclear task descriptions</t>
  </si>
  <si>
    <t>Data Quality Curation (Clean up existing master data);Bulk Jobs Reporting feature;Simplified Office Approvals</t>
  </si>
  <si>
    <t>hatch cover maintenance and wbt inspections</t>
  </si>
  <si>
    <t>Ease of operating and one stop for all workk.</t>
  </si>
  <si>
    <t>Missing Jobs (SMS/ Maker's/ Vessel Specific);Incorrect Job Description;Incorrect Interval (Calendar/ Run Hours);Missing spare parts</t>
  </si>
  <si>
    <t>user friendly</t>
  </si>
  <si>
    <t>CMA CGM Etosha</t>
  </si>
  <si>
    <t>Duplicate Jobs;Missing maker recommendations;Missing spare parts</t>
  </si>
  <si>
    <t xml:space="preserve">ME Software data backup for ME Bearing wear monitoring system, maker description required to for carrying out job. </t>
  </si>
  <si>
    <t>JiBE is now easier to operate and faster , shore assistance is very good .</t>
  </si>
  <si>
    <t>Shandong Peace</t>
  </si>
  <si>
    <t>Missing Jobs (SMS/ Maker's/ Vessel Specific);Missing spare parts</t>
  </si>
  <si>
    <t>Simplified Office Approvals;Mobile App;Bulk Jobs Reporting feature</t>
  </si>
  <si>
    <t xml:space="preserve">JOB discription should be able to copy and past. </t>
  </si>
  <si>
    <t xml:space="preserve">dashboard reminding </t>
  </si>
  <si>
    <t>Missing Jobs (SMS/ Maker's/ Vessel Specific)</t>
  </si>
  <si>
    <t>System Performance and Speed;Data Quality Curation (Clean up existing master data);Simplified Office Approvals</t>
  </si>
  <si>
    <t>We did not feel any excessive or repetitive PMS routines compared to the legacy system. The workflow is generally smooth and manageable.</t>
  </si>
  <si>
    <t>JiBe PMS gives clearer tracking of machinery maintenance, better organization of equipment history, and a modern interface that makes engine job planning easier.</t>
  </si>
  <si>
    <t>KN Blossom</t>
  </si>
  <si>
    <t>Missing Jobs (SMS/ Maker's/ Vessel Specific);Incorrect Job Description;Missing Machinery;Incorrect Critical Jobs Marking</t>
  </si>
  <si>
    <t>System Performance and Speed;Simplified Office Approvals;Simplified Task Reporting</t>
  </si>
  <si>
    <t>Easy to monitor the required job to be carried out.</t>
  </si>
  <si>
    <t>Test Vessel</t>
  </si>
  <si>
    <t>Duplicate Jobs;Incorrect Interval (Calendar/ Run Hours);Missing maker recommendations;No significant issues/ Data issues are rare;Duplicate Machinery/ Equipment;Incorrect / unclear task descriptions</t>
  </si>
  <si>
    <t>System Performance and Speed;Bulk Jobs Reporting feature;Mobile App</t>
  </si>
  <si>
    <t>YM Quest</t>
  </si>
  <si>
    <t>Incorrect Interval (Calendar/ Run Hours);Missing spare parts;Missing Jobs (SMS/ Maker's/ Vessel Specific)</t>
  </si>
  <si>
    <t>Easier Parts Consumption Logging;System Performance and Speed;Better Search &amp; Filtering</t>
  </si>
  <si>
    <t>Weekly Routine are excessive and repetitive, Specific maintenance for Major and Minor PMS routine</t>
  </si>
  <si>
    <t>Plan maintenance for most Equipment are provided in this PMS</t>
  </si>
  <si>
    <t>Nikgenious</t>
  </si>
  <si>
    <t>Missing Machinery;Missing spare parts;Duplicate Jobs</t>
  </si>
  <si>
    <t>Bulk Verification Tools (Faster job closing in office/vessel);Better Dashboards, Analytics &amp; Overdue Reports;Simplified Office Approvals</t>
  </si>
  <si>
    <t>Multiple jobs for same equipments.</t>
  </si>
  <si>
    <t>User friendly</t>
  </si>
  <si>
    <t>Ubuntu Humanity</t>
  </si>
  <si>
    <t>Bulk Verification Tools (Faster job closing in office/vessel);Simplified Office Approvals;Simplified Task Reporting</t>
  </si>
  <si>
    <t>The daily average number of PMS items has increased significantly, making data entry into the PMS system more time-consuming than the actual maintenance work. This reduces overall productivity and increases the administrative workload for Engineers.
In addition, E-forms should support direct copy-and-paste in a simple, standardized format, minimizing repetitive manual entry and allowing ship staff to focus more on maintenance activities rather than documentation. 
Regarding the spare parts requisition process, introducing a simple upload form with the required details and photographs would significantly reduce the administrative workload for ship staff. Instead of requiring JIBE team approval for every new spare part entry, vessels should be able to submit spare parts information through a standardized electronic form.
Considering the large volume of engine room spare parts, relying on the JIBE team to manually create every item will take a considerable amount of time before the database is complete. A simple upload process, similar to the ShipLink system, would enable vessels to add spare parts more efficiently while maintaining the required information and supporting photographs. This would speed up database completion, improve the spare parts requisition process, and reduce delays for both ship and shore personnel.</t>
  </si>
  <si>
    <t xml:space="preserve">The PMS JIBE software is a valuable tool for managing and accessing maintenance data within a single system. However, the effectiveness of the spare parts management module depends on accurate and complete data entry.
</t>
  </si>
  <si>
    <t>NIL</t>
  </si>
  <si>
    <t>La Selva</t>
  </si>
  <si>
    <t>Missing Machinery;Wrong Machinery/ Equipment Make Model;Duplicate Machinery/ Equipment;Missing Jobs (SMS/ Maker's/ Vessel Specific);Duplicate Jobs;Incorrect Job Description;Incorrect / unclear task descriptions;Incorrect Critical Jobs Marking;Missing maker recommendations;Missing spare parts;Wrong spare parts mapped</t>
  </si>
  <si>
    <t>Jobs that already exist in the system keep appearing. Important jobs are deleted without keeping history. Need to conduct a database audit to identify identical tasks and merge their histories.</t>
  </si>
  <si>
    <t>Currently, the system needs to be improved.</t>
  </si>
  <si>
    <t>Missing Machinery;Wrong Machinery/ Equipment Make Model;Missing Jobs (SMS/ Maker's/ Vessel Specific);Incorrect Interval (Calendar/ Run Hours);Missing spare parts</t>
  </si>
  <si>
    <t>System Performance and Speed;Better Dashboards, Analytics &amp; Overdue Reports;Bulk Jobs Reporting feature</t>
  </si>
  <si>
    <t>Incorrect Critical Jobs Marking;Duplicate Jobs;Incorrect / unclear task descriptions;Missing spare parts;Wrong spare parts mapped</t>
  </si>
  <si>
    <t>System Performance and Speed;Simplified Office Approvals;Bulk Jobs Reporting feature</t>
  </si>
  <si>
    <t>1.Time duration for the job should have flexible option rather than min 1 hr.
2.Difficulty to find a good interface for individual job history records.
3.Must have options to upload work photographs and we should be able to view history records right from beginning job added to PMS- Helpful in case we want show to PSC. At least important jobs having frequency more than 3 months or 2000hrs  
3.Task completion for certain job must be easier. Few jobs have multiple tasks.
4. Including Jibe Team Ship staff must be able to add spares/stores with details/pictures for making &amp; sending   important/urgent requisitions.
5. Ship staff must be able to delete jobs that are incorrect/Not applicable to vessel. same should be Integrated in jibe PMS module.
6. Guidance and training on critical job postponement &amp; sending for office approval. 
7. Ship staff must be able to add/modify services record for making requisition for shore any shore service.</t>
  </si>
  <si>
    <t>1. Work/Rest hour module is good.
2. Be safe + module is good.
3. Creating requisitions module is user-friendly.</t>
  </si>
  <si>
    <t>Mineral Cesko</t>
  </si>
  <si>
    <t>Duplicate Jobs;Incorrect Job Description;Duplicate Machinery/ Equipment</t>
  </si>
  <si>
    <t>System Performance and Speed;Bulk Verification Tools (Faster job closing in office/vessel);Bulk Jobs Reporting feature</t>
  </si>
  <si>
    <t>weekly jobs</t>
  </si>
  <si>
    <t>predictive maintenance capabilities and User-friendly interface</t>
  </si>
  <si>
    <t>Incorrect Job Description;Missing Jobs (SMS/ Maker's/ Vessel Specific);Missing maker recommendations;Missing spare parts;Incorrect / unclear task descriptions;Duplicate Machinery/ Equipment</t>
  </si>
  <si>
    <t>System Performance and Speed;Bulk Verification Tools (Faster job closing in office/vessel);Data Quality Curation (Clean up existing master data)</t>
  </si>
  <si>
    <t>First of all, please upgrade the system performance and speed that is the most priority.</t>
  </si>
  <si>
    <t>So far, JIBE PMS system is a very good tool, however there is a need for improvement in some areas. As I have, we need to upgrade the system performance and speed. If the speed is good, everything follows.</t>
  </si>
  <si>
    <t>RTM Drake</t>
  </si>
  <si>
    <t>Missing Jobs (SMS/ Maker's/ Vessel Specific);Missing maker recommendations;Missing spare parts</t>
  </si>
  <si>
    <t xml:space="preserve">Some jobs cannot be verified in bulk , Bulk verification will be useful and time saving </t>
  </si>
  <si>
    <t>Apart from weekends, pms is time based, easy to track, condition-based triggers, reporting and dashboards.</t>
  </si>
  <si>
    <t>Sabre Galaxy</t>
  </si>
  <si>
    <t>Duplicate Machinery/ Equipment;Duplicate Jobs</t>
  </si>
  <si>
    <t>lot of saem task are repated</t>
  </si>
  <si>
    <t>it covers most of the task as per tmm</t>
  </si>
  <si>
    <t>Celsius Middelfart</t>
  </si>
  <si>
    <t>Wrong Machinery/ Equipment Make Model;Duplicate Machinery/ Equipment;Duplicate Jobs;Incorrect Interval (Calendar/ Run Hours)</t>
  </si>
  <si>
    <t xml:space="preserve">All in one PMS system for Deck and engine department </t>
  </si>
  <si>
    <t>Mountpark</t>
  </si>
  <si>
    <t>Duplicate Machinery/ Equipment;Duplicate Jobs;Incorrect Job Description;Incorrect / unclear task descriptions;Missing maker recommendations;Incorrect Interval (Calendar/ Run Hours);Missing spare parts;Wrong spare parts mapped</t>
  </si>
  <si>
    <t>I feel they all good.</t>
  </si>
  <si>
    <t>The PMS system is good.</t>
  </si>
  <si>
    <t>RTM Gladstone</t>
  </si>
  <si>
    <t>1. regarding rest hours-Once a person selects himself as watchkeeper and submits the rest hour for verification, that automatically shifts to non-watchkeeper when the verifier is seeing that rest hour. this doesnt happen 100% of the times, but very frequent. Verifier has to again select Watchkeeper and verifiy his rest hour.
2. Regarding spare parts search - This probably is the biggest drawback. let's take an example. If i have to search a particular part for a particular machinery, we can't search it using search box (only few random parts can be searched using search box). We have to search the machinery first, go to take section and manually look for that particular part in this list. Problem is, firstly, it takes time to search the part and secondly, when we don't find the item after searching using search box, it gives an impression that the part is still not updated in the Jibe system and we need to send one "missing part" excel to update it. And once a crew member again sends "missing parts" excel for that part, that part is again added leading to duplicate entry and creating confusion later.
3.Procurement main requisition cant be duplicated. Kindly allow that as that helps us in creating similar requisitions easily.
4. Once a requisition is received, there is no option for the vessel staff to mark it as "goods delivered". it can be done only by office, but if they dont update it, like in our case, requisitions keep showing as "pending".
5. Also allow us to duplicate the RA. this will help us to create RAs for similar jobs quickly.</t>
  </si>
  <si>
    <t>Rest hours easy to fill. that's the most important thing as it is used by all vessel staff.</t>
  </si>
  <si>
    <t>Lowlands Teal</t>
  </si>
  <si>
    <t>Duplicate Jobs;Incorrect Interval (Calendar/ Run Hours);Incorrect Job Description;Incorrect / unclear task descriptions</t>
  </si>
  <si>
    <t>System Performance and Speed;Bulk Verification Tools (Faster job closing in office/vessel);Simplified Task Reporting</t>
  </si>
  <si>
    <t>Weekly jobs</t>
  </si>
  <si>
    <t>ASP Cedar</t>
  </si>
  <si>
    <t>Duplicate Jobs;Incorrect Job Description;Missing maker recommendations;Missing Jobs (SMS/ Maker's/ Vessel Specific);Incorrect / unclear task descriptions</t>
  </si>
  <si>
    <t>System Performance and Speed;Bulk Jobs Reporting feature;Bulk Verification Tools (Faster job closing in office/vessel)</t>
  </si>
  <si>
    <t>There are multiple issues with the PMS. Many jobs are duplicated, and task responsibilities have not been assigned correctly. A significant number of jobs are allocated to incorrect ranks, resulting in personnel being assigned tasks that are not within their areas of responsibility. Additionally, the system is often very slow, requiring the vessel to repeatedly contact the Jibe support team via email to resolve ongoing issues.</t>
  </si>
  <si>
    <t>Incorrect Job Description;Missing Machinery;Incorrect Interval (Calendar/ Run Hours)</t>
  </si>
  <si>
    <t>System Performance and Speed;Simplified Task Reporting;Bulk Verification Tools (Faster job closing in office/vessel)</t>
  </si>
  <si>
    <t xml:space="preserve">Some PMS routines appear to be repetitive compared to the legacy system, particularly where the same maintenance activity requires multiple entries, checklists, and duplicate confirmations. Routine inspections, weekly and monthly visual checks, and recurring housekeeping tasks could be consolidated into a single job with a combined checklist to reduce duplication. </t>
  </si>
  <si>
    <t>What I like most about JiBe PMS system was centralized all maintenance activities in one system. Making it easy to plan,track and complete.</t>
  </si>
  <si>
    <t>Mineral Eire</t>
  </si>
  <si>
    <t>Darya Jaya</t>
  </si>
  <si>
    <t>Duplicate Machinery/ Equipment;Duplicate Jobs;Incorrect Interval (Calendar/ Run Hours);Missing spare parts</t>
  </si>
  <si>
    <t>Mineral Belgie</t>
  </si>
  <si>
    <t>Lot of repetitive jobs. 
Adding of new jobs without announcement. 
Change job interval frequency without announcement which is lead to overdue.</t>
  </si>
  <si>
    <t>Improvements observed in the past.</t>
  </si>
  <si>
    <t>1. Repetition of some jobs
2. New job's added without notification of responsible person
3. Interval changes of job's lead to overdue existing job's</t>
  </si>
  <si>
    <t>Improvements of PMS observed in the past</t>
  </si>
  <si>
    <t>Bochem Houston</t>
  </si>
  <si>
    <t>2nd Officer</t>
  </si>
  <si>
    <t>Duplicate Machinery/ Equipment;Missing Jobs (SMS/ Maker's/ Vessel Specific);Duplicate Jobs;Incorrect / unclear task descriptions;Incorrect Interval (Calendar/ Run Hours)</t>
  </si>
  <si>
    <t>African SJB</t>
  </si>
  <si>
    <t>Wrong Machinery/ Equipment Make Model;Incorrect Job Description;Incorrect / unclear task descriptions;Incorrect Interval (Calendar/ Run Hours);Missing spare parts;Wrong spare parts mapped</t>
  </si>
  <si>
    <t>Better Search &amp; Filtering;Simplified Office Approvals;Mobile App</t>
  </si>
  <si>
    <t xml:space="preserve">Requisition procedure - if we can add items, much easy to prepare order and proper inventory records. In case of not possible to close job, due to missing/waiting spares not required postponement - only pending due to ... </t>
  </si>
  <si>
    <t>Risk Assessment, Work/rest hours, docs well</t>
  </si>
  <si>
    <t>CL Judy</t>
  </si>
  <si>
    <t>Missing Jobs (SMS/ Maker's/ Vessel Specific);Incorrect / unclear task descriptions;Missing maker recommendations;Incorrect Interval (Calendar/ Run Hours);Missing spare parts</t>
  </si>
  <si>
    <t>System Performance and Speed;Easier Parts Consumption Logging;Bulk Jobs Reporting feature</t>
  </si>
  <si>
    <t>1. Redundant &amp; Repetitive PMS Routines
Compared to our legacy system, several routines feel like "double work" or unnecessary administrative burdens. We should aim to eliminate or optimize the following:
Duplicate Visual Inspections: Many weekly and bi-weekly "visual checks" for separate but adjacent equipment can be consolidated. Technicians are often forced to open five different work orders just to confirm that five closely related components "look fine."
Excessive Calendar-Based Routines: The system relies too heavily on fixed calendar intervals (e.g., every 3 months) rather than actual running hours or condition-based monitoring. This leads to maintaining machinery that hasn't even been running, which was much more logically handled in the legacy system.
Over-Documenting Minor Tasks: Low-risk, routine lubrication or simple filter cleaning should not require a multi-page checklist and individual sign-offs. These can be grouped into a single "Routine Weekly Maintenance" checklist.
2. Incorrect Job &amp; Role Allocation
A major pain point is how tasks are distributed among the crew. The current system creates bottlenecks and misuses specialized skills:
Overloading Senior Officers with Data Entry: Chief Engineers and Second Engineers are spending too much time clearing low-level, administrative PMS tasks instead of focusing on critical overhauls.
Misaligned Skill Levels: High-skill diagnostic jobs are sometimes assigned broadly, while simple tasks (like greasing or basic cleaning) are assigned to senior roles simply because the equipment is "critical."
The Fix: Tasks need to be re-mapped based on rank capability rather than just equipment category. Routine labor should be pushed to junior ranks, leaving verification and complex diagnostics to senior officers.
3. Optimizing Spare Parts Integration (Consumption &amp; Remaining Stock)
The disconnect between PMS work orders and actual inventory on board is causing major discrepancies. We need a seamless, automated integration to track what is used and what remains in stock.</t>
  </si>
  <si>
    <t>1. The Core Concept and Layout
An Interesting and Ambitious Design: The overall architecture and the layout concept of JiBe are highly progressive compared to older, rigid legacy software. The intention to create a unified ecosystem linking maintenance, procurement, and safety is exactly what modern ship management needs.
Modern User Interface Potential: The design tries to break away from outdated text-heavy databases, aiming for a more visual and interconnected flow, which makes the initial user experience feel promising.
2. Promising Ideas (That Need Realization)
The Dream of Full Integration: The concept of having planned maintenance seamlessly tied to inventory tracking, purchasing, and crewing under one roof is excellent. When it works on paper, the workflow is logical.
Centralized Data Sharing: The layout is built to allow smooth communication between the vessel and the office, intending to reduce the need for endless email attachments and manual reporting.
3. The Current Reality: The Need for Final Refinement
Despite the strong concept, the system is heavily held back by unresolved implementation gaps.
Incomplete &amp; Broken Integrations: To this day, several key features are either completely missing their integration, don't work at all, or run incorrectly. The bridge between the maintenance schedule and live inventory/spare parts consumption is a prime example of a great idea that is currently failing in execution.
Bugs and Incorrect Behavior: Functions that should save time often require manual workarounds because the system processes data incorrectly, leading to frustration for the crew who have to correct the software's mistakes.
The Verdict: The foundational "blueprint" of JiBe is commendable and highly interesting, but it cannot be fully appreciated until the developers fix the technical flaws and deliver the fully functioning, stable integration they originally promised.</t>
  </si>
  <si>
    <t>FMG Matilda</t>
  </si>
  <si>
    <t>Missing Machinery;Wrong Machinery/ Equipment Make Model;Incorrect Job Description;Missing spare parts</t>
  </si>
  <si>
    <t>System Performance and Speed;Better Search &amp; Filtering;Easier Parts Consumption Logging</t>
  </si>
  <si>
    <t xml:space="preserve">Repetitive jobs and interval frequency increases the number of jobs to be closed </t>
  </si>
  <si>
    <t>Rest hours section, Findings section</t>
  </si>
  <si>
    <t>One stop working platform. However we need to work upon some solution when ship is in port access to jibe should be seemless. Any third party asking and if ships jibe is not working or slow or connection error may affect final outcome not in ships favour.</t>
  </si>
  <si>
    <t>Shandong Da Ren</t>
  </si>
  <si>
    <t>System Performance and Speed;Bulk Jobs Reporting feature;Better Search &amp; Filtering</t>
  </si>
  <si>
    <t>Raising requisition for spares and stores is very easy and the best part about Jibe PMS.  Filling up rest hours is also something we all like since it points out any non-compliance immediately.</t>
  </si>
  <si>
    <t>True Corsair</t>
  </si>
  <si>
    <t xml:space="preserve">1.Some of the daily/weekly checks generates multiple separate jobs for the same equipment.
2.Grouping of jobs can be improved. Some weekly jobs could be combined to reduce time.
</t>
  </si>
  <si>
    <t>Easy job closing, better reporting and easy access to history of jobs done.</t>
  </si>
  <si>
    <t>YM Delight</t>
  </si>
  <si>
    <t>Duplicate Jobs;Missing maker recommendations</t>
  </si>
  <si>
    <t>System Performance and Speed;Simplified Task Reporting;Simplified Office Approvals</t>
  </si>
  <si>
    <t>IT IS CONVENIENT FOR CARRYING OUT MAINTENANCE JOBS</t>
  </si>
  <si>
    <t>3rd Officer</t>
  </si>
  <si>
    <t>Resource integration, easy to find and lean</t>
  </si>
  <si>
    <t>GH Hopper</t>
  </si>
  <si>
    <t>Simplified Office Approvals;Simplified Task Reporting;Bulk Jobs Reporting feature</t>
  </si>
  <si>
    <t>none</t>
  </si>
  <si>
    <t>All operations in one software</t>
  </si>
  <si>
    <t>System Performance and Speed;Bulk Jobs Reporting feature;Easier Parts Consumption Logging</t>
  </si>
  <si>
    <t>Weekly PMS jobs or routines excessive or repetitive.</t>
  </si>
  <si>
    <t>Jibe PMS complete system like rest hours &amp; PMS.</t>
  </si>
  <si>
    <t>Mineral Eesti</t>
  </si>
  <si>
    <t>Easier Parts Consumption Logging;Better Dashboards, Analytics &amp; Overdue Reports;Mobile App</t>
  </si>
  <si>
    <t>Harzand</t>
  </si>
  <si>
    <t>Incorrect Interval (Calendar/ Run Hours);Incorrect Job Description;Duplicate Jobs</t>
  </si>
  <si>
    <t>Same jobs being reflected in multiple ranks.</t>
  </si>
  <si>
    <t>No back up required for sending to office for replication. Its online and gets directly updated to actual PMS status onboard.</t>
  </si>
  <si>
    <t>AM Jyoti</t>
  </si>
  <si>
    <t>Duplicate Jobs;Incorrect / unclear task descriptions;Incorrect Job Description</t>
  </si>
  <si>
    <t>Simplified Task Reporting;System Performance and Speed;Bulk Verification Tools (Faster job closing in office/vessel)</t>
  </si>
  <si>
    <t>Stern tube bearing inspection, stern tube bearing and seal oil inspection. Also, vessel tasks are repetitive in a few PMS jobs.</t>
  </si>
  <si>
    <t>Centralized system for rest hours, inventory and PMS.</t>
  </si>
  <si>
    <t>System Performance and Speed;Simplified Task Reporting;Better Search &amp; Filtering</t>
  </si>
  <si>
    <t>Nil</t>
  </si>
  <si>
    <t>Easy find what you want.</t>
  </si>
  <si>
    <t>Bulk Verification Tools (Faster job closing in office/vessel);Simplified Task Reporting;Easier Parts Consumption Logging</t>
  </si>
  <si>
    <t>Last work done on the Job is not shown</t>
  </si>
  <si>
    <t>Easy to find upcoming and past done maintenance</t>
  </si>
  <si>
    <t>Cape Lily</t>
  </si>
  <si>
    <t>Incorrect Interval (Calendar/ Run Hours);Duplicate Jobs</t>
  </si>
  <si>
    <t>Better Search &amp; Filtering;Simplified Task Reporting;Better Dashboards, Analytics &amp; Overdue Reports</t>
  </si>
  <si>
    <t>Itemized EEBD checks with weekly interval is redundant and can be improved as one item. Repetitive tasks for previous vessels such as lubrication of AE FO pumps for 6 cylinders can be reduced to one maintenance item for each generator instead of 18 individual separate entries (6units x 3 AE).</t>
  </si>
  <si>
    <t>Quick reflection of updates and ease of use. Dashboard is also a good feature to immediately see overdue items for its rectification.</t>
  </si>
  <si>
    <t>FMG Sophia</t>
  </si>
  <si>
    <t>Electrical Officer</t>
  </si>
  <si>
    <t>Missing spare parts;Duplicate Jobs</t>
  </si>
  <si>
    <t>System Performance and Speed;Better Search &amp; Filtering;Data Quality Curation (Clean up existing master data)</t>
  </si>
  <si>
    <t>Integration of Risk assessment, Job reporting, Raising requisition, Spare part consumption and inventory management in one software.</t>
  </si>
  <si>
    <t>Missing Jobs (SMS/ Maker's/ Vessel Specific);Incorrect Job Description;Incorrect / unclear task descriptions;Missing maker recommendations;Incorrect Interval (Calendar/ Run Hours);Missing spare parts</t>
  </si>
  <si>
    <t>Verification of PMS tasks</t>
  </si>
  <si>
    <t>Easy to use dashboard interface</t>
  </si>
  <si>
    <t>Mineral Nacer</t>
  </si>
  <si>
    <t>Missing Machinery;Wrong Machinery/ Equipment Make Model;Duplicate Machinery/ Equipment;Duplicate Jobs;Incorrect / unclear task descriptions;Missing spare parts;Wrong spare parts mapped;Incorrect Interval (Calendar/ Run Hours)</t>
  </si>
  <si>
    <t>Many jobs are repetitive. Searching for any job is cumbersome unless you type the exact key words in the search. machineries are not properly categorized. Filling up PMS takes time sometimes due to connectivity issues.</t>
  </si>
  <si>
    <t>Its not user friendly</t>
  </si>
  <si>
    <t>Repetitive jobs for all officers. Same job is reflected in 2nd eng,3rd eng, elect off and multiple times. Also we cannot find job history in the same window. Job history is very important for reporting. It takes hours to update Jibe PMS. The system sometimes becomes too slow. updating 1 job may take 5-10 minutes.</t>
  </si>
  <si>
    <t>I loke that all system has been integrated into jibe. We do not have to switch between software.</t>
  </si>
  <si>
    <t>Mineral Danmark</t>
  </si>
  <si>
    <t>System Performance and Speed;Simplified Task Reporting;Easier Parts Consumption Logging</t>
  </si>
  <si>
    <t>Reducing duplicate actions and improving automation would make the workflow more efficient.</t>
  </si>
  <si>
    <t>Overall, I am satisfied with the Jibe PMS system. It has a modern interface, is easy to navigate, and provides good visibility of operational data.</t>
  </si>
  <si>
    <t>On Phoenix</t>
  </si>
  <si>
    <t>Incorrect Interval (Calendar/ Run Hours);Duplicate Jobs;Missing Jobs (SMS/ Maker's/ Vessel Specific)</t>
  </si>
  <si>
    <t>1.RA approval from the Office needs to be improved. Some Jobs should be approved by Master and should not require office approval. However, due to system being designed this way, the vessel has to wait for office approval, causing unnecessary delays.
2. Updated checklist and instructions should be available as soon as QHSE released it. There have been instances that although vessel received new checklist from office but same is not updated in Jibe. As office discourage keeping offline checklists / instructions, Jibe shall ensure that only the updated version is available. Only after ensuring that Jibe has been updated, release message shall be sent by QHSE.</t>
  </si>
  <si>
    <t>Ease of access and simple interface</t>
  </si>
  <si>
    <t>REDUNDANCY OF EEBD JOBS, ME TURBINE WASHING, SOME SHIPS ESPECIALLY CAPESIZE DONT HAVE FIXED CO2 LINE RATHER WE HAVE FOAM LINE. SOME ITEMS ARE NOT SHIPS SPECIFIC.</t>
  </si>
  <si>
    <t>EASILY TO ACCESS ESPECIALLY THE DASHBOARD AND DOCUMENT MANAGER</t>
  </si>
  <si>
    <t>Wrong Machinery/ Equipment Make Model;Duplicate Machinery/ Equipment;Missing Jobs (SMS/ Maker's/ Vessel Specific);Missing spare parts;Wrong spare parts mapped</t>
  </si>
  <si>
    <t>Simplified Office Approvals;Mobile App;Bulk Verification Tools (Faster job closing in office/vessel)</t>
  </si>
  <si>
    <t>The critical equipment task is getting longer time for getting office approval. Hence it gets delay for job planning, please get better option for those tasks.</t>
  </si>
  <si>
    <t xml:space="preserve">It's convenient for accessing &amp; communicate to company for postponing tasks. </t>
  </si>
  <si>
    <t>Severine</t>
  </si>
  <si>
    <t>Simplified Task Reporting;Data Quality Curation (Clean up existing master data);Better Search &amp; Filtering</t>
  </si>
  <si>
    <t>Duplicate Jobs;Missing spare parts;Incorrect Job Description</t>
  </si>
  <si>
    <t>Bulk Verification Tools (Faster job closing in office/vessel);Better Search &amp; Filtering;Simplified Task Reporting</t>
  </si>
  <si>
    <t>Job linked to performing ranks are not matching to onbaord ranks</t>
  </si>
  <si>
    <t xml:space="preserve">real time synchronization </t>
  </si>
  <si>
    <t>Incorrect / unclear task descriptions;Missing maker recommendations</t>
  </si>
  <si>
    <t>Easier Parts Consumption Logging;Bulk Verification Tools (Faster job closing in office/vessel);Better Search &amp; Filtering</t>
  </si>
  <si>
    <t xml:space="preserve">All-in-one system </t>
  </si>
  <si>
    <t>Teno</t>
  </si>
  <si>
    <t>Wrong Machinery/ Equipment Make Model;Duplicate Machinery/ Equipment;Incorrect / unclear task descriptions;Missing maker recommendations</t>
  </si>
  <si>
    <t>Edge Galaxy</t>
  </si>
  <si>
    <t>Missing Jobs (SMS/ Maker's/ Vessel Specific);Duplicate Jobs;Missing maker recommendations</t>
  </si>
  <si>
    <t>It is good to have one system where all maintenance and administrative jobs are managed together. It makes it easier to keep track of PMS jobs, requisitions, inventory, and maintenance history in one place, instead of using different systems or manual records.
However, at times the process feels a bit slow. Some routine tasks require too many steps and repeated entries, which increases the administrative workload. A simpler and faster workflow would allow engineers to spend more time on actual maintenance rather than paperwork.</t>
  </si>
  <si>
    <t>Wrong Machinery/ Equipment Make Model;Duplicate Jobs;Missing spare parts</t>
  </si>
  <si>
    <t>Weekly routine checks are repeated; the same job is assigned to multiple people. It is enough one job for one person, no need to be repeated for each person. We spent lot of time closing same job few times. E-form not working some time need to try few days to open for close jobs done.</t>
  </si>
  <si>
    <t>Many jobs are good planed</t>
  </si>
  <si>
    <t>Ubuntu Liberty</t>
  </si>
  <si>
    <t>Duplicate Jobs;Incorrect Job Description;Incorrect Interval (Calendar/ Run Hours);Incorrect / unclear task descriptions</t>
  </si>
  <si>
    <t>Bulk Verification Tools (Faster job closing in office/vessel);Bulk Jobs Reporting feature;Data Quality Curation (Clean up existing master data)</t>
  </si>
  <si>
    <t xml:space="preserve">number of PMS jobs to be streamlined with TMM Annex 1. 
Presently there are close to 4000 PMS jobs。 this comes up to 15 PMS jobs per person per day。 
We are unable to see the "description of work done" when we are referring to past records。 </t>
  </si>
  <si>
    <t>Mineral Shougang International</t>
  </si>
  <si>
    <t>Missing Jobs (SMS/ Maker's/ Vessel Specific);Duplicate Jobs;Incorrect / unclear task descriptions</t>
  </si>
  <si>
    <t>System Performance and Speed;Better Dashboards, Analytics &amp; Overdue Reports;Simplified Office Approvals</t>
  </si>
  <si>
    <t>Many job required office approval, like for some simple inspection also, that should be reduce. 
For many jobs Risk Assessments are missing, difficult to make new risk assessment on JIBE from ship side.</t>
  </si>
  <si>
    <t>All reporting available in one system.</t>
  </si>
  <si>
    <t>True Caspian</t>
  </si>
  <si>
    <t>Wrong Machinery/ Equipment Make Model;Duplicate Jobs;Incorrect / unclear task descriptions</t>
  </si>
  <si>
    <t>Simplified Task Reporting;Better Search &amp; Filtering;System Performance and Speed</t>
  </si>
  <si>
    <t>Weekly jobs that have same task with other engrs
Task that cant be updated inside the weekly task</t>
  </si>
  <si>
    <t>Im still new to the system, our ship is transitioning now to the pms so still learning and observing. OR pms i think is better</t>
  </si>
  <si>
    <t>Golden Zhejiang</t>
  </si>
  <si>
    <t>Missing Machinery;Wrong Machinery/ Equipment Make Model;Duplicate Machinery/ Equipment;Missing Jobs (SMS/ Maker's/ Vessel Specific);Duplicate Jobs;Incorrect Job Description;Missing maker recommendations;Missing spare parts;Wrong spare parts mapped</t>
  </si>
  <si>
    <t>Data Quality Curation (Clean up existing master data);System Performance and Speed;Bulk Jobs Reporting feature</t>
  </si>
  <si>
    <t xml:space="preserve">Very poor program. Made for office not for vessels. Somebody calculates haw math working hours need for closing and complete 3682 jobs in PMS. Nobody. Your PMS big fiction. </t>
  </si>
  <si>
    <t>Duplicate Machinery/ Equipment;Duplicate Jobs;Incorrect Job Description;Incorrect Interval (Calendar/ Run Hours)</t>
  </si>
  <si>
    <t>Weekly similar jobs are assigned to 2E, 3E and ETO with same routine.</t>
  </si>
  <si>
    <t xml:space="preserve">Raising the requestion from jibe is good but addition of the equipment's spare parts which are not available in system, should be enabled for CE and 2E onboard itself instead of every time jibe team to add spares parts from their end. </t>
  </si>
  <si>
    <t>Federal Caribou</t>
  </si>
  <si>
    <t>No significant issues/ Data issues are rare;Wrong spare parts mapped</t>
  </si>
  <si>
    <t>PMS Job Verification.</t>
  </si>
  <si>
    <t>Centralized maintenance management, Strong integration and Procurement linkage.</t>
  </si>
  <si>
    <t>I feel the pms  system is good.</t>
  </si>
  <si>
    <t>The system is good.</t>
  </si>
  <si>
    <t>GH Helm</t>
  </si>
  <si>
    <t>System Performance and Speed;Bulk Verification Tools (Faster job closing in office/vessel);Mobile App</t>
  </si>
  <si>
    <t xml:space="preserve">jobs allocation is not properly done </t>
  </si>
  <si>
    <t>Easy to use for pms and rest hour</t>
  </si>
  <si>
    <t>Missing maker recommendations;Missing spare parts</t>
  </si>
  <si>
    <t>weekly jobs and deck engine overlapping and overlap among 3/o and choff in LSA FFA</t>
  </si>
  <si>
    <t>DASHBOARD</t>
  </si>
  <si>
    <t>Mineral Faith</t>
  </si>
  <si>
    <t>Duplicate Jobs;Incorrect Job Description;Incorrect / unclear task descriptions;Missing maker recommendations;Missing spare parts</t>
  </si>
  <si>
    <t>Simplified Office Approvals;Easier Parts Consumption Logging;Bulk Verification Tools (Faster job closing in office/vessel)</t>
  </si>
  <si>
    <t>Routine maintenance jobs for auxiliary engines and pumps. Many of these routines are repeated too frequently compared to our legacy system and could be optimised — either by extending the intervals or by merging overlapping jobs into a single task.</t>
  </si>
  <si>
    <t>The biggest improvement is communication with the office. With the new system the office is effectively available 24/7 — requests, approvals and job verifications are handled almost in real time, instead of the old setup where feedback often came only once a week.</t>
  </si>
  <si>
    <t>Wrong spare parts mapped</t>
  </si>
  <si>
    <t>Very good tool for maintaining PMS jobs.</t>
  </si>
  <si>
    <t>Wrong Machinery/ Equipment Make Model;Duplicate Jobs</t>
  </si>
  <si>
    <t>Better Search &amp; Filtering;System Performance and Speed;Data Quality Curation (Clean up existing master data)</t>
  </si>
  <si>
    <t>None so far</t>
  </si>
  <si>
    <t>Easier monitoring of machineries PMS.</t>
  </si>
  <si>
    <t>Saga Fjord</t>
  </si>
  <si>
    <t>Missing Machinery;Duplicate Machinery/ Equipment;Duplicate Jobs;Missing maker recommendations;Missing spare parts</t>
  </si>
  <si>
    <t xml:space="preserve">So many  jobs are duplicated </t>
  </si>
  <si>
    <t xml:space="preserve">Easy to identify pending jobs </t>
  </si>
  <si>
    <t>Duplicate Jobs;Duplicate Machinery/ Equipment</t>
  </si>
  <si>
    <t>Simplified Office Approvals;Better Search &amp; Filtering;System Performance and Speed</t>
  </si>
  <si>
    <t>Job reporting</t>
  </si>
  <si>
    <t>Maersk Sydney</t>
  </si>
  <si>
    <t xml:space="preserve">Easy and interactive </t>
  </si>
  <si>
    <t>One Crane</t>
  </si>
  <si>
    <t>Duplicate Jobs;Incorrect Job Description;Missing Jobs (SMS/ Maker's/ Vessel Specific);Incorrect Critical Jobs Marking</t>
  </si>
  <si>
    <t>All found satisfactory</t>
  </si>
  <si>
    <t>The option to amend the requisitions once send till the time the purchase order is made.</t>
  </si>
  <si>
    <t>Saga Faith</t>
  </si>
  <si>
    <t>Missing Jobs (SMS/ Maker's/ Vessel Specific);Duplicate Jobs;Incorrect / unclear task descriptions;Incorrect Interval (Calendar/ Run Hours)</t>
  </si>
  <si>
    <t>Multiple confirmation actions for similar maintenance activities.</t>
  </si>
  <si>
    <t>It provides a centralized and standardized platform for planned maintenance management, improving visibility of maintenance schedules, equipment history, and task status.</t>
  </si>
  <si>
    <t>Saga Fortune</t>
  </si>
  <si>
    <t>Duplicate Jobs;Incorrect / unclear task descriptions</t>
  </si>
  <si>
    <t>Bulk Jobs Reporting feature;Bulk Verification Tools (Faster job closing in office/vessel);Simplified Task Reporting</t>
  </si>
  <si>
    <t>Same jobs under multiple ranks cause unnecessary repetition. Sub task filling is very cumbersome. Too many sub counters under machinery running hours.</t>
  </si>
  <si>
    <t>Duplicate Jobs;Missing Machinery;Missing Jobs (SMS/ Maker's/ Vessel Specific);Missing spare parts</t>
  </si>
  <si>
    <t>A lot of minor routines on weekly basis is existing in PMS job. The interval should be increased to bi-weekly basis.</t>
  </si>
  <si>
    <t>The good system to create requisitions. Effective system for maintaining defects onboard.</t>
  </si>
  <si>
    <t>Duplicate Jobs;Incorrect Job Description;Incorrect / unclear task descriptions;Incorrect Interval (Calendar/ Run Hours)</t>
  </si>
  <si>
    <t>Data Quality Curation (Clean up existing master data);Bulk Verification Tools (Faster job closing in office/vessel);Bulk Jobs Reporting feature</t>
  </si>
  <si>
    <t>Number of PMs jobs need to be streamlined with TMM Annex 1
There are nearly 4000 PMS Jobs. 
The previous "Description of actual work done" is not visible when we are referring to job history。</t>
  </si>
  <si>
    <t>Shine Jade</t>
  </si>
  <si>
    <t>Better Search &amp; Filtering;Simplified Office Approvals;System Performance and Speed</t>
  </si>
  <si>
    <t xml:space="preserve"> job for spare parts  requirement should be improved, it bring   unconvenience  to our maintenance</t>
  </si>
  <si>
    <t>job for store is better than before</t>
  </si>
  <si>
    <t>Simplified Task Reporting;Better Dashboards, Analytics &amp; Overdue Reports;Simplified Office Approvals</t>
  </si>
  <si>
    <t>Forte Galaxy</t>
  </si>
  <si>
    <t>Duplicate Machinery/ Equipment;Missing Jobs (SMS/ Maker's/ Vessel Specific);Incorrect / unclear task descriptions;Incorrect Interval (Calendar/ Run Hours)</t>
  </si>
  <si>
    <t>Better Search &amp; Filtering;Better Dashboards, Analytics &amp; Overdue Reports;Simplified Office Approvals</t>
  </si>
  <si>
    <t xml:space="preserve">Don't understand how expected due jobs are calculated. Even when hours are not updated it calculated based on assumption. </t>
  </si>
  <si>
    <t xml:space="preserve">Verification. </t>
  </si>
  <si>
    <t>NYK Orion</t>
  </si>
  <si>
    <t>Missing Machinery;Duplicate Jobs;Missing spare parts;Wrong spare parts mapped</t>
  </si>
  <si>
    <t>Bulk Verification Tools (Faster job closing in office/vessel);Simplified Task Reporting;Better Search &amp; Filtering</t>
  </si>
  <si>
    <t>Verification of PMS Tasks to be improve</t>
  </si>
  <si>
    <t>Maersk Regensburg</t>
  </si>
  <si>
    <t>Duplicate Jobs;Incorrect Job Description</t>
  </si>
  <si>
    <t xml:space="preserve">Multiple number of same entries for same equipment's ( Example Smoke detection system weekly check for individual line). Need to make same entry for all the lines. </t>
  </si>
  <si>
    <t>Centralized, cloud‑based structure, Equipment‑linked maintenance history and Digital documentation.</t>
  </si>
  <si>
    <t>Ginga Thresher</t>
  </si>
  <si>
    <t>Duplicate Jobs;Incorrect Job Description;Incorrect Interval (Calendar/ Run Hours)</t>
  </si>
  <si>
    <t>System Performance and Speed;Better Search &amp; Filtering;Better Dashboards, Analytics &amp; Overdue Reports</t>
  </si>
  <si>
    <t>Tank cleaning machine overhauling report</t>
  </si>
  <si>
    <t>Not much i like about Jibe PMS</t>
  </si>
  <si>
    <t>YM Courage</t>
  </si>
  <si>
    <t>Missing Machinery;Duplicate Machinery/ Equipment;Missing Jobs (SMS/ Maker's/ Vessel Specific);Duplicate Jobs;Incorrect Job Description;Incorrect / unclear task descriptions;Missing maker recommendations;Incorrect Interval (Calendar/ Run Hours)</t>
  </si>
  <si>
    <t>The PMS contains repeating jobs that create unnecessary redundancy. For vessels with a 4th Engineer, certain maintenance jobs are assigned to both the 3rd and 4th Engineers. These jobs should instead be assigned only to the appropriate rank based on the vessel's manning. This would eliminate duplicate tasks, improve clarity in responsibility, and make the PMS more efficient.</t>
  </si>
  <si>
    <t>The JiBe PMS is an all-in-one system that integrates multiple functions into a single application, making it convenient to use. I also found the interface to be user-friendly, making it easier and more comfortable to navigate and perform daily tasks.</t>
  </si>
  <si>
    <t>Shine Ruby</t>
  </si>
  <si>
    <t>System Performance and Speed;Bulk Verification Tools (Faster job closing in office/vessel);Easier Parts Consumption Logging</t>
  </si>
  <si>
    <t>Onboard staff lack authority to add new spare parts in JiBe, please grant us this operation permission.</t>
  </si>
  <si>
    <t>Clear equipment maintenance classification; built-in overdue reminder function helps avoid missing inspection schedules</t>
  </si>
  <si>
    <t>Better Dashboards, Analytics &amp; Overdue Reports;Simplified Office Approvals;Simplified Task Reporting</t>
  </si>
  <si>
    <t xml:space="preserve">All jobs are important. Only issue is repetitive same job / routines need to be updated </t>
  </si>
  <si>
    <t>integration</t>
  </si>
  <si>
    <t>True Condor</t>
  </si>
  <si>
    <t>Missing Jobs (SMS/ Maker's/ Vessel Specific);Incorrect Job Description;Incorrect / unclear task descriptions;Incorrect Interval (Calendar/ Run Hours)</t>
  </si>
  <si>
    <t>System Performance and Speed;Bulk Jobs Reporting feature;Data Quality Curation (Clean up existing master data)</t>
  </si>
  <si>
    <t>Verification  single Verificattion of job done</t>
  </si>
  <si>
    <t>Ease of Monitoring due to information provided at Dash board</t>
  </si>
  <si>
    <t>La Stella</t>
  </si>
  <si>
    <t>Duplicate Jobs;Incorrect Job Description;Missing Machinery;Incorrect Critical Jobs Marking;Incorrect Interval (Calendar/ Run Hours);Missing spare parts</t>
  </si>
  <si>
    <t xml:space="preserve"> </t>
  </si>
  <si>
    <t xml:space="preserve">All in one system. </t>
  </si>
  <si>
    <t>Cauquenes</t>
  </si>
  <si>
    <t>Duplicate Machinery/ Equipment;Duplicate Jobs;Incorrect Interval (Calendar/ Run Hours);Missing Jobs (SMS/ Maker's/ Vessel Specific)</t>
  </si>
  <si>
    <t xml:space="preserve">There are too many data entries for routine weekly and monthly tasks. Far too many drop down menus. One tick should be all required to log a job as done. </t>
  </si>
  <si>
    <t xml:space="preserve">Master may now view all jobs easily. </t>
  </si>
  <si>
    <t>Wrong Machinery/ Equipment Make Model;Duplicate Machinery/ Equipment;Duplicate Jobs;Incorrect Job Description;Incorrect / unclear task descriptions;Missing maker recommendations;Incorrect Interval (Calendar/ Run Hours)</t>
  </si>
  <si>
    <t>All data in one place</t>
  </si>
  <si>
    <t>Simplified Task Reporting;Better Search &amp; Filtering;Simplified Office Approvals</t>
  </si>
  <si>
    <t>Monthly jobs repititive</t>
  </si>
  <si>
    <t>FMG Northern Spirit</t>
  </si>
  <si>
    <t>Missing Machinery;Missing Jobs (SMS/ Maker's/ Vessel Specific);Incorrect Job Description;Incorrect / unclear task descriptions;Missing maker recommendations;Missing spare parts</t>
  </si>
  <si>
    <t>Integration of work/rest hours,appraisal,risk assesment etc. it has become one software, earlier for each thing there was a different software so if there was a problem each software team need to be contacted.</t>
  </si>
  <si>
    <t>Duplicate Machinery/ Equipment;Duplicate Jobs;Incorrect Job Description;Incorrect / unclear task descriptions;Missing Jobs (SMS/ Maker's/ Vessel Specific)</t>
  </si>
  <si>
    <t>Job duplication and specification to type of vessel and its machineries.</t>
  </si>
  <si>
    <t>Bulk Job Updating.</t>
  </si>
  <si>
    <t>Tucapel</t>
  </si>
  <si>
    <t>Duplicate Machinery/ Equipment;Duplicate Jobs;Missing spare parts</t>
  </si>
  <si>
    <t>Wrong Machinery/ Equipment Make Model;Missing Machinery;Duplicate Machinery/ Equipment;Duplicate Jobs;Incorrect Job Description;Incorrect / unclear task descriptions;Missing maker recommendations;Incorrect Interval (Calendar/ Run Hours)</t>
  </si>
  <si>
    <t xml:space="preserve">The system performance is slow, which affects day-to-day operations and user efficiency.
Access to previous work history is limited. There is no clear or structured workflow showing the history of completed jobs.
Job descriptions are often generic and lack sufficient detail, 
In some cases, jobs are not assigned appropriately, resulting in confusion regarding responsibilities.
Searching for SMS documents in the Document Manager is extremely difficult. 
The Form Manager lacks proper organization. Forms are not categorized, making it difficult to retrieve historical records. </t>
  </si>
  <si>
    <t xml:space="preserve">The Job Search feature is useful, and the font size is appropriate, making it easy to read. I have been using the system for approximately four vessels, and over time I have become comfortable with it. However, during the initial rollout onboard, the application appeared to be not fully ready for operational use made the initial user experience challenging. As the application has evolved through subsequent updates, its usability and stability have improved considerably.  </t>
  </si>
  <si>
    <t>RTM Tasman</t>
  </si>
  <si>
    <t>Bulk Jobs Reporting feature;System Performance and Speed;Better Dashboards, Analytics &amp; Overdue Reports</t>
  </si>
  <si>
    <t>Federal St Laurent</t>
  </si>
  <si>
    <t>Bulk Jobs Reporting feature;Simplified Task Reporting;System Performance and Speed</t>
  </si>
  <si>
    <t>Unwanted Subtasks for one job .</t>
  </si>
  <si>
    <t>Better interface with side bar with Jobs categories.</t>
  </si>
  <si>
    <t>Federal Spey</t>
  </si>
  <si>
    <t>Bulk Jobs Reporting feature;Better Search &amp; Filtering;System Performance and Speed</t>
  </si>
  <si>
    <t xml:space="preserve">
When we send request to remove certain jobs from PMS list due to non-vessel specific, these jobs appear again after some time as New
</t>
  </si>
  <si>
    <t>everything in one App</t>
  </si>
  <si>
    <t>Incorrect / unclear task descriptions</t>
  </si>
  <si>
    <t>I don't feel any specific PMS jobs or routines are excessive or repetitive.</t>
  </si>
  <si>
    <t>Filter option</t>
  </si>
  <si>
    <t>Bulk Verification Tools (Faster job closing in office/vessel);Data Quality Curation (Clean up existing master data);Simplified Task Reporting</t>
  </si>
  <si>
    <t>For examples if vessel has 9 W/T then job done report for each W/T needs to be entered which is time consuming and not required. We can combine all this tasks to 1 job.</t>
  </si>
  <si>
    <t>No Comments</t>
  </si>
  <si>
    <t>Duplicate Machinery/ Equipment;Missing Jobs (SMS/ Maker's/ Vessel Specific);Duplicate Jobs</t>
  </si>
  <si>
    <t>repetitive job items</t>
  </si>
  <si>
    <t>Convenient to use</t>
  </si>
  <si>
    <t>Intrepid</t>
  </si>
  <si>
    <t>Duplicate Machinery/ Equipment;Duplicate Jobs;Incorrect Job Description;Missing maker recommendations;Incorrect Interval (Calendar/ Run Hours)</t>
  </si>
  <si>
    <t>Reference Point</t>
  </si>
  <si>
    <t>Duplicate Jobs;Incorrect Job Description;Incorrect / unclear task descriptions;Missing maker recommendations;Incorrect Interval (Calendar/ Run Hours);Missing Jobs (SMS/ Maker's/ Vessel Specific)</t>
  </si>
  <si>
    <t>There are several of them. It is advised that the PMS job items be replicated from ORPMS and compiled likewise. Current presentation  of Jibe PMS is not very user friendly</t>
  </si>
  <si>
    <t>The only good thing about Jibe PMS is that all previous entries can be sighted one below the other.</t>
  </si>
  <si>
    <t>GH Papagayo</t>
  </si>
  <si>
    <t xml:space="preserve">For same equipment PMS showing all separately jobs.  </t>
  </si>
  <si>
    <t>Easy of monitoring the upcoming job, which helps in planning.</t>
  </si>
  <si>
    <t>True Navigator</t>
  </si>
  <si>
    <t>Duplicate Jobs;Incorrect Interval (Calendar/ Run Hours);Duplicate Machinery/ Equipment</t>
  </si>
  <si>
    <t>Too many weekly PMS jobs</t>
  </si>
  <si>
    <t>1. Bulk verification system, 2. Combined job completed system for all same type of jobs of same equipment (example greasing of hatch covers)</t>
  </si>
  <si>
    <t>Duplicate Machinery/ Equipment;Missing Jobs (SMS/ Maker's/ Vessel Specific);Duplicate Jobs;Incorrect Job Description;Incorrect / unclear task descriptions;Incorrect Critical Jobs Marking;Missing maker recommendations;Incorrect Interval (Calendar/ Run Hours)</t>
  </si>
  <si>
    <t>there is no clear guideline regarding maintenance schedule &amp; PMS Job.</t>
  </si>
  <si>
    <t>its give me what PMS is due</t>
  </si>
  <si>
    <t>Fairchem Restio</t>
  </si>
  <si>
    <t>Duplicate Machinery/ Equipment;Missing Jobs (SMS/ Maker's/ Vessel Specific);Duplicate Jobs;Incorrect Job Description;Incorrect Interval (Calendar/ Run Hours)</t>
  </si>
  <si>
    <t>Simplified Office Approvals;Bulk Jobs Reporting feature;Bulk Verification Tools (Faster job closing in office/vessel)</t>
  </si>
  <si>
    <t xml:space="preserve">For example if there is a same job on multiple components we can create a single job and a drop down menu to identify the multiple components </t>
  </si>
  <si>
    <t xml:space="preserve">It's needs improvement </t>
  </si>
  <si>
    <t>Duplicate Jobs;Incorrect Interval (Calendar/ Run Hours);Missing spare parts;Wrong spare parts mapped</t>
  </si>
  <si>
    <t>Gantry crane jobs frequency needs to be improved.</t>
  </si>
  <si>
    <t>Jibe PMS system is good in lieu of real time connectivity with shore support and system.</t>
  </si>
  <si>
    <t>Missing Machinery;Wrong Machinery/ Equipment Make Model;Duplicate Machinery/ Equipment;Missing Jobs (SMS/ Maker's/ Vessel Specific);Duplicate Jobs;Incorrect Job Description;Incorrect / unclear task descriptions;Missing maker recommendations;Incorrect Critical Jobs Marking;Incorrect Interval (Calendar/ Run Hours);Missing spare parts;Wrong spare parts mapped;No significant issues/ Data issues are rare</t>
  </si>
  <si>
    <t>Bulk Verification Tools (Faster job closing in office/vessel);System Performance and Speed;Easier Parts Consumption Logging</t>
  </si>
  <si>
    <t>Overall, it feels like the PMS is doing a lot of “just in case” work instead of “because it’s needed” work. Several of these routines could be optimized, triggered conditionally, or removed entirely without impacting operations.</t>
  </si>
  <si>
    <t>Enable</t>
  </si>
  <si>
    <t>System Performance and Speed;Better Dashboards, Analytics &amp; Overdue Reports;Better Search &amp; Filtering</t>
  </si>
  <si>
    <t>RTM Dhambul</t>
  </si>
  <si>
    <t>Duplicate Jobs;Incorrect Job Description;Duplicate Machinery/ Equipment;Wrong Machinery/ Equipment Make Model;Incorrect / unclear task descriptions;Incorrect Interval (Calendar/ Run Hours)</t>
  </si>
  <si>
    <t>Bulk Jobs Reporting feature;Mobile App;Bulk Verification Tools (Faster job closing in office/vessel)</t>
  </si>
  <si>
    <t xml:space="preserve">Several repetitive tasks are included - for example weekly greasing of hatch 1 cleats if you have 7 hatches an entry exist for each hatch separately,  </t>
  </si>
  <si>
    <t>Nothing in particular, making reports requires one to save continuously else data is lost and needs to be re-typed, no automatic save function in the Jibe modules, especially frustrating when closing audit deficiencies etc... eg. corrective actions..</t>
  </si>
  <si>
    <t>Duplicate Machinery/ Equipment;Incorrect / unclear task descriptions</t>
  </si>
  <si>
    <t>Bulk Verification Tools (Faster job closing in office/vessel);Simplified Task Reporting;Simplified Office Approvals</t>
  </si>
  <si>
    <t>Routine inspection jobs can be clubbed specially for PV valves, TC Machines.</t>
  </si>
  <si>
    <t>JiBe PMS jobs consolidation is good.</t>
  </si>
  <si>
    <t>Blade Galaxy</t>
  </si>
  <si>
    <t>Bulk Verification Tools (Faster job closing in office/vessel);Bulk Jobs Reporting feature;Simplified Office Approvals</t>
  </si>
  <si>
    <t>Lisbon Express</t>
  </si>
  <si>
    <t>Missing maker recommendations;Incorrect / unclear task descriptions;Incorrect Job Description;Missing spare parts</t>
  </si>
  <si>
    <t>Simplified Office Approvals;Data Quality Curation (Clean up existing master data);Easier Parts Consumption Logging</t>
  </si>
  <si>
    <t>Makers Maintenance schedule to be confirmed with all ship. To be able to enter running hours of maintenance jobs without the predefined running hrs creating an obstruction to do so.</t>
  </si>
  <si>
    <t xml:space="preserve">the dashboard is well organized </t>
  </si>
  <si>
    <t>YM Splendour</t>
  </si>
  <si>
    <t>Hatch covers PMS</t>
  </si>
  <si>
    <t>Timely monitoring of maintenance.</t>
  </si>
  <si>
    <t>Missing Jobs (SMS/ Maker's/ Vessel Specific);Duplicate Jobs;Incorrect Interval (Calendar/ Run Hours)</t>
  </si>
  <si>
    <t>Bulk Verification Tools (Faster job closing in office/vessel);Bulk Jobs Reporting feature;Better Dashboards, Analytics &amp; Overdue Reports</t>
  </si>
  <si>
    <t>Few calendar &amp; counter based jobs  are encounter updating issue &amp; issue with particular jobs not resolved despite many reminders.
Due job &amp; overdue jobs tabs should be different.</t>
  </si>
  <si>
    <t>Simple &amp; user friendly.</t>
  </si>
  <si>
    <t>Spanaco Star</t>
  </si>
  <si>
    <t>Missing Jobs (SMS/ Maker's/ Vessel Specific);Duplicate Jobs;Missing maker recommendations;Incorrect Interval (Calendar/ Run Hours);Missing spare parts;Wrong spare parts mapped</t>
  </si>
  <si>
    <t>Some PMS jobs in JiBe appear more frequent than necessary. For example, certain tasks are generated on a weekly basis even though the nature of the job does not require such frequent repetition. These could be optimized or adjusted, and yes, we can request the JiBe team to update the job intervals.
Additionally, there are weeks where we end up sending the Excel report twice, which becomes repetitive and adds unnecessary workload.
System performance also affects efficiency. JiBe sometimes takes too long to load or gets stuck at the loading screen, which slows down routine checks and job updates.
Compared to our legacy system, JiBe’s dashboard is less convenient. In the old system, we could see all items due within one month directly on the front page, giving a clear overview at first glance and helping us prepare more effectively. This single‑view summary is missing in JiBe and would be very helpful.</t>
  </si>
  <si>
    <t>One of the strongest points of the JiBe PMS system is that everything is integrated into a single platform. Rest hours, spare part requisitions, job overdue tracking, risk assessments, SMS manuals, and all required forms are available in one place. This makes it convenient to access different modules without switching between multiple systems. Having all operational and safety‑related information centralized helps streamline daily routines and improves overall coordination.</t>
  </si>
  <si>
    <t>Tempanos</t>
  </si>
  <si>
    <t>Incorrect Job Description;Duplicate Jobs;Wrong Machinery/ Equipment Make Model</t>
  </si>
  <si>
    <t xml:space="preserve">Linking RA for job postponement requires the RA to be office approved first then linked and then the job sent for vessel / office verification. Job postponement request and approval can be optimized. </t>
  </si>
  <si>
    <t>Export function, due date and rank wise filtering for better planning, Adding of attachments and searchable SMS manuals and company forms.</t>
  </si>
  <si>
    <t>Shine Pearl</t>
  </si>
  <si>
    <t>I THINK THE AIR FILTERS RENEWING  OF ALL E/R FAN , AIL AIR CONDITIONER  SHOULD BE MERGED,</t>
  </si>
  <si>
    <t>MAY BE IT IS GOOD FOR ADDING MISSING SPARE PART FROM VESSEL .</t>
  </si>
  <si>
    <t>Sylvia Earle</t>
  </si>
  <si>
    <t>Wrong Machinery/ Equipment Make Model;Duplicate Machinery/ Equipment;Duplicate Jobs;Incorrect / unclear task descriptions;Incorrect Interval (Calendar/ Run Hours)</t>
  </si>
  <si>
    <t>Simplified Task Reporting;Better Search &amp; Filtering;Bulk Verification Tools (Faster job closing in office/vessel)</t>
  </si>
  <si>
    <t xml:space="preserve">PMS jobs and intervals have to be properly reviewed and adjusted. Also working hours which the minimum is 1 hour for very simple task should be reduced to at least half hour duration.
Jobs assignments are also duplicated or wrong role assigned.
Also it would be nice to have a calendar view with all the closed jobs to have a proper overview of the jobs. </t>
  </si>
  <si>
    <t xml:space="preserve">Nothig in general. the system is ok. it does it job. </t>
  </si>
  <si>
    <t>Saga Tucano</t>
  </si>
  <si>
    <t>La Tonda</t>
  </si>
  <si>
    <t>Missing Jobs (SMS/ Maker's/ Vessel Specific);Incorrect Job Description;Missing maker recommendations;Incorrect Interval (Calendar/ Run Hours);Missing Machinery;Incorrect / unclear task descriptions</t>
  </si>
  <si>
    <t>The Jibe PMS module itself is very raw and not ship-specific. A lot of constant attention required for improvement. Limited software capabilities for adding/editing jobs. Vessel cannot do it without shore assistance. This takes much more time than vessel has. The vessel cannot dedicate whole the time to PMS only. PMS is a subject of PSC inspection, and any non-compliance may result in serious consequences.</t>
  </si>
  <si>
    <t>No positive comments for PMS module. A lot of good things in Jibe itself, but this not related to PMS module.</t>
  </si>
  <si>
    <t>FMG Grace</t>
  </si>
  <si>
    <t>System Performance and Speed;Data Quality Curation (Clean up existing master data);Bulk Verification Tools (Faster job closing in office/vessel)</t>
  </si>
  <si>
    <t>THERE ARE MORE JOBS ADDED THAN WHAT IS MENTIONED IN MANUALS AND HAVE PRACTICAL DIFFICULTY IN COMPLETING ALL JOBS</t>
  </si>
  <si>
    <t>INVENTORY AND SPARES ORDERING AND ACESS TO MANUALS</t>
  </si>
  <si>
    <t>No significant issues/ Data issues are rare;Duplicate Machinery/ Equipment</t>
  </si>
  <si>
    <t>JiBe Guidance Documents inside the Document Manager (QMS Main);I was not aware of these resources</t>
  </si>
  <si>
    <t>Since that we used Jibe for a month I'm still in process of learning of some other function and operation</t>
  </si>
  <si>
    <t>Still in process of learning</t>
  </si>
  <si>
    <t>Missing Machinery;Wrong Machinery/ Equipment Make Model;Duplicate Machinery/ Equipment;Missing Jobs (SMS/ Maker's/ Vessel Specific);Duplicate Jobs;Incorrect Job Description;Incorrect / unclear task descriptions;Missing maker recommendations;Incorrect Interval (Calendar/ Run Hours);Missing spare parts;Wrong spare parts mapped</t>
  </si>
  <si>
    <t>System Performance and Speed;Simplified Office Approvals;Better Search &amp; Filtering</t>
  </si>
  <si>
    <t>No positive comments for PMS module</t>
  </si>
  <si>
    <t>Ubuntu Sincerity</t>
  </si>
  <si>
    <t>Incorrect Job Description;Wrong Machinery/ Equipment Make Model</t>
  </si>
  <si>
    <t>Missing Machinery;Duplicate Jobs;Incorrect Job Description;Incorrect / unclear task descriptions</t>
  </si>
  <si>
    <t>BILGE ALARMS.</t>
  </si>
  <si>
    <t>IT HAS A VAST AMOUNT OF JOBS</t>
  </si>
  <si>
    <t>Incorrect Job Description;Incorrect / unclear task descriptions;Incorrect Interval (Calendar/ Run Hours)</t>
  </si>
  <si>
    <t>The weekly Jobs, Saturday routine jobs can be clubbed together, for example LSA inspection jobs can be combined together. etc. so no number of weekly jobs to update is reduced. Risk assessment module does not allow vessel to create vessel specific RA and we have to choose from existing templates which at times does not correspond to the actual job being assessed.</t>
  </si>
  <si>
    <t xml:space="preserve">User friendly interface. Counter based jobs are helpful as it is very easy to keep track. Bulk reporting of same job code, jobs are helpful as it reduces time required for updating multiple jobs.  Findings/ inspection module is very helpful as history of inspections can be easily traced back and corrective actions records can be easily identified. Document manager module is good, very easy to access. Work/rest hours module is easy for planning and recording purpose. </t>
  </si>
  <si>
    <t>Mineral Polska</t>
  </si>
  <si>
    <t>It should be in line with company SMS</t>
  </si>
  <si>
    <t xml:space="preserve">Software is good and handy but system is ultra slow. Sometime third party is waiting to view jobs and we cannot show them in ample time. Like Anglo eastern IT services, jibe team should publish wats app contact no for online grievances which will help in speedy rectification of issues. </t>
  </si>
  <si>
    <t>Missing Jobs (SMS/ Maker's/ Vessel Specific);Duplicate Jobs;Incorrect Job Description;Missing maker recommendations;Missing spare parts</t>
  </si>
  <si>
    <t>None of the specific jobs found excessive.</t>
  </si>
  <si>
    <t xml:space="preserve">it is a consolidated system , everything available at one place. Makes work more transparent. </t>
  </si>
  <si>
    <t>System resources</t>
  </si>
  <si>
    <t>Federal Bristol</t>
  </si>
  <si>
    <t>General is are good program .Work and rest hours good part in JiBe.</t>
  </si>
  <si>
    <t>DAILY ROUTINE AND WEEKLY JOB PLANS</t>
  </si>
  <si>
    <t>Federal Baltic</t>
  </si>
  <si>
    <t>Online System with everything under one roof.</t>
  </si>
  <si>
    <t>Sungkiang</t>
  </si>
  <si>
    <t xml:space="preserve">Minor routine inspection of motors , pumps and various equipment with frequency of 7 days is not necessary. The time devoted to updating these 300 jobs which come every week is considerable and can be utilized in better way. Most of these equipment are monitored on daily basis.. </t>
  </si>
  <si>
    <t>User friendly and easy to work with. Also its consolidated with features like RA , Rest hours , PMS and various different features making it easier to update and keep track of</t>
  </si>
  <si>
    <t>Mineral Zambia</t>
  </si>
  <si>
    <t>Missing Machinery;Duplicate Machinery/ Equipment;Missing Jobs (SMS/ Maker's/ Vessel Specific);Duplicate Jobs;Incorrect Job Description;Incorrect / unclear task descriptions;Incorrect Critical Jobs Marking;Missing maker recommendations;Incorrect Interval (Calendar/ Run Hours);Missing spare parts</t>
  </si>
  <si>
    <t>Approving each job.</t>
  </si>
  <si>
    <t xml:space="preserve">It is new and refresh. </t>
  </si>
  <si>
    <t>Saga Andorinha</t>
  </si>
  <si>
    <t>Missing Machinery</t>
  </si>
  <si>
    <t>nil</t>
  </si>
  <si>
    <t xml:space="preserve">updating of task </t>
  </si>
  <si>
    <t>Federal Franklin</t>
  </si>
  <si>
    <t xml:space="preserve">it make our history upto date for maintenance and easy for ordering the things . </t>
  </si>
  <si>
    <t>Wrong Machinery/ Equipment Make Model;Duplicate Jobs;Missing Jobs (SMS/ Maker's/ Vessel Specific)</t>
  </si>
  <si>
    <t>System Performance and Speed;Mobile App;Easier Parts Consumption Logging</t>
  </si>
  <si>
    <t>Repetitive jobs has been removed from the system</t>
  </si>
  <si>
    <t>All the jobs under same job code can be viewed and updated at once.</t>
  </si>
  <si>
    <t>Missing Machinery;Missing spare parts</t>
  </si>
  <si>
    <t>Darya Anita</t>
  </si>
  <si>
    <t>Duplicate Machinery/ Equipment;Incorrect Job Description;Duplicate Jobs</t>
  </si>
  <si>
    <t>Simplified Task Reporting;Bulk Jobs Reporting feature;Bulk Verification Tools (Faster job closing in office/vessel)</t>
  </si>
  <si>
    <t>Will send an excel sheet.</t>
  </si>
  <si>
    <t>Good interface but slow and not able to find history easily.</t>
  </si>
  <si>
    <t>ALL JOBS SEEMS SIMPLIFIED</t>
  </si>
  <si>
    <t>MORE SIMPLIFIED AND USER FRIENDLY</t>
  </si>
  <si>
    <t>Duplicate Jobs;Incorrect / unclear task descriptions;Incorrect Interval (Calendar/ Run Hours)</t>
  </si>
  <si>
    <t>Bulk Verification Tools (Faster job closing in office/vessel);Simplified Office Approvals;System Performance and Speed</t>
  </si>
  <si>
    <t>The RA templates to available in jibe as per our company excel templates for ease of operation and migrating to jibe completely.</t>
  </si>
  <si>
    <t>Response of Teams message which we advise jibe team has been satisfactory for my tenure.</t>
  </si>
  <si>
    <t>Federal Biscay</t>
  </si>
  <si>
    <t>Duplicate Jobs;Wrong Machinery/ Equipment Make Model;Incorrect Job Description;Incorrect / unclear task descriptions;Incorrect Interval (Calendar/ Run Hours)</t>
  </si>
  <si>
    <t>Weekly and monthly routines.</t>
  </si>
  <si>
    <t>No need to send backup.</t>
  </si>
  <si>
    <t>Federal Katsura</t>
  </si>
  <si>
    <t>Duplicate Jobs;Incorrect Job Description;Missing maker recommendations;Wrong spare parts mapped</t>
  </si>
  <si>
    <t>Bulk Jobs Reporting feature;Simplified Task Reporting;Easier Parts Consumption Logging</t>
  </si>
  <si>
    <t>Inactive functions, Motor routines.</t>
  </si>
  <si>
    <t>User Interface.</t>
  </si>
  <si>
    <t>System Performance and Speed;Bulk Verification Tools (Faster job closing in office/vessel);Better Dashboards, Analytics &amp; Overdue Reports</t>
  </si>
  <si>
    <t>Good reminder.</t>
  </si>
  <si>
    <t>Data Quality Curation (Clean up existing master data);Bulk Jobs Reporting feature;Bulk Verification Tools (Faster job closing in office/vessel)</t>
  </si>
  <si>
    <t xml:space="preserve">Overall system is good, however system lags at times making the task slower. </t>
  </si>
  <si>
    <t>Green Eternity</t>
  </si>
  <si>
    <t>Missing Machinery;Duplicate Jobs;Missing Jobs (SMS/ Maker's/ Vessel Specific);Incorrect Interval (Calendar/ Run Hours);Missing maker recommendations;Incorrect / unclear task descriptions;Incorrect Job Description</t>
  </si>
  <si>
    <t>The JiBe PMS to be made ship specific basis collective information from sister vessels and duplicate items to be deleted from shore end automatically. Also, the training and confirmation for various SQ messages shall not be included in JiBe as it creates and extra workload specially when vessel is expecting any inspection as the pending vessel tasks gets highlighted in front of the inspector.</t>
  </si>
  <si>
    <t>All information can be found on same platform.</t>
  </si>
  <si>
    <t>Green Pioneer</t>
  </si>
  <si>
    <t>Compared to our legacy PMS system, we have observed that several maintenance jobs in JIBE are repetitive and require duplicate data entry. Some routine maintenance tasks are split into multiple individual jobs, increasing the workload without adding significant value. Additionally, certain checklists and inspection records overlap, resulting in repeated documentation for the same activity.
It would be beneficial to review these PMS routines and consolidate similar maintenance jobs, eliminate duplicate checklists, and simplify recurring maintenance schedules where appropriate. This would reduce administrative effort, improve efficiency, and allow the crew to focus more on the actual maintenance work while maintaining compliance.</t>
  </si>
  <si>
    <t>We are experiencing the following issues in the JIBE software:
While ordering spare parts, some IMPA numbers do not match the Maker's Manual.
IMPA numbers are not added for certain spare parts in our JIBE system.
In the QHSE folder, the Forms Manager module is not working.
The Permit to Work (PTW) system is also not functioning.</t>
  </si>
  <si>
    <t>Simplified Task Reporting;Data Quality Curation (Clean up existing master data);Bulk Verification Tools (Faster job closing in office/vessel)</t>
  </si>
  <si>
    <t>repetitive multiple jobs, reflecting the same routine checks</t>
  </si>
  <si>
    <t>filtering and structure</t>
  </si>
  <si>
    <t>Simplified Office Approvals;Bulk Verification Tools (Faster job closing in office/vessel);Bulk Jobs Reporting feature</t>
  </si>
  <si>
    <t>Batch update jobs do not reflect Attachment like inspection/maintenance report or certificates in all the batch update jobs.</t>
  </si>
  <si>
    <t>Interactive Menu</t>
  </si>
  <si>
    <t>GH Callas</t>
  </si>
  <si>
    <t>Bulk Verification Tools (Faster job closing in office/vessel);Simplified Office Approvals;Data Quality Curation (Clean up existing master data)</t>
  </si>
  <si>
    <t>Federal Montreal</t>
  </si>
  <si>
    <t>System Performance and Speed;Bulk Jobs Reporting feature;Simplified Task Reporting</t>
  </si>
  <si>
    <t xml:space="preserve">E.g. Cargo holds inspection. Similar cargo Hold have excessive job tasks and repeated for same cargo hold. instead it should be clicked to select the task completed. </t>
  </si>
  <si>
    <t>Green Excellence</t>
  </si>
  <si>
    <t>Bulk Verification Tools (Faster job closing in office/vessel);Simplified Task Reporting;Better Dashboards, Analytics &amp; Overdue Reports</t>
  </si>
  <si>
    <t>Few are there which we get corrected from time to time</t>
  </si>
  <si>
    <t>Streamlined and almost everything incorporated in single system</t>
  </si>
  <si>
    <t>Simplified Task Reporting;Bulk Verification Tools (Faster job closing in office/vessel);Better Search &amp; Filtering</t>
  </si>
  <si>
    <t>Few are in Jibe PMS , which we get corrected, Job Description are generally in error, that need to be more specific</t>
  </si>
  <si>
    <t>Everything incorporated in one system for uniformity</t>
  </si>
  <si>
    <t>Duplicate Jobs;Incorrect Interval (Calendar/ Run Hours)</t>
  </si>
  <si>
    <t>Federal Fraser</t>
  </si>
  <si>
    <t>Missing Machinery;Duplicate Machinery/ Equipment;Missing Jobs (SMS/ Maker's/ Vessel Specific);Duplicate Jobs</t>
  </si>
  <si>
    <t>System Performance and Speed;Mobile App;Simplified Task Reporting</t>
  </si>
  <si>
    <t>London Express</t>
  </si>
  <si>
    <t>Incorrect Job Description</t>
  </si>
  <si>
    <t>Simplified Task Reporting;System Performance and Speed;Data Quality Curation (Clean up existing master data)</t>
  </si>
  <si>
    <t xml:space="preserve">Non </t>
  </si>
  <si>
    <t xml:space="preserve">Conciseness and Accuracy. </t>
  </si>
  <si>
    <t>Duplicate Machinery/ Equipment;Duplicate Jobs;Incorrect Job Description;Incorrect / unclear task descriptions;Missing maker recommendations;Incorrect Interval (Calendar/ Run Hours);Wrong Machinery/ Equipment Make Model</t>
  </si>
  <si>
    <t>Data Quality Curation (Clean up existing master data);Bulk Jobs Reporting feature;Mobile App</t>
  </si>
  <si>
    <t>The Jibe PMS data / jobs are generic and needs to be made ship specific.
After joining on most of the ships, I found the PMS jobs were not aligning with the vessel and some jobs were even irrelevant / duplicated.
Off course there is PMS component change that can be requested and people need to take initiative in making such changes.
Or else 1 ship of the same kind can be requested to make the jobs as per ship specific and same data can be circulated to all sister vessels.</t>
  </si>
  <si>
    <t>Jibe PMS system is user friendly and well organized.
It made maintenance planning and job tracking easier, improved record keeping and helped ensure scheduled maintenance was completed on time.
The interface was straight forward, making it efficient to use in daily operations.</t>
  </si>
  <si>
    <t>Duplicate Machinery/ Equipment;Duplicate Jobs;Incorrect Job Description</t>
  </si>
  <si>
    <t>System Performance and Speed;Simplified Task Reporting;Better Dashboards, Analytics &amp; Overdue Reports</t>
  </si>
  <si>
    <t>Satisfactory.</t>
  </si>
  <si>
    <t>Good about JIBE PMS is all the operations can be viewed in one single dashboard.</t>
  </si>
  <si>
    <t>Shandong Development</t>
  </si>
  <si>
    <t>Incorrect Job Description;No significant issues/ Data issues are rare</t>
  </si>
  <si>
    <t>Saga Morus</t>
  </si>
  <si>
    <t>Incorrect / unclear task descriptions;No significant issues/ Data issues are rare</t>
  </si>
  <si>
    <t>Jobs frequency schedule.</t>
  </si>
  <si>
    <t>All items under single umbrella.</t>
  </si>
  <si>
    <t>Saga Falcon</t>
  </si>
  <si>
    <t>Duplicate Jobs;Incorrect Job Description;Incorrect / unclear task descriptions;Incorrect Interval (Calendar/ Run Hours);Wrong spare parts mapped;Missing Machinery</t>
  </si>
  <si>
    <t>Better Search &amp; Filtering;Simplified Office Approvals;Data Quality Curation (Clean up existing master data)</t>
  </si>
  <si>
    <t>1.Many of jobs specified in Jibe are repetitive. 
2.Scope for minor routines and major routines is not clearly differentiated. 
3.Some Jobs interval are too small to actually carry out Jobs. 
4. Finding last job done and its comment is quite difficult.
5. Raising office approval is not easy.</t>
  </si>
  <si>
    <t>1. Clean UI interface.
2. Real time processing between Ship and Shore.
3. Accountability of person carrying out update on PMS.</t>
  </si>
  <si>
    <t>Sakura Glory</t>
  </si>
  <si>
    <t>Missing Machinery;Incorrect Interval (Calendar/ Run Hours);Wrong Machinery/ Equipment Make Model;Incorrect / unclear task descriptions;Incorrect Job Description;Missing Jobs (SMS/ Maker's/ Vessel Specific);Missing maker recommendations</t>
  </si>
  <si>
    <t>Bulk Verification Tools (Faster job closing in office/vessel);Better Search &amp; Filtering;Bulk Jobs Reporting feature</t>
  </si>
  <si>
    <t>weekly routines.</t>
  </si>
  <si>
    <t>Risk assessment and critical jobs approval by office.</t>
  </si>
  <si>
    <t>Missing Jobs (SMS/ Maker's/ Vessel Specific);Duplicate Jobs;Incorrect Job Description;Incorrect / unclear task descriptions;Incorrect Critical Jobs Marking;Missing maker recommendations;Incorrect Interval (Calendar/ Run Hours)</t>
  </si>
  <si>
    <t>Simplified Task Reporting;Better Dashboards, Analytics &amp; Overdue Reports;Better Search &amp; Filtering</t>
  </si>
  <si>
    <t>Some Weekly Routine</t>
  </si>
  <si>
    <t>Seeking for improvement</t>
  </si>
  <si>
    <t>Streamlining duplicate tasks, reducing unnecessary steps, and improving automation where possible could help save time and make daily operations more efficient.</t>
  </si>
  <si>
    <t>Easy to use and helps make daily tasks easier. It improves communication, reduces manual work, and helps keep information organized for better decision-making.</t>
  </si>
  <si>
    <t>Duplicate Jobs;Duplicate Machinery/ Equipment;Incorrect / unclear task descriptions</t>
  </si>
  <si>
    <t>System Performance and Speed;Better Search &amp; Filtering;Bulk Verification Tools (Faster job closing in office/vessel)</t>
  </si>
  <si>
    <t>"Job Completion " part not easy to input, too much repetitive reports need to input.</t>
  </si>
  <si>
    <t>Easy RA for officers.</t>
  </si>
  <si>
    <t>Simplified Task Reporting;Simplified Office Approvals;Bulk Verification Tools (Faster job closing in office/vessel)</t>
  </si>
  <si>
    <t>Federal Hunter</t>
  </si>
  <si>
    <t>Duplicate Machinery/ Equipment;Missing Jobs (SMS/ Maker's/ Vessel Specific);Duplicate Jobs;Incorrect / unclear task descriptions;Missing maker recommendations</t>
  </si>
  <si>
    <t>LSA/FFA Weekly PMS comes in Critical task repeatedly and single click verification for each job is very dificult.</t>
  </si>
  <si>
    <t xml:space="preserve">Easy search option of any job schedule and JOB description is good in PMS system. </t>
  </si>
  <si>
    <t>Federal Phoenix</t>
  </si>
  <si>
    <t>Tasks within PMS jobs items</t>
  </si>
  <si>
    <t>Incorrect Critical Jobs Marking;Missing spare parts;Duplicate Jobs</t>
  </si>
  <si>
    <t>Better Search &amp; Filtering;System Performance and Speed;Easier Parts Consumption Logging</t>
  </si>
  <si>
    <t>Some PMS tasks are not applicable to the vessel I am currently onboard. This vessel is primarily a showcase vessel for an ammonia system demonstration and was previously a PSV vessel that has been converted for this specific purpose.
The vessel’s current configuration and operational requirements are significantly different from my previous vessels, which were bulk carriers. Therefore, some maintenance routines and PMS items designed for conventional commercial vessels may not be relevant or suitable for this vessel’s present function.</t>
  </si>
  <si>
    <t>For me, updating the PMS is easier because I have already reviewed training videos on Marine Flix that explain the process and procedures for carrying out PMS updates. This has helped me become more familiar with the system and improved my understanding of how to perform the required updates efficiently.</t>
  </si>
  <si>
    <t>Dancing Brave</t>
  </si>
  <si>
    <t>Duplicate Jobs;Incorrect Interval (Calendar/ Run Hours);Incorrect Job Description;Missing Jobs (SMS/ Maker's/ Vessel Specific)</t>
  </si>
  <si>
    <t xml:space="preserve">AC filters routines, CCR, ECR and Galley AC Minor routines, many of the windlass and winches lubrication jobs can be designated to gas engineer or chief officer. </t>
  </si>
  <si>
    <t>System is designed good, but many corrections are required to make this ship specific. It will take a lot of efforts by ship crew.</t>
  </si>
  <si>
    <t>No such point noted, few there which are corrected from time to time</t>
  </si>
  <si>
    <t>Uniform System</t>
  </si>
  <si>
    <t>Missing Jobs (SMS/ Maker's/ Vessel Specific);Duplicate Machinery/ Equipment;Incorrect Job Description;Incorrect / unclear task descriptions</t>
  </si>
  <si>
    <t>Missing Jobs (SMS/ Maker's/ Vessel Specific);Duplicate Jobs;Incorrect Job Description;Incorrect Interval (Calendar/ Run Hours)</t>
  </si>
  <si>
    <t>Mobile App;Better Dashboards, Analytics &amp; Overdue Reports;Data Quality Curation (Clean up existing master data)</t>
  </si>
  <si>
    <t>FMG Sydney</t>
  </si>
  <si>
    <t>Bulk Verification Tools (Faster job closing in office/vessel);System Performance and Speed;Bulk Jobs Reporting feature</t>
  </si>
  <si>
    <t>user friendly and easy to use</t>
  </si>
  <si>
    <t>Tinos</t>
  </si>
  <si>
    <t>Duplicate Jobs;Duplicate Machinery/ Equipment;Missing spare parts;Incorrect Interval (Calendar/ Run Hours)</t>
  </si>
  <si>
    <t>There are so many jobs duplicated</t>
  </si>
  <si>
    <t>Never liked reporting in JIBE, extremely slow and complicated, Not user friendly.</t>
  </si>
  <si>
    <t>Missing Machinery;Wrong Machinery/ Equipment Make Model;Duplicate Machinery/ Equipment;Missing Jobs (SMS/ Maker's/ Vessel Specific);Incorrect Job Description;Incorrect / unclear task descriptions;Missing maker recommendations;Missing spare parts;Wrong spare parts mapped</t>
  </si>
  <si>
    <t>Better Search &amp; Filtering;System Performance and Speed;Bulk Jobs Reporting feature</t>
  </si>
  <si>
    <t xml:space="preserve">Its a very good all-in one portal. Has significantly reduced duplication with regards to reporting. </t>
  </si>
  <si>
    <t>Ellington</t>
  </si>
  <si>
    <t>Wrong Machinery/ Equipment Make Model;Incorrect Job Description;Incorrect / unclear task descriptions;Missing maker recommendations</t>
  </si>
  <si>
    <t>Main Engine scavenge space inspection and cleaning and several job descriptions which are missing.</t>
  </si>
  <si>
    <t>What I liked most about the JiBe PMS system is its user-friendly interface and efficient maintenance planning features. The system makes it easy to schedule, monitor, and record maintenance activities while maintaining a complete history of equipment and repairs. Its integration with spare parts management and reporting functions helps improve operational efficiency, supports compliance requirements, and reduces administrative workload for both onboard and shore-based staff.</t>
  </si>
  <si>
    <t>Crystal Explorer</t>
  </si>
  <si>
    <t>Duplicate Machinery/ Equipment;Missing Jobs (SMS/ Maker's/ Vessel Specific);Incorrect Critical Jobs Marking;Incorrect / unclear task descriptions;Duplicate Jobs;Wrong spare parts mapped</t>
  </si>
  <si>
    <t xml:space="preserve">Many weekly jobs are marked as critical, which can be minimized as per SMS requirements. </t>
  </si>
  <si>
    <t xml:space="preserve">real time monitoring by the office. </t>
  </si>
  <si>
    <t>Duplicate Machinery/ Equipment;Missing Jobs (SMS/ Maker's/ Vessel Specific);Incorrect Critical Jobs Marking;Missing maker recommendations;Missing spare parts</t>
  </si>
  <si>
    <t xml:space="preserve">Critical spare parts list is not aligned with the SMS requirments </t>
  </si>
  <si>
    <t xml:space="preserve">Common PMS system for the entire vessel leading to easy monitoring of PMS items. </t>
  </si>
  <si>
    <t>Missing Machinery;Duplicate Machinery/ Equipment;Missing Jobs (SMS/ Maker's/ Vessel Specific);Duplicate Jobs;Incorrect / unclear task descriptions;Incorrect Critical Jobs Marking;Missing maker recommendations;Incorrect Interval (Calendar/ Run Hours);Missing spare parts;Wrong spare parts mapped</t>
  </si>
  <si>
    <t xml:space="preserve">Some jobs not entered in PMS </t>
  </si>
  <si>
    <t xml:space="preserve">Creating own pms is good, need improvement should be simple to follow </t>
  </si>
  <si>
    <t>Duplicate Machinery/ Equipment;Duplicate Jobs;Incorrect / unclear task descriptions;Missing spare parts</t>
  </si>
  <si>
    <t>Simplified Task Reporting;Mobile App;Easier Parts Consumption Logging</t>
  </si>
  <si>
    <t xml:space="preserve">weekly and 15 days routines/Excessive sub tasks inside the main task </t>
  </si>
  <si>
    <t>Rest hours updating, SMS access and appraisal reporting</t>
  </si>
  <si>
    <t>Darya Rani</t>
  </si>
  <si>
    <t>Duplicate Machinery/ Equipment;Missing Jobs (SMS/ Maker's/ Vessel Specific);Duplicate Jobs;Incorrect / unclear task descriptions;Missing Machinery;Incorrect Interval (Calendar/ Run Hours)</t>
  </si>
  <si>
    <t>Simplified Office Approvals;System Performance and Speed;Bulk Verification Tools (Faster job closing in office/vessel)</t>
  </si>
  <si>
    <t xml:space="preserve">WEEKLY JOBS </t>
  </si>
  <si>
    <t xml:space="preserve">EVERYTHING UNDER SINGLE WINDOW SYSTEM AND REAL TIME </t>
  </si>
  <si>
    <t>NSC Bingo</t>
  </si>
  <si>
    <t>PMS system is a big useful for me,  because it will easy to remembered the schedule for the maintenance  of each machinery's and equipment onboard. Even if sometimes did not match the schedule of maintenance due to  the running hours.</t>
  </si>
  <si>
    <t>Mehuin</t>
  </si>
  <si>
    <t>Wrong Machinery/ Equipment Make Model;Missing Jobs (SMS/ Maker's/ Vessel Specific);Incorrect Job Description;Incorrect / unclear task descriptions;Missing maker recommendations</t>
  </si>
  <si>
    <t>Good dashboard, Smooth search option.</t>
  </si>
  <si>
    <t>Psu Tenth</t>
  </si>
  <si>
    <t>Better Search &amp; Filtering;Easier Parts Consumption Logging;Simplified Office Approvals</t>
  </si>
  <si>
    <t>Mineral Latvija</t>
  </si>
  <si>
    <t>Too many unnecessary small jobs ,, causing a large list of jobs for engineers</t>
  </si>
  <si>
    <t>good program to access everything in 1 system</t>
  </si>
  <si>
    <t>RTM Flinders</t>
  </si>
  <si>
    <t>Simplified Office Approvals;System Performance and Speed;Easier Parts Consumption Logging</t>
  </si>
  <si>
    <t>Some jobs require repetitive data entry and too many clicks. It would be helpful to simplify job completion and reduce duplicate information.</t>
  </si>
  <si>
    <t>The system is easy to use, well organized, and makes it easy to track maintenance history and planned jobs.</t>
  </si>
  <si>
    <t>True Courage</t>
  </si>
  <si>
    <t>Incorrect / unclear task descriptions;Missing Jobs (SMS/ Maker's/ Vessel Specific)</t>
  </si>
  <si>
    <t xml:space="preserve">for example, vessel have 9 hatch cover same job like drain valve, rest pad, structure inspection should have a option in Under one Pms item instead of 9 different Pms item for drain valve separate, rest pad separate or should have a option to update multiple item at the same time as the system is extremely slow. 
Onboard pcs are outdated and slow. </t>
  </si>
  <si>
    <t>Data Quality Curation (Clean up existing master data);System Performance and Speed;Simplified Office Approvals</t>
  </si>
  <si>
    <t xml:space="preserve">Spare parts logging&amp; routine check procedures are repetivtive to optimize. </t>
  </si>
  <si>
    <t>Clear maintenance scheduling and overdue task tracking work well.</t>
  </si>
  <si>
    <t>Tokyo Express</t>
  </si>
  <si>
    <t>Duplicate Machinery/ Equipment;Duplicate Jobs;Incorrect / unclear task descriptions;Incorrect Job Description;Incorrect Interval (Calendar/ Run Hours)</t>
  </si>
  <si>
    <t>Data Quality Curation (Clean up existing master data);Bulk Jobs Reporting feature;System Performance and Speed</t>
  </si>
  <si>
    <t>All data can be accessed in one system and slowly but surely the system is getting better than before</t>
  </si>
  <si>
    <t>Wrong Machinery/ Equipment Make Model;Duplicate Machinery/ Equipment;Duplicate Jobs;Incorrect Job Description;Incorrect / unclear task descriptions;Missing maker recommendations</t>
  </si>
  <si>
    <t>Optimized or removed = adjusted to reduce workload, combine similar tasks, extend intervals, automate, or eliminate unnecessary activities.</t>
  </si>
  <si>
    <t>Rest hours reporting, better communication between vessel and shore management</t>
  </si>
  <si>
    <t>Duplicate Jobs;Incorrect Job Description;Incorrect / unclear task descriptions;Incorrect Interval (Calendar/ Run Hours);Missing maker recommendations</t>
  </si>
  <si>
    <t xml:space="preserve">Overlapping jobs tasks, inconsistent interval especially during crew change. Some tasks are not vessel specific. </t>
  </si>
  <si>
    <t xml:space="preserve">Easy access to all ship related queries, ship docs, requisitions, rest hours and PMS tasks. </t>
  </si>
  <si>
    <t>CL Lindy</t>
  </si>
  <si>
    <t>System Performance and Speed;Simplified Office Approvals;Easier Parts Consumption Logging</t>
  </si>
  <si>
    <t>Its a good platform and can continuously be improved.</t>
  </si>
  <si>
    <t>Chilean Bulker</t>
  </si>
  <si>
    <t>Machinery PMS updates</t>
  </si>
  <si>
    <t>Maersk Shekou</t>
  </si>
  <si>
    <t>Missing Machinery;Wrong Machinery/ Equipment Make Model;Missing Jobs (SMS/ Maker's/ Vessel Specific);Duplicate Jobs;Incorrect Job Description;Incorrect / unclear task descriptions;Incorrect Critical Jobs Marking;Missing maker recommendations;Incorrect Interval (Calendar/ Run Hours);Missing spare parts;Wrong spare parts mapped</t>
  </si>
  <si>
    <t>Bulk Verification Tools (Faster job closing in office/vessel);Simplified Task Reporting;System Performance and Speed</t>
  </si>
  <si>
    <t xml:space="preserve">Several PMS routines are duplicated or repetitive, increasing unnecessary workload, some jobs are not ship specific, it is hard for onboard staff to dig into job description deeply, as in some cases mention other ship name for reference, if same checked by external authority it will put bad remark on vessel. Jibe need lot of improvement </t>
  </si>
  <si>
    <t xml:space="preserve">if system for ordering spares becomes streamlined the very useful for ordering and maintaining spare and store inventory </t>
  </si>
  <si>
    <t>Monza</t>
  </si>
  <si>
    <t>System Performance and Speed;Bulk Jobs Reporting feature;Simplified Office Approvals</t>
  </si>
  <si>
    <t>Missing Machinery;Wrong Machinery/ Equipment Make Model;Missing spare parts;Wrong spare parts mapped</t>
  </si>
  <si>
    <t>Nothing specific as such presently</t>
  </si>
  <si>
    <t>The system also helps streamline maintenance schedules and keeps all maintenance records in one place, improving accessibility and reducing paperwork.
However, there are some areas that could be improved, particularly the process of ordering spare parts and adding new spares to the system, which can be more complicated than expected.</t>
  </si>
  <si>
    <t>Federal Nakagawa</t>
  </si>
  <si>
    <t xml:space="preserve">It is a great system which needs few improvements. </t>
  </si>
  <si>
    <t>Darya Chand</t>
  </si>
  <si>
    <t xml:space="preserve">No comments </t>
  </si>
  <si>
    <t>Easy accessibility</t>
  </si>
  <si>
    <t>Saga Discovery</t>
  </si>
  <si>
    <t>Wrong Machinery/ Equipment Make Model</t>
  </si>
  <si>
    <t>Duplicate Machinery/ Equipment;Missing Jobs (SMS/ Maker's/ Vessel Specific);Duplicate Jobs;Incorrect / unclear task descriptions;Incorrect Interval (Calendar/ Run Hours);Wrong spare parts mapped</t>
  </si>
  <si>
    <t>Data Quality Curation (Clean up existing master data);Bulk Verification Tools (Faster job closing in office/vessel);Better Dashboards, Analytics &amp; Overdue Reports</t>
  </si>
  <si>
    <t xml:space="preserve">weekly </t>
  </si>
  <si>
    <t xml:space="preserve">little easier but unable too see what job has been done in pasr </t>
  </si>
  <si>
    <t>Incorrect / unclear task descriptions;Incorrect Interval (Calendar/ Run Hours)</t>
  </si>
  <si>
    <t>Routine inspection jobs, running hour-based jobs are occasionally not getting updated</t>
  </si>
  <si>
    <t>Bulk reporting of job</t>
  </si>
  <si>
    <t>CMA CGM Zingaro</t>
  </si>
  <si>
    <t>Duplicate Machinery/ Equipment;Missing Jobs (SMS/ Maker's/ Vessel Specific);Duplicate Jobs;Incorrect Job Description</t>
  </si>
  <si>
    <t>Duplicate Jobs;Incorrect Interval (Calendar/ Run Hours);Missing spare parts</t>
  </si>
  <si>
    <t>Bulk Verification Tools (Faster job closing in office/vessel);Bulk Jobs Reporting feature;Easier Parts Consumption Logging</t>
  </si>
  <si>
    <t>Weekly jobs for minor inspections of machineries .</t>
  </si>
  <si>
    <t>Dashboard managements. Near miss, incident and findings reporting forms .</t>
  </si>
  <si>
    <t>Incorrect Job Description;Missing Jobs (SMS/ Maker's/ Vessel Specific)</t>
  </si>
  <si>
    <t>Simplified Task Reporting;Better Search &amp; Filtering;Easier Parts Consumption Logging</t>
  </si>
  <si>
    <t>Lowlands Blue</t>
  </si>
  <si>
    <t>Missing Machinery;Missing Jobs (SMS/ Maker's/ Vessel Specific);Incorrect Job Description;Incorrect / unclear task descriptions;Incorrect Interval (Calendar/ Run Hours)</t>
  </si>
  <si>
    <t>System Performance and Speed;Bulk Jobs Reporting feature;Better Dashboards, Analytics &amp; Overdue Reports</t>
  </si>
  <si>
    <t>Systematically and well arrange system, create a great help in our daily jobs.</t>
  </si>
  <si>
    <t>Simplified Task Reporting;Simplified Office Approvals;Better Dashboards, Analytics &amp; Overdue Reports</t>
  </si>
  <si>
    <t>Lily Glory</t>
  </si>
  <si>
    <t>For PMS jobs or routines Jibe is same as Legacy system in our observation.</t>
  </si>
  <si>
    <t>Vessel onboard job approval system.</t>
  </si>
  <si>
    <t>Missing spare parts;Missing Jobs (SMS/ Maker's/ Vessel Specific);Missing maker recommendations</t>
  </si>
  <si>
    <t>Bulk Jobs Reporting feature;System Performance and Speed;Easier Parts Consumption Logging</t>
  </si>
  <si>
    <t>No significant issues/ Data issues are rare;Missing spare parts</t>
  </si>
  <si>
    <t>Simplified Task Reporting;System Performance and Speed;Bulk Jobs Reporting feature</t>
  </si>
  <si>
    <t>The risk assessment form feature is very convenient to use.</t>
  </si>
  <si>
    <t>Bulk Jobs Reporting feature;Simplified Task Reporting;Data Quality Curation (Clean up existing master data)</t>
  </si>
  <si>
    <t>Easy to Use, it features clean, role-specific dashboards that reduce paperwork for the crew.</t>
  </si>
  <si>
    <t xml:space="preserve">Work/ Rest Hours System and  planner </t>
  </si>
  <si>
    <t>Ebe Artemia</t>
  </si>
  <si>
    <t>Missing Machinery;Wrong Machinery/ Equipment Make Model;Missing Jobs (SMS/ Maker's/ Vessel Specific);Incorrect / unclear task descriptions;Missing maker recommendations;Missing spare parts;Wrong spare parts mapped</t>
  </si>
  <si>
    <t xml:space="preserve">Very complicated to perform the job/maintenance, take to much time and action to close maintenance jobs. Require to simplify that, and do not spend majority time in front of computer. 
Also, requisition part is not friendly for users and not flexible, need to improve. </t>
  </si>
  <si>
    <t xml:space="preserve">Many different jobs concentrated in one program. </t>
  </si>
  <si>
    <t>Federal Hamilton</t>
  </si>
  <si>
    <t>Every modules in software</t>
  </si>
  <si>
    <t>Duplicate Jobs;Incorrect Job Description;Incorrect Critical Jobs Marking;Incorrect Interval (Calendar/ Run Hours);Missing spare parts</t>
  </si>
  <si>
    <t>Bulk Verification Tools (Faster job closing in office/vessel);Better Search &amp; Filtering;System Performance and Speed</t>
  </si>
  <si>
    <t>There are many out of which most of the jobs are duplicative.</t>
  </si>
  <si>
    <t xml:space="preserve">Am still trying to find something good about Jibe PMS. </t>
  </si>
  <si>
    <t>Sword Galaxy</t>
  </si>
  <si>
    <t>Duplicate Machinery/ Equipment;Duplicate Jobs;Incorrect Interval (Calendar/ Run Hours);No significant issues/ Data issues are rare</t>
  </si>
  <si>
    <t xml:space="preserve">Clubbing the same task in one job and updating the jobs can be done at once even if the equipment is installed at many places. </t>
  </si>
  <si>
    <t>All required information can be accessed from on application.</t>
  </si>
  <si>
    <t>Green Endeavour</t>
  </si>
  <si>
    <t>Task, OBS completion process</t>
  </si>
  <si>
    <t>Overall performance needs improvement.</t>
  </si>
  <si>
    <t>GCL Godavari</t>
  </si>
  <si>
    <t>Missing Jobs (SMS/ Maker's/ Vessel Specific);Incorrect Job Description;Missing maker recommendations</t>
  </si>
  <si>
    <t>Hold and Hatch Cover Inspection</t>
  </si>
  <si>
    <t>Everything at one place.</t>
  </si>
  <si>
    <t>Federal Clyde</t>
  </si>
  <si>
    <t>Tirua</t>
  </si>
  <si>
    <t>Duplicate Machinery/ Equipment;Wrong Machinery/ Equipment Make Model;Incorrect Job Description;Incorrect / unclear task descriptions;Missing maker recommendations;Incorrect Interval (Calendar/ Run Hours)</t>
  </si>
  <si>
    <t>CLOSING JOB WITH MULTIPLE TASKS UNDER JOB COMPLETION ARE TIME CONSUMING; VERIFICATION OF JOBS ARE TIME CONSUMING;</t>
  </si>
  <si>
    <t>REPORTING OF FINDINGS, PSC SELF ASSESMENT TOOL AND WORK REST HOUR FILING</t>
  </si>
  <si>
    <t>Federal Spruce</t>
  </si>
  <si>
    <t>Mobile App;Better Search &amp; Filtering;Better Dashboards, Analytics &amp; Overdue Reports</t>
  </si>
  <si>
    <t xml:space="preserve">Same component repeated multiple times. </t>
  </si>
  <si>
    <t>Very good ERP</t>
  </si>
  <si>
    <t>Vessel Name</t>
  </si>
  <si>
    <t>Type</t>
  </si>
  <si>
    <t>Division Code</t>
  </si>
  <si>
    <t>PMS Go-Live</t>
  </si>
  <si>
    <t>Takeover Date</t>
  </si>
  <si>
    <t>Bulk Carrier</t>
  </si>
  <si>
    <t>LND</t>
  </si>
  <si>
    <t>AND</t>
  </si>
  <si>
    <t>Mineral Magyar</t>
  </si>
  <si>
    <t>HKD3</t>
  </si>
  <si>
    <t>Long Sail</t>
  </si>
  <si>
    <t>Crude Oil Tanker</t>
  </si>
  <si>
    <t>HKT</t>
  </si>
  <si>
    <t>Western Bergenia</t>
  </si>
  <si>
    <t>Chemical/Product Tanker</t>
  </si>
  <si>
    <t>XT Walrus</t>
  </si>
  <si>
    <t>Gas Carrier</t>
  </si>
  <si>
    <t>SGT1</t>
  </si>
  <si>
    <t>Sea La Luna</t>
  </si>
  <si>
    <t>GH Umeko</t>
  </si>
  <si>
    <t>SGT2</t>
  </si>
  <si>
    <t>On Pride</t>
  </si>
  <si>
    <t>HKD1</t>
  </si>
  <si>
    <t>African Leopard</t>
  </si>
  <si>
    <t>Jasmina D</t>
  </si>
  <si>
    <t>Maryam D</t>
  </si>
  <si>
    <t>On Passion</t>
  </si>
  <si>
    <t>Julietta D</t>
  </si>
  <si>
    <t>HKD2</t>
  </si>
  <si>
    <t>SGD</t>
  </si>
  <si>
    <t>Mineral Vincent</t>
  </si>
  <si>
    <t>Ultra Osorno</t>
  </si>
  <si>
    <t>Ebisu</t>
  </si>
  <si>
    <t>GH Christie</t>
  </si>
  <si>
    <t>ASP Sunshine</t>
  </si>
  <si>
    <t>Spa</t>
  </si>
  <si>
    <t>GH Angelou</t>
  </si>
  <si>
    <t>Gas Tiffany</t>
  </si>
  <si>
    <t>Golden Myrtalia</t>
  </si>
  <si>
    <t>Container Ship</t>
  </si>
  <si>
    <t>Mineral Axel</t>
  </si>
  <si>
    <t>GH Kahlo</t>
  </si>
  <si>
    <t>Susanoo</t>
  </si>
  <si>
    <t>True Conrad</t>
  </si>
  <si>
    <t>Taebaek</t>
  </si>
  <si>
    <t>XT Sea Lion</t>
  </si>
  <si>
    <t>Venus 9</t>
  </si>
  <si>
    <t>Mineral Tanzania</t>
  </si>
  <si>
    <t>Awabi</t>
  </si>
  <si>
    <t>Mineral Slovensko</t>
  </si>
  <si>
    <t>True Champion</t>
  </si>
  <si>
    <t>Crystal Odyssey</t>
  </si>
  <si>
    <t>Mineral Walcott</t>
  </si>
  <si>
    <t>Mineral Namibia</t>
  </si>
  <si>
    <t>FMG Nicola</t>
  </si>
  <si>
    <t>Mount Broad Peak</t>
  </si>
  <si>
    <t>Mount Gongga</t>
  </si>
  <si>
    <t>Mineral Sverige</t>
  </si>
  <si>
    <t>Mineral Suomi</t>
  </si>
  <si>
    <t>General Cargo Ship</t>
  </si>
  <si>
    <t>GH Alize</t>
  </si>
  <si>
    <t>Lowlands Future</t>
  </si>
  <si>
    <t>Falcon Galaxy</t>
  </si>
  <si>
    <t>Mineral Osterreich</t>
  </si>
  <si>
    <t>Lowlands Dawn</t>
  </si>
  <si>
    <t>Lowlands Oberlin</t>
  </si>
  <si>
    <t>Broompark</t>
  </si>
  <si>
    <t>Mineral Portugal</t>
  </si>
  <si>
    <t>Navia Azure</t>
  </si>
  <si>
    <t>Offshore Support</t>
  </si>
  <si>
    <t>HMD</t>
  </si>
  <si>
    <t>Dusseldorf Express</t>
  </si>
  <si>
    <t>Eastern  Quince</t>
  </si>
  <si>
    <t>Mineral Espana</t>
  </si>
  <si>
    <t>Federal New York</t>
  </si>
  <si>
    <t>Mineral Hellas</t>
  </si>
  <si>
    <t>Bochem Brisbane</t>
  </si>
  <si>
    <t>Federal Minnesota</t>
  </si>
  <si>
    <t>Dallas Express</t>
  </si>
  <si>
    <t>Bochem New Orleans</t>
  </si>
  <si>
    <t>Aquarius - G</t>
  </si>
  <si>
    <t>ANOF</t>
  </si>
  <si>
    <t>Genevi</t>
  </si>
  <si>
    <t>Mineral Italia</t>
  </si>
  <si>
    <t>Lowlands Pelikaan</t>
  </si>
  <si>
    <t>Babitonga Bay</t>
  </si>
  <si>
    <t>Federal Wisconsin</t>
  </si>
  <si>
    <t>Mineral Deutschland</t>
  </si>
  <si>
    <t>Iquique Express</t>
  </si>
  <si>
    <t>Iberian Bulker</t>
  </si>
  <si>
    <t>Federal Kibune</t>
  </si>
  <si>
    <t>Spanaco Adventure</t>
  </si>
  <si>
    <t>Indian Bulker</t>
  </si>
  <si>
    <t>Canadian Bulker</t>
  </si>
  <si>
    <t>Humboldt Express</t>
  </si>
  <si>
    <t>Indonesian Bulker</t>
  </si>
  <si>
    <t>Eastern Veronica</t>
  </si>
  <si>
    <t>VST Electra</t>
  </si>
  <si>
    <t>Anglo Marie Louise</t>
  </si>
  <si>
    <t>GH Nightingale</t>
  </si>
  <si>
    <t>Bochem Rotterdam</t>
  </si>
  <si>
    <t>YM Theresa</t>
  </si>
  <si>
    <t>GCL Mahi</t>
  </si>
  <si>
    <t>Darya Maya</t>
  </si>
  <si>
    <t xml:space="preserve"> Celandine</t>
  </si>
  <si>
    <t>Hyperion</t>
  </si>
  <si>
    <t>Mineral Nederland</t>
  </si>
  <si>
    <t>GCL Gomti</t>
  </si>
  <si>
    <t>Humorist</t>
  </si>
  <si>
    <t>CMA CGM Masai Mara</t>
  </si>
  <si>
    <t>Kiel Express</t>
  </si>
  <si>
    <t>Yantian Express</t>
  </si>
  <si>
    <t>Tsukuba Maru</t>
  </si>
  <si>
    <t>Singan</t>
  </si>
  <si>
    <t>Capucine</t>
  </si>
  <si>
    <t>Ro-Ro Ship</t>
  </si>
  <si>
    <t>Exhibitionist</t>
  </si>
  <si>
    <t>Cruise Ship</t>
  </si>
  <si>
    <t>MISM</t>
  </si>
  <si>
    <t>Amsterdam Express</t>
  </si>
  <si>
    <t>Kalahari Express</t>
  </si>
  <si>
    <t>Bulk Spain</t>
  </si>
  <si>
    <t>Rooibos Galaxy</t>
  </si>
  <si>
    <t>Glasgow Express</t>
  </si>
  <si>
    <t>Eclipse</t>
  </si>
  <si>
    <t>Mount Alberta</t>
  </si>
  <si>
    <t>Liverpool Express</t>
  </si>
  <si>
    <t>Saga Enterprise</t>
  </si>
  <si>
    <t>CL Contigo</t>
  </si>
  <si>
    <t>On Precious</t>
  </si>
  <si>
    <t>On Peace</t>
  </si>
  <si>
    <t>YM Pioneer</t>
  </si>
  <si>
    <t>Zandolie</t>
  </si>
  <si>
    <t>Amberjack</t>
  </si>
  <si>
    <t>Kansu</t>
  </si>
  <si>
    <t>Lowlands Amber</t>
  </si>
  <si>
    <t>Cumbria</t>
  </si>
  <si>
    <t>True Cardinal</t>
  </si>
  <si>
    <t>Trombetas</t>
  </si>
  <si>
    <t>Federal Freedom</t>
  </si>
  <si>
    <t>GCL Leader</t>
  </si>
  <si>
    <t>Kaifong</t>
  </si>
  <si>
    <t>Glorious Sunshine</t>
  </si>
  <si>
    <t>True Captain</t>
  </si>
  <si>
    <t>Lowlands Orange</t>
  </si>
  <si>
    <t>Fabulous</t>
  </si>
  <si>
    <t>Ginga Hammerhead</t>
  </si>
  <si>
    <t>Federal Oshima</t>
  </si>
  <si>
    <t>RTM Djulpan</t>
  </si>
  <si>
    <t>Chastine Maersk</t>
  </si>
  <si>
    <t>Maersk Santana</t>
  </si>
  <si>
    <t>Cotinga</t>
  </si>
  <si>
    <t>Maersk Gateshead</t>
  </si>
  <si>
    <t>Maersk Gironde</t>
  </si>
  <si>
    <t>Maersk Virginia</t>
  </si>
  <si>
    <t>Darya Shaan</t>
  </si>
  <si>
    <t>Psu Third</t>
  </si>
  <si>
    <t>RTM Dias</t>
  </si>
  <si>
    <t>RTM Cabot</t>
  </si>
  <si>
    <t>Fairchem Mako</t>
  </si>
  <si>
    <t>True Compass</t>
  </si>
  <si>
    <t>Federal Dee</t>
  </si>
  <si>
    <t>FMG Amanda</t>
  </si>
  <si>
    <t>Darya Sati</t>
  </si>
  <si>
    <t>True Chariot</t>
  </si>
  <si>
    <t>Saga Flora</t>
  </si>
  <si>
    <t>FMG David</t>
  </si>
  <si>
    <t>Federal Sakura</t>
  </si>
  <si>
    <t>Darya Aum</t>
  </si>
  <si>
    <t>Graceous</t>
  </si>
  <si>
    <t>Saga Freya</t>
  </si>
  <si>
    <t>Corcovado</t>
  </si>
  <si>
    <t>Cisnes</t>
  </si>
  <si>
    <t>Shandong Da Cheng</t>
  </si>
  <si>
    <t>Shandong Da De</t>
  </si>
  <si>
    <t>Ore Brasil</t>
  </si>
  <si>
    <t>Ore Italia</t>
  </si>
  <si>
    <t>Ore Korea</t>
  </si>
  <si>
    <t>Glenpark</t>
  </si>
  <si>
    <t>Federal Kushiro</t>
  </si>
  <si>
    <t>Maipo</t>
  </si>
  <si>
    <t>Copiapo</t>
  </si>
  <si>
    <t>KN Arcadia</t>
  </si>
  <si>
    <t>Torrente</t>
  </si>
  <si>
    <t>Tubul</t>
  </si>
  <si>
    <t>Emilius</t>
  </si>
  <si>
    <t>Kobe Express</t>
  </si>
  <si>
    <t>KN Amethyst</t>
  </si>
  <si>
    <t>Lowlands Hope</t>
  </si>
  <si>
    <t>Ontario Express</t>
  </si>
  <si>
    <t>Quebec Express</t>
  </si>
  <si>
    <t>Katana Galaxy</t>
  </si>
  <si>
    <t>KN Forest</t>
  </si>
  <si>
    <t>Empery</t>
  </si>
  <si>
    <t>Tolten</t>
  </si>
  <si>
    <t>Amstel Lion</t>
  </si>
  <si>
    <t>Chacabuco</t>
  </si>
  <si>
    <t>Palena</t>
  </si>
  <si>
    <t>Federal Churchill</t>
  </si>
  <si>
    <t>Federal Champlain</t>
  </si>
  <si>
    <t>Antiparos</t>
  </si>
  <si>
    <t>Federal Cedar</t>
  </si>
  <si>
    <t>Secreto</t>
  </si>
  <si>
    <t>Federal Sutton</t>
  </si>
  <si>
    <t>Federal Swift</t>
  </si>
  <si>
    <t>Federal Tiber</t>
  </si>
  <si>
    <t>Federal Tyne</t>
  </si>
  <si>
    <t>Federal Welland</t>
  </si>
  <si>
    <t>Amstel Stork</t>
  </si>
  <si>
    <t>Kerkyra</t>
  </si>
  <si>
    <t>Kythira I</t>
  </si>
  <si>
    <t>Federal Barents</t>
  </si>
  <si>
    <t>Syros I</t>
  </si>
  <si>
    <t>Harmonious</t>
  </si>
  <si>
    <t>Federal Tweed</t>
  </si>
  <si>
    <t>Saga Fantasy</t>
  </si>
  <si>
    <t>Psu Eighth</t>
  </si>
  <si>
    <t>Psu Seventh</t>
  </si>
  <si>
    <t>Saga Frigg</t>
  </si>
  <si>
    <t>Saga Future</t>
  </si>
  <si>
    <t>Federal Mayumi</t>
  </si>
  <si>
    <t>Mineral Hope</t>
  </si>
  <si>
    <t>Federal Skye</t>
  </si>
  <si>
    <t>Darya Gayatri</t>
  </si>
  <si>
    <t>NYK Fushimi</t>
  </si>
  <si>
    <t>Darya Ma</t>
  </si>
  <si>
    <t>Marvellous</t>
  </si>
  <si>
    <t>Federal Seto</t>
  </si>
  <si>
    <t>Federal Yukina</t>
  </si>
  <si>
    <t>Mineral New York</t>
  </si>
  <si>
    <t>Saga Journey</t>
  </si>
  <si>
    <t>Saga Horizon</t>
  </si>
  <si>
    <t>Saga Voyager</t>
  </si>
  <si>
    <t>Saga Wind</t>
  </si>
  <si>
    <t>Federal Kumano</t>
  </si>
  <si>
    <t>NYK Isabel</t>
  </si>
  <si>
    <t>Saga Pioneer</t>
  </si>
  <si>
    <t>Saga Odyssey</t>
  </si>
  <si>
    <t>Saga Navigator</t>
  </si>
  <si>
    <t>Montreal Express</t>
  </si>
  <si>
    <t>Federal Yukon</t>
  </si>
  <si>
    <t>Federal Hudson</t>
  </si>
  <si>
    <t>Federal Kivalina</t>
  </si>
  <si>
    <t>Federal Asahi</t>
  </si>
  <si>
    <t>Saga Jandaia</t>
  </si>
  <si>
    <t>Rating</t>
  </si>
  <si>
    <t>Count of Select your Vessel Name</t>
  </si>
  <si>
    <t>Count of Rate our Support Team Response Time and Resolution Quality</t>
  </si>
  <si>
    <t>Grand Total</t>
  </si>
  <si>
    <t>Count of Overall, how satisfied are you with JiBe PMS?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</si>
</sst>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yyyy"/>
  </numFmts>
  <fonts count="1">
    <font>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auto="1"/>
      </bottom>
      <diagonal/>
    </border>
  </borders>
  <cellStyleXfs count="1">
    <xf numFmtId="0" fontId="0" fillId="0" borderId="0"/>
  </cellStyleXfs>
  <cellXfs count="9">
    <xf numFmtId="0" fontId="0" fillId="0" borderId="0" xfId="0"/>
    <xf numFmtId="0" fontId="0" fillId="0" borderId="0" xfId="0" quotePrefix="1"/>
    <xf numFmtId="49" fontId="0" fillId="0" borderId="0" xfId="0" applyNumberFormat="1"/>
    <xf numFmtId="22" fontId="0" fillId="0" borderId="0" xfId="0" applyNumberFormat="1"/>
    <xf numFmtId="49" fontId="0" fillId="0" borderId="0" xfId="0" applyNumberFormat="1" applyAlignment="1">
      <alignment wrapText="1"/>
    </xf>
    <xf numFmtId="0" fontId="0" fillId="0" borderId="0" xfId="0" pivotButton="1"/>
    <xf numFmtId="0" fontId="0" fillId="0" borderId="0" xfId="0" applyAlignment="1">
      <alignment horizontal="left"/>
    </xf>
    <xf numFmtId="0" fontId="0" fillId="0" borderId="1" xfId="0" applyBorder="1"/>
    <xf numFmtId="164" fontId="0" fillId="0" borderId="0" xfId="0" applyNumberFormat="1"/>
  </cellXfs>
  <cellStyles count="1">
    <cellStyle name="Normal" xfId="0" builtinId="0"/>
  </cellStyles>
  <dxfs count="32">
    <dxf>
      <numFmt numFmtId="30" formatCode="@"/>
    </dxf>
    <dxf>
      <numFmt numFmtId="30" formatCode="@"/>
    </dxf>
    <dxf>
      <numFmt numFmtId="0" formatCode="General"/>
    </dxf>
    <dxf>
      <numFmt numFmtId="0" formatCode="Genera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lavinayagam Lenin" refreshedDate="46219.368083796297" createdVersion="8" refreshedVersion="8" minRefreshableVersion="3" recordCount="174" xr:uid="{03576333-66EA-4A14-88D2-966BC40F03E1}">
  <cacheSource type="worksheet">
    <worksheetSource name="OfficeForms.Table"/>
  </cacheSource>
  <cacheFields count="34">
    <cacheField name="Id" numFmtId="0">
      <sharedItems containsSemiMixedTypes="0" containsString="0" containsNumber="1" containsInteger="1" minValue="4" maxValue="177"/>
    </cacheField>
    <cacheField name="Start time" numFmtId="22">
      <sharedItems containsSemiMixedTypes="0" containsNonDate="0" containsDate="1" containsString="0" minDate="2026-07-15T20:16:41" maxDate="2026-07-16T08:41:29"/>
    </cacheField>
    <cacheField name="Completion time" numFmtId="22">
      <sharedItems containsSemiMixedTypes="0" containsNonDate="0" containsDate="1" containsString="0" minDate="2026-07-15T20:20:57" maxDate="2026-07-16T08:45:40"/>
    </cacheField>
    <cacheField name="Email" numFmtId="0">
      <sharedItems/>
    </cacheField>
    <cacheField name="Name" numFmtId="0">
      <sharedItems containsNonDate="0" containsString="0" containsBlank="1" count="1">
        <m/>
      </sharedItems>
    </cacheField>
    <cacheField name="Select your Vessel Name" numFmtId="0">
      <sharedItems count="132">
        <s v="Ginga Angel"/>
        <s v="Mineral Slovenija"/>
        <s v="Eastern Zinnia"/>
        <s v="Mineral Mauritius"/>
        <s v="Federal Trident"/>
        <s v="Test Vessel"/>
        <s v="Suzanna D"/>
        <s v="Federal Skeena"/>
        <s v="Federal Frontier"/>
        <s v="Saga Monal"/>
        <s v="Mineral Madagascar"/>
        <s v="GH Fitzgerald"/>
        <s v="Mineral Cesko"/>
        <s v="KN Blossom"/>
        <s v="Lowlands Teal"/>
        <s v="FMG Matilda"/>
        <s v="Greg Mortimer"/>
        <s v="Saga Explorer"/>
        <s v="Corato"/>
        <s v="CL Epic"/>
        <s v="ASP Rainbow"/>
        <s v="Cochrane"/>
        <s v="Ningbo Express"/>
        <s v="Federal Dart"/>
        <s v="GCL Thames"/>
        <s v="Federal Thunder Bay"/>
        <s v="Bochem Santos"/>
        <s v="Anglo Jessica"/>
        <s v="CMA CGM Dolomites"/>
        <s v="GCL Icon"/>
        <s v="Dalian Express"/>
        <s v="YM Centennial"/>
        <s v="Federal Prestige"/>
        <s v="Mountpark"/>
        <s v="ASP Cedar"/>
        <s v="Badrinath"/>
        <s v="RS Sentinel"/>
        <s v="Saga Adventure"/>
        <s v="Federal Beaufort"/>
        <s v="Maersk Tanjong"/>
        <s v="Mineral Zimbabwe"/>
        <s v="Anglo Alexandria"/>
        <s v="Bochem Callao"/>
        <s v="Federal Tambo"/>
        <s v="Ubuntu Empathy"/>
        <s v="Fairchem Fynbos"/>
        <s v="Ea Jersey"/>
        <s v="Maersk Roubaix"/>
        <s v="YM Respect"/>
        <s v="Seoul Express"/>
        <s v="Shergar"/>
        <s v="Federal Delta"/>
        <s v="Iceland Bulker"/>
        <s v="GH Franklin"/>
        <s v="Shandong Da Zhi"/>
        <s v="Federal Nagara"/>
        <s v="Mineral Stonehenge"/>
        <s v="Maersk Yukon"/>
        <s v="Ubuntu Humanity"/>
        <s v="RTM Drake"/>
        <s v="Celsius Middelfart"/>
        <s v="Mineral Belgie"/>
        <s v="African SJB"/>
        <s v="Shandong Da Ren"/>
        <s v="BLC First"/>
        <s v="Federal Michigan"/>
        <s v="One Ibis"/>
        <s v="Dublin Express"/>
        <s v="CL Century"/>
        <s v="XT Seal"/>
        <s v="Federal Severn"/>
        <s v="Panda 006"/>
        <s v="NYK Silvia"/>
        <s v="Lowlands Concord"/>
        <s v="Merel D"/>
        <s v="Federal Columbia"/>
        <s v="ASP Maple"/>
        <s v="Darya Tiana"/>
        <s v="Federal Bering"/>
        <s v="Saga Crest"/>
        <s v="Federal Sable"/>
        <s v="Darya Devi"/>
        <s v="Saga Beija-Flor"/>
        <s v="Cautin"/>
        <s v="Lowlands Yellow"/>
        <s v="Falkonera"/>
        <s v="Federal Shimanto"/>
        <s v="Fairchem Protea"/>
        <s v="Celandine"/>
        <s v="Maersk Amazon"/>
        <s v="Darya Radhe"/>
        <s v="Coyhaique"/>
        <s v="Federal Takase"/>
        <s v="Kedarnath"/>
        <s v="True Neptune"/>
        <s v="La Selva"/>
        <s v="Sabre Galaxy"/>
        <s v="RTM Gladstone"/>
        <s v="Bochem Houston"/>
        <s v="True Corsair"/>
        <s v="Mineral Eesti"/>
        <s v="Earth Summit"/>
        <s v="Valencia Express"/>
        <s v="Saga Sky"/>
        <s v="Federal Satsuki"/>
        <s v="Federal Indiana"/>
        <s v="Toronto Express"/>
        <s v="Federal Lexi Rose"/>
        <s v="Saga Fram"/>
        <s v="GCL Krishna"/>
        <s v="Green Endurance"/>
        <s v="Maersk Athabasca"/>
        <s v="Saga Frontier"/>
        <s v="CMA CGM Etosha"/>
        <s v="Shandong Peace"/>
        <s v="YM Quest"/>
        <s v="Nikgenious"/>
        <s v="Mineral Eire"/>
        <s v="CL Judy"/>
        <s v="Kangting"/>
        <s v="Lowlands Crimson"/>
        <s v="Shine Sapphire"/>
        <s v="Golden Future"/>
        <s v="Western Acacia"/>
        <s v="Federal Ohio"/>
        <s v="La Luna"/>
        <s v="Federal William Paul"/>
        <s v="Electra"/>
        <s v="BLC Third"/>
        <s v="Darya Jaya"/>
        <s v="YM Delight"/>
        <s v="GH Hopper"/>
      </sharedItems>
    </cacheField>
    <cacheField name="Select your Rank" numFmtId="0">
      <sharedItems/>
    </cacheField>
    <cacheField name="How long have you been using JiBe PMS?" numFmtId="0">
      <sharedItems/>
    </cacheField>
    <cacheField name="Question.Machinery Hierarchy / Equipment Structure" numFmtId="0">
      <sharedItems/>
    </cacheField>
    <cacheField name="Question.Job Descriptions &amp; Maintenance Instructions" numFmtId="0">
      <sharedItems/>
    </cacheField>
    <cacheField name="Question.Job Frequency &amp; Running Hour Intervals Configuration" numFmtId="0">
      <sharedItems/>
    </cacheField>
    <cacheField name="Question.Spare Parts Mapping to Machinery" numFmtId="0">
      <sharedItems/>
    </cacheField>
    <cacheField name="Question.Critical Equipment &amp; Jobs Marking" numFmtId="0">
      <sharedItems/>
    </cacheField>
    <cacheField name="Which data issues do you frequently experience? (Select all that apply)" numFmtId="0">
      <sharedItems longText="1"/>
    </cacheField>
    <cacheField name="Approximately what percentage of PMS jobs require correction?" numFmtId="0">
      <sharedItems/>
    </cacheField>
    <cacheField name="How often do you request PMS changes from the office?" numFmtId="0">
      <sharedItems/>
    </cacheField>
    <cacheField name="Rate your experience with the following JiBe PMS software capabilities:.Ease of locating data" numFmtId="0">
      <sharedItems/>
    </cacheField>
    <cacheField name="Rate your experience with the following JiBe PMS software capabilities:.Job Reporting &amp; Updating Running Hours" numFmtId="0">
      <sharedItems/>
    </cacheField>
    <cacheField name="Rate your experience with the following JiBe PMS software capabilities:.Task Reporting" numFmtId="0">
      <sharedItems/>
    </cacheField>
    <cacheField name="Rate your experience with the following JiBe PMS software capabilities:.Viewing Job History" numFmtId="0">
      <sharedItems/>
    </cacheField>
    <cacheField name="Rate your experience with the following JiBe PMS software capabilities:.Office Approval Workflow" numFmtId="0">
      <sharedItems/>
    </cacheField>
    <cacheField name="Rate your experience with the following JiBe PMS software capabilities:.Job Postponements" numFmtId="0">
      <sharedItems/>
    </cacheField>
    <cacheField name="Rate your experience with the following JiBe PMS software capabilities:.Job Verifications" numFmtId="0">
      <sharedItems/>
    </cacheField>
    <cacheField name="Rate your experience with the following JiBe PMS software capabilities:.Spare Parts Consumption Logging" numFmtId="0">
      <sharedItems/>
    </cacheField>
    <cacheField name="Rate your experience with the following JiBe PMS software capabilities:.e-form reporting" numFmtId="0">
      <sharedItems/>
    </cacheField>
    <cacheField name="How often do you experience slow system performance?" numFmtId="0">
      <sharedItems/>
    </cacheField>
    <cacheField name="How often do PMS missing parts delay your actual maintenance / raising requisitions?" numFmtId="0">
      <sharedItems/>
    </cacheField>
    <cacheField name="Which THREE improvements would create the biggest benefit for your daily work? (Select exactly 3)" numFmtId="0">
      <sharedItems/>
    </cacheField>
    <cacheField name="Have you attended any of the JiBe PMS training sessions? [either on Training Centre/ Online session with PMS Team/ Marineflix Videos]" numFmtId="0">
      <sharedItems/>
    </cacheField>
    <cacheField name="Which of the following JiBe support resources are you aware of? (Select all that apply)" numFmtId="0">
      <sharedItems/>
    </cacheField>
    <cacheField name="Rate our Support Team Response Time and Resolution Quality" numFmtId="0">
      <sharedItems containsSemiMixedTypes="0" containsString="0" containsNumber="1" containsInteger="1" minValue="1" maxValue="10" count="9">
        <n v="1"/>
        <n v="3"/>
        <n v="4"/>
        <n v="5"/>
        <n v="6"/>
        <n v="7"/>
        <n v="8"/>
        <n v="9"/>
        <n v="10"/>
      </sharedItems>
    </cacheField>
    <cacheField name="Overall, how satisfied are you with JiBe PMS?" numFmtId="0">
      <sharedItems containsSemiMixedTypes="0" containsString="0" containsNumber="1" containsInteger="1" minValue="1" maxValue="10" count="10">
        <n v="2"/>
        <n v="1"/>
        <n v="10"/>
        <n v="5"/>
        <n v="4"/>
        <n v="8"/>
        <n v="3"/>
        <n v="6"/>
        <n v="7"/>
        <n v="9"/>
      </sharedItems>
    </cacheField>
    <cacheField name="Which specific PMS jobs or routines do you feel are excessive or repetitive compared to our legacy system and could be optimized or removed?" numFmtId="0">
      <sharedItems containsBlank="1" longText="1"/>
    </cacheField>
    <cacheField name="What did you like and find good about the JiBe PMS system?"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4">
  <r>
    <n v="78"/>
    <d v="2026-07-15T23:46:14"/>
    <d v="2026-07-15T23:55:07"/>
    <s v="anonymous"/>
    <x v="0"/>
    <x v="0"/>
    <s v="Chief Engineer"/>
    <s v="6 Months – 1 Year"/>
    <s v="Needs Improvement"/>
    <s v="Needs Improvement"/>
    <s v="Needs Improvement"/>
    <s v="Needs Improvement"/>
    <s v="Needs Improvement"/>
    <s v="Duplicate Jobs;"/>
    <s v="More than 20%"/>
    <s v="Sometimes [Monthly]"/>
    <s v="Needs Improvement"/>
    <s v="Needs Improvement"/>
    <s v="Needs Improvement"/>
    <s v="Needs Improvement"/>
    <s v="Needs Improvement"/>
    <s v="Needs Improvement"/>
    <s v="Good"/>
    <s v="Needs Improvement"/>
    <s v="Good"/>
    <s v="Occasionally"/>
    <s v="Rarely"/>
    <s v="Bulk Verification Tools (Faster job closing in office/vessel);Simplified Task Reporting;System Performance and Speed;"/>
    <s v="No"/>
    <s v="Contacting the PMS team via email (jibe@angloeastern.com);"/>
    <x v="0"/>
    <x v="0"/>
    <s v="weekly routines and machineries"/>
    <s v="Job status display list"/>
  </r>
  <r>
    <n v="121"/>
    <d v="2026-07-16T05:04:48"/>
    <d v="2026-07-16T05:09:57"/>
    <s v="anonymous"/>
    <x v="0"/>
    <x v="1"/>
    <s v="Chief Officer"/>
    <s v="Less than 6 Months"/>
    <s v="Acceptable"/>
    <s v="Acceptable"/>
    <s v="Acceptable"/>
    <s v="Acceptable"/>
    <s v="Acceptable"/>
    <s v="No significant issues/ Data issues are rare"/>
    <s v="None"/>
    <s v="Rarely [Quarterly]"/>
    <s v="Good"/>
    <s v="Good"/>
    <s v="Good"/>
    <s v="Good"/>
    <s v="Good"/>
    <s v="Good"/>
    <s v="Good"/>
    <s v="Good"/>
    <s v="Good"/>
    <s v="Occasionally"/>
    <s v="Never"/>
    <s v="System Performance and Speed;Bulk Verification Tools (Faster job closing in office/vessel);Simplified Office Approvals"/>
    <s v="Yes"/>
    <s v="JiBe Guidance Documents inside the Document Manager (QMS Main)"/>
    <x v="0"/>
    <x v="1"/>
    <s v="None."/>
    <s v="Jibe PMS is good, ease of workload for guidance on workjob"/>
  </r>
  <r>
    <n v="157"/>
    <d v="2026-07-16T07:48:13"/>
    <d v="2026-07-16T07:58:44"/>
    <s v="anonymous"/>
    <x v="0"/>
    <x v="2"/>
    <s v="4th Engineer"/>
    <s v="6 Months – 1 Year"/>
    <s v="Acceptable"/>
    <s v="Acceptable"/>
    <s v="Acceptable"/>
    <s v="Acceptable"/>
    <s v="Acceptable"/>
    <s v="No significant issues/ Data issues are rare"/>
    <s v="None"/>
    <s v="Sometimes [Monthly]"/>
    <s v="Good"/>
    <s v="Good"/>
    <s v="Good"/>
    <s v="Good"/>
    <s v="Good"/>
    <s v="Good"/>
    <s v="Good"/>
    <s v="Good"/>
    <s v="Good"/>
    <s v="Occasionally"/>
    <s v="Never"/>
    <s v="Data Quality Curation (Clean up existing master data);System Performance and Speed;Bulk Verification Tools (Faster job closing in office/vessel)"/>
    <s v="Yes"/>
    <s v="I was not aware of these resources"/>
    <x v="0"/>
    <x v="2"/>
    <s v="I feel they all good."/>
    <s v="The PMS system is good."/>
  </r>
  <r>
    <n v="149"/>
    <d v="2026-07-16T07:12:51"/>
    <d v="2026-07-16T07:18:24"/>
    <s v="anonymous"/>
    <x v="0"/>
    <x v="3"/>
    <s v="Chief Engineer"/>
    <s v="6 Months – 1 Year"/>
    <s v="Acceptable"/>
    <s v="Needs Improvement"/>
    <s v="Acceptable"/>
    <s v="Acceptable"/>
    <s v="Acceptable"/>
    <s v="Missing Machinery;Wrong Machinery/ Equipment Make Model;Missing Jobs (SMS/ Maker's/ Vessel Specific);Incorrect Interval (Calendar/ Run Hours);Missing spare parts"/>
    <s v="10–20%"/>
    <s v="Sometimes [Monthly]"/>
    <s v="Needs Improvement"/>
    <s v="Good"/>
    <s v="Good"/>
    <s v="Needs Improvement"/>
    <s v="Needs Improvement"/>
    <s v="Needs Improvement"/>
    <s v="Good"/>
    <s v="Good"/>
    <s v="Good"/>
    <s v="Daily"/>
    <s v="Weekly"/>
    <s v="System Performance and Speed;Better Dashboards, Analytics &amp; Overdue Reports;Bulk Jobs Reporting feature"/>
    <s v="Yes"/>
    <s v="Contacting the PMS team via email (jibe@angloeastern.com)"/>
    <x v="1"/>
    <x v="3"/>
    <m/>
    <m/>
  </r>
  <r>
    <n v="89"/>
    <d v="2026-07-16T02:02:58"/>
    <d v="2026-07-16T02:16:38"/>
    <s v="anonymous"/>
    <x v="0"/>
    <x v="4"/>
    <s v="2nd Engineer"/>
    <s v="More than 2 Years"/>
    <s v="Poor"/>
    <s v="Poor"/>
    <s v="Poor"/>
    <s v="Poor"/>
    <s v="Needs Improvement"/>
    <s v="Duplicate Machinery/ Equipment;Missing Jobs (SMS/ Maker's/ Vessel Specific);Duplicate Jobs;Incorrect Job Description;Incorrect / unclear task descriptions;Missing maker recommendations;Incorrect Interval (Calendar/ Run Hours);Wrong Machinery/ Equipment Make Model;Missing spare parts;Incorrect Critical Jobs Marking;Missing Machinery;Wrong spare parts mapped;"/>
    <s v="More than 20%"/>
    <s v="Sometimes [Monthly]"/>
    <s v="Needs Improvement"/>
    <s v="Poor"/>
    <s v="Poor"/>
    <s v="Poor"/>
    <s v="Poor"/>
    <s v="Needs Improvement"/>
    <s v="Poor"/>
    <s v="Poor"/>
    <s v="Poor"/>
    <s v="Daily"/>
    <s v="Daily"/>
    <s v="Data Quality Curation (Clean up existing master data);Bulk Verification Tools (Faster job closing in office/vessel);Simplified Task Reporting;"/>
    <s v="Yes"/>
    <s v="I was not aware of these resources;"/>
    <x v="2"/>
    <x v="0"/>
    <s v="Vessel cannot add or delete Items. Verification of jobs take too much time. A lot of same job just different ranks. Spare parts inventory for old vessel has to be added by vessel crew, it should be integrated by shore team (4070 items with their own locations)"/>
    <s v="OPPMS was the best system for vessel specific jobs and spares inventory"/>
  </r>
  <r>
    <n v="143"/>
    <d v="2026-07-16T06:31:12"/>
    <d v="2026-07-16T06:48:38"/>
    <s v="anonymous"/>
    <x v="0"/>
    <x v="5"/>
    <s v="I don't wish to disclose"/>
    <s v="6 Months – 1 Year"/>
    <s v="Needs Improvement"/>
    <s v="Needs Improvement"/>
    <s v="Poor"/>
    <s v="Poor"/>
    <s v="Needs Improvement"/>
    <s v="Duplicate Jobs;Incorrect Interval (Calendar/ Run Hours);Missing maker recommendations;No significant issues/ Data issues are rare;Duplicate Machinery/ Equipment;Incorrect / unclear task descriptions"/>
    <s v="10–20%"/>
    <s v="Rarely [Quarterly]"/>
    <s v="Good"/>
    <s v="Good"/>
    <s v="Good"/>
    <s v="Poor"/>
    <s v="Needs Improvement"/>
    <s v="Poor"/>
    <s v="Good"/>
    <s v="Poor"/>
    <s v="Good"/>
    <s v="Daily"/>
    <s v="Monthly"/>
    <s v="System Performance and Speed;Bulk Jobs Reporting feature;Mobile App"/>
    <s v="Yes"/>
    <s v="Contacting the PMS team via email (jibe@angloeastern.com)"/>
    <x v="2"/>
    <x v="4"/>
    <m/>
    <m/>
  </r>
  <r>
    <n v="27"/>
    <d v="2026-07-15T21:19:30"/>
    <d v="2026-07-15T21:25:43"/>
    <s v="anonymous"/>
    <x v="0"/>
    <x v="6"/>
    <s v="Chief Officer"/>
    <s v="6 Months – 1 Year"/>
    <s v="Acceptable"/>
    <s v="Needs Improvement"/>
    <s v="Acceptable"/>
    <s v="Acceptable"/>
    <s v="Acceptable"/>
    <s v="Incorrect / unclear task descriptions;Missing maker recommendations;Missing spare parts;"/>
    <s v="Less than 5%"/>
    <s v="Never"/>
    <s v="Good"/>
    <s v="Good"/>
    <s v="Good"/>
    <s v="Needs Improvement"/>
    <s v="Needs Improvement"/>
    <s v="Good"/>
    <s v="Good"/>
    <s v="Good"/>
    <s v="Good"/>
    <s v="Rarely"/>
    <s v="Monthly"/>
    <s v="System Performance and Speed;Bulk Verification Tools (Faster job closing in office/vessel);Simplified Office Approvals;"/>
    <s v="Yes"/>
    <s v="JiBe Guidance Documents inside the Document Manager (QMS Main);"/>
    <x v="3"/>
    <x v="5"/>
    <s v="Dishwasher / Grabs"/>
    <s v="Accessible to all computers onboard. Faster and easier navigation compared to other PMS software."/>
  </r>
  <r>
    <n v="40"/>
    <d v="2026-07-15T21:35:42"/>
    <d v="2026-07-15T21:50:16"/>
    <s v="anonymous"/>
    <x v="0"/>
    <x v="7"/>
    <s v="Chief Officer"/>
    <s v="More than 2 Years"/>
    <s v="Needs Improvement"/>
    <s v="Needs Improvement"/>
    <s v="Needs Improvement"/>
    <s v="Needs Improvement"/>
    <s v="Needs Improvement"/>
    <s v="Wrong Machinery/ Equipment Make Model;Duplicate Jobs;Incorrect Job Description;"/>
    <s v="More than 20%"/>
    <s v="Sometimes [Monthly]"/>
    <s v="Needs Improvement"/>
    <s v="Needs Improvement"/>
    <s v="Needs Improvement"/>
    <s v="Needs Improvement"/>
    <s v="Needs Improvement"/>
    <s v="Needs Improvement"/>
    <s v="Needs Improvement"/>
    <s v="Needs Improvement"/>
    <s v="Needs Improvement"/>
    <s v="Daily"/>
    <s v="Monthly"/>
    <s v="System Performance and Speed;Simplified Task Reporting;Better Dashboards, Analytics &amp; Overdue Reports;"/>
    <s v="Yes"/>
    <s v="JiBe Guidance Documents inside the Document Manager (QMS Main);"/>
    <x v="3"/>
    <x v="3"/>
    <s v="Many PMS jobs are not relevant to the actual duties of the assigned rank or to the equipment installed on board the vessel.  Some maintenance routines are not applicable to this ship and should be reviewed and removed to reduce unnecessary workload."/>
    <m/>
  </r>
  <r>
    <n v="105"/>
    <d v="2026-07-16T03:56:11"/>
    <d v="2026-07-16T04:02:31"/>
    <s v="anonymous"/>
    <x v="0"/>
    <x v="8"/>
    <s v="2nd Engineer"/>
    <s v="More than 2 Years"/>
    <s v="Needs Improvement"/>
    <s v="Needs Improvement"/>
    <s v="Acceptable"/>
    <s v="Needs Improvement"/>
    <s v="Acceptable"/>
    <s v="Wrong Machinery/ Equipment Make Model;Duplicate Machinery/ Equipment;Missing Jobs (SMS/ Maker's/ Vessel Specific);Duplicate Jobs;Incorrect / unclear task descriptions;Missing maker recommendations;Incorrect Interval (Calendar/ Run Hours)"/>
    <s v="5–10%"/>
    <s v="Sometimes [Monthly]"/>
    <s v="Good"/>
    <s v="Good"/>
    <s v="Needs Improvement"/>
    <s v="Poor"/>
    <s v="Needs Improvement"/>
    <s v="Good"/>
    <s v="Good"/>
    <s v="Needs Improvement"/>
    <s v="Poor"/>
    <s v="Daily"/>
    <s v="Rarely"/>
    <s v="Data Quality Curation (Clean up existing master data);System Performance and Speed;Better Search &amp; Filtering"/>
    <s v="Yes"/>
    <s v="JiBe Guidance Documents inside the Document Manager (QMS Main)"/>
    <x v="3"/>
    <x v="3"/>
    <s v="Weekly And monthly jobs or routines that are practically not possible to be done every week."/>
    <s v="One good thing is that Now everything is inside one application, like rest hours, requisitions and other."/>
  </r>
  <r>
    <n v="110"/>
    <d v="2026-07-16T04:25:31"/>
    <d v="2026-07-16T04:33:02"/>
    <s v="anonymous"/>
    <x v="0"/>
    <x v="9"/>
    <s v="Chief Engineer"/>
    <s v="1 - 2 Years"/>
    <s v="Poor"/>
    <s v="Acceptable"/>
    <s v="Acceptable"/>
    <s v="Poor"/>
    <s v="Acceptable"/>
    <s v="Missing spare parts;Missing Machinery;Missing Jobs (SMS/ Maker's/ Vessel Specific);Duplicate Jobs"/>
    <s v="More than 20%"/>
    <s v="Often [Every 15 Days]"/>
    <s v="Needs Improvement"/>
    <s v="Needs Improvement"/>
    <s v="Good"/>
    <s v="Poor"/>
    <s v="Good"/>
    <s v="Good"/>
    <s v="Poor"/>
    <s v="Good"/>
    <s v="Good"/>
    <s v="Always"/>
    <s v="Daily"/>
    <s v="Data Quality Curation (Clean up existing master data);System Performance and Speed;Better Search &amp; Filtering"/>
    <s v="Yes"/>
    <s v="Contacting the PMS team via email (jibe@angloeastern.com);JiBe Guidance Documents inside the Document Manager (QMS Main)"/>
    <x v="3"/>
    <x v="6"/>
    <s v="PMS jobs are made as per our SMS which is good, but the ease of access, navigation, slow program issue and missing spare parts addition need to be improved. "/>
    <s v="Workflow update of the Jibe system is really good. "/>
  </r>
  <r>
    <n v="113"/>
    <d v="2026-07-16T04:31:33"/>
    <d v="2026-07-16T04:37:01"/>
    <s v="anonymous"/>
    <x v="0"/>
    <x v="10"/>
    <s v="Master"/>
    <s v="Less than 6 Months"/>
    <s v="Acceptable"/>
    <s v="Acceptable"/>
    <s v="Acceptable"/>
    <s v="Acceptable"/>
    <s v="Acceptable"/>
    <s v="Duplicate Machinery/ Equipment;Duplicate Jobs;Incorrect Job Description;Missing maker recommendations"/>
    <s v="Less than 5%"/>
    <s v="Rarely [Quarterly]"/>
    <s v="Good"/>
    <s v="Good"/>
    <s v="Good"/>
    <s v="Good"/>
    <s v="Good"/>
    <s v="Good"/>
    <s v="Good"/>
    <s v="Good"/>
    <s v="Good"/>
    <s v="Weekly"/>
    <s v="Monthly"/>
    <s v="System Performance and Speed;Bulk Verification Tools (Faster job closing in office/vessel);Better Search &amp; Filtering"/>
    <s v="Yes"/>
    <s v="Contacting the PMS team via email (jibe@angloeastern.com)"/>
    <x v="3"/>
    <x v="7"/>
    <m/>
    <m/>
  </r>
  <r>
    <n v="117"/>
    <d v="2026-07-16T04:51:11"/>
    <d v="2026-07-16T04:55:36"/>
    <s v="anonymous"/>
    <x v="0"/>
    <x v="11"/>
    <s v="Master"/>
    <s v="1 - 2 Years"/>
    <s v="Needs Improvement"/>
    <s v="Needs Improvement"/>
    <s v="Needs Improvement"/>
    <s v="Needs Improvement"/>
    <s v="Needs Improvement"/>
    <s v="Missing Machinery;Wrong Machinery/ Equipment Make Model;Duplicate Machinery/ Equipment"/>
    <s v="More than 20%"/>
    <s v="Sometimes [Monthly]"/>
    <s v="Poor"/>
    <s v="Poor"/>
    <s v="Poor"/>
    <s v="Poor"/>
    <s v="Poor"/>
    <s v="Poor"/>
    <s v="Needs Improvement"/>
    <s v="Poor"/>
    <s v="Poor"/>
    <s v="Always"/>
    <s v="Daily"/>
    <s v="Bulk Verification Tools (Faster job closing in office/vessel);System Performance and Speed;Better Search &amp; Filtering"/>
    <s v="Yes"/>
    <s v="JiBe Guidance Documents inside the Document Manager (QMS Main);Contacting the PMS team via email (jibe@angloeastern.com)"/>
    <x v="3"/>
    <x v="6"/>
    <m/>
    <m/>
  </r>
  <r>
    <n v="150"/>
    <d v="2026-07-16T06:35:12"/>
    <d v="2026-07-16T07:26:48"/>
    <s v="anonymous"/>
    <x v="0"/>
    <x v="11"/>
    <s v="Chief Engineer"/>
    <s v="1 - 2 Years"/>
    <s v="Needs Improvement"/>
    <s v="Acceptable"/>
    <s v="Acceptable"/>
    <s v="Acceptable"/>
    <s v="Poor"/>
    <s v="Incorrect Critical Jobs Marking;Duplicate Jobs;Incorrect / unclear task descriptions;Missing spare parts;Wrong spare parts mapped"/>
    <s v="10–20%"/>
    <s v="Often [Every 15 Days]"/>
    <s v="Needs Improvement"/>
    <s v="Needs Improvement"/>
    <s v="Needs Improvement"/>
    <s v="Poor"/>
    <s v="Needs Improvement"/>
    <s v="Poor"/>
    <s v="Needs Improvement"/>
    <s v="Needs Improvement"/>
    <s v="Needs Improvement"/>
    <s v="Daily"/>
    <s v="Daily"/>
    <s v="System Performance and Speed;Simplified Office Approvals;Bulk Jobs Reporting feature"/>
    <s v="Yes"/>
    <s v="JiBe Guidance Documents inside the Document Manager (QMS Main);Contacting the PMS team via email (jibe@angloeastern.com)"/>
    <x v="3"/>
    <x v="4"/>
    <s v="1.Time duration for the job should have flexible option rather than min 1 hr._x000a_2.Difficulty to find a good interface for individual job history records._x000a_3.Must have options to upload work photographs and we should be able to view history records right from beginning job added to PMS- Helpful in case we want show to PSC. At least important jobs having frequency more than 3 months or 2000hrs  _x000a_3.Task completion for certain job must be easier. Few jobs have multiple tasks._x000a_4. Including Jibe Team Ship staff must be able to add spares/stores with details/pictures for making &amp; sending   important/urgent requisitions._x000a_5. Ship staff must be able to delete jobs that are incorrect/Not applicable to vessel. same should be Integrated in jibe PMS module._x000a_6. Guidance and training on critical job postponement &amp; sending for office approval. _x000a_7. Ship staff must be able to add/modify services record for making requisition for shore any shore service."/>
    <s v="1. Work/Rest hour module is good._x000a_2. Be safe + module is good._x000a_3. Creating requisitions module is user-friendly."/>
  </r>
  <r>
    <n v="151"/>
    <d v="2026-07-16T07:21:04"/>
    <d v="2026-07-16T07:36:09"/>
    <s v="anonymous"/>
    <x v="0"/>
    <x v="12"/>
    <s v="Chief Engineer"/>
    <s v="More than 2 Years"/>
    <s v="Acceptable"/>
    <s v="Acceptable"/>
    <s v="Acceptable"/>
    <s v="Acceptable"/>
    <s v="Acceptable"/>
    <s v="Duplicate Jobs;Incorrect Job Description;Duplicate Machinery/ Equipment"/>
    <s v="Less than 5%"/>
    <s v="Rarely [Quarterly]"/>
    <s v="Poor"/>
    <s v="Good"/>
    <s v="Good"/>
    <s v="Poor"/>
    <s v="Good"/>
    <s v="Needs Improvement"/>
    <s v="Needs Improvement"/>
    <s v="Needs Improvement"/>
    <s v="Poor"/>
    <s v="Weekly"/>
    <s v="Rarely"/>
    <s v="System Performance and Speed;Bulk Verification Tools (Faster job closing in office/vessel);Bulk Jobs Reporting feature"/>
    <s v="Yes"/>
    <s v="Contacting the PMS team via email (jibe@angloeastern.com)"/>
    <x v="3"/>
    <x v="7"/>
    <s v="weekly jobs"/>
    <s v="predictive maintenance capabilities and User-friendly interface"/>
  </r>
  <r>
    <n v="152"/>
    <d v="2026-07-16T07:08:01"/>
    <d v="2026-07-16T07:36:23"/>
    <s v="anonymous"/>
    <x v="0"/>
    <x v="13"/>
    <s v="Chief Engineer"/>
    <s v="More than 2 Years"/>
    <s v="Acceptable"/>
    <s v="Needs Improvement"/>
    <s v="Acceptable"/>
    <s v="Poor"/>
    <s v="Needs Improvement"/>
    <s v="Incorrect Job Description;Missing Jobs (SMS/ Maker's/ Vessel Specific);Missing maker recommendations;Missing spare parts;Incorrect / unclear task descriptions;Duplicate Machinery/ Equipment"/>
    <s v="Less than 5%"/>
    <s v="Rarely [Quarterly]"/>
    <s v="Needs Improvement"/>
    <s v="Good"/>
    <s v="Needs Improvement"/>
    <s v="Poor"/>
    <s v="Poor"/>
    <s v="Poor"/>
    <s v="Poor"/>
    <s v="Poor"/>
    <s v="Poor"/>
    <s v="Daily"/>
    <s v="Daily"/>
    <s v="System Performance and Speed;Bulk Verification Tools (Faster job closing in office/vessel);Data Quality Curation (Clean up existing master data)"/>
    <s v="Yes"/>
    <s v="Contacting the PMS team via email (jibe@angloeastern.com);JiBe Guidance Documents inside the Document Manager (QMS Main)"/>
    <x v="3"/>
    <x v="3"/>
    <s v="First of all, please upgrade the system performance and speed that is the most priority."/>
    <s v="So far, JIBE PMS system is a very good tool, however there is a need for improvement in some areas. As I have, we need to upgrade the system performance and speed. If the speed is good, everything follows."/>
  </r>
  <r>
    <n v="159"/>
    <d v="2026-07-16T07:53:32"/>
    <d v="2026-07-16T07:59:58"/>
    <s v="anonymous"/>
    <x v="0"/>
    <x v="14"/>
    <s v="Chief Officer"/>
    <s v="More than 2 Years"/>
    <s v="Acceptable"/>
    <s v="Acceptable"/>
    <s v="Acceptable"/>
    <s v="Acceptable"/>
    <s v="Acceptable"/>
    <s v="Duplicate Jobs;Incorrect Interval (Calendar/ Run Hours);Incorrect Job Description;Incorrect / unclear task descriptions"/>
    <s v="Less than 5%"/>
    <s v="Rarely [Quarterly]"/>
    <s v="Good"/>
    <s v="Good"/>
    <s v="Good"/>
    <s v="Needs Improvement"/>
    <s v="Good"/>
    <s v="Good"/>
    <s v="Good"/>
    <s v="Good"/>
    <s v="Good"/>
    <s v="Always"/>
    <s v="Rarely"/>
    <s v="System Performance and Speed;Bulk Verification Tools (Faster job closing in office/vessel);Simplified Task Reporting"/>
    <s v="Yes"/>
    <s v="Contacting the PMS team via email (jibe@angloeastern.com);JiBe Guidance Documents inside the Document Manager (QMS Main)"/>
    <x v="3"/>
    <x v="5"/>
    <s v="weekly jobs"/>
    <s v="User friendly"/>
  </r>
  <r>
    <n v="169"/>
    <d v="2026-07-16T08:11:54"/>
    <d v="2026-07-16T08:18:42"/>
    <s v="anonymous"/>
    <x v="0"/>
    <x v="15"/>
    <s v="Chief Engineer"/>
    <s v="Less than 6 Months"/>
    <s v="Needs Improvement"/>
    <s v="Needs Improvement"/>
    <s v="Needs Improvement"/>
    <s v="Poor"/>
    <s v="Needs Improvement"/>
    <s v="Missing Machinery;Wrong Machinery/ Equipment Make Model;Incorrect Job Description;Missing spare parts"/>
    <s v="10–20%"/>
    <s v="Often [Every 15 Days]"/>
    <s v="Needs Improvement"/>
    <s v="Needs Improvement"/>
    <s v="Needs Improvement"/>
    <s v="Poor"/>
    <s v="Needs Improvement"/>
    <s v="Needs Improvement"/>
    <s v="Needs Improvement"/>
    <s v="Needs Improvement"/>
    <s v="Poor"/>
    <s v="Always"/>
    <s v="Daily"/>
    <s v="System Performance and Speed;Better Search &amp; Filtering;Easier Parts Consumption Logging"/>
    <s v="Yes"/>
    <s v="Contacting the PMS team via email (jibe@angloeastern.com)"/>
    <x v="3"/>
    <x v="4"/>
    <s v="Repetitive jobs and interval frequency increases the number of jobs to be closed "/>
    <s v="Rest hours section, Findings section"/>
  </r>
  <r>
    <n v="4"/>
    <d v="2026-07-15T20:18:30"/>
    <d v="2026-07-15T20:20:57"/>
    <s v="anonymous"/>
    <x v="0"/>
    <x v="16"/>
    <s v="Master"/>
    <s v="1 - 2 Years"/>
    <s v="Acceptable"/>
    <s v="Acceptable"/>
    <s v="Acceptable"/>
    <s v="Acceptable"/>
    <s v="Acceptable"/>
    <s v="Missing Jobs (SMS/ Maker's/ Vessel Specific);Duplicate Jobs;Incorrect Job Description;"/>
    <s v="10–20%"/>
    <s v="Sometimes [Monthly]"/>
    <s v="Good"/>
    <s v="Good"/>
    <s v="Good"/>
    <s v="Good"/>
    <s v="Good"/>
    <s v="Good"/>
    <s v="Good"/>
    <s v="Good"/>
    <s v="Good"/>
    <s v="Occasionally"/>
    <s v="Rarely"/>
    <s v="Data Quality Curation (Clean up existing master data);Simplified Office Approvals;Simplified Task Reporting;"/>
    <s v="Yes"/>
    <s v="Contacting the PMS team via email (jibe@angloeastern.com);JiBe Guidance Documents inside the Document Manager (QMS Main);"/>
    <x v="4"/>
    <x v="8"/>
    <m/>
    <m/>
  </r>
  <r>
    <n v="12"/>
    <d v="2026-07-15T20:27:47"/>
    <d v="2026-07-15T20:45:53"/>
    <s v="anonymous"/>
    <x v="0"/>
    <x v="17"/>
    <s v="Master"/>
    <s v="1 - 2 Years"/>
    <s v="Needs Improvement"/>
    <s v="Needs Improvement"/>
    <s v="Needs Improvement"/>
    <s v="Needs Improvement"/>
    <s v="Needs Improvement"/>
    <s v="Missing spare parts;Missing maker recommendations;Missing Jobs (SMS/ Maker's/ Vessel Specific);Incorrect / unclear task descriptions;Incorrect Job Description;"/>
    <s v="10–20%"/>
    <s v="Sometimes [Monthly]"/>
    <s v="Needs Improvement"/>
    <s v="Poor"/>
    <s v="Poor"/>
    <s v="Poor"/>
    <s v="Good"/>
    <s v="Good"/>
    <s v="Poor"/>
    <s v="Needs Improvement"/>
    <s v="Needs Improvement"/>
    <s v="Occasionally"/>
    <s v="Daily"/>
    <s v="Bulk Verification Tools (Faster job closing in office/vessel);Simplified Task Reporting;Better Search &amp; Filtering;"/>
    <s v="Yes"/>
    <s v="Contacting the PMS team via email (jibe@angloeastern.com);JiBe Guidance Documents inside the Document Manager (QMS Main);"/>
    <x v="4"/>
    <x v="3"/>
    <s v="Assigning all tasks for Master's verification may lead to loss of importance and critical job verification. There's a huge gap between spares added in JIBE PMS and actual spares required to be added. Data sync with the office needs to be smoother."/>
    <s v="To comply with industry standards for real-time data synchronization and accessibility."/>
  </r>
  <r>
    <n v="31"/>
    <d v="2026-07-15T21:11:54"/>
    <d v="2026-07-15T21:28:47"/>
    <s v="anonymous"/>
    <x v="0"/>
    <x v="7"/>
    <s v="Master"/>
    <s v="More than 2 Years"/>
    <s v="Needs Improvement"/>
    <s v="Needs Improvement"/>
    <s v="Poor"/>
    <s v="Needs Improvement"/>
    <s v="Needs Improvement"/>
    <s v="Missing Jobs (SMS/ Maker's/ Vessel Specific);Wrong Machinery/ Equipment Make Model;Incorrect Job Description;Incorrect / unclear task descriptions;Missing maker recommendations;Missing spare parts;No significant issues/ Data issues are rare;"/>
    <s v="10–20%"/>
    <s v="Sometimes [Monthly]"/>
    <s v="Needs Improvement"/>
    <s v="Needs Improvement"/>
    <s v="Good"/>
    <s v="Poor"/>
    <s v="Needs Improvement"/>
    <s v="Needs Improvement"/>
    <s v="Good"/>
    <s v="Needs Improvement"/>
    <s v="Needs Improvement"/>
    <s v="Weekly"/>
    <s v="Rarely"/>
    <s v="System Performance and Speed;Simplified Task Reporting;Better Search &amp; Filtering;"/>
    <s v="Yes"/>
    <s v="Contacting the PMS team via email (jibe@angloeastern.com);"/>
    <x v="4"/>
    <x v="3"/>
    <s v="N/A"/>
    <s v="N/A"/>
  </r>
  <r>
    <n v="37"/>
    <d v="2026-07-15T21:25:24"/>
    <d v="2026-07-15T21:43:07"/>
    <s v="anonymous"/>
    <x v="0"/>
    <x v="18"/>
    <s v="Chief Officer"/>
    <s v="1 - 2 Years"/>
    <s v="Needs Improvement"/>
    <s v="Poor"/>
    <s v="Needs Improvement"/>
    <s v="Acceptable"/>
    <s v="Poor"/>
    <s v="Duplicate Jobs;Incorrect Job Description;Incorrect / unclear task descriptions;Missing maker recommendations;Incorrect Interval (Calendar/ Run Hours);Wrong Machinery/ Equipment Make Model;"/>
    <s v="More than 20%"/>
    <s v="Sometimes [Monthly]"/>
    <s v="Good"/>
    <s v="Good"/>
    <s v="Needs Improvement"/>
    <s v="Good"/>
    <s v="Needs Improvement"/>
    <s v="Good"/>
    <s v="Good"/>
    <s v="Good"/>
    <s v="Good"/>
    <s v="Always"/>
    <s v="Rarely"/>
    <s v="System Performance and Speed;Bulk Verification Tools (Faster job closing in office/vessel);Simplified Task Reporting;"/>
    <s v="Yes"/>
    <s v="JiBe Guidance Documents inside the Document Manager (QMS Main);Contacting the PMS team via email (jibe@angloeastern.com);"/>
    <x v="4"/>
    <x v="6"/>
    <s v="Many duplicate jobs appear automatically. Some job tasks duplicate each other with other jobs tasks. Inspection / tests intervals often not in accordance with the SMS requirements. Interface is not user friendly - e.g. personalization settings reset required after every log in to the system etc."/>
    <s v="General idea of JiBe PMS is good, but software is raw and moderation needs improvement."/>
  </r>
  <r>
    <n v="44"/>
    <d v="2026-07-15T21:53:50"/>
    <d v="2026-07-15T21:58:35"/>
    <s v="anonymous"/>
    <x v="0"/>
    <x v="19"/>
    <s v="Master"/>
    <s v="1 - 2 Years"/>
    <s v="Acceptable"/>
    <s v="Acceptable"/>
    <s v="Acceptable"/>
    <s v="Needs Improvement"/>
    <s v="Acceptable"/>
    <s v="Missing Machinery;Duplicate Machinery/ Equipment;Incorrect Job Description;Missing spare parts;Missing Jobs (SMS/ Maker's/ Vessel Specific);"/>
    <s v="Less than 5%"/>
    <s v="Sometimes [Monthly]"/>
    <s v="Good"/>
    <s v="Good"/>
    <s v="Good"/>
    <s v="Good"/>
    <s v="Good"/>
    <s v="Good"/>
    <s v="Good"/>
    <s v="Good"/>
    <s v="Good"/>
    <s v="Rarely"/>
    <s v="Rarely"/>
    <s v="Better Search &amp; Filtering;Data Quality Curation (Clean up existing master data);System Performance and Speed;"/>
    <s v="Yes"/>
    <s v="Contacting the PMS team via email (jibe@angloeastern.com);"/>
    <x v="4"/>
    <x v="7"/>
    <m/>
    <m/>
  </r>
  <r>
    <n v="54"/>
    <d v="2026-07-15T22:17:35"/>
    <d v="2026-07-15T22:23:36"/>
    <s v="anonymous"/>
    <x v="0"/>
    <x v="20"/>
    <s v="Master"/>
    <s v="Less than 6 Months"/>
    <s v="Acceptable"/>
    <s v="Acceptable"/>
    <s v="Needs Improvement"/>
    <s v="Acceptable"/>
    <s v="Needs Improvement"/>
    <s v="Duplicate Jobs;Duplicate Machinery/ Equipment;"/>
    <s v="10–20%"/>
    <s v="Rarely [Quarterly]"/>
    <s v="Good"/>
    <s v="Good"/>
    <s v="Needs Improvement"/>
    <s v="Needs Improvement"/>
    <s v="Good"/>
    <s v="Needs Improvement"/>
    <s v="Good"/>
    <s v="Good"/>
    <s v="Needs Improvement"/>
    <s v="Weekly"/>
    <s v="Rarely"/>
    <s v="Bulk Verification Tools (Faster job closing in office/vessel);Simplified Task Reporting;Mobile App;"/>
    <s v="No"/>
    <s v="JiBe Guidance Documents inside the Document Manager (QMS Main);Contacting the PMS team via email (jibe@angloeastern.com);"/>
    <x v="4"/>
    <x v="7"/>
    <s v="Many jobs are repetitive and more frequently than required."/>
    <s v="Nothing specific."/>
  </r>
  <r>
    <n v="55"/>
    <d v="2026-07-15T22:09:26"/>
    <d v="2026-07-15T22:24:02"/>
    <s v="anonymous"/>
    <x v="0"/>
    <x v="21"/>
    <s v="Chief Engineer"/>
    <s v="More than 2 Years"/>
    <s v="Acceptable"/>
    <s v="Needs Improvement"/>
    <s v="Needs Improvement"/>
    <s v="Needs Improvement"/>
    <s v="Acceptable"/>
    <s v="Incorrect Interval (Calendar/ Run Hours);"/>
    <s v="Less than 5%"/>
    <s v="Sometimes [Monthly]"/>
    <s v="Good"/>
    <s v="Good"/>
    <s v="Good"/>
    <s v="Needs Improvement"/>
    <s v="Good"/>
    <s v="Good"/>
    <s v="Poor"/>
    <s v="Needs Improvement"/>
    <s v="Needs Improvement"/>
    <s v="Occasionally"/>
    <s v="Never"/>
    <s v="Bulk Verification Tools (Faster job closing in office/vessel);Simplified Office Approvals;System Performance and Speed;"/>
    <s v="Yes"/>
    <s v="Contacting the PMS team via email (jibe@angloeastern.com);JiBe Guidance Documents inside the Document Manager (QMS Main);"/>
    <x v="4"/>
    <x v="7"/>
    <s v="1) bulk verification from ship side.                                                                                                                                                                                                                  2) New jobs which have not been triggered since long time, vessel is facing issue with updating overhaul time for those jobs.                                    3) Correction of running hours can be done from ship side.                                                                                                                                           4) after a particular time interval if job is not approved from office side  then it should be automatically get approved.                                              5) consolidated Class items list to be extracted.                               "/>
    <m/>
  </r>
  <r>
    <n v="57"/>
    <d v="2026-07-15T22:25:57"/>
    <d v="2026-07-15T22:30:38"/>
    <s v="anonymous"/>
    <x v="0"/>
    <x v="22"/>
    <s v="Chief Officer"/>
    <s v="More than 2 Years"/>
    <s v="Acceptable"/>
    <s v="Acceptable"/>
    <s v="Acceptable"/>
    <s v="Needs Improvement"/>
    <s v="Acceptable"/>
    <s v="Wrong Machinery/ Equipment Make Model;Missing Jobs (SMS/ Maker's/ Vessel Specific);Duplicate Jobs;"/>
    <s v="Less than 5%"/>
    <s v="Rarely [Quarterly]"/>
    <s v="Good"/>
    <s v="Good"/>
    <s v="Good"/>
    <s v="Good"/>
    <s v="Poor"/>
    <s v="Good"/>
    <s v="Needs Improvement"/>
    <s v="Good"/>
    <s v="Good"/>
    <s v="Weekly"/>
    <s v="Rarely"/>
    <s v="System Performance and Speed;Bulk Verification Tools (Faster job closing in office/vessel);Better Search &amp; Filtering;"/>
    <s v="Yes"/>
    <s v="JiBe Guidance Documents inside the Document Manager (QMS Main);Contacting the PMS team via email (jibe@angloeastern.com);"/>
    <x v="4"/>
    <x v="8"/>
    <s v="."/>
    <s v="Easy access to ship and shore personal for regular and continous monitoring"/>
  </r>
  <r>
    <n v="59"/>
    <d v="2026-07-15T21:19:03"/>
    <d v="2026-07-15T22:41:30"/>
    <s v="anonymous"/>
    <x v="0"/>
    <x v="23"/>
    <s v="Chief Officer"/>
    <s v="More than 2 Years"/>
    <s v="Acceptable"/>
    <s v="Poor"/>
    <s v="Poor"/>
    <s v="Acceptable"/>
    <s v="Needs Improvement"/>
    <s v="Missing Jobs (SMS/ Maker's/ Vessel Specific);Duplicate Jobs;Incorrect Job Description;Incorrect / unclear task descriptions;"/>
    <s v="10–20%"/>
    <s v="Sometimes [Monthly]"/>
    <s v="Needs Improvement"/>
    <s v="Poor"/>
    <s v="Poor"/>
    <s v="Poor"/>
    <s v="Good"/>
    <s v="Good"/>
    <s v="Good"/>
    <s v="Good"/>
    <s v="Good"/>
    <s v="Always"/>
    <s v="Monthly"/>
    <s v="System Performance and Speed;Data Quality Curation (Clean up existing master data);Bulk Verification Tools (Faster job closing in office/vessel);"/>
    <s v="Yes"/>
    <s v="JiBe Guidance Documents inside the Document Manager (QMS Main);Contacting the PMS team via email (jibe@angloeastern.com);"/>
    <x v="4"/>
    <x v="0"/>
    <s v="Feedback Submission: Maintenance Management System (PMS) Improvement_x000a__x000a_1. Reducing Redundant Maintenance_x000a_We currently have tasks like bunker davit greasing scheduled at weekly, monthly, and quarterly intervals simultaneously. This is unnecessary duplication. If we are performing the weekly grease, it covers the requirements for the longer intervals. We should consolidate these tasks to save time and reduce unnecessary paperwork. Also greasing of a equipments on weekly basis is too frequent. _x000a__x000a_2. Improving Daily Scheduling_x000a_Our PMS is task completion basis meaning system assumes that every day goes perfectly and nothing ever breaks. We are assigned 5–6 daily tasks, but if an inspection reveals a defect, we often need 2–3 days to fix it. This causes us to fall behind immediately. The schedule needs more flexibility to account for corrective repairs so that we don’t get overwhelmed when unexpected issues arise._x000a__x000a_3. Better Access to Maintenance History_x000a_It is currently very difficult to look up past work orders or repairs. When a piece of equipment needs repair, we can’t see what was done to fix it previously or what issues the last team faced. Having a searchable history for each machine would save us a lot of time and help us troubleshoot problems much faster._x000a__x000a_4. Clearer Task Instructions_x000a_Many of our tasks have very unclear instructions or no guidance at all. This makes it hard to maintain a consistent standard across the team. We need clear, specific steps for each job so that everyone knows exactly what needs to be checked and how it should be done._x000a__x000a_5. Removing Irrelevant Tasks_x000a_Some of the tasks in our system do not apply to our specific vessel._x000a__x000a_6. Please include a Tab that will indicated In Progress status for all tasks. "/>
    <s v="Our system has following good things:-_x000a_1. Very handy, can be accessed on any PC, at any times and can be sort as per Rank, Date wise._x000a_2. Has included task, specially where different task are requested for same items. For example, inspection of cargo hold requires, inspection of Wheels, Inspection of Rubber packing. _x000a_3. All items has spare part list attached to it. Very good point. So in case we want to report any consumption we can directly select from down the list. "/>
  </r>
  <r>
    <n v="64"/>
    <d v="2026-07-15T22:41:43"/>
    <d v="2026-07-15T22:49:01"/>
    <s v="anonymous"/>
    <x v="0"/>
    <x v="24"/>
    <s v="Chief Officer"/>
    <s v="6 Months – 1 Year"/>
    <s v="Needs Improvement"/>
    <s v="Needs Improvement"/>
    <s v="Acceptable"/>
    <s v="Acceptable"/>
    <s v="Acceptable"/>
    <s v="Duplicate Jobs;Incorrect Job Description;"/>
    <s v="Less than 5%"/>
    <s v="Often [Every 15 Days]"/>
    <s v="Needs Improvement"/>
    <s v="Good"/>
    <s v="Good"/>
    <s v="Poor"/>
    <s v="Good"/>
    <s v="Good"/>
    <s v="Poor"/>
    <s v="Good"/>
    <s v="Needs Improvement"/>
    <s v="Weekly"/>
    <s v="Weekly"/>
    <s v="System Performance and Speed;Bulk Verification Tools (Faster job closing in office/vessel);Better Search &amp; Filtering;"/>
    <s v="Yes"/>
    <s v="JiBe Guidance Documents inside the Document Manager (QMS Main);Contacting the PMS team via email (jibe@angloeastern.com);"/>
    <x v="4"/>
    <x v="7"/>
    <s v="Weekly work done jobs to be simplified"/>
    <m/>
  </r>
  <r>
    <n v="72"/>
    <d v="2026-07-15T22:59:07"/>
    <d v="2026-07-15T23:23:36"/>
    <s v="anonymous"/>
    <x v="0"/>
    <x v="25"/>
    <s v="2nd Engineer"/>
    <s v="1 - 2 Years"/>
    <s v="Needs Improvement"/>
    <s v="Needs Improvement"/>
    <s v="Needs Improvement"/>
    <s v="Poor"/>
    <s v="Acceptable"/>
    <s v="Duplicate Jobs;Incorrect Job Description;Incorrect / unclear task descriptions;Missing spare parts;Wrong spare parts mapped;"/>
    <s v="10–20%"/>
    <s v="Sometimes [Monthly]"/>
    <s v="Good"/>
    <s v="Good"/>
    <s v="Good"/>
    <s v="Good"/>
    <s v="Poor"/>
    <s v="Needs Improvement"/>
    <s v="Good"/>
    <s v="Poor"/>
    <s v="Needs Improvement"/>
    <s v="Occasionally"/>
    <s v="Monthly"/>
    <s v="Simplified Office Approvals;Easier Parts Consumption Logging;Mobile App;"/>
    <s v="Yes"/>
    <s v="Contacting the PMS team via email (jibe@angloeastern.com);JiBe Guidance Documents inside the Document Manager (QMS Main);"/>
    <x v="4"/>
    <x v="5"/>
    <s v="Weekly checks of jobs are very repetitive."/>
    <s v="It is Easier to update jobs and running hours in Jibe PMS system than other PMS system."/>
  </r>
  <r>
    <n v="83"/>
    <d v="2026-07-16T00:39:15"/>
    <d v="2026-07-16T00:57:39"/>
    <s v="anonymous"/>
    <x v="0"/>
    <x v="26"/>
    <s v="Chief Officer"/>
    <s v="6 Months – 1 Year"/>
    <s v="Acceptable"/>
    <s v="Acceptable"/>
    <s v="Acceptable"/>
    <s v="Acceptable"/>
    <s v="Acceptable"/>
    <s v="Duplicate Jobs;Wrong Machinery/ Equipment Make Model;Incorrect Job Description;Incorrect / unclear task descriptions;"/>
    <s v="Less than 5%"/>
    <s v="Sometimes [Monthly]"/>
    <s v="Good"/>
    <s v="Needs Improvement"/>
    <s v="Good"/>
    <s v="Needs Improvement"/>
    <s v="Good"/>
    <s v="Good"/>
    <s v="Good"/>
    <s v="Needs Improvement"/>
    <s v="Good"/>
    <s v="Weekly"/>
    <s v="Rarely"/>
    <s v="System Performance and Speed;Bulk Jobs Reporting feature;Simplified Task Reporting;"/>
    <s v="Yes"/>
    <s v="JiBe Guidance Documents inside the Document Manager (QMS Main);Contacting the PMS team via email (jibe@angloeastern.com);"/>
    <x v="4"/>
    <x v="7"/>
    <s v="Repetitive or unsuitable PMS jobs have been reported to the Jibe team for revision or removal."/>
    <s v="The system has a modern interface and offers good potential once the reported issues are addressed."/>
  </r>
  <r>
    <n v="87"/>
    <d v="2026-07-16T01:49:24"/>
    <d v="2026-07-16T01:57:37"/>
    <s v="anonymous"/>
    <x v="0"/>
    <x v="27"/>
    <s v="Chief Engineer"/>
    <s v="6 Months – 1 Year"/>
    <s v="Acceptable"/>
    <s v="Acceptable"/>
    <s v="Needs Improvement"/>
    <s v="Poor"/>
    <s v="Needs Improvement"/>
    <s v="Duplicate Jobs;Missing maker recommendations;Missing spare parts;"/>
    <s v="5–10%"/>
    <s v="Rarely [Quarterly]"/>
    <s v="Good"/>
    <s v="Needs Improvement"/>
    <s v="Good"/>
    <s v="Needs Improvement"/>
    <s v="Needs Improvement"/>
    <s v="Good"/>
    <s v="Poor"/>
    <s v="Poor"/>
    <s v="Needs Improvement"/>
    <s v="Occasionally"/>
    <s v="Rarely"/>
    <s v="System Performance and Speed;Bulk Verification Tools (Faster job closing in office/vessel);Bulk Jobs Reporting feature;"/>
    <s v="No"/>
    <s v="Contacting the PMS team via email (jibe@angloeastern.com);"/>
    <x v="4"/>
    <x v="7"/>
    <s v="BULK CLOSING FOR THE REPETITIVE JOBS WILL BE HELPFUL."/>
    <s v="OBSERVATION FOLLOW UP SYSTEM IS GOOD"/>
  </r>
  <r>
    <n v="90"/>
    <d v="2026-07-16T02:25:20"/>
    <d v="2026-07-16T02:34:41"/>
    <s v="anonymous"/>
    <x v="0"/>
    <x v="28"/>
    <s v="Master"/>
    <s v="More than 2 Years"/>
    <s v="Acceptable"/>
    <s v="Needs Improvement"/>
    <s v="Needs Improvement"/>
    <s v="Acceptable"/>
    <s v="Acceptable"/>
    <s v="Duplicate Jobs;Incorrect Job Description;Incorrect / unclear task descriptions;Missing Jobs (SMS/ Maker's/ Vessel Specific);Missing spare parts;"/>
    <s v="5–10%"/>
    <s v="Sometimes [Monthly]"/>
    <s v="Needs Improvement"/>
    <s v="Needs Improvement"/>
    <s v="Good"/>
    <s v="Poor"/>
    <s v="Poor"/>
    <s v="Needs Improvement"/>
    <s v="Needs Improvement"/>
    <s v="Needs Improvement"/>
    <s v="Good"/>
    <s v="Daily"/>
    <s v="Monthly"/>
    <s v="Simplified Task Reporting;Better Search &amp; Filtering;System Performance and Speed;"/>
    <s v="Yes"/>
    <s v="JiBe Guidance Documents inside the Document Manager (QMS Main);Contacting the PMS team via email (jibe@angloeastern.com);"/>
    <x v="4"/>
    <x v="6"/>
    <s v="Weekly jobs such as Liferafts - should be consolidated as 1 Task instead of 6 different jobs_x000a_Similarly bilges / Hatch covers and ventilations can be consolidated to reduce the number of job_x000a_Also as job verifier need to see the job desctiption as well as work completion comments for comparisom_x000a_Search function for PMS need to be updated as its difficult to use _x000a_Also when refreshing the page all the filter options get removed which wastes time_x000a_Reporting for port schedule needs complete overhaul as is too complicated and porrly designed_x000a_Jibe is too cluttered and overall UI /UX is poor"/>
    <s v="Certificate module notifications."/>
  </r>
  <r>
    <n v="98"/>
    <d v="2026-07-16T02:49:51"/>
    <d v="2026-07-16T03:10:56"/>
    <s v="anonymous"/>
    <x v="0"/>
    <x v="3"/>
    <s v="Master"/>
    <s v="More than 2 Years"/>
    <s v="Acceptable"/>
    <s v="Needs Improvement"/>
    <s v="Acceptable"/>
    <s v="Needs Improvement"/>
    <s v="Needs Improvement"/>
    <s v="Duplicate Machinery/ Equipment;Duplicate Jobs;Incorrect Job Description;"/>
    <s v="5–10%"/>
    <s v="Sometimes [Monthly]"/>
    <s v="Good"/>
    <s v="Good"/>
    <s v="Needs Improvement"/>
    <s v="Needs Improvement"/>
    <s v="Needs Improvement"/>
    <s v="Needs Improvement"/>
    <s v="Good"/>
    <s v="Needs Improvement"/>
    <s v="Needs Improvement"/>
    <s v="Daily"/>
    <s v="Rarely"/>
    <s v="System Performance and Speed;Better Search &amp; Filtering;Mobile App;"/>
    <s v="Yes"/>
    <s v="Contacting the PMS team via email (jibe@angloeastern.com);"/>
    <x v="4"/>
    <x v="8"/>
    <s v="First of all, maintenance jobs should be assigned according to each vessel's actual equipment and configuration before implementation. The crew should not have to spend time corresponding with support to remove or correct jobs that are not applicable to the vessel. In addition, some maintenance jobs are assigned to the wrong ranks or departments and should be allocated to the personnel actually responsible for carrying them out. With today's workloads, there is often not enough time for such unnecessary administrative tasks. The spare parts catalogue should also be improved. as many commonly required items are missing."/>
    <m/>
  </r>
  <r>
    <n v="104"/>
    <d v="2026-07-16T03:53:29"/>
    <d v="2026-07-16T03:57:47"/>
    <s v="anonymous"/>
    <x v="0"/>
    <x v="29"/>
    <s v="Master"/>
    <s v="6 Months – 1 Year"/>
    <s v="Acceptable"/>
    <s v="Acceptable"/>
    <s v="Acceptable"/>
    <s v="Acceptable"/>
    <s v="Acceptable"/>
    <s v="No significant issues/ Data issues are rare;Duplicate Jobs"/>
    <s v="Less than 5%"/>
    <s v="Rarely [Quarterly]"/>
    <s v="Good"/>
    <s v="Good"/>
    <s v="Good"/>
    <s v="Good"/>
    <s v="Good"/>
    <s v="Good"/>
    <s v="Good"/>
    <s v="Good"/>
    <s v="Good"/>
    <s v="Rarely"/>
    <s v="Rarely"/>
    <s v="System Performance and Speed;Better Search &amp; Filtering;Simplified Office Approvals"/>
    <s v="Yes"/>
    <s v="JiBe Guidance Documents inside the Document Manager (QMS Main);Contacting the PMS team via email (jibe@angloeastern.com)"/>
    <x v="4"/>
    <x v="9"/>
    <s v="None"/>
    <s v="Simplified"/>
  </r>
  <r>
    <n v="106"/>
    <d v="2026-07-16T04:01:20"/>
    <d v="2026-07-16T04:09:09"/>
    <s v="anonymous"/>
    <x v="0"/>
    <x v="30"/>
    <s v="Chief Officer"/>
    <s v="6 Months – 1 Year"/>
    <s v="Acceptable"/>
    <s v="Acceptable"/>
    <s v="Needs Improvement"/>
    <s v="Acceptable"/>
    <s v="Acceptable"/>
    <s v="No significant issues/ Data issues are rare"/>
    <s v="Less than 5%"/>
    <s v="Rarely [Quarterly]"/>
    <s v="Good"/>
    <s v="Good"/>
    <s v="Good"/>
    <s v="Good"/>
    <s v="Good"/>
    <s v="Good"/>
    <s v="Good"/>
    <s v="Good"/>
    <s v="Good"/>
    <s v="Weekly"/>
    <s v="Rarely"/>
    <s v="Data Quality Curation (Clean up existing master data);System Performance and Speed;Bulk Verification Tools (Faster job closing in office/vessel)"/>
    <s v="Yes"/>
    <s v="Contacting the PMS team via email (jibe@angloeastern.com)"/>
    <x v="4"/>
    <x v="7"/>
    <s v="Hatch cover maintenance and Mooring winch can be minimized."/>
    <s v="Dashboard "/>
  </r>
  <r>
    <n v="108"/>
    <d v="2026-07-16T04:14:21"/>
    <d v="2026-07-16T04:26:16"/>
    <s v="anonymous"/>
    <x v="0"/>
    <x v="31"/>
    <s v="Chief Engineer"/>
    <s v="Less than 6 Months"/>
    <s v="Needs Improvement"/>
    <s v="Needs Improvement"/>
    <s v="Needs Improvement"/>
    <s v="Needs Improvement"/>
    <s v="Needs Improvement"/>
    <s v="Duplicate Jobs"/>
    <s v="Less than 5%"/>
    <s v="Rarely [Quarterly]"/>
    <s v="Needs Improvement"/>
    <s v="Good"/>
    <s v="Good"/>
    <s v="Needs Improvement"/>
    <s v="Needs Improvement"/>
    <s v="Needs Improvement"/>
    <s v="Needs Improvement"/>
    <s v="Needs Improvement"/>
    <s v="Needs Improvement"/>
    <s v="Always"/>
    <s v="Rarely"/>
    <s v="Simplified Task Reporting;Bulk Jobs Reporting feature;Better Search &amp; Filtering"/>
    <s v="Yes"/>
    <s v="JiBe Guidance Documents inside the Document Manager (QMS Main)"/>
    <x v="4"/>
    <x v="7"/>
    <m/>
    <s v="The system has an easy-to-use maintenance record query function. It automatically sorts pending PMS tasks and sends advance reminders"/>
  </r>
  <r>
    <n v="112"/>
    <d v="2026-07-16T04:26:03"/>
    <d v="2026-07-16T04:36:24"/>
    <s v="anonymous"/>
    <x v="0"/>
    <x v="2"/>
    <s v="Chief Officer"/>
    <s v="1 - 2 Years"/>
    <s v="Acceptable"/>
    <s v="Acceptable"/>
    <s v="Acceptable"/>
    <s v="Acceptable"/>
    <s v="Acceptable"/>
    <s v="No significant issues/ Data issues are rare"/>
    <s v="Less than 5%"/>
    <s v="Rarely [Quarterly]"/>
    <s v="Needs Improvement"/>
    <s v="Good"/>
    <s v="Good"/>
    <s v="Needs Improvement"/>
    <s v="Good"/>
    <s v="Needs Improvement"/>
    <s v="Good"/>
    <s v="Good"/>
    <s v="Good"/>
    <s v="Weekly"/>
    <s v="Rarely"/>
    <s v="Data Quality Curation (Clean up existing master data);Bulk Jobs Reporting feature;Better Search &amp; Filtering"/>
    <s v="Yes"/>
    <s v="JiBe Guidance Documents inside the Document Manager (QMS Main);Contacting the PMS team via email (jibe@angloeastern.com)"/>
    <x v="4"/>
    <x v="7"/>
    <s v="some jobs are not ship specific.for example :PV valves maintenance plan are not for our bulk carrier_x000a_"/>
    <s v="if we find the job are not ship specific, we must have convenient way to report it and response."/>
  </r>
  <r>
    <n v="118"/>
    <d v="2026-07-16T04:44:43"/>
    <d v="2026-07-16T04:58:04"/>
    <s v="anonymous"/>
    <x v="0"/>
    <x v="32"/>
    <s v="Chief Engineer"/>
    <s v="Less than 6 Months"/>
    <s v="Needs Improvement"/>
    <s v="Needs Improvement"/>
    <s v="Needs Improvement"/>
    <s v="Poor"/>
    <s v="Needs Improvement"/>
    <s v="Missing Jobs (SMS/ Maker's/ Vessel Specific);Missing Machinery;Incorrect / unclear task descriptions;Missing spare parts"/>
    <s v="More than 20%"/>
    <s v="Rarely [Quarterly]"/>
    <s v="Needs Improvement"/>
    <s v="Needs Improvement"/>
    <s v="Needs Improvement"/>
    <s v="Poor"/>
    <s v="Needs Improvement"/>
    <s v="Needs Improvement"/>
    <s v="Poor"/>
    <s v="Poor"/>
    <s v="Needs Improvement"/>
    <s v="Daily"/>
    <s v="Daily"/>
    <s v="System Performance and Speed;Easier Parts Consumption Logging;Bulk Verification Tools (Faster job closing in office/vessel)"/>
    <s v="Yes"/>
    <s v="Contacting the PMS team via email (jibe@angloeastern.com);JiBe Guidance Documents inside the Document Manager (QMS Main)"/>
    <x v="4"/>
    <x v="7"/>
    <s v="Individual verification "/>
    <s v="Dashboard Display"/>
  </r>
  <r>
    <n v="156"/>
    <d v="2026-07-16T07:50:42"/>
    <d v="2026-07-16T07:57:55"/>
    <s v="anonymous"/>
    <x v="0"/>
    <x v="33"/>
    <s v="Chief Engineer"/>
    <s v="More than 2 Years"/>
    <s v="Needs Improvement"/>
    <s v="Poor"/>
    <s v="Poor"/>
    <s v="Poor"/>
    <s v="Acceptable"/>
    <s v="Duplicate Machinery/ Equipment;Duplicate Jobs;Incorrect Job Description;Incorrect / unclear task descriptions;Missing maker recommendations;Incorrect Interval (Calendar/ Run Hours);Missing spare parts;Wrong spare parts mapped"/>
    <s v="More than 20%"/>
    <s v="Often [Every 15 Days]"/>
    <s v="Good"/>
    <s v="Good"/>
    <s v="Good"/>
    <s v="Good"/>
    <s v="Needs Improvement"/>
    <s v="Good"/>
    <s v="Poor"/>
    <s v="Poor"/>
    <s v="Poor"/>
    <s v="Weekly"/>
    <s v="Rarely"/>
    <s v="Bulk Verification Tools (Faster job closing in office/vessel);Bulk Jobs Reporting feature;Simplified Task Reporting"/>
    <s v="Yes"/>
    <s v="Contacting the PMS team via email (jibe@angloeastern.com);JiBe Guidance Documents inside the Document Manager (QMS Main)"/>
    <x v="4"/>
    <x v="7"/>
    <m/>
    <m/>
  </r>
  <r>
    <n v="160"/>
    <d v="2026-07-16T07:53:51"/>
    <d v="2026-07-16T08:01:18"/>
    <s v="anonymous"/>
    <x v="0"/>
    <x v="34"/>
    <s v="Chief Officer"/>
    <s v="1 - 2 Years"/>
    <s v="Acceptable"/>
    <s v="Needs Improvement"/>
    <s v="Needs Improvement"/>
    <s v="Acceptable"/>
    <s v="Acceptable"/>
    <s v="Duplicate Jobs;Incorrect Job Description;Missing maker recommendations;Missing Jobs (SMS/ Maker's/ Vessel Specific);Incorrect / unclear task descriptions"/>
    <s v="10–20%"/>
    <s v="Rarely [Quarterly]"/>
    <s v="Needs Improvement"/>
    <s v="Needs Improvement"/>
    <s v="Needs Improvement"/>
    <s v="Good"/>
    <s v="Good"/>
    <s v="Good"/>
    <s v="Needs Improvement"/>
    <s v="Needs Improvement"/>
    <s v="Good"/>
    <s v="Always"/>
    <s v="Monthly"/>
    <s v="System Performance and Speed;Bulk Jobs Reporting feature;Bulk Verification Tools (Faster job closing in office/vessel)"/>
    <s v="Yes"/>
    <s v="Contacting the PMS team via email (jibe@angloeastern.com);JiBe Guidance Documents inside the Document Manager (QMS Main)"/>
    <x v="4"/>
    <x v="3"/>
    <s v="There are multiple issues with the PMS. Many jobs are duplicated, and task responsibilities have not been assigned correctly. A significant number of jobs are allocated to incorrect ranks, resulting in personnel being assigned tasks that are not within their areas of responsibility. Additionally, the system is often very slow, requiring the vessel to repeatedly contact the Jibe support team via email to resolve ongoing issues."/>
    <m/>
  </r>
  <r>
    <n v="8"/>
    <d v="2026-07-15T20:30:47"/>
    <d v="2026-07-15T20:34:19"/>
    <s v="anonymous"/>
    <x v="0"/>
    <x v="35"/>
    <s v="Chief Officer"/>
    <s v="Less than 6 Months"/>
    <s v="Needs Improvement"/>
    <s v="Poor"/>
    <s v="Needs Improvement"/>
    <s v="Needs Improvement"/>
    <s v="Acceptable"/>
    <s v="Duplicate Machinery/ Equipment;Missing Jobs (SMS/ Maker's/ Vessel Specific);Duplicate Jobs;Incorrect Job Description;Incorrect / unclear task descriptions;"/>
    <s v="More than 20%"/>
    <s v="Often [Every 15 Days]"/>
    <s v="Needs Improvement"/>
    <s v="Needs Improvement"/>
    <s v="Needs Improvement"/>
    <s v="Needs Improvement"/>
    <s v="Needs Improvement"/>
    <s v="Needs Improvement"/>
    <s v="Good"/>
    <s v="Needs Improvement"/>
    <s v="Needs Improvement"/>
    <s v="Weekly"/>
    <s v="Weekly"/>
    <s v="System Performance and Speed;Simplified Office Approvals;Bulk Verification Tools (Faster job closing in office/vessel);"/>
    <s v="Yes"/>
    <s v="Contacting the PMS team via email (jibe@angloeastern.com);JiBe Guidance Documents inside the Document Manager (QMS Main);"/>
    <x v="5"/>
    <x v="4"/>
    <s v="Deck Machinery."/>
    <s v="All jobs missed in ORPMS are available."/>
  </r>
  <r>
    <n v="16"/>
    <d v="2026-07-15T20:48:44"/>
    <d v="2026-07-15T20:56:03"/>
    <s v="anonymous"/>
    <x v="0"/>
    <x v="36"/>
    <s v="Chief Engineer"/>
    <s v="Less than 6 Months"/>
    <s v="Acceptable"/>
    <s v="Acceptable"/>
    <s v="Acceptable"/>
    <s v="Acceptable"/>
    <s v="Acceptable"/>
    <s v="Missing spare parts;Incorrect Critical Jobs Marking;Incorrect Job Description;"/>
    <s v="Less than 5%"/>
    <s v="Sometimes [Monthly]"/>
    <s v="Good"/>
    <s v="Needs Improvement"/>
    <s v="Good"/>
    <s v="Good"/>
    <s v="Good"/>
    <s v="Good"/>
    <s v="Good"/>
    <s v="Good"/>
    <s v="Good"/>
    <s v="Occasionally"/>
    <s v="Rarely"/>
    <s v="System Performance and Speed;Better Search &amp; Filtering;Simplified Office Approvals;"/>
    <s v="No"/>
    <s v="I was not aware of these resources;"/>
    <x v="5"/>
    <x v="5"/>
    <s v="nothing all good from my side"/>
    <s v="More easy input of running hours "/>
  </r>
  <r>
    <n v="17"/>
    <d v="2026-07-15T20:47:33"/>
    <d v="2026-07-15T20:56:59"/>
    <s v="anonymous"/>
    <x v="0"/>
    <x v="37"/>
    <s v="Master"/>
    <s v="More than 2 Years"/>
    <s v="Needs Improvement"/>
    <s v="Acceptable"/>
    <s v="Needs Improvement"/>
    <s v="Needs Improvement"/>
    <s v="Acceptable"/>
    <s v="Duplicate Jobs;Duplicate Machinery/ Equipment;Missing spare parts;Incorrect / unclear task descriptions;"/>
    <s v="10–20%"/>
    <s v="Often [Every 15 Days]"/>
    <s v="Needs Improvement"/>
    <s v="Good"/>
    <s v="Good"/>
    <s v="Needs Improvement"/>
    <s v="Needs Improvement"/>
    <s v="Needs Improvement"/>
    <s v="Needs Improvement"/>
    <s v="Good"/>
    <s v="Good"/>
    <s v="Always"/>
    <s v="Weekly"/>
    <s v="System Performance and Speed;Simplified Office Approvals;Bulk Verification Tools (Faster job closing in office/vessel);"/>
    <s v="Yes"/>
    <s v="JiBe Guidance Documents inside the Document Manager (QMS Main);Contacting the PMS team via email (jibe@angloeastern.com);"/>
    <x v="5"/>
    <x v="8"/>
    <s v="Some jobs repeatedly showing and difficult to identify. _x000a_WRH to be show one day ahead to plan the work and it will help to avoid violation. "/>
    <s v="All in one software"/>
  </r>
  <r>
    <n v="22"/>
    <d v="2026-07-15T21:02:24"/>
    <d v="2026-07-15T21:14:12"/>
    <s v="anonymous"/>
    <x v="0"/>
    <x v="38"/>
    <s v="Chief Engineer"/>
    <s v="More than 2 Years"/>
    <s v="Acceptable"/>
    <s v="Acceptable"/>
    <s v="Acceptable"/>
    <s v="Needs Improvement"/>
    <s v="Acceptable"/>
    <s v="Duplicate Jobs;Missing spare parts;"/>
    <s v="10–20%"/>
    <s v="Sometimes [Monthly]"/>
    <s v="Good"/>
    <s v="Good"/>
    <s v="Good"/>
    <s v="Needs Improvement"/>
    <s v="Good"/>
    <s v="Good"/>
    <s v="Needs Improvement"/>
    <s v="Needs Improvement"/>
    <s v="Poor"/>
    <s v="Weekly"/>
    <s v="Weekly"/>
    <s v="Bulk Verification Tools (Faster job closing in office/vessel);Simplified Office Approvals;Bulk Jobs Reporting feature;"/>
    <s v="Yes"/>
    <s v="JiBe Guidance Documents inside the Document Manager (QMS Main);Contacting the PMS team via email (jibe@angloeastern.com);"/>
    <x v="5"/>
    <x v="7"/>
    <s v="System very slow. Too many jobs added. Repetitive jobs are there. Needs improvement for PMS."/>
    <s v="NO BACK UPS TO BE TAKEN."/>
  </r>
  <r>
    <n v="23"/>
    <d v="2026-07-15T21:07:29"/>
    <d v="2026-07-15T21:14:33"/>
    <s v="anonymous"/>
    <x v="0"/>
    <x v="39"/>
    <s v="Master"/>
    <s v="More than 2 Years"/>
    <s v="Needs Improvement"/>
    <s v="Needs Improvement"/>
    <s v="Poor"/>
    <s v="Acceptable"/>
    <s v="Acceptable"/>
    <s v="Missing Jobs (SMS/ Maker's/ Vessel Specific);Incorrect Job Description;Incorrect Interval (Calendar/ Run Hours);"/>
    <s v="5–10%"/>
    <s v="Often [Every 15 Days]"/>
    <s v="Good"/>
    <s v="Good"/>
    <s v="Good"/>
    <s v="Good"/>
    <s v="Needs Improvement"/>
    <s v="Needs Improvement"/>
    <s v="Poor"/>
    <s v="Good"/>
    <s v="Good"/>
    <s v="Occasionally"/>
    <s v="Monthly"/>
    <s v="Bulk Verification Tools (Faster job closing in office/vessel);Bulk Jobs Reporting feature;Simplified Office Approvals;"/>
    <s v="Yes"/>
    <s v="Contacting the PMS team via email (jibe@angloeastern.com);JiBe Guidance Documents inside the Document Manager (QMS Main);"/>
    <x v="5"/>
    <x v="7"/>
    <s v="Lsa ffa electrical and navigation equips"/>
    <s v="Optipn to complete jobs in bulk "/>
  </r>
  <r>
    <n v="28"/>
    <d v="2026-07-15T21:22:59"/>
    <d v="2026-07-15T21:27:01"/>
    <s v="anonymous"/>
    <x v="0"/>
    <x v="40"/>
    <s v="Master"/>
    <s v="Less than 6 Months"/>
    <s v="Acceptable"/>
    <s v="Acceptable"/>
    <s v="Acceptable"/>
    <s v="Acceptable"/>
    <s v="Acceptable"/>
    <s v="No significant issues/ Data issues are rare;"/>
    <s v="5–10%"/>
    <s v="Rarely [Quarterly]"/>
    <s v="Good"/>
    <s v="Good"/>
    <s v="Good"/>
    <s v="Good"/>
    <s v="Needs Improvement"/>
    <s v="Needs Improvement"/>
    <s v="Needs Improvement"/>
    <s v="Good"/>
    <s v="Good"/>
    <s v="Occasionally"/>
    <s v="Rarely"/>
    <s v="System Performance and Speed;Better Dashboards, Analytics &amp; Overdue Reports;Better Search &amp; Filtering;"/>
    <s v="No"/>
    <s v="I was not aware of these resources;"/>
    <x v="5"/>
    <x v="8"/>
    <m/>
    <m/>
  </r>
  <r>
    <n v="34"/>
    <d v="2026-07-15T21:27:28"/>
    <d v="2026-07-15T21:32:48"/>
    <s v="anonymous"/>
    <x v="0"/>
    <x v="41"/>
    <s v="Chief Officer"/>
    <s v="6 Months – 1 Year"/>
    <s v="Acceptable"/>
    <s v="Needs Improvement"/>
    <s v="Acceptable"/>
    <s v="Acceptable"/>
    <s v="Needs Improvement"/>
    <s v="Incorrect / unclear task descriptions;Incorrect Critical Jobs Marking;"/>
    <s v="Less than 5%"/>
    <s v="Rarely [Quarterly]"/>
    <s v="Good"/>
    <s v="Needs Improvement"/>
    <s v="Good"/>
    <s v="Good"/>
    <s v="Good"/>
    <s v="Good"/>
    <s v="Good"/>
    <s v="Good"/>
    <s v="Good"/>
    <s v="Weekly"/>
    <s v="Never"/>
    <s v="System Performance and Speed;Bulk Verification Tools (Faster job closing in office/vessel);Mobile App;"/>
    <s v="Yes"/>
    <s v="JiBe Guidance Documents inside the Document Manager (QMS Main);"/>
    <x v="5"/>
    <x v="5"/>
    <m/>
    <m/>
  </r>
  <r>
    <n v="36"/>
    <d v="2026-07-15T21:30:11"/>
    <d v="2026-07-15T21:39:02"/>
    <s v="anonymous"/>
    <x v="0"/>
    <x v="42"/>
    <s v="Master"/>
    <s v="1 - 2 Years"/>
    <s v="Acceptable"/>
    <s v="Acceptable"/>
    <s v="Acceptable"/>
    <s v="Needs Improvement"/>
    <s v="Acceptable"/>
    <s v="Missing Machinery;Wrong Machinery/ Equipment Make Model;Duplicate Jobs;Missing Jobs (SMS/ Maker's/ Vessel Specific);"/>
    <s v="5–10%"/>
    <s v="Sometimes [Monthly]"/>
    <s v="Good"/>
    <s v="Good"/>
    <s v="Good"/>
    <s v="Good"/>
    <s v="Good"/>
    <s v="Good"/>
    <s v="Good"/>
    <s v="Needs Improvement"/>
    <s v="Good"/>
    <s v="Occasionally"/>
    <s v="Rarely"/>
    <s v="Simplified Task Reporting;Better Search &amp; Filtering;Bulk Verification Tools (Faster job closing in office/vessel);"/>
    <s v="Yes"/>
    <s v="Contacting the PMS team via email (jibe@angloeastern.com);JiBe Guidance Documents inside the Document Manager (QMS Main);"/>
    <x v="5"/>
    <x v="8"/>
    <s v="weekly jobs to be reviewed "/>
    <s v="Search Engine"/>
  </r>
  <r>
    <n v="38"/>
    <d v="2026-07-15T21:39:41"/>
    <d v="2026-07-15T21:43:24"/>
    <s v="anonymous"/>
    <x v="0"/>
    <x v="42"/>
    <s v="Chief Engineer"/>
    <s v="More than 2 Years"/>
    <s v="Acceptable"/>
    <s v="Acceptable"/>
    <s v="Acceptable"/>
    <s v="Needs Improvement"/>
    <s v="Acceptable"/>
    <s v="Missing Jobs (SMS/ Maker's/ Vessel Specific);Duplicate Jobs;Missing maker recommendations;"/>
    <s v="5–10%"/>
    <s v="Sometimes [Monthly]"/>
    <s v="Good"/>
    <s v="Good"/>
    <s v="Good"/>
    <s v="Good"/>
    <s v="Good"/>
    <s v="Good"/>
    <s v="Good"/>
    <s v="Needs Improvement"/>
    <s v="Good"/>
    <s v="Occasionally"/>
    <s v="Rarely"/>
    <s v="Bulk Verification Tools (Faster job closing in office/vessel);Bulk Jobs Reporting feature;System Performance and Speed;"/>
    <s v="Yes"/>
    <s v="JiBe Guidance Documents inside the Document Manager (QMS Main);Contacting the PMS team via email (jibe@angloeastern.com);"/>
    <x v="5"/>
    <x v="8"/>
    <s v="Weekly jobs to be reviewed"/>
    <s v="Job descriptions"/>
  </r>
  <r>
    <n v="39"/>
    <d v="2026-07-15T21:15:40"/>
    <d v="2026-07-15T21:44:34"/>
    <s v="anonymous"/>
    <x v="0"/>
    <x v="43"/>
    <s v="Master"/>
    <s v="More than 2 Years"/>
    <s v="Acceptable"/>
    <s v="Acceptable"/>
    <s v="Needs Improvement"/>
    <s v="Needs Improvement"/>
    <s v="Acceptable"/>
    <s v="Duplicate Machinery/ Equipment;Missing Jobs (SMS/ Maker's/ Vessel Specific);Duplicate Jobs;Incorrect / unclear task descriptions;Incorrect Interval (Calendar/ Run Hours);"/>
    <s v="5–10%"/>
    <s v="Sometimes [Monthly]"/>
    <s v="Needs Improvement"/>
    <s v="Good"/>
    <s v="Good"/>
    <s v="Poor"/>
    <s v="Good"/>
    <s v="Good"/>
    <s v="Good"/>
    <s v="Needs Improvement"/>
    <s v="Needs Improvement"/>
    <s v="Daily"/>
    <s v="Rarely"/>
    <s v="System Performance and Speed;Better Search &amp; Filtering;Bulk Verification Tools (Faster job closing in office/vessel);"/>
    <s v="Yes"/>
    <s v="JiBe Guidance Documents inside the Document Manager (QMS Main);Contacting the PMS team via email (jibe@angloeastern.com);"/>
    <x v="5"/>
    <x v="8"/>
    <s v="Automatic Generation Alerts for PMS Job Status shall be generated based on the ship's local time, including any applicable time zone adjustments, rather than UTC._x000a__x000a_This ensures that overdue job notifications accurately reflect the job status when it becomes overdue according to the ship's local date and time. For example, if a job becomes overdue on the next calendar day in the ship's local time zone, the alert should be generated at that local time, regardless of the corresponding UTC time._x000a__x000a_Using the ship's local time provides accurate and consistent overdue status notifications that align with onboard operations and the vessel's current time zone."/>
    <s v=" - Enables a paperless working environment by digitizing shipboard reporting processes._x000a_- Centralizes most shipboard reporting activities within a single platform, improving accessibility, consistency, and data management._x000a_- Reduces the crew's administrative workload by eliminating duplicate data entry, streamlining reporting processes, and improving operational efficiency."/>
  </r>
  <r>
    <n v="41"/>
    <d v="2026-07-15T21:44:27"/>
    <d v="2026-07-15T21:51:25"/>
    <s v="anonymous"/>
    <x v="0"/>
    <x v="44"/>
    <s v="Master"/>
    <s v="More than 2 Years"/>
    <s v="Needs Improvement"/>
    <s v="Acceptable"/>
    <s v="Acceptable"/>
    <s v="Needs Improvement"/>
    <s v="Acceptable"/>
    <s v="Missing Machinery;Wrong Machinery/ Equipment Make Model;Incorrect Job Description;Missing spare parts;Duplicate Jobs;Incorrect / unclear task descriptions;Missing maker recommendations;Wrong spare parts mapped;"/>
    <s v="5–10%"/>
    <s v="Often [Every 15 Days]"/>
    <s v="Needs Improvement"/>
    <s v="Good"/>
    <s v="Good"/>
    <s v="Needs Improvement"/>
    <s v="Good"/>
    <s v="Needs Improvement"/>
    <s v="Good"/>
    <s v="Needs Improvement"/>
    <s v="Good"/>
    <s v="Always"/>
    <s v="Weekly"/>
    <s v="System Performance and Speed;Bulk Jobs Reporting feature;Simplified Task Reporting;"/>
    <s v="Yes"/>
    <s v="Contacting the PMS team via email (jibe@angloeastern.com);JiBe Guidance Documents inside the Document Manager (QMS Main);"/>
    <x v="5"/>
    <x v="8"/>
    <s v="RepeatedyRoutine jobs"/>
    <s v="One platform for everything "/>
  </r>
  <r>
    <n v="43"/>
    <d v="2026-07-15T21:51:54"/>
    <d v="2026-07-15T21:57:44"/>
    <s v="anonymous"/>
    <x v="0"/>
    <x v="45"/>
    <s v="Master"/>
    <s v="More than 2 Years"/>
    <s v="Needs Improvement"/>
    <s v="Needs Improvement"/>
    <s v="Needs Improvement"/>
    <s v="Needs Improvement"/>
    <s v="Needs Improvement"/>
    <s v="Missing Jobs (SMS/ Maker's/ Vessel Specific);Duplicate Jobs;Incorrect Job Description;Incorrect / unclear task descriptions;Missing maker recommendations;Incorrect Interval (Calendar/ Run Hours);"/>
    <s v="5–10%"/>
    <s v="Sometimes [Monthly]"/>
    <s v="Needs Improvement"/>
    <s v="Needs Improvement"/>
    <s v="Needs Improvement"/>
    <s v="Needs Improvement"/>
    <s v="Needs Improvement"/>
    <s v="Needs Improvement"/>
    <s v="Needs Improvement"/>
    <s v="Needs Improvement"/>
    <s v="Needs Improvement"/>
    <s v="Occasionally"/>
    <s v="Rarely"/>
    <s v="Simplified Task Reporting;Better Search &amp; Filtering;Simplified Office Approvals;"/>
    <s v="Yes"/>
    <s v="Contacting the PMS team via email (jibe@angloeastern.com);JiBe Guidance Documents inside the Document Manager (QMS Main);"/>
    <x v="5"/>
    <x v="7"/>
    <s v="The Work and Rest Hours system should be more user-friendly and include a multi-input feature to reduce the administrative workload and improve efficiency when entering crew data."/>
    <s v="The system makes it easy to locate and trace certificates. Additionally, the support team responds promptly and provides assistance in a professional manner."/>
  </r>
  <r>
    <n v="48"/>
    <d v="2026-07-15T21:58:48"/>
    <d v="2026-07-15T22:05:32"/>
    <s v="anonymous"/>
    <x v="0"/>
    <x v="46"/>
    <s v="Master"/>
    <s v="1 - 2 Years"/>
    <s v="Needs Improvement"/>
    <s v="Needs Improvement"/>
    <s v="Needs Improvement"/>
    <s v="Needs Improvement"/>
    <s v="Needs Improvement"/>
    <s v="Incorrect Job Description;Missing Jobs (SMS/ Maker's/ Vessel Specific);"/>
    <s v="5–10%"/>
    <s v="Rarely [Quarterly]"/>
    <s v="Good"/>
    <s v="Needs Improvement"/>
    <s v="Good"/>
    <s v="Needs Improvement"/>
    <s v="Good"/>
    <s v="Good"/>
    <s v="Good"/>
    <s v="Needs Improvement"/>
    <s v="Good"/>
    <s v="Occasionally"/>
    <s v="Monthly"/>
    <s v="System Performance and Speed;Simplified Task Reporting;Easier Parts Consumption Logging;"/>
    <s v="Yes"/>
    <s v="JiBe Guidance Documents inside the Document Manager (QMS Main);Contacting the PMS team via email (jibe@angloeastern.com);"/>
    <x v="5"/>
    <x v="8"/>
    <s v="Ship specific task and routines / intervals as per company SMS needs to be synchronized on all vessels."/>
    <s v="Jibe PMS is user friendly and features in the software are easy to adapt."/>
  </r>
  <r>
    <n v="51"/>
    <d v="2026-07-15T22:01:50"/>
    <d v="2026-07-15T22:15:57"/>
    <s v="anonymous"/>
    <x v="0"/>
    <x v="47"/>
    <s v="Chief Engineer"/>
    <s v="More than 2 Years"/>
    <s v="Needs Improvement"/>
    <s v="Needs Improvement"/>
    <s v="Needs Improvement"/>
    <s v="Needs Improvement"/>
    <s v="Needs Improvement"/>
    <s v="Wrong Machinery/ Equipment Make Model;Missing Jobs (SMS/ Maker's/ Vessel Specific);Incorrect Job Description;No significant issues/ Data issues are rare;Incorrect / unclear task descriptions;Incorrect Critical Jobs Marking;Missing maker recommendations;Wrong spare parts mapped;Missing Machinery;Duplicate Jobs;Incorrect Interval (Calendar/ Run Hours);"/>
    <s v="5–10%"/>
    <s v="Sometimes [Monthly]"/>
    <s v="Poor"/>
    <s v="Good"/>
    <s v="Needs Improvement"/>
    <s v="Poor"/>
    <s v="Good"/>
    <s v="Needs Improvement"/>
    <s v="Good"/>
    <s v="Poor"/>
    <s v="Poor"/>
    <s v="Weekly"/>
    <s v="Monthly"/>
    <s v="Simplified Task Reporting;Better Search &amp; Filtering;System Performance and Speed;"/>
    <s v="No"/>
    <s v="JiBe Guidance Documents inside the Document Manager (QMS Main);Contacting the PMS team via email (jibe@angloeastern.com);"/>
    <x v="5"/>
    <x v="7"/>
    <s v="Weekly minor routines."/>
    <s v="Appraisal and requisition, PMS verify, Work rest hours,  "/>
  </r>
  <r>
    <n v="58"/>
    <d v="2026-07-15T22:11:15"/>
    <d v="2026-07-15T22:37:20"/>
    <s v="anonymous"/>
    <x v="0"/>
    <x v="48"/>
    <s v="2nd Engineer"/>
    <s v="More than 2 Years"/>
    <s v="Acceptable"/>
    <s v="Needs Improvement"/>
    <s v="Poor"/>
    <s v="Needs Improvement"/>
    <s v="Acceptable"/>
    <s v="Duplicate Jobs;Incorrect Interval (Calendar/ Run Hours);"/>
    <s v="5–10%"/>
    <s v="Rarely [Quarterly]"/>
    <s v="Needs Improvement"/>
    <s v="Good"/>
    <s v="Good"/>
    <s v="Good"/>
    <s v="Good"/>
    <s v="Needs Improvement"/>
    <s v="Needs Improvement"/>
    <s v="Needs Improvement"/>
    <s v="Needs Improvement"/>
    <s v="Weekly"/>
    <s v="Rarely"/>
    <s v="System Performance and Speed;Bulk Verification Tools (Faster job closing in office/vessel);Mobile App;"/>
    <s v="Yes"/>
    <s v="Contacting the PMS team via email (jibe@angloeastern.com);"/>
    <x v="5"/>
    <x v="7"/>
    <s v="Repeated task for the same machinery. _x000a_"/>
    <s v="Ease of closing findings"/>
  </r>
  <r>
    <n v="67"/>
    <d v="2026-07-15T22:51:24"/>
    <d v="2026-07-15T22:56:47"/>
    <s v="anonymous"/>
    <x v="0"/>
    <x v="49"/>
    <s v="Chief Officer"/>
    <s v="More than 2 Years"/>
    <s v="Acceptable"/>
    <s v="Acceptable"/>
    <s v="Needs Improvement"/>
    <s v="Acceptable"/>
    <s v="Acceptable"/>
    <s v="Duplicate Jobs;Incorrect Job Description;Incorrect Interval (Calendar/ Run Hours);"/>
    <s v="Less than 5%"/>
    <s v="Rarely [Quarterly]"/>
    <s v="Needs Improvement"/>
    <s v="Good"/>
    <s v="Good"/>
    <s v="Poor"/>
    <s v="Needs Improvement"/>
    <s v="Needs Improvement"/>
    <s v="Needs Improvement"/>
    <s v="Good"/>
    <s v="Needs Improvement"/>
    <s v="Weekly"/>
    <s v="Rarely"/>
    <s v="System Performance and Speed;Bulk Verification Tools (Faster job closing in office/vessel);Simplified Office Approvals;"/>
    <s v="Yes"/>
    <s v="Contacting the PMS team via email (jibe@angloeastern.com);JiBe Guidance Documents inside the Document Manager (QMS Main);"/>
    <x v="5"/>
    <x v="8"/>
    <s v="MAIN ISSUE IS REPETITION OF JOBS TO ALL RANKS, JOB FREQUENCY TOO HIGH."/>
    <s v="GOOD TOOL TO REMOVE PAPER WORK"/>
  </r>
  <r>
    <n v="70"/>
    <d v="2026-07-15T22:59:12"/>
    <d v="2026-07-15T23:08:04"/>
    <s v="anonymous"/>
    <x v="0"/>
    <x v="50"/>
    <s v="Chief Officer"/>
    <s v="More than 2 Years"/>
    <s v="Acceptable"/>
    <s v="Acceptable"/>
    <s v="Acceptable"/>
    <s v="Acceptable"/>
    <s v="Acceptable"/>
    <s v="Duplicate Jobs;"/>
    <s v="Less than 5%"/>
    <s v="Rarely [Quarterly]"/>
    <s v="Good"/>
    <s v="Good"/>
    <s v="Good"/>
    <s v="Needs Improvement"/>
    <s v="Needs Improvement"/>
    <s v="Good"/>
    <s v="Good"/>
    <s v="Good"/>
    <s v="Good"/>
    <s v="Weekly"/>
    <s v="Rarely"/>
    <s v="System Performance and Speed;Bulk Verification Tools (Faster job closing in office/vessel);Better Search &amp; Filtering;"/>
    <s v="Yes"/>
    <s v="Contacting the PMS team via email (jibe@angloeastern.com);JiBe Guidance Documents inside the Document Manager (QMS Main);"/>
    <x v="5"/>
    <x v="8"/>
    <s v="Weekly entries of all mooring winch routine inspection, ice cube maker cleaning, refrigerator checks."/>
    <s v="Its OK, Just liked ORPMS better as it is more user friendly"/>
  </r>
  <r>
    <n v="77"/>
    <d v="2026-07-15T23:37:25"/>
    <d v="2026-07-15T23:47:42"/>
    <s v="anonymous"/>
    <x v="0"/>
    <x v="51"/>
    <s v="Chief Engineer"/>
    <s v="1 - 2 Years"/>
    <s v="Acceptable"/>
    <s v="Acceptable"/>
    <s v="Acceptable"/>
    <s v="Needs Improvement"/>
    <s v="Acceptable"/>
    <s v="Missing maker recommendations;Missing spare parts;"/>
    <s v="Less than 5%"/>
    <s v="Rarely [Quarterly]"/>
    <s v="Good"/>
    <s v="Good"/>
    <s v="Good"/>
    <s v="Needs Improvement"/>
    <s v="Good"/>
    <s v="Good"/>
    <s v="Good"/>
    <s v="Needs Improvement"/>
    <s v="Needs Improvement"/>
    <s v="Occasionally"/>
    <s v="Rarely"/>
    <s v="Simplified Task Reporting;Better Search &amp; Filtering;Easier Parts Consumption Logging;"/>
    <s v="Yes"/>
    <s v="Contacting the PMS team via email (jibe@angloeastern.com);JiBe Guidance Documents inside the Document Manager (QMS Main);"/>
    <x v="5"/>
    <x v="5"/>
    <s v="All  good"/>
    <s v="Jibe PMS easy to use."/>
  </r>
  <r>
    <n v="79"/>
    <d v="2026-07-15T23:46:46"/>
    <d v="2026-07-16T00:00:42"/>
    <s v="anonymous"/>
    <x v="0"/>
    <x v="52"/>
    <s v="Chief Officer"/>
    <s v="More than 2 Years"/>
    <s v="Acceptable"/>
    <s v="Acceptable"/>
    <s v="Acceptable"/>
    <s v="Acceptable"/>
    <s v="Acceptable"/>
    <s v="Duplicate Machinery/ Equipment;Incorrect Job Description;Missing maker recommendations;No significant issues/ Data issues are rare;Missing Machinery;Missing Jobs (SMS/ Maker's/ Vessel Specific);"/>
    <s v="5–10%"/>
    <s v="Sometimes [Monthly]"/>
    <s v="Good"/>
    <s v="Good"/>
    <s v="Good"/>
    <s v="Good"/>
    <s v="Good"/>
    <s v="Good"/>
    <s v="Good"/>
    <s v="Good"/>
    <s v="Good"/>
    <s v="Occasionally"/>
    <s v="Rarely"/>
    <s v="Bulk Verification Tools (Faster job closing in office/vessel);Simplified Task Reporting;System Performance and Speed;"/>
    <s v="Yes"/>
    <s v="Contacting the PMS team via email (jibe@angloeastern.com);JiBe Guidance Documents inside the Document Manager (QMS Main);"/>
    <x v="5"/>
    <x v="8"/>
    <s v="updating in bulk should apply so that it will be easy to update especially on vessel having 9 holds the pms item could be repeatedly updated, it will take time to update the PMS item on each job, so as it will be done for 9 holds physical inspection. "/>
    <s v="organized, easy to find items history and user friendly."/>
  </r>
  <r>
    <n v="86"/>
    <d v="2026-07-16T01:41:33"/>
    <d v="2026-07-16T01:46:52"/>
    <s v="anonymous"/>
    <x v="0"/>
    <x v="53"/>
    <s v="2nd Engineer"/>
    <s v="Less than 6 Months"/>
    <s v="Poor"/>
    <s v="Poor"/>
    <s v="Needs Improvement"/>
    <s v="Poor"/>
    <s v="Poor"/>
    <s v="Duplicate Jobs;Incorrect Job Description;Incorrect / unclear task descriptions;"/>
    <s v="5–10%"/>
    <s v="Rarely [Quarterly]"/>
    <s v="Good"/>
    <s v="Good"/>
    <s v="Good"/>
    <s v="Needs Improvement"/>
    <s v="Needs Improvement"/>
    <s v="Needs Improvement"/>
    <s v="Good"/>
    <s v="Good"/>
    <s v="Good"/>
    <s v="Rarely"/>
    <s v="Rarely"/>
    <s v="Data Quality Curation (Clean up existing master data);Bulk Verification Tools (Faster job closing in office/vessel);Simplified Office Approvals;"/>
    <s v="Yes"/>
    <s v="JiBe Guidance Documents inside the Document Manager (QMS Main);Contacting the PMS team via email (jibe@angloeastern.com);"/>
    <x v="5"/>
    <x v="7"/>
    <s v="Ther are multiple jobs regarding the same component. Also, for a lot of jobs, the responsibility is allocated to the wrong personnel."/>
    <s v="The workflow is simple. Verification of jobs is easy. locating and finding data is easy"/>
  </r>
  <r>
    <n v="88"/>
    <d v="2026-07-16T02:07:42"/>
    <d v="2026-07-16T02:11:41"/>
    <s v="anonymous"/>
    <x v="0"/>
    <x v="36"/>
    <s v="Chief Officer"/>
    <s v="Less than 6 Months"/>
    <s v="Acceptable"/>
    <s v="Acceptable"/>
    <s v="Acceptable"/>
    <s v="Acceptable"/>
    <s v="Acceptable"/>
    <s v="No significant issues/ Data issues are rare;"/>
    <s v="Less than 5%"/>
    <s v="Rarely [Quarterly]"/>
    <s v="Good"/>
    <s v="Good"/>
    <s v="Good"/>
    <s v="Needs Improvement"/>
    <s v="Good"/>
    <s v="Good"/>
    <s v="Good"/>
    <s v="Good"/>
    <s v="Good"/>
    <s v="Occasionally"/>
    <s v="Rarely"/>
    <s v="Mobile App;Better Search &amp; Filtering;Data Quality Curation (Clean up existing master data);"/>
    <s v="No"/>
    <s v="I was not aware of these resources;"/>
    <x v="5"/>
    <x v="5"/>
    <s v="None"/>
    <s v="Interface"/>
  </r>
  <r>
    <n v="94"/>
    <d v="2026-07-16T02:42:13"/>
    <d v="2026-07-16T02:52:31"/>
    <s v="anonymous"/>
    <x v="0"/>
    <x v="54"/>
    <s v="Master"/>
    <s v="More than 2 Years"/>
    <s v="Acceptable"/>
    <s v="Acceptable"/>
    <s v="Acceptable"/>
    <s v="Acceptable"/>
    <s v="Acceptable"/>
    <s v="Duplicate Jobs;Missing Jobs (SMS/ Maker's/ Vessel Specific);"/>
    <s v="Less than 5%"/>
    <s v="Sometimes [Monthly]"/>
    <s v="Good"/>
    <s v="Good"/>
    <s v="Good"/>
    <s v="Good"/>
    <s v="Needs Improvement"/>
    <s v="Good"/>
    <s v="Good"/>
    <s v="Good"/>
    <s v="Good"/>
    <s v="Occasionally"/>
    <s v="Monthly"/>
    <s v="System Performance and Speed;Simplified Office Approvals;Bulk Verification Tools (Faster job closing in office/vessel);"/>
    <s v="Yes"/>
    <s v="JiBe Guidance Documents inside the Document Manager (QMS Main);Contacting the PMS team via email (jibe@angloeastern.com);"/>
    <x v="5"/>
    <x v="7"/>
    <s v="NA"/>
    <s v="Available on the same platform as other QHSE related documentation."/>
  </r>
  <r>
    <n v="119"/>
    <d v="2026-07-16T04:54:23"/>
    <d v="2026-07-16T04:58:41"/>
    <s v="anonymous"/>
    <x v="0"/>
    <x v="55"/>
    <s v="Master"/>
    <s v="1 - 2 Years"/>
    <s v="Acceptable"/>
    <s v="Acceptable"/>
    <s v="Needs Improvement"/>
    <s v="Needs Improvement"/>
    <s v="Acceptable"/>
    <s v="Duplicate Jobs;Incorrect Job Description;Missing Jobs (SMS/ Maker's/ Vessel Specific)"/>
    <s v="5–10%"/>
    <s v="Sometimes [Monthly]"/>
    <s v="Needs Improvement"/>
    <s v="Needs Improvement"/>
    <s v="Needs Improvement"/>
    <s v="Needs Improvement"/>
    <s v="Needs Improvement"/>
    <s v="Needs Improvement"/>
    <s v="Good"/>
    <s v="Needs Improvement"/>
    <s v="Needs Improvement"/>
    <s v="Always"/>
    <s v="Rarely"/>
    <s v="System Performance and Speed;Simplified Task Reporting;Mobile App"/>
    <s v="Yes"/>
    <s v="Contacting the PMS team via email (jibe@angloeastern.com)"/>
    <x v="5"/>
    <x v="7"/>
    <s v="Job responsibility should be matched with TMM"/>
    <s v="Online verification is good..but very slow from vessel end to update "/>
  </r>
  <r>
    <n v="125"/>
    <d v="2026-07-16T05:20:57"/>
    <d v="2026-07-16T05:28:40"/>
    <s v="anonymous"/>
    <x v="0"/>
    <x v="56"/>
    <s v="2nd Engineer"/>
    <s v="More than 2 Years"/>
    <s v="Needs Improvement"/>
    <s v="Needs Improvement"/>
    <s v="Acceptable"/>
    <s v="Acceptable"/>
    <s v="Acceptable"/>
    <s v="Missing spare parts;Wrong spare parts mapped;Duplicate Machinery/ Equipment"/>
    <s v="10–20%"/>
    <s v="Sometimes [Monthly]"/>
    <s v="Needs Improvement"/>
    <s v="Good"/>
    <s v="Poor"/>
    <s v="Good"/>
    <s v="Good"/>
    <s v="Good"/>
    <s v="Good"/>
    <s v="Needs Improvement"/>
    <s v="Poor"/>
    <s v="Occasionally"/>
    <s v="Monthly"/>
    <s v="Data Quality Curation (Clean up existing master data);System Performance and Speed;Bulk Verification Tools (Faster job closing in office/vessel)"/>
    <s v="Yes"/>
    <s v="JiBe Guidance Documents inside the Document Manager (QMS Main)"/>
    <x v="5"/>
    <x v="8"/>
    <s v="E-Forms and Tec-forms duplicated in JIBE"/>
    <s v="No remarks."/>
  </r>
  <r>
    <n v="126"/>
    <d v="2026-07-16T05:26:56"/>
    <d v="2026-07-16T05:35:46"/>
    <s v="anonymous"/>
    <x v="0"/>
    <x v="29"/>
    <s v="3rd Engineer"/>
    <s v="1 - 2 Years"/>
    <s v="Acceptable"/>
    <s v="Needs Improvement"/>
    <s v="Needs Improvement"/>
    <s v="Acceptable"/>
    <s v="Needs Improvement"/>
    <s v="Duplicate Jobs;Incorrect Job Description;Incorrect / unclear task descriptions;Duplicate Machinery/ Equipment"/>
    <s v="10–20%"/>
    <s v="Sometimes [Monthly]"/>
    <s v="Good"/>
    <s v="Good"/>
    <s v="Needs Improvement"/>
    <s v="Good"/>
    <s v="Needs Improvement"/>
    <s v="Needs Improvement"/>
    <s v="Good"/>
    <s v="Needs Improvement"/>
    <s v="Poor"/>
    <s v="Weekly"/>
    <s v="Rarely"/>
    <s v="Better Search &amp; Filtering;Better Dashboards, Analytics &amp; Overdue Reports;Mobile App"/>
    <s v="Yes"/>
    <s v="JiBe Guidance Documents inside the Document Manager (QMS Main);Contacting the PMS team via email (jibe@angloeastern.com)"/>
    <x v="5"/>
    <x v="8"/>
    <s v="None"/>
    <s v="All"/>
  </r>
  <r>
    <n v="133"/>
    <d v="2026-07-16T05:55:44"/>
    <d v="2026-07-16T06:01:58"/>
    <s v="anonymous"/>
    <x v="0"/>
    <x v="57"/>
    <s v="Master"/>
    <s v="More than 2 Years"/>
    <s v="Acceptable"/>
    <s v="Acceptable"/>
    <s v="Acceptable"/>
    <s v="Acceptable"/>
    <s v="Acceptable"/>
    <s v="Missing Jobs (SMS/ Maker's/ Vessel Specific);Missing spare parts;Wrong spare parts mapped;Missing maker recommendations;Incorrect Interval (Calendar/ Run Hours);Incorrect Critical Jobs Marking;Incorrect / unclear task descriptions;Wrong Machinery/ Equipment Make Model;Missing Machinery;Incorrect Job Description"/>
    <s v="5–10%"/>
    <s v="Sometimes [Monthly]"/>
    <s v="Good"/>
    <s v="Good"/>
    <s v="Good"/>
    <s v="Needs Improvement"/>
    <s v="Good"/>
    <s v="Needs Improvement"/>
    <s v="Needs Improvement"/>
    <s v="Needs Improvement"/>
    <s v="Needs Improvement"/>
    <s v="Occasionally"/>
    <s v="Monthly"/>
    <s v="Simplified Office Approvals;Bulk Verification Tools (Faster job closing in office/vessel);Easier Parts Consumption Logging"/>
    <s v="Yes"/>
    <s v="JiBe Guidance Documents inside the Document Manager (QMS Main);Contacting the PMS team via email (jibe@angloeastern.com)"/>
    <x v="5"/>
    <x v="8"/>
    <s v="Depends on various ranks as it varies as per each user."/>
    <s v="Overall a good system which requires few more user ammendments."/>
  </r>
  <r>
    <n v="146"/>
    <d v="2026-07-16T06:32:21"/>
    <d v="2026-07-16T07:00:07"/>
    <s v="anonymous"/>
    <x v="0"/>
    <x v="58"/>
    <s v="Chief Engineer"/>
    <s v="Less than 6 Months"/>
    <s v="Acceptable"/>
    <s v="Acceptable"/>
    <s v="Acceptable"/>
    <s v="Poor"/>
    <s v="Acceptable"/>
    <s v="Missing spare parts"/>
    <s v="None"/>
    <s v="Never"/>
    <s v="Good"/>
    <s v="Good"/>
    <s v="Good"/>
    <s v="Good"/>
    <s v="Needs Improvement"/>
    <s v="Needs Improvement"/>
    <s v="Needs Improvement"/>
    <s v="Needs Improvement"/>
    <s v="Needs Improvement"/>
    <s v="Occasionally"/>
    <s v="Daily"/>
    <s v="Bulk Verification Tools (Faster job closing in office/vessel);Simplified Office Approvals;Simplified Task Reporting"/>
    <s v="Yes"/>
    <s v="JiBe Guidance Documents inside the Document Manager (QMS Main)"/>
    <x v="5"/>
    <x v="7"/>
    <s v="The daily average number of PMS items has increased significantly, making data entry into the PMS system more time-consuming than the actual maintenance work. This reduces overall productivity and increases the administrative workload for Engineers._x000a_In addition, E-forms should support direct copy-and-paste in a simple, standardized format, minimizing repetitive manual entry and allowing ship staff to focus more on maintenance activities rather than documentation. _x000a__x000a_Regarding the spare parts requisition process, introducing a simple upload form with the required details and photographs would significantly reduce the administrative workload for ship staff. Instead of requiring JIBE team approval for every new spare part entry, vessels should be able to submit spare parts information through a standardized electronic form._x000a_Considering the large volume of engine room spare parts, relying on the JIBE team to manually create every item will take a considerable amount of time before the database is complete. A simple upload process, similar to the ShipLink system, would enable vessels to add spare parts more efficiently while maintaining the required information and supporting photographs. This would speed up database completion, improve the spare parts requisition process, and reduce delays for both ship and shore personnel."/>
    <s v="The PMS JIBE software is a valuable tool for managing and accessing maintenance data within a single system. However, the effectiveness of the spare parts management module depends on accurate and complete data entry._x000a__x000a_"/>
  </r>
  <r>
    <n v="153"/>
    <d v="2026-07-16T07:31:07"/>
    <d v="2026-07-16T07:38:18"/>
    <s v="anonymous"/>
    <x v="0"/>
    <x v="59"/>
    <s v="Chief Engineer"/>
    <s v="More than 2 Years"/>
    <s v="Acceptable"/>
    <s v="Acceptable"/>
    <s v="Acceptable"/>
    <s v="Needs Improvement"/>
    <s v="Acceptable"/>
    <s v="Missing Jobs (SMS/ Maker's/ Vessel Specific);Missing maker recommendations;Missing spare parts"/>
    <s v="Less than 5%"/>
    <s v="Rarely [Quarterly]"/>
    <s v="Good"/>
    <s v="Good"/>
    <s v="Good"/>
    <s v="Good"/>
    <s v="Good"/>
    <s v="Good"/>
    <s v="Good"/>
    <s v="Good"/>
    <s v="Needs Improvement"/>
    <s v="Weekly"/>
    <s v="Rarely"/>
    <s v="System Performance and Speed;Bulk Jobs Reporting feature;Mobile App"/>
    <s v="Yes"/>
    <s v="Contacting the PMS team via email (jibe@angloeastern.com);JiBe Guidance Documents inside the Document Manager (QMS Main)"/>
    <x v="5"/>
    <x v="8"/>
    <s v="Some jobs cannot be verified in bulk , Bulk verification will be useful and time saving "/>
    <s v="Apart from weekends, pms is time based, easy to track, condition-based triggers, reporting and dashboards."/>
  </r>
  <r>
    <n v="155"/>
    <d v="2026-07-16T07:38:49"/>
    <d v="2026-07-16T07:52:21"/>
    <s v="anonymous"/>
    <x v="0"/>
    <x v="60"/>
    <s v="Chief Officer"/>
    <s v="Less than 6 Months"/>
    <s v="Needs Improvement"/>
    <s v="Acceptable"/>
    <s v="Acceptable"/>
    <s v="Needs Improvement"/>
    <s v="Acceptable"/>
    <s v="Wrong Machinery/ Equipment Make Model;Duplicate Machinery/ Equipment;Duplicate Jobs;Incorrect Interval (Calendar/ Run Hours)"/>
    <s v="Less than 5%"/>
    <s v="Rarely [Quarterly]"/>
    <s v="Good"/>
    <s v="Good"/>
    <s v="Good"/>
    <s v="Needs Improvement"/>
    <s v="Good"/>
    <s v="Needs Improvement"/>
    <s v="Good"/>
    <s v="Good"/>
    <s v="Good"/>
    <s v="Weekly"/>
    <s v="Never"/>
    <s v="System Performance and Speed;Bulk Verification Tools (Faster job closing in office/vessel);Bulk Jobs Reporting feature"/>
    <s v="Yes"/>
    <s v="JiBe Guidance Documents inside the Document Manager (QMS Main);Contacting the PMS team via email (jibe@angloeastern.com)"/>
    <x v="5"/>
    <x v="8"/>
    <s v="NA"/>
    <s v="All in one PMS system for Deck and engine department "/>
  </r>
  <r>
    <n v="164"/>
    <d v="2026-07-16T07:49:59"/>
    <d v="2026-07-16T08:06:38"/>
    <s v="anonymous"/>
    <x v="0"/>
    <x v="61"/>
    <s v="Chief Engineer"/>
    <s v="More than 2 Years"/>
    <s v="Acceptable"/>
    <s v="Acceptable"/>
    <s v="Acceptable"/>
    <s v="Acceptable"/>
    <s v="Acceptable"/>
    <s v="Duplicate Jobs"/>
    <s v="Less than 5%"/>
    <s v="Sometimes [Monthly]"/>
    <s v="Good"/>
    <s v="Good"/>
    <s v="Good"/>
    <s v="Needs Improvement"/>
    <s v="Good"/>
    <s v="Good"/>
    <s v="Good"/>
    <s v="Needs Improvement"/>
    <s v="Good"/>
    <s v="Occasionally"/>
    <s v="Monthly"/>
    <s v="System Performance and Speed;Easier Parts Consumption Logging;Better Search &amp; Filtering"/>
    <s v="Yes"/>
    <s v="JiBe Guidance Documents inside the Document Manager (QMS Main);Contacting the PMS team via email (jibe@angloeastern.com)"/>
    <x v="5"/>
    <x v="7"/>
    <s v="Lot of repetitive jobs. _x000a_Adding of new jobs without announcement. _x000a_Change job interval frequency without announcement which is lead to overdue."/>
    <s v="Improvements observed in the past."/>
  </r>
  <r>
    <n v="167"/>
    <d v="2026-07-16T08:08:55"/>
    <d v="2026-07-16T08:16:46"/>
    <s v="anonymous"/>
    <x v="0"/>
    <x v="62"/>
    <s v="Chief Engineer"/>
    <s v="Less than 6 Months"/>
    <s v="Poor"/>
    <s v="Poor"/>
    <s v="Poor"/>
    <s v="Poor"/>
    <s v="Needs Improvement"/>
    <s v="Wrong Machinery/ Equipment Make Model;Incorrect Job Description;Incorrect / unclear task descriptions;Incorrect Interval (Calendar/ Run Hours);Missing spare parts;Wrong spare parts mapped"/>
    <s v="More than 20%"/>
    <s v="Often [Every 15 Days]"/>
    <s v="Good"/>
    <s v="Good"/>
    <s v="Needs Improvement"/>
    <s v="Good"/>
    <s v="Needs Improvement"/>
    <s v="Needs Improvement"/>
    <s v="Good"/>
    <s v="Poor"/>
    <s v="Needs Improvement"/>
    <s v="Daily"/>
    <s v="Daily"/>
    <s v="Better Search &amp; Filtering;Simplified Office Approvals;Mobile App"/>
    <s v="No"/>
    <s v="Contacting the PMS team via email (jibe@angloeastern.com)"/>
    <x v="5"/>
    <x v="8"/>
    <s v="Requisition procedure - if we can add items, much easy to prepare order and proper inventory records. In case of not possible to close job, due to missing/waiting spares not required postponement - only pending due to ... "/>
    <s v="Risk Assessment, Work/rest hours, docs well"/>
  </r>
  <r>
    <n v="170"/>
    <d v="2026-07-16T08:12:08"/>
    <d v="2026-07-16T08:19:00"/>
    <s v="anonymous"/>
    <x v="0"/>
    <x v="59"/>
    <s v="Master"/>
    <s v="More than 2 Years"/>
    <s v="Acceptable"/>
    <s v="Needs Improvement"/>
    <s v="Acceptable"/>
    <s v="Needs Improvement"/>
    <s v="Acceptable"/>
    <s v="No significant issues/ Data issues are rare"/>
    <s v="Less than 5%"/>
    <s v="Rarely [Quarterly]"/>
    <s v="Good"/>
    <s v="Good"/>
    <s v="Good"/>
    <s v="Good"/>
    <s v="Needs Improvement"/>
    <s v="Needs Improvement"/>
    <s v="Good"/>
    <s v="Needs Improvement"/>
    <s v="Needs Improvement"/>
    <s v="Weekly"/>
    <s v="Monthly"/>
    <s v="System Performance and Speed;Simplified Office Approvals;Bulk Verification Tools (Faster job closing in office/vessel)"/>
    <s v="Yes"/>
    <s v="JiBe Guidance Documents inside the Document Manager (QMS Main);Contacting the PMS team via email (jibe@angloeastern.com)"/>
    <x v="5"/>
    <x v="8"/>
    <m/>
    <s v="One stop working platform. However we need to work upon some solution when ship is in port access to jibe should be seemless. Any third party asking and if ships jibe is not working or slow or connection error may affect final outcome not in ships favour."/>
  </r>
  <r>
    <n v="171"/>
    <d v="2026-07-16T08:11:38"/>
    <d v="2026-07-16T08:22:00"/>
    <s v="anonymous"/>
    <x v="0"/>
    <x v="63"/>
    <s v="2nd Engineer"/>
    <s v="1 - 2 Years"/>
    <s v="Acceptable"/>
    <s v="Needs Improvement"/>
    <s v="Acceptable"/>
    <s v="Acceptable"/>
    <s v="Acceptable"/>
    <s v="Missing spare parts"/>
    <s v="5–10%"/>
    <s v="Rarely [Quarterly]"/>
    <s v="Good"/>
    <s v="Good"/>
    <s v="Good"/>
    <s v="Good"/>
    <s v="Good"/>
    <s v="Good"/>
    <s v="Good"/>
    <s v="Good"/>
    <s v="Needs Improvement"/>
    <s v="Rarely"/>
    <s v="Rarely"/>
    <s v="System Performance and Speed;Bulk Jobs Reporting feature;Better Search &amp; Filtering"/>
    <s v="Yes"/>
    <s v="JiBe Guidance Documents inside the Document Manager (QMS Main);Contacting the PMS team via email (jibe@angloeastern.com)"/>
    <x v="5"/>
    <x v="5"/>
    <s v="NA"/>
    <s v="Raising requisition for spares and stores is very easy and the best part about Jibe PMS.  Filling up rest hours is also something we all like since it points out any non-compliance immediately."/>
  </r>
  <r>
    <n v="5"/>
    <d v="2026-07-15T20:16:41"/>
    <d v="2026-07-15T20:21:36"/>
    <s v="anonymous"/>
    <x v="0"/>
    <x v="64"/>
    <s v="Master"/>
    <s v="Less than 6 Months"/>
    <s v="Acceptable"/>
    <s v="Acceptable"/>
    <s v="Acceptable"/>
    <s v="Acceptable"/>
    <s v="Acceptable"/>
    <s v="Missing spare parts;Missing Jobs (SMS/ Maker's/ Vessel Specific);"/>
    <s v="5–10%"/>
    <s v="Often [Every 15 Days]"/>
    <s v="Good"/>
    <s v="Good"/>
    <s v="Good"/>
    <s v="Good"/>
    <s v="Good"/>
    <s v="Good"/>
    <s v="Good"/>
    <s v="Good"/>
    <s v="Good"/>
    <s v="Occasionally"/>
    <s v="Rarely"/>
    <s v="System Performance and Speed;Simplified Task Reporting;Better Search &amp; Filtering;"/>
    <s v="Yes"/>
    <s v="JiBe Guidance Documents inside the Document Manager (QMS Main);Contacting the PMS team via email (jibe@angloeastern.com);"/>
    <x v="6"/>
    <x v="5"/>
    <m/>
    <m/>
  </r>
  <r>
    <n v="9"/>
    <d v="2026-07-15T20:26:50"/>
    <d v="2026-07-15T20:34:38"/>
    <s v="anonymous"/>
    <x v="0"/>
    <x v="65"/>
    <s v="Chief Engineer"/>
    <s v="More than 2 Years"/>
    <s v="Acceptable"/>
    <s v="Needs Improvement"/>
    <s v="Acceptable"/>
    <s v="Acceptable"/>
    <s v="Acceptable"/>
    <s v="Duplicate Jobs;Incorrect / unclear task descriptions;Missing Jobs (SMS/ Maker's/ Vessel Specific);"/>
    <s v="Less than 5%"/>
    <s v="Sometimes [Monthly]"/>
    <s v="Good"/>
    <s v="Good"/>
    <s v="Good"/>
    <s v="Needs Improvement"/>
    <s v="Needs Improvement"/>
    <s v="Good"/>
    <s v="Needs Improvement"/>
    <s v="Good"/>
    <s v="Needs Improvement"/>
    <s v="Occasionally"/>
    <s v="Rarely"/>
    <s v="System Performance and Speed;Bulk Verification Tools (Faster job closing in office/vessel);Bulk Jobs Reporting feature;"/>
    <s v="Yes"/>
    <s v="JiBe Guidance Documents inside the Document Manager (QMS Main);Contacting the PMS team via email (jibe@angloeastern.com);"/>
    <x v="6"/>
    <x v="8"/>
    <s v="There are huge number of weekly jobs and some of which are having multiple tasks. Need to reduce the weekly jobs under some common category. Most of the time sitting on computer doing jibe work only. "/>
    <s v="Spare parts are nicely linked."/>
  </r>
  <r>
    <n v="10"/>
    <d v="2026-07-15T20:36:57"/>
    <d v="2026-07-15T20:41:35"/>
    <s v="anonymous"/>
    <x v="0"/>
    <x v="66"/>
    <s v="2nd Engineer"/>
    <s v="More than 2 Years"/>
    <s v="Acceptable"/>
    <s v="Needs Improvement"/>
    <s v="Acceptable"/>
    <s v="Needs Improvement"/>
    <s v="Acceptable"/>
    <s v="Incorrect Job Description;Incorrect / unclear task descriptions;Incorrect Interval (Calendar/ Run Hours);Missing spare parts;"/>
    <s v="5–10%"/>
    <s v="Sometimes [Monthly]"/>
    <s v="Good"/>
    <s v="Good"/>
    <s v="Good"/>
    <s v="Good"/>
    <s v="Needs Improvement"/>
    <s v="Needs Improvement"/>
    <s v="Good"/>
    <s v="Needs Improvement"/>
    <s v="Needs Improvement"/>
    <s v="Weekly"/>
    <s v="Monthly"/>
    <s v="Bulk Verification Tools (Faster job closing in office/vessel);Better Search &amp; Filtering;Simplified Office Approvals;"/>
    <s v="Yes"/>
    <s v="JiBe Guidance Documents inside the Document Manager (QMS Main);Contacting the PMS team via email (jibe@angloeastern.com);"/>
    <x v="6"/>
    <x v="5"/>
    <s v="Weekly routines"/>
    <s v="Easy to use"/>
  </r>
  <r>
    <n v="11"/>
    <d v="2026-07-15T20:39:27"/>
    <d v="2026-07-15T20:43:03"/>
    <s v="anonymous"/>
    <x v="0"/>
    <x v="67"/>
    <s v="Chief Officer"/>
    <s v="More than 2 Years"/>
    <s v="Acceptable"/>
    <s v="Needs Improvement"/>
    <s v="Acceptable"/>
    <s v="Acceptable"/>
    <s v="Acceptable"/>
    <s v="Duplicate Jobs;Incorrect / unclear task descriptions;"/>
    <s v="Less than 5%"/>
    <s v="Sometimes [Monthly]"/>
    <s v="Good"/>
    <s v="Good"/>
    <s v="Good"/>
    <s v="Needs Improvement"/>
    <s v="Needs Improvement"/>
    <s v="Needs Improvement"/>
    <s v="Good"/>
    <s v="Good"/>
    <s v="Good"/>
    <s v="Occasionally"/>
    <s v="Rarely"/>
    <s v="Better Dashboards, Analytics &amp; Overdue Reports;Better Search &amp; Filtering;Simplified Task Reporting;"/>
    <s v="Yes"/>
    <s v="Contacting the PMS team via email (jibe@angloeastern.com);JiBe Guidance Documents inside the Document Manager (QMS Main);"/>
    <x v="6"/>
    <x v="5"/>
    <m/>
    <m/>
  </r>
  <r>
    <n v="13"/>
    <d v="2026-07-15T20:32:13"/>
    <d v="2026-07-15T20:48:19"/>
    <s v="anonymous"/>
    <x v="0"/>
    <x v="68"/>
    <s v="Master"/>
    <s v="1 - 2 Years"/>
    <s v="Acceptable"/>
    <s v="Acceptable"/>
    <s v="Acceptable"/>
    <s v="Needs Improvement"/>
    <s v="Acceptable"/>
    <s v="Duplicate Machinery/ Equipment;Duplicate Jobs;Incorrect Interval (Calendar/ Run Hours);Missing spare parts;"/>
    <s v="5–10%"/>
    <s v="Sometimes [Monthly]"/>
    <s v="Good"/>
    <s v="Good"/>
    <s v="Good"/>
    <s v="Needs Improvement"/>
    <s v="Good"/>
    <s v="Needs Improvement"/>
    <s v="Good"/>
    <s v="Needs Improvement"/>
    <s v="Needs Improvement"/>
    <s v="Occasionally"/>
    <s v="Monthly"/>
    <s v="System Performance and Speed;Simplified Task Reporting;Simplified Office Approvals;"/>
    <s v="Yes"/>
    <s v="JiBe Guidance Documents inside the Document Manager (QMS Main);"/>
    <x v="6"/>
    <x v="5"/>
    <s v="Some regular less important job frequency need to be increased "/>
    <s v="Work and rest hours management "/>
  </r>
  <r>
    <n v="15"/>
    <d v="2026-07-15T20:49:36"/>
    <d v="2026-07-15T20:55:56"/>
    <s v="anonymous"/>
    <x v="0"/>
    <x v="69"/>
    <s v="Chief Engineer"/>
    <s v="Less than 6 Months"/>
    <s v="Acceptable"/>
    <s v="Acceptable"/>
    <s v="Acceptable"/>
    <s v="Acceptable"/>
    <s v="Acceptable"/>
    <s v="Missing Jobs (SMS/ Maker's/ Vessel Specific);"/>
    <s v="Less than 5%"/>
    <s v="Sometimes [Monthly]"/>
    <s v="Good"/>
    <s v="Good"/>
    <s v="Good"/>
    <s v="Good"/>
    <s v="Poor"/>
    <s v="Good"/>
    <s v="Good"/>
    <s v="Good"/>
    <s v="Poor"/>
    <s v="Always"/>
    <s v="Monthly"/>
    <s v="System Performance and Speed;Better Dashboards, Analytics &amp; Overdue Reports;Better Search &amp; Filtering;"/>
    <s v="No"/>
    <s v="Contacting the PMS team via email (jibe@angloeastern.com);JiBe Guidance Documents inside the Document Manager (QMS Main);"/>
    <x v="6"/>
    <x v="8"/>
    <s v="Weekly jobs are more to report"/>
    <s v="."/>
  </r>
  <r>
    <n v="18"/>
    <d v="2026-07-15T20:43:05"/>
    <d v="2026-07-15T21:04:21"/>
    <s v="anonymous"/>
    <x v="0"/>
    <x v="70"/>
    <s v="Chief Engineer"/>
    <s v="More than 2 Years"/>
    <s v="Acceptable"/>
    <s v="Poor"/>
    <s v="Poor"/>
    <s v="Poor"/>
    <s v="Needs Improvement"/>
    <s v="Duplicate Jobs;Incorrect Job Description;Incorrect / unclear task descriptions;Missing spare parts;Wrong spare parts mapped;"/>
    <s v="More than 20%"/>
    <s v="Sometimes [Monthly]"/>
    <s v="Good"/>
    <s v="Good"/>
    <s v="Needs Improvement"/>
    <s v="Good"/>
    <s v="Poor"/>
    <s v="Poor"/>
    <s v="Good"/>
    <s v="Poor"/>
    <s v="Poor"/>
    <s v="Occasionally"/>
    <s v="Daily"/>
    <s v="Simplified Office Approvals;Bulk Verification Tools (Faster job closing in office/vessel);Simplified Task Reporting;"/>
    <s v="Yes"/>
    <s v="JiBe Guidance Documents inside the Document Manager (QMS Main);Contacting the PMS team via email (jibe@angloeastern.com);"/>
    <x v="6"/>
    <x v="6"/>
    <s v="The functionality of the JiBe PMS system requires significant improvements:_x000a_Senior officers additional permissions to edit job descriptions or delete unnecessary, non-vessel-specific jobs. This would reduce the need for prolonged email communication with the technical support team._x000a_The spare parts inventory module is not functioning at all._x000a_The requisition module is not functioning at all."/>
    <s v="The concept of the JiBe system is excellent; _x000a_However, there are many features that are either not functioning properly or require significant improvement."/>
  </r>
  <r>
    <n v="21"/>
    <d v="2026-07-15T21:01:50"/>
    <d v="2026-07-15T21:11:15"/>
    <s v="anonymous"/>
    <x v="0"/>
    <x v="71"/>
    <s v="Chief Officer"/>
    <s v="6 Months – 1 Year"/>
    <s v="Acceptable"/>
    <s v="Acceptable"/>
    <s v="Acceptable"/>
    <s v="Needs Improvement"/>
    <s v="Needs Improvement"/>
    <s v="Duplicate Jobs;Incorrect Interval (Calendar/ Run Hours);"/>
    <s v="Less than 5%"/>
    <s v="Sometimes [Monthly]"/>
    <s v="Good"/>
    <s v="Good"/>
    <s v="Good"/>
    <s v="Poor"/>
    <s v="Needs Improvement"/>
    <s v="Good"/>
    <s v="Good"/>
    <s v="Needs Improvement"/>
    <s v="Good"/>
    <s v="Occasionally"/>
    <s v="Rarely"/>
    <s v="System Performance and Speed;Simplified Office Approvals;Data Quality Curation (Clean up existing master data);"/>
    <s v="Yes"/>
    <s v="Contacting the PMS team via email (jibe@angloeastern.com);"/>
    <x v="6"/>
    <x v="5"/>
    <s v="Duplication of PMS jobs and instead of assigning new PMS jobs, better to confirm with the vessel weather applicable or not. "/>
    <s v="RA is easy to create and approve, "/>
  </r>
  <r>
    <n v="32"/>
    <d v="2026-07-15T21:02:03"/>
    <d v="2026-07-15T21:30:31"/>
    <s v="anonymous"/>
    <x v="0"/>
    <x v="72"/>
    <s v="Master"/>
    <s v="1 - 2 Years"/>
    <s v="Acceptable"/>
    <s v="Needs Improvement"/>
    <s v="Needs Improvement"/>
    <s v="Needs Improvement"/>
    <s v="Needs Improvement"/>
    <s v="Incorrect Job Description;Incorrect / unclear task descriptions;Incorrect Interval (Calendar/ Run Hours);Missing spare parts;"/>
    <s v="10–20%"/>
    <s v="Sometimes [Monthly]"/>
    <s v="Needs Improvement"/>
    <s v="Good"/>
    <s v="Needs Improvement"/>
    <s v="Needs Improvement"/>
    <s v="Needs Improvement"/>
    <s v="Good"/>
    <s v="Needs Improvement"/>
    <s v="Needs Improvement"/>
    <s v="Good"/>
    <s v="Weekly"/>
    <s v="Monthly"/>
    <s v="System Performance and Speed;Simplified Task Reporting;Better Search &amp; Filtering;"/>
    <s v="Yes"/>
    <s v="JiBe Guidance Documents inside the Document Manager (QMS Main);Contacting the PMS team via email (jibe@angloeastern.com);"/>
    <x v="6"/>
    <x v="8"/>
    <s v="1. Verifier for almost all jobs are either Master or CE, these could be correctly distributed among top 4 responsible officers. Given vessel's coastal run it might not be possible to go through 100's of items. 2. Some items are mapped to vessel which are not applicable, removing or editing the item option should have the be given to vessel - with an auto notification about the changes made which could either be approved or not approved from office, saving us the hassle of creating excel sheets. "/>
    <s v="Easy updating of jobs. "/>
  </r>
  <r>
    <n v="45"/>
    <d v="2026-07-15T21:43:31"/>
    <d v="2026-07-15T22:00:47"/>
    <s v="anonymous"/>
    <x v="0"/>
    <x v="73"/>
    <s v="2nd Engineer"/>
    <s v="1 - 2 Years"/>
    <s v="Acceptable"/>
    <s v="Acceptable"/>
    <s v="Acceptable"/>
    <s v="Needs Improvement"/>
    <s v="Acceptable"/>
    <s v="Duplicate Jobs;Incorrect Interval (Calendar/ Run Hours);"/>
    <s v="5–10%"/>
    <s v="Often [Every 15 Days]"/>
    <s v="Good"/>
    <s v="Needs Improvement"/>
    <s v="Good"/>
    <s v="Needs Improvement"/>
    <s v="Good"/>
    <s v="Good"/>
    <s v="Good"/>
    <s v="Needs Improvement"/>
    <s v="Needs Improvement"/>
    <s v="Occasionally"/>
    <s v="Rarely"/>
    <s v="System Performance and Speed;Bulk Verification Tools (Faster job closing in office/vessel);Bulk Jobs Reporting feature;"/>
    <s v="Yes"/>
    <s v="JiBe Guidance Documents inside the Document Manager (QMS Main);Contacting the PMS team via email (jibe@angloeastern.com);"/>
    <x v="6"/>
    <x v="5"/>
    <m/>
    <s v="Bulk verification, almost all are available in JIBE"/>
  </r>
  <r>
    <n v="49"/>
    <d v="2026-07-15T21:50:25"/>
    <d v="2026-07-15T22:07:30"/>
    <s v="anonymous"/>
    <x v="0"/>
    <x v="74"/>
    <s v="Chief Engineer"/>
    <s v="1 - 2 Years"/>
    <s v="Needs Improvement"/>
    <s v="Acceptable"/>
    <s v="Poor"/>
    <s v="Needs Improvement"/>
    <s v="Needs Improvement"/>
    <s v="Missing Machinery;Wrong Machinery/ Equipment Make Model;Missing Jobs (SMS/ Maker's/ Vessel Specific);Duplicate Jobs;Incorrect / unclear task descriptions;Missing maker recommendations;Incorrect Interval (Calendar/ Run Hours);Missing spare parts;"/>
    <s v="More than 20%"/>
    <s v="Often [Every 15 Days]"/>
    <s v="Good"/>
    <s v="Good"/>
    <s v="Needs Improvement"/>
    <s v="Needs Improvement"/>
    <s v="Needs Improvement"/>
    <s v="Needs Improvement"/>
    <s v="Good"/>
    <s v="Poor"/>
    <s v="Needs Improvement"/>
    <s v="Weekly"/>
    <s v="Weekly"/>
    <s v="System Performance and Speed;Better Dashboards, Analytics &amp; Overdue Reports;Easier Parts Consumption Logging;"/>
    <s v="Yes"/>
    <s v="Contacting the PMS team via email (jibe@angloeastern.com);"/>
    <x v="6"/>
    <x v="9"/>
    <s v="Some maintenance items are currently assigned to redundant engineer accounts. As we do not have a Fourth Engineer onboard, we suggest that these items be reassigned to either the Second Engineer’s or Third Engineer’s account._x000a__x000a_We also recommend that the office be responsible for uploading the spare parts database in Jibe. Due to limited engine room manpower and the age of our vessel, which requires more frequent and attentive maintenance than newer vessels, it is difficult for the onboard team to complete this task in addition to our daily responsibilities._x000a__x000a_In addition, some machinery is still not available in Jibe. For many of these equipment items, no spare parts are listed, even though we have repeatedly attached photos and relevant manual pages to support the requests._x000a__x000a_Lastly, we appreciate the significant improvements made to the PMS compared to the previous version. The system has become more user-friendly and efficient, and we look forward to seeing further enhancements in the future."/>
    <s v="    We also appreciate that Jibe integrates multiple functions into a single application. Having the PMS, requisitions, rest hours, and spare parts status monitoring all in one platform makes it more convenient and efficient for the onboard team. This integration reduces the need to switch between different systems and improves overall workflow and communication."/>
  </r>
  <r>
    <n v="50"/>
    <d v="2026-07-15T21:48:01"/>
    <d v="2026-07-15T22:13:25"/>
    <s v="anonymous"/>
    <x v="0"/>
    <x v="22"/>
    <s v="2nd Engineer"/>
    <s v="More than 2 Years"/>
    <s v="Acceptable"/>
    <s v="Acceptable"/>
    <s v="Needs Improvement"/>
    <s v="Needs Improvement"/>
    <s v="Acceptable"/>
    <s v="Duplicate Machinery/ Equipment;Duplicate Jobs;Missing maker recommendations;Incorrect Interval (Calendar/ Run Hours);"/>
    <s v="5–10%"/>
    <s v="Rarely [Quarterly]"/>
    <s v="Good"/>
    <s v="Good"/>
    <s v="Good"/>
    <s v="Needs Improvement"/>
    <s v="Good"/>
    <s v="Poor"/>
    <s v="Good"/>
    <s v="Needs Improvement"/>
    <s v="Good"/>
    <s v="Weekly"/>
    <s v="Rarely"/>
    <s v="Bulk Verification Tools (Faster job closing in office/vessel);Bulk Jobs Reporting feature;Simplified Office Approvals;"/>
    <s v="Yes"/>
    <s v="JiBe Guidance Documents inside the Document Manager (QMS Main);Contacting the PMS team via email (jibe@angloeastern.com);"/>
    <x v="6"/>
    <x v="7"/>
    <s v="Generator jobs &amp; motor overhaul jobs - These have many subparts &amp; task requirements which takes much time to close"/>
    <s v="Documents manager section gives the requires details "/>
  </r>
  <r>
    <n v="53"/>
    <d v="2026-07-15T22:14:03"/>
    <d v="2026-07-15T22:19:08"/>
    <s v="anonymous"/>
    <x v="0"/>
    <x v="75"/>
    <s v="Master"/>
    <s v="More than 2 Years"/>
    <s v="Acceptable"/>
    <s v="Needs Improvement"/>
    <s v="Acceptable"/>
    <s v="Needs Improvement"/>
    <s v="Acceptable"/>
    <s v="Missing Jobs (SMS/ Maker's/ Vessel Specific);Incorrect Job Description;Incorrect / unclear task descriptions;"/>
    <s v="5–10%"/>
    <s v="Often [Every 15 Days]"/>
    <s v="Good"/>
    <s v="Good"/>
    <s v="Good"/>
    <s v="Needs Improvement"/>
    <s v="Needs Improvement"/>
    <s v="Needs Improvement"/>
    <s v="Good"/>
    <s v="Good"/>
    <s v="Good"/>
    <s v="Occasionally"/>
    <s v="Monthly"/>
    <s v="Simplified Office Approvals;Bulk Verification Tools (Faster job closing in office/vessel);Better Dashboards, Analytics &amp; Overdue Reports;"/>
    <s v="Yes"/>
    <s v="JiBe Guidance Documents inside the Document Manager (QMS Main);Contacting the PMS team via email (jibe@angloeastern.com);"/>
    <x v="6"/>
    <x v="8"/>
    <m/>
    <m/>
  </r>
  <r>
    <n v="56"/>
    <d v="2026-07-15T22:12:57"/>
    <d v="2026-07-15T22:24:37"/>
    <s v="anonymous"/>
    <x v="0"/>
    <x v="72"/>
    <s v="Chief Engineer"/>
    <s v="6 Months – 1 Year"/>
    <s v="Acceptable"/>
    <s v="Acceptable"/>
    <s v="Acceptable"/>
    <s v="Acceptable"/>
    <s v="Acceptable"/>
    <s v="Missing Machinery;Missing Jobs (SMS/ Maker's/ Vessel Specific);Missing spare parts;"/>
    <s v="5–10%"/>
    <s v="Sometimes [Monthly]"/>
    <s v="Needs Improvement"/>
    <s v="Good"/>
    <s v="Good"/>
    <s v="Poor"/>
    <s v="Needs Improvement"/>
    <s v="Needs Improvement"/>
    <s v="Good"/>
    <s v="Needs Improvement"/>
    <s v="Needs Improvement"/>
    <s v="Weekly"/>
    <s v="Weekly"/>
    <s v="System Performance and Speed;Easier Parts Consumption Logging;Better Search &amp; Filtering;"/>
    <s v="Yes"/>
    <s v="Contacting the PMS team via email (jibe@angloeastern.com);"/>
    <x v="6"/>
    <x v="8"/>
    <s v="NONE"/>
    <s v=" JIBE PMS system comparately User friendly"/>
  </r>
  <r>
    <n v="63"/>
    <d v="2026-07-15T22:37:24"/>
    <d v="2026-07-15T22:46:07"/>
    <s v="anonymous"/>
    <x v="0"/>
    <x v="76"/>
    <s v="Chief Engineer"/>
    <s v="Less than 6 Months"/>
    <s v="Acceptable"/>
    <s v="Acceptable"/>
    <s v="Needs Improvement"/>
    <s v="Needs Improvement"/>
    <s v="Needs Improvement"/>
    <s v="Duplicate Jobs;Incorrect Critical Jobs Marking;Missing spare parts;"/>
    <s v="5–10%"/>
    <s v="Sometimes [Monthly]"/>
    <s v="Good"/>
    <s v="Good"/>
    <s v="Good"/>
    <s v="Needs Improvement"/>
    <s v="Needs Improvement"/>
    <s v="Good"/>
    <s v="Good"/>
    <s v="Good"/>
    <s v="Good"/>
    <s v="Weekly"/>
    <s v="Monthly"/>
    <s v="System Performance and Speed;Simplified Office Approvals;Simplified Task Reporting;"/>
    <s v="No"/>
    <s v="JiBe Guidance Documents inside the Document Manager (QMS Main);"/>
    <x v="6"/>
    <x v="5"/>
    <s v="Few Weekly/monthly job routines are delegated to multiple individuals causing duplication of reporting_x000a_"/>
    <s v="The JIBE PMS operating interface is quite good."/>
  </r>
  <r>
    <n v="68"/>
    <d v="2026-07-15T22:52:52"/>
    <d v="2026-07-15T22:57:33"/>
    <s v="anonymous"/>
    <x v="0"/>
    <x v="77"/>
    <s v="2nd Engineer"/>
    <s v="1 - 2 Years"/>
    <s v="Acceptable"/>
    <s v="Acceptable"/>
    <s v="Acceptable"/>
    <s v="Needs Improvement"/>
    <s v="Needs Improvement"/>
    <s v="Duplicate Machinery/ Equipment;Duplicate Jobs;Missing spare parts;Wrong spare parts mapped;"/>
    <s v="5–10%"/>
    <s v="Often [Every 15 Days]"/>
    <s v="Good"/>
    <s v="Good"/>
    <s v="Good"/>
    <s v="Poor"/>
    <s v="Good"/>
    <s v="Needs Improvement"/>
    <s v="Good"/>
    <s v="Needs Improvement"/>
    <s v="Poor"/>
    <s v="Occasionally"/>
    <s v="Weekly"/>
    <s v="Bulk Verification Tools (Faster job closing in office/vessel);Better Dashboards, Analytics &amp; Overdue Reports;Mobile App;"/>
    <s v="Yes"/>
    <s v="Contacting the PMS team via email (jibe@angloeastern.com);"/>
    <x v="6"/>
    <x v="8"/>
    <m/>
    <m/>
  </r>
  <r>
    <n v="69"/>
    <d v="2026-07-15T22:55:53"/>
    <d v="2026-07-15T22:58:36"/>
    <s v="anonymous"/>
    <x v="0"/>
    <x v="78"/>
    <s v="Chief Officer"/>
    <s v="1 - 2 Years"/>
    <s v="Acceptable"/>
    <s v="Acceptable"/>
    <s v="Acceptable"/>
    <s v="Acceptable"/>
    <s v="Acceptable"/>
    <s v="No significant issues/ Data issues are rare;"/>
    <s v="Less than 5%"/>
    <s v="Rarely [Quarterly]"/>
    <s v="Good"/>
    <s v="Good"/>
    <s v="Good"/>
    <s v="Good"/>
    <s v="Good"/>
    <s v="Good"/>
    <s v="Good"/>
    <s v="Good"/>
    <s v="Good"/>
    <s v="Weekly"/>
    <s v="Rarely"/>
    <s v="Bulk Verification Tools (Faster job closing in office/vessel);System Performance and Speed;Mobile App;"/>
    <s v="Yes"/>
    <s v="Contacting the PMS team via email (jibe@angloeastern.com);"/>
    <x v="6"/>
    <x v="8"/>
    <m/>
    <m/>
  </r>
  <r>
    <n v="74"/>
    <d v="2026-07-15T23:17:27"/>
    <d v="2026-07-15T23:30:04"/>
    <s v="anonymous"/>
    <x v="0"/>
    <x v="79"/>
    <s v="Master"/>
    <s v="6 Months – 1 Year"/>
    <s v="Needs Improvement"/>
    <s v="Needs Improvement"/>
    <s v="Acceptable"/>
    <s v="Needs Improvement"/>
    <s v="Needs Improvement"/>
    <s v="Wrong Machinery/ Equipment Make Model;Duplicate Machinery/ Equipment;Duplicate Jobs;Incorrect Job Description;Incorrect / unclear task descriptions;"/>
    <s v="5–10%"/>
    <s v="Rarely [Quarterly]"/>
    <s v="Needs Improvement"/>
    <s v="Good"/>
    <s v="Needs Improvement"/>
    <s v="Needs Improvement"/>
    <s v="Needs Improvement"/>
    <s v="Needs Improvement"/>
    <s v="Good"/>
    <s v="Good"/>
    <s v="Good"/>
    <s v="Always"/>
    <s v="Rarely"/>
    <s v="System Performance and Speed;Simplified Task Reporting;Better Search &amp; Filtering;"/>
    <s v="Yes"/>
    <s v="Contacting the PMS team via email (jibe@angloeastern.com);"/>
    <x v="6"/>
    <x v="5"/>
    <s v="Some Jobs in PMS are assigned incorrectly to the designated officers or repetitive with another officer. It's difficult to pinpoint a specific job as there are quite a few and new jobs keep adding."/>
    <s v="JiBe is an integrated system having different modules, all in one place. This make it one stop solution for all type of software."/>
  </r>
  <r>
    <n v="76"/>
    <d v="2026-07-15T23:40:24"/>
    <d v="2026-07-15T23:47:34"/>
    <s v="anonymous"/>
    <x v="0"/>
    <x v="70"/>
    <s v="Master"/>
    <s v="More than 2 Years"/>
    <s v="Acceptable"/>
    <s v="Acceptable"/>
    <s v="Acceptable"/>
    <s v="Needs Improvement"/>
    <s v="Acceptable"/>
    <s v="Missing spare parts;"/>
    <s v="Less than 5%"/>
    <s v="Sometimes [Monthly]"/>
    <s v="Good"/>
    <s v="Good"/>
    <s v="Good"/>
    <s v="Good"/>
    <s v="Good"/>
    <s v="Needs Improvement"/>
    <s v="Good"/>
    <s v="Needs Improvement"/>
    <s v="Good"/>
    <s v="Weekly"/>
    <s v="Rarely"/>
    <s v="System Performance and Speed;Simplified Task Reporting;Simplified Office Approvals;"/>
    <s v="Yes"/>
    <s v="Contacting the PMS team via email (jibe@angloeastern.com);"/>
    <x v="6"/>
    <x v="5"/>
    <s v="None"/>
    <s v="None"/>
  </r>
  <r>
    <n v="80"/>
    <d v="2026-07-16T00:07:13"/>
    <d v="2026-07-16T00:11:02"/>
    <s v="anonymous"/>
    <x v="0"/>
    <x v="80"/>
    <s v="Master"/>
    <s v="More than 2 Years"/>
    <s v="Acceptable"/>
    <s v="Acceptable"/>
    <s v="Acceptable"/>
    <s v="Acceptable"/>
    <s v="Acceptable"/>
    <s v="No significant issues/ Data issues are rare;"/>
    <s v="Less than 5%"/>
    <s v="Sometimes [Monthly]"/>
    <s v="Good"/>
    <s v="Good"/>
    <s v="Good"/>
    <s v="Good"/>
    <s v="Good"/>
    <s v="Good"/>
    <s v="Good"/>
    <s v="Good"/>
    <s v="Good"/>
    <s v="Occasionally"/>
    <s v="Rarely"/>
    <s v="Bulk Verification Tools (Faster job closing in office/vessel);Simplified Office Approvals;Mobile App;"/>
    <s v="Yes"/>
    <s v="JiBe Guidance Documents inside the Document Manager (QMS Main);Contacting the PMS team via email (jibe@angloeastern.com);"/>
    <x v="6"/>
    <x v="5"/>
    <m/>
    <m/>
  </r>
  <r>
    <n v="82"/>
    <d v="2026-07-16T00:43:36"/>
    <d v="2026-07-16T00:54:38"/>
    <s v="anonymous"/>
    <x v="0"/>
    <x v="47"/>
    <s v="Chief Officer"/>
    <s v="More than 2 Years"/>
    <s v="Needs Improvement"/>
    <s v="Needs Improvement"/>
    <s v="Needs Improvement"/>
    <s v="Needs Improvement"/>
    <s v="Needs Improvement"/>
    <s v="Wrong Machinery/ Equipment Make Model;Missing Machinery;Missing Jobs (SMS/ Maker's/ Vessel Specific);Duplicate Jobs;Missing maker recommendations;Missing spare parts;Wrong spare parts mapped;Incorrect / unclear task descriptions;Duplicate Machinery/ Equipment;"/>
    <s v="10–20%"/>
    <s v="Sometimes [Monthly]"/>
    <s v="Needs Improvement"/>
    <s v="Needs Improvement"/>
    <s v="Needs Improvement"/>
    <s v="Poor"/>
    <s v="Needs Improvement"/>
    <s v="Needs Improvement"/>
    <s v="Poor"/>
    <s v="Needs Improvement"/>
    <s v="Needs Improvement"/>
    <s v="Occasionally"/>
    <s v="Daily"/>
    <s v="Bulk Verification Tools (Faster job closing in office/vessel);Bulk Jobs Reporting feature;Simplified Office Approvals;"/>
    <s v="Yes"/>
    <s v="JiBe Guidance Documents inside the Document Manager (QMS Main);Contacting the PMS team via email (jibe@angloeastern.com);"/>
    <x v="6"/>
    <x v="8"/>
    <s v="We would like to request that ship staff be granted the ability to edit or add missing spare parts and correct incorrect spare parts information in Jibe._x000a__x000a_At present, the inability of vessel staff to make these corrections is one of the biggest drawbacks of the system. It results in unnecessary back-and-forth communication between the vessel and the Jibe support team, causing avoidable delays in creating repair orders and raising requisitions, particularly during emergencies or machinery breakdowns where timely action is critical._x000a__x000a_We also request that vessel staff be permitted to edit or correct equipment details such as the make and model. Incorrect equipment information often leads to confusion when ordering spare parts or initiating repair requests, increasing the risk of delays and incorrect procurement._x000a__x000a_Since ship staff are the primary users of Jibe and work with the system on a daily basis, they are in the best position to identify and rectify such discrepancies. Providing appropriately controlled editing rights to authorized onboard personnel would significantly improve efficiency, reduce administrative workload for both vessel and shore teams, and enhance the overall effectiveness of the system._x000a__x000a_We kindly request that this enhancement be considered in a future update, with suitable controls such as user authorization, approval workflows, or audit trails to ensure data integrity while enabling vessels to respond promptly to operational requirements."/>
    <s v="Speed has improved."/>
  </r>
  <r>
    <n v="84"/>
    <d v="2026-07-16T00:59:00"/>
    <d v="2026-07-16T01:06:59"/>
    <s v="anonymous"/>
    <x v="0"/>
    <x v="81"/>
    <s v="Chief Officer"/>
    <s v="Less than 6 Months"/>
    <s v="Acceptable"/>
    <s v="Acceptable"/>
    <s v="Acceptable"/>
    <s v="Acceptable"/>
    <s v="Acceptable"/>
    <s v="No significant issues/ Data issues are rare;"/>
    <s v="None"/>
    <s v="Rarely [Quarterly]"/>
    <s v="Good"/>
    <s v="Good"/>
    <s v="Good"/>
    <s v="Good"/>
    <s v="Good"/>
    <s v="Good"/>
    <s v="Good"/>
    <s v="Good"/>
    <s v="Good"/>
    <s v="Rarely"/>
    <s v="Rarely"/>
    <s v="Bulk Verification Tools (Faster job closing in office/vessel);Better Search &amp; Filtering;Bulk Jobs Reporting feature;"/>
    <s v="Yes"/>
    <s v="JiBe Guidance Documents inside the Document Manager (QMS Main);Contacting the PMS team via email (jibe@angloeastern.com);"/>
    <x v="6"/>
    <x v="5"/>
    <s v="None"/>
    <s v="All satisfactory"/>
  </r>
  <r>
    <n v="85"/>
    <d v="2026-07-16T01:33:49"/>
    <d v="2026-07-16T01:36:36"/>
    <s v="anonymous"/>
    <x v="0"/>
    <x v="82"/>
    <s v="Chief Officer"/>
    <s v="6 Months – 1 Year"/>
    <s v="Acceptable"/>
    <s v="Acceptable"/>
    <s v="Needs Improvement"/>
    <s v="Needs Improvement"/>
    <s v="Acceptable"/>
    <s v="Duplicate Machinery/ Equipment;Duplicate Jobs;Incorrect Job Description;Incorrect Interval (Calendar/ Run Hours);No significant issues/ Data issues are rare;"/>
    <s v="Less than 5%"/>
    <s v="Rarely [Quarterly]"/>
    <s v="Good"/>
    <s v="Good"/>
    <s v="Needs Improvement"/>
    <s v="Good"/>
    <s v="Needs Improvement"/>
    <s v="Needs Improvement"/>
    <s v="Good"/>
    <s v="Needs Improvement"/>
    <s v="Good"/>
    <s v="Always"/>
    <s v="Rarely"/>
    <s v="System Performance and Speed;Bulk Jobs Reporting feature;Mobile App;"/>
    <s v="No"/>
    <s v="JiBe Guidance Documents inside the Document Manager (QMS Main);Contacting the PMS team via email (jibe@angloeastern.com);"/>
    <x v="6"/>
    <x v="5"/>
    <s v="Too much work job which are irrelevant for vessel and always repeating."/>
    <s v="well organized"/>
  </r>
  <r>
    <n v="92"/>
    <d v="2026-07-16T02:31:46"/>
    <d v="2026-07-16T02:39:24"/>
    <s v="anonymous"/>
    <x v="0"/>
    <x v="83"/>
    <s v="Chief Officer"/>
    <s v="More than 2 Years"/>
    <s v="Acceptable"/>
    <s v="Acceptable"/>
    <s v="Acceptable"/>
    <s v="Acceptable"/>
    <s v="Acceptable"/>
    <s v="No significant issues/ Data issues are rare;"/>
    <s v="Less than 5%"/>
    <s v="Rarely [Quarterly]"/>
    <s v="Good"/>
    <s v="Good"/>
    <s v="Good"/>
    <s v="Good"/>
    <s v="Good"/>
    <s v="Good"/>
    <s v="Good"/>
    <s v="Good"/>
    <s v="Good"/>
    <s v="Occasionally"/>
    <s v="Rarely"/>
    <s v="System Performance and Speed;Bulk Verification Tools (Faster job closing in office/vessel);Bulk Jobs Reporting feature;"/>
    <s v="Yes"/>
    <s v="Contacting the PMS team via email (jibe@angloeastern.com);"/>
    <x v="6"/>
    <x v="5"/>
    <s v="Monthly inspection of Hatch covers-It should be 4-Monthly basis (As per Deck 4-Monthly report)"/>
    <s v="Ship &amp; shore are connected &amp; both are in same page. "/>
  </r>
  <r>
    <n v="96"/>
    <d v="2026-07-16T02:22:21"/>
    <d v="2026-07-16T02:57:42"/>
    <s v="anonymous"/>
    <x v="0"/>
    <x v="43"/>
    <s v="Chief Engineer"/>
    <s v="More than 2 Years"/>
    <s v="Acceptable"/>
    <s v="Needs Improvement"/>
    <s v="Acceptable"/>
    <s v="Needs Improvement"/>
    <s v="Acceptable"/>
    <s v="Incorrect Interval (Calendar/ Run Hours);Missing maker recommendations;Incorrect / unclear task descriptions;"/>
    <s v="5–10%"/>
    <s v="Sometimes [Monthly]"/>
    <s v="Good"/>
    <s v="Good"/>
    <s v="Good"/>
    <s v="Good"/>
    <s v="Good"/>
    <s v="Good"/>
    <s v="Needs Improvement"/>
    <s v="Needs Improvement"/>
    <s v="Needs Improvement"/>
    <s v="Weekly"/>
    <s v="Rarely"/>
    <s v="Easier Parts Consumption Logging;Bulk Verification Tools (Faster job closing in office/vessel);Simplified Task Reporting;"/>
    <s v="Yes"/>
    <s v="JiBe Guidance Documents inside the Document Manager (QMS Main);"/>
    <x v="6"/>
    <x v="8"/>
    <s v="1. Job Verification Process_x000a__x000a_We suggest improving the job verification process for Chief Engineers and Masters by introducing a &quot;Tick Selection&quot; feature that allows multiple closed jobs to be verified at once, either partially or as a complete list. The current process, which requires opening and verifying each job individually, is time-consuming._x000a__x000a_Additionally, when a closed job is transferred to the &quot;Pending for Verification&quot; list, we recommend that the closure comments and entered details be displayed in an expanded view by default. This would eliminate the need to open each individual job to review the completion remarks before verification._x000a__x000a_2. Spare Parts Management_x000a__x000a_The Spare Parts module has not yet been integrated onboard our vessel. However, based on discussions with other vessels, we recommend granting the Master and Chief Engineer the authority to add, edit, or delete spare parts in the PMS inventory directly, without the need to submit a request form._x000a__x000a_This would significantly reduce administrative workload, save time, and allow onboard personnel to maintain an accurate and up-to-date spare parts inventory more efficiently. _x000a__x000a_3. Spare Parts Consumption_x000a__x000a_After the latest updates, a mandatory option was introduced requiring users to acknowledge that &quot;No spare parts consumed.&quot; However, there is no corresponding option to select or record the spare parts that were actually consumed during the job."/>
    <s v="The PMS provides good visibility of maintenance schedules and helps improve work tracking."/>
  </r>
  <r>
    <n v="99"/>
    <d v="2026-07-16T02:40:49"/>
    <d v="2026-07-16T03:14:26"/>
    <s v="anonymous"/>
    <x v="0"/>
    <x v="84"/>
    <s v="Chief Officer"/>
    <s v="More than 2 Years"/>
    <s v="Acceptable"/>
    <s v="Acceptable"/>
    <s v="Needs Improvement"/>
    <s v="Acceptable"/>
    <s v="Acceptable"/>
    <s v="Duplicate Jobs;"/>
    <s v="Less than 5%"/>
    <s v="Rarely [Quarterly]"/>
    <s v="Good"/>
    <s v="Good"/>
    <s v="Good"/>
    <s v="Good"/>
    <s v="Good"/>
    <s v="Needs Improvement"/>
    <s v="Good"/>
    <s v="Good"/>
    <s v="Good"/>
    <s v="Occasionally"/>
    <s v="Rarely"/>
    <s v="Mobile App;Bulk Jobs Reporting feature;Simplified Task Reporting;"/>
    <s v="Yes"/>
    <s v="Contacting the PMS team via email (jibe@angloeastern.com);JiBe Guidance Documents inside the Document Manager (QMS Main);"/>
    <x v="6"/>
    <x v="5"/>
    <s v="Those Duplicate Jobs, If only having an option to bulk verify and update those jobs which are the same to lessen the workload. "/>
    <s v="Easy finding of Maintenance especially when inspector needs it. "/>
  </r>
  <r>
    <n v="100"/>
    <d v="2026-07-16T03:14:13"/>
    <d v="2026-07-16T03:19:02"/>
    <s v="anonymous"/>
    <x v="0"/>
    <x v="85"/>
    <s v="Master"/>
    <s v="6 Months – 1 Year"/>
    <s v="Acceptable"/>
    <s v="Needs Improvement"/>
    <s v="Acceptable"/>
    <s v="Needs Improvement"/>
    <s v="Acceptable"/>
    <s v="Incorrect Job Description;Incorrect / unclear task descriptions;Missing maker recommendations;"/>
    <s v="More than 20%"/>
    <s v="Sometimes [Monthly]"/>
    <s v="Good"/>
    <s v="Good"/>
    <s v="Good"/>
    <s v="Poor"/>
    <s v="Good"/>
    <s v="Good"/>
    <s v="Poor"/>
    <s v="Poor"/>
    <s v="Poor"/>
    <s v="Occasionally"/>
    <s v="Monthly"/>
    <s v="Bulk Verification Tools (Faster job closing in office/vessel);System Performance and Speed;Data Quality Curation (Clean up existing master data);"/>
    <s v="No"/>
    <s v="JiBe Guidance Documents inside the Document Manager (QMS Main);Contacting the PMS team via email (jibe@angloeastern.com);"/>
    <x v="6"/>
    <x v="8"/>
    <m/>
    <m/>
  </r>
  <r>
    <n v="101"/>
    <d v="2026-07-16T02:51:39"/>
    <d v="2026-07-16T03:23:32"/>
    <s v="anonymous"/>
    <x v="0"/>
    <x v="86"/>
    <s v="2nd Engineer"/>
    <s v="More than 2 Years"/>
    <s v="Needs Improvement"/>
    <s v="Needs Improvement"/>
    <s v="Needs Improvement"/>
    <s v="Needs Improvement"/>
    <s v="Needs Improvement"/>
    <s v="Wrong Machinery/ Equipment Make Model;Duplicate Machinery/ Equipment;Incorrect Job Description;Incorrect / unclear task descriptions;Missing maker recommendations;"/>
    <s v="Less than 5%"/>
    <s v="Sometimes [Monthly]"/>
    <s v="Needs Improvement"/>
    <s v="Good"/>
    <s v="Good"/>
    <s v="Needs Improvement"/>
    <s v="Good"/>
    <s v="Good"/>
    <s v="Good"/>
    <s v="Good"/>
    <s v="Needs Improvement"/>
    <s v="Occasionally"/>
    <s v="Rarely"/>
    <s v="System Performance and Speed;Simplified Task Reporting;Mobile App;"/>
    <s v="Yes"/>
    <s v="JiBe Guidance Documents inside the Document Manager (QMS Main);Contacting the PMS team via email (jibe@angloeastern.com);"/>
    <x v="6"/>
    <x v="5"/>
    <s v="Weekly/Monthly jobs which is already covered under daily and other checklists. "/>
    <s v="Linking of other modules viz, RA, Spare parts etc."/>
  </r>
  <r>
    <n v="102"/>
    <d v="2026-07-16T03:24:17"/>
    <d v="2026-07-16T03:29:56"/>
    <s v="anonymous"/>
    <x v="0"/>
    <x v="87"/>
    <s v="Chief Engineer"/>
    <s v="Less than 6 Months"/>
    <s v="Acceptable"/>
    <s v="Acceptable"/>
    <s v="Acceptable"/>
    <s v="Needs Improvement"/>
    <s v="Needs Improvement"/>
    <s v="Duplicate Machinery/ Equipment;Missing Jobs (SMS/ Maker's/ Vessel Specific);Duplicate Jobs;Incorrect Critical Jobs Marking;Missing maker recommendations;Incorrect Interval (Calendar/ Run Hours);Missing spare parts;"/>
    <s v="5–10%"/>
    <s v="Rarely [Quarterly]"/>
    <s v="Needs Improvement"/>
    <s v="Good"/>
    <s v="Good"/>
    <s v="Poor"/>
    <s v="Needs Improvement"/>
    <s v="Needs Improvement"/>
    <s v="Good"/>
    <s v="Needs Improvement"/>
    <s v="Good"/>
    <s v="Occasionally"/>
    <s v="Rarely"/>
    <s v="Bulk Verification Tools (Faster job closing in office/vessel);Bulk Jobs Reporting feature;Simplified Office Approvals;"/>
    <s v="Yes"/>
    <s v="Contacting the PMS team via email (jibe@angloeastern.com);"/>
    <x v="6"/>
    <x v="8"/>
    <s v="weekly jobs and critical jobs"/>
    <s v="GOOD SYSTEM BUT NEEDS IMPROVEMENT JOBS AND RECORDS ARE EASIER TO MAINTAIN."/>
  </r>
  <r>
    <n v="103"/>
    <d v="2026-07-16T03:46:11"/>
    <d v="2026-07-16T03:52:15"/>
    <s v="anonymous"/>
    <x v="0"/>
    <x v="88"/>
    <s v="Master"/>
    <s v="1 - 2 Years"/>
    <s v="Acceptable"/>
    <s v="Needs Improvement"/>
    <s v="Needs Improvement"/>
    <s v="Needs Improvement"/>
    <s v="Acceptable"/>
    <s v="Duplicate Machinery/ Equipment;Duplicate Jobs;Incorrect / unclear task descriptions;Wrong Machinery/ Equipment Make Model;"/>
    <s v="10–20%"/>
    <s v="Sometimes [Monthly]"/>
    <s v="Good"/>
    <s v="Needs Improvement"/>
    <s v="Good"/>
    <s v="Good"/>
    <s v="Needs Improvement"/>
    <s v="Good"/>
    <s v="Needs Improvement"/>
    <s v="Good"/>
    <s v="Good"/>
    <s v="Occasionally"/>
    <s v="Monthly"/>
    <s v="Bulk Verification Tools (Faster job closing in office/vessel);Simplified Office Approvals;Data Quality Curation (Clean up existing master data);"/>
    <s v="Yes"/>
    <s v="JiBe Guidance Documents inside the Document Manager (QMS Main);Contacting the PMS team via email (jibe@angloeastern.com);"/>
    <x v="6"/>
    <x v="5"/>
    <m/>
    <m/>
  </r>
  <r>
    <n v="115"/>
    <d v="2026-07-16T04:36:11"/>
    <d v="2026-07-16T04:45:30"/>
    <s v="anonymous"/>
    <x v="0"/>
    <x v="89"/>
    <s v="Chief Engineer"/>
    <s v="1 - 2 Years"/>
    <s v="Acceptable"/>
    <s v="Acceptable"/>
    <s v="Acceptable"/>
    <s v="Needs Improvement"/>
    <s v="Acceptable"/>
    <s v="Missing Machinery;Missing Jobs (SMS/ Maker's/ Vessel Specific);Incorrect Job Description;Incorrect / unclear task descriptions;Missing spare parts"/>
    <s v="10–20%"/>
    <s v="Often [Every 15 Days]"/>
    <s v="Good"/>
    <s v="Good"/>
    <s v="Good"/>
    <s v="Poor"/>
    <s v="Needs Improvement"/>
    <s v="Good"/>
    <s v="Good"/>
    <s v="Needs Improvement"/>
    <s v="Good"/>
    <s v="Occasionally"/>
    <s v="Rarely"/>
    <s v="System Performance and Speed;Simplified Office Approvals;Bulk Verification Tools (Faster job closing in office/vessel)"/>
    <s v="Yes"/>
    <s v="JiBe Guidance Documents inside the Document Manager (QMS Main);Contacting the PMS team via email (jibe@angloeastern.com)"/>
    <x v="6"/>
    <x v="5"/>
    <s v="Few Jobs noticed with the task as minor routine which is not a part of our machinery maker maintenance job."/>
    <s v="More user friendly and all in one place"/>
  </r>
  <r>
    <n v="116"/>
    <d v="2026-07-16T04:40:55"/>
    <d v="2026-07-16T04:46:10"/>
    <s v="anonymous"/>
    <x v="0"/>
    <x v="32"/>
    <s v="Master"/>
    <s v="6 Months – 1 Year"/>
    <s v="Acceptable"/>
    <s v="Acceptable"/>
    <s v="Acceptable"/>
    <s v="Acceptable"/>
    <s v="Acceptable"/>
    <s v="Missing spare parts;Missing Jobs (SMS/ Maker's/ Vessel Specific);Incorrect / unclear task descriptions"/>
    <s v="Less than 5%"/>
    <s v="Never"/>
    <s v="Good"/>
    <s v="Good"/>
    <s v="Good"/>
    <s v="Good"/>
    <s v="Needs Improvement"/>
    <s v="Good"/>
    <s v="Good"/>
    <s v="Good"/>
    <s v="Good"/>
    <s v="Always"/>
    <s v="Monthly"/>
    <s v="System Performance and Speed;Better Search &amp; Filtering;Simplified Task Reporting"/>
    <s v="No"/>
    <s v="JiBe Guidance Documents inside the Document Manager (QMS Main);Contacting the PMS team via email (jibe@angloeastern.com)"/>
    <x v="6"/>
    <x v="5"/>
    <s v="None"/>
    <s v="User Friendly"/>
  </r>
  <r>
    <n v="120"/>
    <d v="2026-07-16T05:05:19"/>
    <d v="2026-07-16T05:05:57"/>
    <s v="anonymous"/>
    <x v="0"/>
    <x v="90"/>
    <s v="Chief Engineer"/>
    <s v="6 Months – 1 Year"/>
    <s v="Acceptable"/>
    <s v="Acceptable"/>
    <s v="Needs Improvement"/>
    <s v="Acceptable"/>
    <s v="Acceptable"/>
    <s v="Incorrect Interval (Calendar/ Run Hours)"/>
    <s v="5–10%"/>
    <s v="Rarely [Quarterly]"/>
    <s v="Good"/>
    <s v="Good"/>
    <s v="Good"/>
    <s v="Poor"/>
    <s v="Needs Improvement"/>
    <s v="Good"/>
    <s v="Good"/>
    <s v="Good"/>
    <s v="Good"/>
    <s v="Weekly"/>
    <s v="Monthly"/>
    <s v="System Performance and Speed;Simplified Office Approvals;Data Quality Curation (Clean up existing master data)"/>
    <s v="Yes"/>
    <s v="JiBe Guidance Documents inside the Document Manager (QMS Main)"/>
    <x v="6"/>
    <x v="9"/>
    <s v="Previous all history dates of any job is difficult to attain, only one previous record date is available in Jibe, this can be an issue during 3rd party inspection if the inspector request to show the entire history of any specific job."/>
    <s v="Overall it appears to be a single window concept for entire operations and completely satisfied with the same."/>
  </r>
  <r>
    <n v="122"/>
    <d v="2026-07-16T05:08:46"/>
    <d v="2026-07-16T05:11:58"/>
    <s v="anonymous"/>
    <x v="0"/>
    <x v="90"/>
    <s v="Master"/>
    <s v="1 - 2 Years"/>
    <s v="Acceptable"/>
    <s v="Acceptable"/>
    <s v="Acceptable"/>
    <s v="Acceptable"/>
    <s v="Acceptable"/>
    <s v="No significant issues/ Data issues are rare"/>
    <s v="None"/>
    <s v="Sometimes [Monthly]"/>
    <s v="Good"/>
    <s v="Good"/>
    <s v="Good"/>
    <s v="Good"/>
    <s v="Good"/>
    <s v="Good"/>
    <s v="Good"/>
    <s v="Good"/>
    <s v="Good"/>
    <s v="Occasionally"/>
    <s v="Rarely"/>
    <s v="System Performance and Speed;Bulk Verification Tools (Faster job closing in office/vessel);Better Search &amp; Filtering"/>
    <s v="Yes"/>
    <s v="Contacting the PMS team via email (jibe@angloeastern.com)"/>
    <x v="6"/>
    <x v="5"/>
    <s v="NONE"/>
    <s v="Easy to use"/>
  </r>
  <r>
    <n v="124"/>
    <d v="2026-07-16T05:15:34"/>
    <d v="2026-07-16T05:22:08"/>
    <s v="anonymous"/>
    <x v="0"/>
    <x v="91"/>
    <s v="Chief Officer"/>
    <s v="1 - 2 Years"/>
    <s v="Acceptable"/>
    <s v="Acceptable"/>
    <s v="Needs Improvement"/>
    <s v="Needs Improvement"/>
    <s v="Acceptable"/>
    <s v="Duplicate Jobs;Duplicate Machinery/ Equipment;Missing Machinery;Wrong Machinery/ Equipment Make Model"/>
    <s v="Less than 5%"/>
    <s v="Rarely [Quarterly]"/>
    <s v="Needs Improvement"/>
    <s v="Good"/>
    <s v="Good"/>
    <s v="Poor"/>
    <s v="Good"/>
    <s v="Good"/>
    <s v="Good"/>
    <s v="Good"/>
    <s v="Good"/>
    <s v="Occasionally"/>
    <s v="Never"/>
    <s v="Better Search &amp; Filtering;System Performance and Speed;Better Dashboards, Analytics &amp; Overdue Reports"/>
    <s v="Yes"/>
    <s v="JiBe Guidance Documents inside the Document Manager (QMS Main);Contacting the PMS team via email (jibe@angloeastern.com)"/>
    <x v="6"/>
    <x v="8"/>
    <s v="Various Jobs have been entered in PMS with different names, but same purpose of job"/>
    <s v="Dashboard area is good for summarizing overall Jibe features."/>
  </r>
  <r>
    <n v="127"/>
    <d v="2026-07-16T05:33:30"/>
    <d v="2026-07-16T05:39:29"/>
    <s v="anonymous"/>
    <x v="0"/>
    <x v="92"/>
    <s v="Master"/>
    <s v="1 - 2 Years"/>
    <s v="Acceptable"/>
    <s v="Acceptable"/>
    <s v="Acceptable"/>
    <s v="Acceptable"/>
    <s v="Acceptable"/>
    <s v="Missing Jobs (SMS/ Maker's/ Vessel Specific);Duplicate Jobs"/>
    <s v="5–10%"/>
    <s v="Sometimes [Monthly]"/>
    <s v="Good"/>
    <s v="Good"/>
    <s v="Good"/>
    <s v="Good"/>
    <s v="Good"/>
    <s v="Good"/>
    <s v="Good"/>
    <s v="Good"/>
    <s v="Good"/>
    <s v="Occasionally"/>
    <s v="Rarely"/>
    <s v="Bulk Verification Tools (Faster job closing in office/vessel);Bulk Jobs Reporting feature;Better Search &amp; Filtering"/>
    <s v="Yes"/>
    <s v="JiBe Guidance Documents inside the Document Manager (QMS Main);Contacting the PMS team via email (jibe@angloeastern.com)"/>
    <x v="6"/>
    <x v="5"/>
    <s v="Similar jobs are not combined at a single task"/>
    <s v="Easy to control expiration dates"/>
  </r>
  <r>
    <n v="131"/>
    <d v="2026-07-16T05:52:40"/>
    <d v="2026-07-16T05:57:51"/>
    <s v="anonymous"/>
    <x v="0"/>
    <x v="29"/>
    <s v="4th Engineer"/>
    <s v="More than 2 Years"/>
    <s v="Acceptable"/>
    <s v="Acceptable"/>
    <s v="Acceptable"/>
    <s v="Acceptable"/>
    <s v="Acceptable"/>
    <s v="Duplicate Machinery/ Equipment;Duplicate Jobs;Incorrect Interval (Calendar/ Run Hours)"/>
    <s v="Less than 5%"/>
    <s v="Sometimes [Monthly]"/>
    <s v="Good"/>
    <s v="Good"/>
    <s v="Good"/>
    <s v="Good"/>
    <s v="Good"/>
    <s v="Good"/>
    <s v="Good"/>
    <s v="Good"/>
    <s v="Good"/>
    <s v="Occasionally"/>
    <s v="Rarely"/>
    <s v="System Performance and Speed;Data Quality Curation (Clean up existing master data);Simplified Task Reporting"/>
    <s v="Yes"/>
    <s v="Contacting the PMS team via email (jibe@angloeastern.com)"/>
    <x v="6"/>
    <x v="5"/>
    <s v="Some weekly maintenances are repetitive."/>
    <s v="Easy access_x000a_"/>
  </r>
  <r>
    <n v="132"/>
    <d v="2026-07-16T05:52:39"/>
    <d v="2026-07-16T06:00:25"/>
    <s v="anonymous"/>
    <x v="0"/>
    <x v="93"/>
    <s v="Master"/>
    <s v="More than 2 Years"/>
    <s v="Acceptable"/>
    <s v="Acceptable"/>
    <s v="Needs Improvement"/>
    <s v="Needs Improvement"/>
    <s v="Acceptable"/>
    <s v="Missing Machinery;Missing Jobs (SMS/ Maker's/ Vessel Specific);Incorrect Critical Jobs Marking;Incorrect Interval (Calendar/ Run Hours);Missing spare parts"/>
    <s v="5–10%"/>
    <s v="Often [Every 15 Days]"/>
    <s v="Good"/>
    <s v="Good"/>
    <s v="Good"/>
    <s v="Needs Improvement"/>
    <s v="Needs Improvement"/>
    <s v="Good"/>
    <s v="Needs Improvement"/>
    <s v="Good"/>
    <s v="Good"/>
    <s v="Occasionally"/>
    <s v="Rarely"/>
    <s v="Bulk Verification Tools (Faster job closing in office/vessel);Simplified Office Approvals;Bulk Jobs Reporting feature"/>
    <s v="Yes"/>
    <s v="JiBe Guidance Documents inside the Document Manager (QMS Main);Contacting the PMS team via email (jibe@angloeastern.com)"/>
    <x v="6"/>
    <x v="8"/>
    <s v="Weekly jobs reporting and verification."/>
    <s v="Excellent mapping from Maker's manual and TMM for pms jobs."/>
  </r>
  <r>
    <n v="136"/>
    <d v="2026-07-16T06:13:42"/>
    <d v="2026-07-16T06:20:26"/>
    <s v="anonymous"/>
    <x v="0"/>
    <x v="94"/>
    <s v="Chief Engineer"/>
    <s v="Less than 6 Months"/>
    <s v="Acceptable"/>
    <s v="Acceptable"/>
    <s v="Acceptable"/>
    <s v="Acceptable"/>
    <s v="Acceptable"/>
    <s v="No significant issues/ Data issues are rare"/>
    <s v="None"/>
    <s v="Sometimes [Monthly]"/>
    <s v="Good"/>
    <s v="Good"/>
    <s v="Good"/>
    <s v="Good"/>
    <s v="Good"/>
    <s v="Good"/>
    <s v="Good"/>
    <s v="Good"/>
    <s v="Good"/>
    <s v="Daily"/>
    <s v="Rarely"/>
    <s v="System Performance and Speed;Better Search &amp; Filtering;Mobile App"/>
    <s v="Yes"/>
    <s v="JiBe Guidance Documents inside the Document Manager (QMS Main);Contacting the PMS team via email (jibe@angloeastern.com)"/>
    <x v="6"/>
    <x v="9"/>
    <s v="NONE"/>
    <s v="EASE OF WORKING, LAODING TIME IS QUITE HIGH &amp; IN DOCUMENT MANAGER VESSEL COULD NOT SEARCH IT CAN BE IMPROVED"/>
  </r>
  <r>
    <n v="141"/>
    <d v="2026-07-16T06:10:10"/>
    <d v="2026-07-16T06:41:50"/>
    <s v="anonymous"/>
    <x v="0"/>
    <x v="29"/>
    <s v="Chief Engineer"/>
    <s v="More than 2 Years"/>
    <s v="Acceptable"/>
    <s v="Acceptable"/>
    <s v="Acceptable"/>
    <s v="Acceptable"/>
    <s v="Acceptable"/>
    <s v="Missing Jobs (SMS/ Maker's/ Vessel Specific)"/>
    <s v="Less than 5%"/>
    <s v="Rarely [Quarterly]"/>
    <s v="Good"/>
    <s v="Good"/>
    <s v="Good"/>
    <s v="Good"/>
    <s v="Good"/>
    <s v="Good"/>
    <s v="Good"/>
    <s v="Good"/>
    <s v="Good"/>
    <s v="Occasionally"/>
    <s v="Rarely"/>
    <s v="System Performance and Speed;Data Quality Curation (Clean up existing master data);Simplified Office Approvals"/>
    <s v="Yes"/>
    <s v="JiBe Guidance Documents inside the Document Manager (QMS Main)"/>
    <x v="6"/>
    <x v="5"/>
    <s v="We did not feel any excessive or repetitive PMS routines compared to the legacy system. The workflow is generally smooth and manageable."/>
    <s v="JiBe PMS gives clearer tracking of machinery maintenance, better organization of equipment history, and a modern interface that makes engine job planning easier."/>
  </r>
  <r>
    <n v="142"/>
    <d v="2026-07-16T06:30:34"/>
    <d v="2026-07-16T06:42:58"/>
    <s v="anonymous"/>
    <x v="0"/>
    <x v="13"/>
    <s v="Master"/>
    <s v="More than 2 Years"/>
    <s v="Acceptable"/>
    <s v="Acceptable"/>
    <s v="Needs Improvement"/>
    <s v="Needs Improvement"/>
    <s v="Acceptable"/>
    <s v="Missing Jobs (SMS/ Maker's/ Vessel Specific);Incorrect Job Description;Missing Machinery;Incorrect Critical Jobs Marking"/>
    <s v="Less than 5%"/>
    <s v="Rarely [Quarterly]"/>
    <s v="Good"/>
    <s v="Needs Improvement"/>
    <s v="Good"/>
    <s v="Needs Improvement"/>
    <s v="Needs Improvement"/>
    <s v="Needs Improvement"/>
    <s v="Good"/>
    <s v="Poor"/>
    <s v="Good"/>
    <s v="Occasionally"/>
    <s v="Rarely"/>
    <s v="System Performance and Speed;Simplified Office Approvals;Simplified Task Reporting"/>
    <s v="Yes"/>
    <s v="JiBe Guidance Documents inside the Document Manager (QMS Main);Contacting the PMS team via email (jibe@angloeastern.com)"/>
    <x v="6"/>
    <x v="8"/>
    <s v="None"/>
    <s v="Easy to monitor the required job to be carried out."/>
  </r>
  <r>
    <n v="148"/>
    <d v="2026-07-16T06:32:55"/>
    <d v="2026-07-16T07:11:55"/>
    <s v="anonymous"/>
    <x v="0"/>
    <x v="95"/>
    <s v="Chief Engineer"/>
    <s v="More than 2 Years"/>
    <s v="Needs Improvement"/>
    <s v="Needs Improvement"/>
    <s v="Needs Improvement"/>
    <s v="Poor"/>
    <s v="Needs Improvement"/>
    <s v="Missing Machinery;Wrong Machinery/ Equipment Make Model;Duplicate Machinery/ Equipment;Missing Jobs (SMS/ Maker's/ Vessel Specific);Duplicate Jobs;Incorrect Job Description;Incorrect / unclear task descriptions;Incorrect Critical Jobs Marking;Missing maker recommendations;Missing spare parts;Wrong spare parts mapped"/>
    <s v="More than 20%"/>
    <s v="Sometimes [Monthly]"/>
    <s v="Needs Improvement"/>
    <s v="Needs Improvement"/>
    <s v="Needs Improvement"/>
    <s v="Good"/>
    <s v="Needs Improvement"/>
    <s v="Good"/>
    <s v="Good"/>
    <s v="Good"/>
    <s v="Needs Improvement"/>
    <s v="Weekly"/>
    <s v="Monthly"/>
    <s v="System Performance and Speed;Simplified Office Approvals;Bulk Verification Tools (Faster job closing in office/vessel)"/>
    <s v="Yes"/>
    <s v="JiBe Guidance Documents inside the Document Manager (QMS Main);Contacting the PMS team via email (jibe@angloeastern.com)"/>
    <x v="6"/>
    <x v="7"/>
    <s v="Jobs that already exist in the system keep appearing. Important jobs are deleted without keeping history. Need to conduct a database audit to identify identical tasks and merge their histories."/>
    <s v="Currently, the system needs to be improved."/>
  </r>
  <r>
    <n v="154"/>
    <d v="2026-07-16T07:30:59"/>
    <d v="2026-07-16T07:51:53"/>
    <s v="anonymous"/>
    <x v="0"/>
    <x v="96"/>
    <s v="Chief Officer"/>
    <s v="More than 2 Years"/>
    <s v="Needs Improvement"/>
    <s v="Acceptable"/>
    <s v="Acceptable"/>
    <s v="Acceptable"/>
    <s v="Needs Improvement"/>
    <s v="Duplicate Machinery/ Equipment;Duplicate Jobs"/>
    <s v="5–10%"/>
    <s v="Rarely [Quarterly]"/>
    <s v="Good"/>
    <s v="Good"/>
    <s v="Good"/>
    <s v="Needs Improvement"/>
    <s v="Good"/>
    <s v="Good"/>
    <s v="Good"/>
    <s v="Needs Improvement"/>
    <s v="Good"/>
    <s v="Occasionally"/>
    <s v="Rarely"/>
    <s v="System Performance and Speed;Bulk Verification Tools (Faster job closing in office/vessel);Bulk Jobs Reporting feature"/>
    <s v="Yes"/>
    <s v="Contacting the PMS team via email (jibe@angloeastern.com)"/>
    <x v="6"/>
    <x v="5"/>
    <s v="lot of saem task are repated"/>
    <s v="it covers most of the task as per tmm"/>
  </r>
  <r>
    <n v="158"/>
    <d v="2026-07-16T07:34:55"/>
    <d v="2026-07-16T07:59:05"/>
    <s v="anonymous"/>
    <x v="0"/>
    <x v="97"/>
    <s v="2nd Engineer"/>
    <s v="1 - 2 Years"/>
    <s v="Acceptable"/>
    <s v="Acceptable"/>
    <s v="Acceptable"/>
    <s v="Poor"/>
    <s v="Acceptable"/>
    <s v="Missing spare parts"/>
    <s v="None"/>
    <s v="Rarely [Quarterly]"/>
    <s v="Needs Improvement"/>
    <s v="Good"/>
    <s v="Good"/>
    <s v="Good"/>
    <s v="Good"/>
    <s v="Good"/>
    <s v="Good"/>
    <s v="Needs Improvement"/>
    <s v="Good"/>
    <s v="Occasionally"/>
    <s v="Rarely"/>
    <s v="Bulk Verification Tools (Faster job closing in office/vessel);Better Search &amp; Filtering;Simplified Office Approvals"/>
    <s v="Yes"/>
    <s v="Contacting the PMS team via email (jibe@angloeastern.com)"/>
    <x v="6"/>
    <x v="5"/>
    <s v="1. regarding rest hours-Once a person selects himself as watchkeeper and submits the rest hour for verification, that automatically shifts to non-watchkeeper when the verifier is seeing that rest hour. this doesnt happen 100% of the times, but very frequent. Verifier has to again select Watchkeeper and verifiy his rest hour._x000a__x000a_2. Regarding spare parts search - This probably is the biggest drawback. let's take an example. If i have to search a particular part for a particular machinery, we can't search it using search box (only few random parts can be searched using search box). We have to search the machinery first, go to take section and manually look for that particular part in this list. Problem is, firstly, it takes time to search the part and secondly, when we don't find the item after searching using search box, it gives an impression that the part is still not updated in the Jibe system and we need to send one &quot;missing part&quot; excel to update it. And once a crew member again sends &quot;missing parts&quot; excel for that part, that part is again added leading to duplicate entry and creating confusion later._x000a__x000a_3.Procurement main requisition cant be duplicated. Kindly allow that as that helps us in creating similar requisitions easily._x000a__x000a_4. Once a requisition is received, there is no option for the vessel staff to mark it as &quot;goods delivered&quot;. it can be done only by office, but if they dont update it, like in our case, requisitions keep showing as &quot;pending&quot;._x000a__x000a_5. Also allow us to duplicate the RA. this will help us to create RAs for similar jobs quickly."/>
    <s v="Rest hours easy to fill. that's the most important thing as it is used by all vessel staff."/>
  </r>
  <r>
    <n v="165"/>
    <d v="2026-07-16T07:49:59"/>
    <d v="2026-07-16T08:06:41"/>
    <s v="anonymous"/>
    <x v="0"/>
    <x v="61"/>
    <s v="Master"/>
    <s v="More than 2 Years"/>
    <s v="Acceptable"/>
    <s v="Acceptable"/>
    <s v="Acceptable"/>
    <s v="Acceptable"/>
    <s v="Acceptable"/>
    <s v="Duplicate Jobs"/>
    <s v="Less than 5%"/>
    <s v="Sometimes [Monthly]"/>
    <s v="Good"/>
    <s v="Good"/>
    <s v="Good"/>
    <s v="Needs Improvement"/>
    <s v="Good"/>
    <s v="Good"/>
    <s v="Good"/>
    <s v="Needs Improvement"/>
    <s v="Good"/>
    <s v="Occasionally"/>
    <s v="Monthly"/>
    <s v="Easier Parts Consumption Logging;System Performance and Speed;Better Search &amp; Filtering"/>
    <s v="Yes"/>
    <s v="JiBe Guidance Documents inside the Document Manager (QMS Main);Contacting the PMS team via email (jibe@angloeastern.com)"/>
    <x v="6"/>
    <x v="8"/>
    <s v="1. Repetition of some jobs_x000a_2. New job's added without notification of responsible person_x000a_3. Interval changes of job's lead to overdue existing job's"/>
    <s v="Improvements of PMS observed in the past"/>
  </r>
  <r>
    <n v="166"/>
    <d v="2026-07-16T08:08:50"/>
    <d v="2026-07-16T08:13:42"/>
    <s v="anonymous"/>
    <x v="0"/>
    <x v="98"/>
    <s v="2nd Officer"/>
    <s v="More than 2 Years"/>
    <s v="Acceptable"/>
    <s v="Poor"/>
    <s v="Needs Improvement"/>
    <s v="Needs Improvement"/>
    <s v="Acceptable"/>
    <s v="Duplicate Machinery/ Equipment;Missing Jobs (SMS/ Maker's/ Vessel Specific);Duplicate Jobs;Incorrect / unclear task descriptions;Incorrect Interval (Calendar/ Run Hours)"/>
    <s v="5–10%"/>
    <s v="Rarely [Quarterly]"/>
    <s v="Poor"/>
    <s v="Good"/>
    <s v="Needs Improvement"/>
    <s v="Poor"/>
    <s v="Good"/>
    <s v="Poor"/>
    <s v="Good"/>
    <s v="Good"/>
    <s v="Good"/>
    <s v="Always"/>
    <s v="Rarely"/>
    <s v="System Performance and Speed;Simplified Office Approvals;Bulk Jobs Reporting feature"/>
    <s v="Yes"/>
    <s v="JiBe Guidance Documents inside the Document Manager (QMS Main);Contacting the PMS team via email (jibe@angloeastern.com)"/>
    <x v="6"/>
    <x v="3"/>
    <m/>
    <m/>
  </r>
  <r>
    <n v="172"/>
    <d v="2026-07-16T08:06:33"/>
    <d v="2026-07-16T08:23:44"/>
    <s v="anonymous"/>
    <x v="0"/>
    <x v="99"/>
    <s v="Master"/>
    <s v="6 Months – 1 Year"/>
    <s v="Acceptable"/>
    <s v="Acceptable"/>
    <s v="Needs Improvement"/>
    <s v="Needs Improvement"/>
    <s v="Acceptable"/>
    <s v="Duplicate Jobs"/>
    <s v="5–10%"/>
    <s v="Rarely [Quarterly]"/>
    <s v="Needs Improvement"/>
    <s v="Needs Improvement"/>
    <s v="Needs Improvement"/>
    <s v="Good"/>
    <s v="Needs Improvement"/>
    <s v="Needs Improvement"/>
    <s v="Good"/>
    <s v="Needs Improvement"/>
    <s v="Needs Improvement"/>
    <s v="Occasionally"/>
    <s v="Rarely"/>
    <s v="System Performance and Speed;Bulk Verification Tools (Faster job closing in office/vessel);Better Search &amp; Filtering"/>
    <s v="No"/>
    <s v="Contacting the PMS team via email (jibe@angloeastern.com)"/>
    <x v="6"/>
    <x v="8"/>
    <s v="1.Some of the daily/weekly checks generates multiple separate jobs for the same equipment._x000a_2.Grouping of jobs can be improved. Some weekly jobs could be combined to reduce time._x000a__x000a_"/>
    <s v="Easy job closing, better reporting and easy access to history of jobs done."/>
  </r>
  <r>
    <n v="174"/>
    <d v="2026-07-16T07:39:34"/>
    <d v="2026-07-16T08:30:09"/>
    <s v="anonymous"/>
    <x v="0"/>
    <x v="2"/>
    <s v="3rd Officer"/>
    <s v="Less than 6 Months"/>
    <s v="Acceptable"/>
    <s v="Acceptable"/>
    <s v="Acceptable"/>
    <s v="Acceptable"/>
    <s v="Acceptable"/>
    <s v="No significant issues/ Data issues are rare"/>
    <s v="None"/>
    <s v="Never"/>
    <s v="Good"/>
    <s v="Good"/>
    <s v="Good"/>
    <s v="Good"/>
    <s v="Good"/>
    <s v="Good"/>
    <s v="Good"/>
    <s v="Good"/>
    <s v="Good"/>
    <s v="Occasionally"/>
    <s v="Never"/>
    <s v="System Performance and Speed;Bulk Verification Tools (Faster job closing in office/vessel);Better Search &amp; Filtering"/>
    <s v="Yes"/>
    <s v="JiBe Guidance Documents inside the Document Manager (QMS Main)"/>
    <x v="6"/>
    <x v="2"/>
    <s v="None"/>
    <s v="Resource integration, easy to find and lean"/>
  </r>
  <r>
    <n v="176"/>
    <d v="2026-07-16T08:24:31"/>
    <d v="2026-07-16T08:39:30"/>
    <s v="anonymous"/>
    <x v="0"/>
    <x v="29"/>
    <s v="2nd Engineer"/>
    <s v="6 Months – 1 Year"/>
    <s v="Acceptable"/>
    <s v="Acceptable"/>
    <s v="Acceptable"/>
    <s v="Acceptable"/>
    <s v="Acceptable"/>
    <s v="Incorrect Interval (Calendar/ Run Hours)"/>
    <s v="Less than 5%"/>
    <s v="Rarely [Quarterly]"/>
    <s v="Good"/>
    <s v="Good"/>
    <s v="Good"/>
    <s v="Good"/>
    <s v="Good"/>
    <s v="Good"/>
    <s v="Good"/>
    <s v="Good"/>
    <s v="Good"/>
    <s v="Rarely"/>
    <s v="Rarely"/>
    <s v="System Performance and Speed;Bulk Jobs Reporting feature;Easier Parts Consumption Logging"/>
    <s v="Yes"/>
    <s v="JiBe Guidance Documents inside the Document Manager (QMS Main)"/>
    <x v="6"/>
    <x v="5"/>
    <s v="Weekly PMS jobs or routines excessive or repetitive."/>
    <s v="Jibe PMS complete system like rest hours &amp; PMS."/>
  </r>
  <r>
    <n v="177"/>
    <d v="2026-07-16T08:41:29"/>
    <d v="2026-07-16T08:45:40"/>
    <s v="anonymous"/>
    <x v="0"/>
    <x v="100"/>
    <s v="Chief Officer"/>
    <s v="More than 2 Years"/>
    <s v="Acceptable"/>
    <s v="Acceptable"/>
    <s v="Acceptable"/>
    <s v="Acceptable"/>
    <s v="Acceptable"/>
    <s v="No significant issues/ Data issues are rare"/>
    <s v="Less than 5%"/>
    <s v="Sometimes [Monthly]"/>
    <s v="Good"/>
    <s v="Good"/>
    <s v="Good"/>
    <s v="Needs Improvement"/>
    <s v="Good"/>
    <s v="Good"/>
    <s v="Needs Improvement"/>
    <s v="Good"/>
    <s v="Good"/>
    <s v="Occasionally"/>
    <s v="Rarely"/>
    <s v="Easier Parts Consumption Logging;Better Dashboards, Analytics &amp; Overdue Reports;Mobile App"/>
    <s v="Yes"/>
    <s v="JiBe Guidance Documents inside the Document Manager (QMS Main);Contacting the PMS team via email (jibe@angloeastern.com)"/>
    <x v="6"/>
    <x v="5"/>
    <s v="none"/>
    <m/>
  </r>
  <r>
    <n v="7"/>
    <d v="2026-07-15T20:28:08"/>
    <d v="2026-07-15T20:32:05"/>
    <s v="anonymous"/>
    <x v="0"/>
    <x v="69"/>
    <s v="Master"/>
    <s v="6 Months – 1 Year"/>
    <s v="Acceptable"/>
    <s v="Acceptable"/>
    <s v="Acceptable"/>
    <s v="Acceptable"/>
    <s v="Acceptable"/>
    <s v="No significant issues/ Data issues are rare;"/>
    <s v="None"/>
    <s v="Never"/>
    <s v="Good"/>
    <s v="Good"/>
    <s v="Good"/>
    <s v="Good"/>
    <s v="Good"/>
    <s v="Good"/>
    <s v="Good"/>
    <s v="Good"/>
    <s v="Good"/>
    <s v="Occasionally"/>
    <s v="Never"/>
    <s v="Simplified Task Reporting;Better Search &amp; Filtering;Simplified Office Approvals;"/>
    <s v="Yes"/>
    <s v="Contacting the PMS team via email (jibe@angloeastern.com);"/>
    <x v="7"/>
    <x v="5"/>
    <s v="None_x000a_"/>
    <s v="Regular monitoring of PMS jobs and findings and tracking of deficiency."/>
  </r>
  <r>
    <n v="14"/>
    <d v="2026-07-15T20:38:50"/>
    <d v="2026-07-15T20:51:09"/>
    <s v="anonymous"/>
    <x v="0"/>
    <x v="101"/>
    <s v="Chief Engineer"/>
    <s v="Less than 6 Months"/>
    <s v="Needs Improvement"/>
    <s v="Needs Improvement"/>
    <s v="Needs Improvement"/>
    <s v="Poor"/>
    <s v="Acceptable"/>
    <s v="Missing Machinery;Missing Jobs (SMS/ Maker's/ Vessel Specific);Incorrect Interval (Calendar/ Run Hours);Missing spare parts;"/>
    <s v="More than 20%"/>
    <s v="Often [Every 15 Days]"/>
    <s v="Needs Improvement"/>
    <s v="Needs Improvement"/>
    <s v="Good"/>
    <s v="Needs Improvement"/>
    <s v="Good"/>
    <s v="Good"/>
    <s v="Good"/>
    <s v="Needs Improvement"/>
    <s v="Needs Improvement"/>
    <s v="Daily"/>
    <s v="Rarely"/>
    <s v="System Performance and Speed;Bulk Verification Tools (Faster job closing in office/vessel);Simplified Task Reporting;"/>
    <s v="Yes"/>
    <s v="Contacting the PMS team via email (jibe@angloeastern.com);JiBe Guidance Documents inside the Document Manager (QMS Main);"/>
    <x v="7"/>
    <x v="7"/>
    <s v="None"/>
    <s v="Defect reporting in JIBE. Easy access for all but the issue is with FLS filter. The SEP filter should always be on and to show SEP defects , then only the filter can be removed."/>
  </r>
  <r>
    <n v="19"/>
    <d v="2026-07-15T20:54:36"/>
    <d v="2026-07-15T21:07:43"/>
    <s v="anonymous"/>
    <x v="0"/>
    <x v="102"/>
    <s v="Chief Engineer"/>
    <s v="More than 2 Years"/>
    <s v="Acceptable"/>
    <s v="Needs Improvement"/>
    <s v="Acceptable"/>
    <s v="Needs Improvement"/>
    <s v="Acceptable"/>
    <s v="Incorrect Job Description;"/>
    <s v="Less than 5%"/>
    <s v="Rarely [Quarterly]"/>
    <s v="Good"/>
    <s v="Good"/>
    <s v="Good"/>
    <s v="Needs Improvement"/>
    <s v="Good"/>
    <s v="Good"/>
    <s v="Good"/>
    <s v="Needs Improvement"/>
    <s v="Good"/>
    <s v="Rarely"/>
    <s v="Rarely"/>
    <s v="Bulk Verification Tools (Faster job closing in office/vessel);Bulk Jobs Reporting feature;Easier Parts Consumption Logging;"/>
    <s v="Yes"/>
    <s v="Contacting the PMS team via email (jibe@angloeastern.com);JiBe Guidance Documents inside the Document Manager (QMS Main);"/>
    <x v="7"/>
    <x v="9"/>
    <s v="Observed most of the jobs on this vessel are optimized and not excessive."/>
    <s v="Ease to use interface and improved visibility of maintenance jobs and schedule."/>
  </r>
  <r>
    <n v="24"/>
    <d v="2026-07-15T20:36:23"/>
    <d v="2026-07-15T21:19:00"/>
    <s v="anonymous"/>
    <x v="0"/>
    <x v="103"/>
    <s v="Master"/>
    <s v="More than 2 Years"/>
    <s v="Acceptable"/>
    <s v="Acceptable"/>
    <s v="Acceptable"/>
    <s v="Acceptable"/>
    <s v="Acceptable"/>
    <s v="Incorrect Job Description;"/>
    <s v="Less than 5%"/>
    <s v="Rarely [Quarterly]"/>
    <s v="Good"/>
    <s v="Good"/>
    <s v="Good"/>
    <s v="Good"/>
    <s v="Good"/>
    <s v="Good"/>
    <s v="Good"/>
    <s v="Good"/>
    <s v="Good"/>
    <s v="Occasionally"/>
    <s v="Never"/>
    <s v="Data Quality Curation (Clean up existing master data);System Performance and Speed;Simplified Office Approvals;"/>
    <s v="Yes"/>
    <s v="Contacting the PMS team via email (jibe@angloeastern.com);JiBe Guidance Documents inside the Document Manager (QMS Main);"/>
    <x v="7"/>
    <x v="9"/>
    <s v="crew assigned on the job to be more specific. ex - navigational equipment, if more on electrical side, this must be assigned to E/O alone. do not include 2/O."/>
    <s v="PMS job is centralized for the same type of ship"/>
  </r>
  <r>
    <n v="26"/>
    <d v="2026-07-15T20:48:38"/>
    <d v="2026-07-15T21:24:15"/>
    <s v="anonymous"/>
    <x v="0"/>
    <x v="89"/>
    <s v="Chief Officer"/>
    <s v="1 - 2 Years"/>
    <s v="Acceptable"/>
    <s v="Acceptable"/>
    <s v="Acceptable"/>
    <s v="Needs Improvement"/>
    <s v="Acceptable"/>
    <s v="Duplicate Jobs;No significant issues/ Data issues are rare;"/>
    <s v="Less than 5%"/>
    <s v="Rarely [Quarterly]"/>
    <s v="Good"/>
    <s v="Good"/>
    <s v="Good"/>
    <s v="Needs Improvement"/>
    <s v="Good"/>
    <s v="Good"/>
    <s v="Good"/>
    <s v="Good"/>
    <s v="Good"/>
    <s v="Daily"/>
    <s v="Rarely"/>
    <s v="System Performance and Speed;Bulk Verification Tools (Faster job closing in office/vessel);Bulk Jobs Reporting feature;"/>
    <s v="Yes"/>
    <s v="Contacting the PMS team via email (jibe@angloeastern.com);"/>
    <x v="7"/>
    <x v="9"/>
    <s v="None"/>
    <s v="Features such as risk assessments, job postponement workflows, and survey/certificate management help meet company requirements."/>
  </r>
  <r>
    <n v="30"/>
    <d v="2026-07-15T21:21:15"/>
    <d v="2026-07-15T21:28:25"/>
    <s v="anonymous"/>
    <x v="0"/>
    <x v="102"/>
    <s v="Master"/>
    <s v="More than 2 Years"/>
    <s v="Acceptable"/>
    <s v="Acceptable"/>
    <s v="Acceptable"/>
    <s v="Acceptable"/>
    <s v="Acceptable"/>
    <s v="Duplicate Jobs;Incorrect Job Description;"/>
    <s v="Less than 5%"/>
    <s v="Rarely [Quarterly]"/>
    <s v="Good"/>
    <s v="Good"/>
    <s v="Good"/>
    <s v="Good"/>
    <s v="Good"/>
    <s v="Good"/>
    <s v="Good"/>
    <s v="Good"/>
    <s v="Good"/>
    <s v="Occasionally"/>
    <s v="Rarely"/>
    <s v="System Performance and Speed;Simplified Task Reporting;Bulk Verification Tools (Faster job closing in office/vessel);"/>
    <s v="Yes"/>
    <s v="JiBe Guidance Documents inside the Document Manager (QMS Main);Contacting the PMS team via email (jibe@angloeastern.com);"/>
    <x v="7"/>
    <x v="9"/>
    <s v="no comments"/>
    <s v="Less paperwork requirement."/>
  </r>
  <r>
    <n v="35"/>
    <d v="2026-07-15T21:28:11"/>
    <d v="2026-07-15T21:37:58"/>
    <s v="anonymous"/>
    <x v="0"/>
    <x v="27"/>
    <s v="Master"/>
    <s v="1 - 2 Years"/>
    <s v="Acceptable"/>
    <s v="Acceptable"/>
    <s v="Acceptable"/>
    <s v="Acceptable"/>
    <s v="Acceptable"/>
    <s v="Missing Machinery;Incorrect Job Description;"/>
    <s v="Less than 5%"/>
    <s v="Rarely [Quarterly]"/>
    <s v="Good"/>
    <s v="Good"/>
    <s v="Good"/>
    <s v="Good"/>
    <s v="Good"/>
    <s v="Good"/>
    <s v="Good"/>
    <s v="Good"/>
    <s v="Good"/>
    <s v="Rarely"/>
    <s v="Rarely"/>
    <s v="Bulk Verification Tools (Faster job closing in office/vessel);Better Search &amp; Filtering;Mobile App;"/>
    <s v="Yes"/>
    <s v="JiBe Guidance Documents inside the Document Manager (QMS Main);"/>
    <x v="7"/>
    <x v="9"/>
    <s v="All good."/>
    <s v="Very systematic"/>
  </r>
  <r>
    <n v="42"/>
    <d v="2026-07-15T21:46:44"/>
    <d v="2026-07-15T21:52:23"/>
    <s v="anonymous"/>
    <x v="0"/>
    <x v="48"/>
    <s v="Master"/>
    <s v="6 Months – 1 Year"/>
    <s v="Needs Improvement"/>
    <s v="Acceptable"/>
    <s v="Acceptable"/>
    <s v="Needs Improvement"/>
    <s v="Acceptable"/>
    <s v="Missing Machinery;Duplicate Machinery/ Equipment;Missing Jobs (SMS/ Maker's/ Vessel Specific);"/>
    <s v="5–10%"/>
    <s v="Sometimes [Monthly]"/>
    <s v="Needs Improvement"/>
    <s v="Good"/>
    <s v="Good"/>
    <s v="Good"/>
    <s v="Good"/>
    <s v="Good"/>
    <s v="Good"/>
    <s v="Needs Improvement"/>
    <s v="Needs Improvement"/>
    <s v="Occasionally"/>
    <s v="Rarely"/>
    <s v="Simplified Office Approvals;Bulk Verification Tools (Faster job closing in office/vessel);System Performance and Speed;"/>
    <s v="Yes"/>
    <s v="JiBe Guidance Documents inside the Document Manager (QMS Main);"/>
    <x v="7"/>
    <x v="5"/>
    <m/>
    <s v="EASY AND EFFECTIVE"/>
  </r>
  <r>
    <n v="60"/>
    <d v="2026-07-15T22:28:47"/>
    <d v="2026-07-15T22:43:53"/>
    <s v="anonymous"/>
    <x v="0"/>
    <x v="104"/>
    <s v="Master"/>
    <s v="More than 2 Years"/>
    <s v="Acceptable"/>
    <s v="Acceptable"/>
    <s v="Acceptable"/>
    <s v="Acceptable"/>
    <s v="Acceptable"/>
    <s v="No significant issues/ Data issues are rare;"/>
    <s v="Less than 5%"/>
    <s v="Sometimes [Monthly]"/>
    <s v="Good"/>
    <s v="Good"/>
    <s v="Good"/>
    <s v="Needs Improvement"/>
    <s v="Needs Improvement"/>
    <s v="Needs Improvement"/>
    <s v="Good"/>
    <s v="Good"/>
    <s v="Needs Improvement"/>
    <s v="Daily"/>
    <s v="Rarely"/>
    <s v="System Performance and Speed;Better Search &amp; Filtering;Simplified Task Reporting;"/>
    <s v="Yes"/>
    <s v="JiBe Guidance Documents inside the Document Manager (QMS Main);Contacting the PMS team via email (jibe@angloeastern.com);"/>
    <x v="7"/>
    <x v="5"/>
    <s v="None. All found satisfactory."/>
    <s v="Th PMS module found to be user friendly with less amount of complications. This has been achieved due to regular updates of the system by the shore JIBE team."/>
  </r>
  <r>
    <n v="62"/>
    <d v="2026-07-15T22:38:32"/>
    <d v="2026-07-15T22:45:40"/>
    <s v="anonymous"/>
    <x v="0"/>
    <x v="105"/>
    <s v="Chief Officer"/>
    <s v="6 Months – 1 Year"/>
    <s v="Acceptable"/>
    <s v="Acceptable"/>
    <s v="Acceptable"/>
    <s v="Poor"/>
    <s v="Acceptable"/>
    <s v="Duplicate Jobs;"/>
    <s v="Less than 5%"/>
    <s v="Rarely [Quarterly]"/>
    <s v="Good"/>
    <s v="Good"/>
    <s v="Good"/>
    <s v="Good"/>
    <s v="Needs Improvement"/>
    <s v="Good"/>
    <s v="Needs Improvement"/>
    <s v="Needs Improvement"/>
    <s v="Good"/>
    <s v="Occasionally"/>
    <s v="Never"/>
    <s v="System Performance and Speed;Bulk Verification Tools (Faster job closing in office/vessel);Simplified Office Approvals;"/>
    <s v="Yes"/>
    <s v="Contacting the PMS team via email (jibe@angloeastern.com);"/>
    <x v="7"/>
    <x v="9"/>
    <s v="Cargo Hold related _x000a_Accommodation ladder and midship Gangway related jobs"/>
    <s v="Online system. If its speed is good then its a very good and user friendly system."/>
  </r>
  <r>
    <n v="66"/>
    <d v="2026-07-15T22:49:05"/>
    <d v="2026-07-15T22:54:47"/>
    <s v="anonymous"/>
    <x v="0"/>
    <x v="106"/>
    <s v="Master"/>
    <s v="More than 2 Years"/>
    <s v="Acceptable"/>
    <s v="Acceptable"/>
    <s v="Acceptable"/>
    <s v="Acceptable"/>
    <s v="Acceptable"/>
    <s v="Duplicate Jobs;No significant issues/ Data issues are rare;"/>
    <s v="None"/>
    <s v="Rarely [Quarterly]"/>
    <s v="Good"/>
    <s v="Good"/>
    <s v="Good"/>
    <s v="Good"/>
    <s v="Good"/>
    <s v="Good"/>
    <s v="Needs Improvement"/>
    <s v="Good"/>
    <s v="Good"/>
    <s v="Occasionally"/>
    <s v="Rarely"/>
    <s v="System Performance and Speed;Bulk Verification Tools (Faster job closing in office/vessel);Data Quality Curation (Clean up existing master data);"/>
    <s v="Yes"/>
    <s v="Contacting the PMS team via email (jibe@angloeastern.com);JiBe Guidance Documents inside the Document Manager (QMS Main);"/>
    <x v="7"/>
    <x v="5"/>
    <s v="NONE"/>
    <s v="Consolidated maintenance &amp; paperwork management"/>
  </r>
  <r>
    <n v="71"/>
    <d v="2026-07-15T21:58:39"/>
    <d v="2026-07-15T23:12:08"/>
    <s v="anonymous"/>
    <x v="0"/>
    <x v="107"/>
    <s v="Chief Engineer"/>
    <s v="Less than 6 Months"/>
    <s v="Needs Improvement"/>
    <s v="Acceptable"/>
    <s v="Needs Improvement"/>
    <s v="Needs Improvement"/>
    <s v="Needs Improvement"/>
    <s v="Wrong Machinery/ Equipment Make Model;Incorrect Job Description;Duplicate Jobs;"/>
    <s v="Less than 5%"/>
    <s v="Sometimes [Monthly]"/>
    <s v="Needs Improvement"/>
    <s v="Good"/>
    <s v="Good"/>
    <s v="Poor"/>
    <s v="Needs Improvement"/>
    <s v="Needs Improvement"/>
    <s v="Good"/>
    <s v="Needs Improvement"/>
    <s v="Poor"/>
    <s v="Occasionally"/>
    <s v="Rarely"/>
    <s v="Mobile App;Better Dashboards, Analytics &amp; Overdue Reports;Better Search &amp; Filtering;"/>
    <s v="Yes"/>
    <s v="JiBe Guidance Documents inside the Document Manager (QMS Main);"/>
    <x v="7"/>
    <x v="8"/>
    <s v="Searching job history and job duplicate of E-forms. "/>
    <s v="Job verifying "/>
  </r>
  <r>
    <n v="75"/>
    <d v="2026-07-15T23:24:41"/>
    <d v="2026-07-15T23:40:15"/>
    <s v="anonymous"/>
    <x v="0"/>
    <x v="108"/>
    <s v="2nd Engineer"/>
    <s v="6 Months – 1 Year"/>
    <s v="Acceptable"/>
    <s v="Acceptable"/>
    <s v="Needs Improvement"/>
    <s v="Acceptable"/>
    <s v="Acceptable"/>
    <s v="Duplicate Machinery/ Equipment;Duplicate Jobs;"/>
    <s v="5–10%"/>
    <s v="Rarely [Quarterly]"/>
    <s v="Good"/>
    <s v="Good"/>
    <s v="Needs Improvement"/>
    <s v="Good"/>
    <s v="Good"/>
    <s v="Needs Improvement"/>
    <s v="Good"/>
    <s v="Needs Improvement"/>
    <s v="Needs Improvement"/>
    <s v="Occasionally"/>
    <s v="Never"/>
    <s v="System Performance and Speed;Simplified Task Reporting;Better Search &amp; Filtering;"/>
    <s v="Yes"/>
    <s v="JiBe Guidance Documents inside the Document Manager (QMS Main);Contacting the PMS team via email (jibe@angloeastern.com);"/>
    <x v="7"/>
    <x v="9"/>
    <s v="Same Jobs with 3 months and 6 months intervals. Maybe this could be reduced into a 3 month or a 6-month interval only not on both 3 and 6 months. Some jobs under ETO have more than 20 vessel tasks on 1 PMS items and these items are weekly test.  It is big help to ease burden to crew to minimize vessel task under 1 PMS item"/>
    <s v="The Jibe PMS in general is user friendly and easy to navigate. Just some minor issues need improvement."/>
  </r>
  <r>
    <n v="91"/>
    <d v="2026-07-16T02:30:39"/>
    <d v="2026-07-16T02:35:12"/>
    <s v="anonymous"/>
    <x v="0"/>
    <x v="94"/>
    <s v="Master"/>
    <s v="More than 2 Years"/>
    <s v="Needs Improvement"/>
    <s v="Needs Improvement"/>
    <s v="Acceptable"/>
    <s v="Needs Improvement"/>
    <s v="Needs Improvement"/>
    <s v="No significant issues/ Data issues are rare;"/>
    <s v="Less than 5%"/>
    <s v="Rarely [Quarterly]"/>
    <s v="Good"/>
    <s v="Good"/>
    <s v="Good"/>
    <s v="Good"/>
    <s v="Good"/>
    <s v="Good"/>
    <s v="Good"/>
    <s v="Good"/>
    <s v="Good"/>
    <s v="Occasionally"/>
    <s v="Rarely"/>
    <s v="System Performance and Speed;Bulk Jobs Reporting feature;Better Search &amp; Filtering;"/>
    <s v="Yes"/>
    <s v="JiBe Guidance Documents inside the Document Manager (QMS Main);Contacting the PMS team via email (jibe@angloeastern.com);"/>
    <x v="7"/>
    <x v="9"/>
    <m/>
    <m/>
  </r>
  <r>
    <n v="93"/>
    <d v="2026-07-16T02:47:40"/>
    <d v="2026-07-16T02:52:26"/>
    <s v="anonymous"/>
    <x v="0"/>
    <x v="87"/>
    <s v="Master"/>
    <s v="More than 2 Years"/>
    <s v="Needs Improvement"/>
    <s v="Acceptable"/>
    <s v="Needs Improvement"/>
    <s v="Acceptable"/>
    <s v="Acceptable"/>
    <s v="No significant issues/ Data issues are rare;"/>
    <s v="5–10%"/>
    <s v="Rarely [Quarterly]"/>
    <s v="Good"/>
    <s v="Good"/>
    <s v="Good"/>
    <s v="Needs Improvement"/>
    <s v="Good"/>
    <s v="Good"/>
    <s v="Good"/>
    <s v="Good"/>
    <s v="Good"/>
    <s v="Occasionally"/>
    <s v="Never"/>
    <s v="Simplified Office Approvals;Bulk Jobs Reporting feature;Bulk Verification Tools (Faster job closing in office/vessel);"/>
    <s v="Yes"/>
    <s v="Contacting the PMS team via email (jibe@angloeastern.com);JiBe Guidance Documents inside the Document Manager (QMS Main);"/>
    <x v="7"/>
    <x v="9"/>
    <s v="Jobs verification process. Needs to add bulk job verification."/>
    <s v="System is good and friendly if one knows how to use it properly."/>
  </r>
  <r>
    <n v="95"/>
    <d v="2026-07-16T02:40:52"/>
    <d v="2026-07-16T02:53:14"/>
    <s v="anonymous"/>
    <x v="0"/>
    <x v="52"/>
    <s v="2nd Engineer"/>
    <s v="6 Months – 1 Year"/>
    <s v="Acceptable"/>
    <s v="Acceptable"/>
    <s v="Acceptable"/>
    <s v="Acceptable"/>
    <s v="Acceptable"/>
    <s v="Incorrect Job Description;"/>
    <s v="5–10%"/>
    <s v="Sometimes [Monthly]"/>
    <s v="Good"/>
    <s v="Good"/>
    <s v="Good"/>
    <s v="Good"/>
    <s v="Good"/>
    <s v="Good"/>
    <s v="Good"/>
    <s v="Needs Improvement"/>
    <s v="Good"/>
    <s v="Occasionally"/>
    <s v="Monthly"/>
    <s v="System Performance and Speed;Better Search &amp; Filtering;Better Dashboards, Analytics &amp; Overdue Reports;"/>
    <s v="Yes"/>
    <s v="JiBe Guidance Documents inside the Document Manager (QMS Main);"/>
    <x v="7"/>
    <x v="9"/>
    <s v="None"/>
    <s v="The PMS is very good."/>
  </r>
  <r>
    <n v="111"/>
    <d v="2026-07-16T04:25:20"/>
    <d v="2026-07-16T04:35:00"/>
    <s v="anonymous"/>
    <x v="0"/>
    <x v="25"/>
    <s v="Chief Officer"/>
    <s v="More than 2 Years"/>
    <s v="Acceptable"/>
    <s v="Needs Improvement"/>
    <s v="Needs Improvement"/>
    <s v="Acceptable"/>
    <s v="Acceptable"/>
    <s v="Duplicate Machinery/ Equipment;Duplicate Jobs;Incorrect / unclear task descriptions;Missing maker recommendations"/>
    <s v="Less than 5%"/>
    <s v="Rarely [Quarterly]"/>
    <s v="Good"/>
    <s v="Good"/>
    <s v="Good"/>
    <s v="Needs Improvement"/>
    <s v="Needs Improvement"/>
    <s v="Good"/>
    <s v="Good"/>
    <s v="Good"/>
    <s v="Good"/>
    <s v="Occasionally"/>
    <s v="Rarely"/>
    <s v="Bulk Jobs Reporting feature;Bulk Verification Tools (Faster job closing in office/vessel);System Performance and Speed"/>
    <s v="Yes"/>
    <s v="JiBe Guidance Documents inside the Document Manager (QMS Main);Contacting the PMS team via email (jibe@angloeastern.com)"/>
    <x v="7"/>
    <x v="9"/>
    <s v="routine weekly visual inspections of non critical equipment's are too repetitive and could be consolidated. One click closeout for standard , low risk maintenance task"/>
    <s v="system is user friendly and ease to navigate"/>
  </r>
  <r>
    <n v="114"/>
    <d v="2026-07-16T04:35:51"/>
    <d v="2026-07-16T04:40:48"/>
    <s v="anonymous"/>
    <x v="0"/>
    <x v="109"/>
    <s v="Chief Officer"/>
    <s v="1 - 2 Years"/>
    <s v="Acceptable"/>
    <s v="Needs Improvement"/>
    <s v="Acceptable"/>
    <s v="Acceptable"/>
    <s v="Acceptable"/>
    <s v="Duplicate Machinery/ Equipment;Incorrect Job Description;Incorrect / unclear task descriptions;Missing maker recommendations"/>
    <s v="Less than 5%"/>
    <s v="Rarely [Quarterly]"/>
    <s v="Good"/>
    <s v="Good"/>
    <s v="Needs Improvement"/>
    <s v="Poor"/>
    <s v="Good"/>
    <s v="Good"/>
    <s v="Good"/>
    <s v="Good"/>
    <s v="Good"/>
    <s v="Occasionally"/>
    <s v="Never"/>
    <s v="Bulk Verification Tools (Faster job closing in office/vessel);Data Quality Curation (Clean up existing master data);Mobile App"/>
    <s v="Yes"/>
    <s v="JiBe Guidance Documents inside the Document Manager (QMS Main);Contacting the PMS team via email (jibe@angloeastern.com)"/>
    <x v="7"/>
    <x v="5"/>
    <s v="Maintenance of the equipment's which needs specific task to be updated should also be included in the Bulk Update option._x000a__x000a_Job maintenance dates and history and remarks should be available for the viewer for at least 1 year._x000a_"/>
    <s v="Bulk Update option is a great feature."/>
  </r>
  <r>
    <n v="129"/>
    <d v="2026-07-16T05:39:41"/>
    <d v="2026-07-16T05:45:48"/>
    <s v="anonymous"/>
    <x v="0"/>
    <x v="110"/>
    <s v="2nd Engineer"/>
    <s v="6 Months – 1 Year"/>
    <s v="Needs Improvement"/>
    <s v="Needs Improvement"/>
    <s v="Acceptable"/>
    <s v="Acceptable"/>
    <s v="Acceptable"/>
    <s v="Missing Jobs (SMS/ Maker's/ Vessel Specific);Duplicate Jobs;Incorrect / unclear task descriptions;Missing maker recommendations"/>
    <s v="Less than 5%"/>
    <s v="Sometimes [Monthly]"/>
    <s v="Good"/>
    <s v="Needs Improvement"/>
    <s v="Good"/>
    <s v="Poor"/>
    <s v="Needs Improvement"/>
    <s v="Good"/>
    <s v="Good"/>
    <s v="Good"/>
    <s v="Good"/>
    <s v="Occasionally"/>
    <s v="Rarely"/>
    <s v="Simplified Office Approvals;Bulk Verification Tools (Faster job closing in office/vessel);Better Search &amp; Filtering"/>
    <s v="Yes"/>
    <s v="I was not aware of these resources"/>
    <x v="7"/>
    <x v="9"/>
    <s v="Coffee machine cleaning_x000a_Same job showing in multiple users_x000a_Running hours for main Engine is exhaustive for every item tbough only few items differ in running hours"/>
    <s v="Wider commutative system covering various modules at one place and transparency "/>
  </r>
  <r>
    <n v="135"/>
    <d v="2026-07-16T05:56:29"/>
    <d v="2026-07-16T06:05:00"/>
    <s v="anonymous"/>
    <x v="0"/>
    <x v="111"/>
    <s v="Chief Officer"/>
    <s v="More than 2 Years"/>
    <s v="Acceptable"/>
    <s v="Acceptable"/>
    <s v="Acceptable"/>
    <s v="Acceptable"/>
    <s v="Acceptable"/>
    <s v="Missing Jobs (SMS/ Maker's/ Vessel Specific);Duplicate Jobs"/>
    <s v="Less than 5%"/>
    <s v="Sometimes [Monthly]"/>
    <s v="Good"/>
    <s v="Good"/>
    <s v="Good"/>
    <s v="Good"/>
    <s v="Good"/>
    <s v="Good"/>
    <s v="Good"/>
    <s v="Good"/>
    <s v="Good"/>
    <s v="Daily"/>
    <s v="Rarely"/>
    <s v="System Performance and Speed;Mobile App;Data Quality Curation (Clean up existing master data)"/>
    <s v="Yes"/>
    <s v="JiBe Guidance Documents inside the Document Manager (QMS Main);Contacting the PMS team via email (jibe@angloeastern.com)"/>
    <x v="7"/>
    <x v="9"/>
    <s v="A significant number of PMS job items are being generated on a daily basis, far exceeding the volume that can be handled. _x000a_This high frequency of incoming tasks makes it increasingly difficult to properly review, validate and complete each item within the expected timeframe. _x000a_The current workload not only introduces operational strain but also increases the risk of oversight, as the volume limits the ability to perform thorough inspections. _x000a_Streamlining PMS routines would greatly improve efficiency and ensure higher-quality outcomes."/>
    <s v="Easy to use"/>
  </r>
  <r>
    <n v="137"/>
    <d v="2026-07-16T06:22:44"/>
    <d v="2026-07-16T06:26:54"/>
    <s v="anonymous"/>
    <x v="0"/>
    <x v="112"/>
    <s v="Chief Officer"/>
    <s v="Less than 6 Months"/>
    <s v="Acceptable"/>
    <s v="Needs Improvement"/>
    <s v="Acceptable"/>
    <s v="Acceptable"/>
    <s v="Needs Improvement"/>
    <s v="Duplicate Machinery/ Equipment;Duplicate Jobs;Incorrect / unclear task descriptions"/>
    <s v="5–10%"/>
    <s v="Rarely [Quarterly]"/>
    <s v="Good"/>
    <s v="Good"/>
    <s v="Needs Improvement"/>
    <s v="Needs Improvement"/>
    <s v="Good"/>
    <s v="Good"/>
    <s v="Needs Improvement"/>
    <s v="Good"/>
    <s v="Needs Improvement"/>
    <s v="Daily"/>
    <s v="Rarely"/>
    <s v="Data Quality Curation (Clean up existing master data);Bulk Jobs Reporting feature;Simplified Office Approvals"/>
    <s v="Yes"/>
    <s v="JiBe Guidance Documents inside the Document Manager (QMS Main);Contacting the PMS team via email (jibe@angloeastern.com)"/>
    <x v="7"/>
    <x v="3"/>
    <s v="hatch cover maintenance and wbt inspections"/>
    <s v="Ease of operating and one stop for all workk."/>
  </r>
  <r>
    <n v="139"/>
    <d v="2026-07-16T06:26:46"/>
    <d v="2026-07-16T06:33:44"/>
    <s v="anonymous"/>
    <x v="0"/>
    <x v="113"/>
    <s v="2nd Engineer"/>
    <s v="1 - 2 Years"/>
    <s v="Acceptable"/>
    <s v="Acceptable"/>
    <s v="Needs Improvement"/>
    <s v="Needs Improvement"/>
    <s v="Acceptable"/>
    <s v="Duplicate Jobs;Missing maker recommendations;Missing spare parts"/>
    <s v="Less than 5%"/>
    <s v="Rarely [Quarterly]"/>
    <s v="Good"/>
    <s v="Good"/>
    <s v="Good"/>
    <s v="Good"/>
    <s v="Needs Improvement"/>
    <s v="Needs Improvement"/>
    <s v="Good"/>
    <s v="Needs Improvement"/>
    <s v="Good"/>
    <s v="Occasionally"/>
    <s v="Rarely"/>
    <s v="Bulk Verification Tools (Faster job closing in office/vessel);Better Search &amp; Filtering;Simplified Office Approvals"/>
    <s v="Yes"/>
    <s v="JiBe Guidance Documents inside the Document Manager (QMS Main);Contacting the PMS team via email (jibe@angloeastern.com)"/>
    <x v="7"/>
    <x v="5"/>
    <s v="ME Software data backup for ME Bearing wear monitoring system, maker description required to for carrying out job. "/>
    <s v="JiBE is now easier to operate and faster , shore assistance is very good ."/>
  </r>
  <r>
    <n v="140"/>
    <d v="2026-07-16T06:13:28"/>
    <d v="2026-07-16T06:35:42"/>
    <s v="anonymous"/>
    <x v="0"/>
    <x v="114"/>
    <s v="Master"/>
    <s v="6 Months – 1 Year"/>
    <s v="Acceptable"/>
    <s v="Needs Improvement"/>
    <s v="Acceptable"/>
    <s v="Needs Improvement"/>
    <s v="Acceptable"/>
    <s v="Missing Jobs (SMS/ Maker's/ Vessel Specific);Missing spare parts"/>
    <s v="Less than 5%"/>
    <s v="Rarely [Quarterly]"/>
    <s v="Good"/>
    <s v="Good"/>
    <s v="Needs Improvement"/>
    <s v="Good"/>
    <s v="Needs Improvement"/>
    <s v="Good"/>
    <s v="Good"/>
    <s v="Good"/>
    <s v="Needs Improvement"/>
    <s v="Weekly"/>
    <s v="Rarely"/>
    <s v="Simplified Office Approvals;Mobile App;Bulk Jobs Reporting feature"/>
    <s v="Yes"/>
    <s v="Contacting the PMS team via email (jibe@angloeastern.com);JiBe Guidance Documents inside the Document Manager (QMS Main)"/>
    <x v="7"/>
    <x v="5"/>
    <s v="JOB discription should be able to copy and past. "/>
    <s v="dashboard reminding "/>
  </r>
  <r>
    <n v="144"/>
    <d v="2026-07-16T06:37:42"/>
    <d v="2026-07-16T06:57:16"/>
    <s v="anonymous"/>
    <x v="0"/>
    <x v="115"/>
    <s v="Chief Engineer"/>
    <s v="1 - 2 Years"/>
    <s v="Acceptable"/>
    <s v="Acceptable"/>
    <s v="Acceptable"/>
    <s v="Acceptable"/>
    <s v="Acceptable"/>
    <s v="Incorrect Interval (Calendar/ Run Hours);Missing spare parts;Missing Jobs (SMS/ Maker's/ Vessel Specific)"/>
    <s v="Less than 5%"/>
    <s v="Rarely [Quarterly]"/>
    <s v="Good"/>
    <s v="Good"/>
    <s v="Good"/>
    <s v="Good"/>
    <s v="Needs Improvement"/>
    <s v="Good"/>
    <s v="Good"/>
    <s v="Good"/>
    <s v="Good"/>
    <s v="Rarely"/>
    <s v="Rarely"/>
    <s v="Easier Parts Consumption Logging;System Performance and Speed;Better Search &amp; Filtering"/>
    <s v="Yes"/>
    <s v="JiBe Guidance Documents inside the Document Manager (QMS Main)"/>
    <x v="7"/>
    <x v="5"/>
    <s v="Weekly Routine are excessive and repetitive, Specific maintenance for Major and Minor PMS routine"/>
    <s v="Plan maintenance for most Equipment are provided in this PMS"/>
  </r>
  <r>
    <n v="145"/>
    <d v="2026-07-16T06:45:31"/>
    <d v="2026-07-16T06:59:08"/>
    <s v="anonymous"/>
    <x v="0"/>
    <x v="116"/>
    <s v="Chief Officer"/>
    <s v="Less than 6 Months"/>
    <s v="Acceptable"/>
    <s v="Acceptable"/>
    <s v="Acceptable"/>
    <s v="Needs Improvement"/>
    <s v="Acceptable"/>
    <s v="Missing Machinery;Missing spare parts;Duplicate Jobs"/>
    <s v="Less than 5%"/>
    <s v="Rarely [Quarterly]"/>
    <s v="Good"/>
    <s v="Good"/>
    <s v="Good"/>
    <s v="Needs Improvement"/>
    <s v="Good"/>
    <s v="Needs Improvement"/>
    <s v="Good"/>
    <s v="Needs Improvement"/>
    <s v="Good"/>
    <s v="Rarely"/>
    <s v="Rarely"/>
    <s v="Bulk Verification Tools (Faster job closing in office/vessel);Better Dashboards, Analytics &amp; Overdue Reports;Simplified Office Approvals"/>
    <s v="Yes"/>
    <s v="JiBe Guidance Documents inside the Document Manager (QMS Main);Contacting the PMS team via email (jibe@angloeastern.com)"/>
    <x v="7"/>
    <x v="9"/>
    <s v="Multiple jobs for same equipments."/>
    <s v="User friendly"/>
  </r>
  <r>
    <n v="161"/>
    <d v="2026-07-16T07:42:47"/>
    <d v="2026-07-16T08:01:54"/>
    <s v="anonymous"/>
    <x v="0"/>
    <x v="115"/>
    <s v="Master"/>
    <s v="More than 2 Years"/>
    <s v="Acceptable"/>
    <s v="Acceptable"/>
    <s v="Acceptable"/>
    <s v="Acceptable"/>
    <s v="Acceptable"/>
    <s v="Incorrect Job Description;Missing Machinery;Incorrect Interval (Calendar/ Run Hours)"/>
    <s v="Less than 5%"/>
    <s v="Sometimes [Monthly]"/>
    <s v="Good"/>
    <s v="Good"/>
    <s v="Good"/>
    <s v="Good"/>
    <s v="Good"/>
    <s v="Good"/>
    <s v="Good"/>
    <s v="Good"/>
    <s v="Good"/>
    <s v="Occasionally"/>
    <s v="Rarely"/>
    <s v="System Performance and Speed;Simplified Task Reporting;Bulk Verification Tools (Faster job closing in office/vessel)"/>
    <s v="Yes"/>
    <s v="JiBe Guidance Documents inside the Document Manager (QMS Main)"/>
    <x v="7"/>
    <x v="9"/>
    <s v="Some PMS routines appear to be repetitive compared to the legacy system, particularly where the same maintenance activity requires multiple entries, checklists, and duplicate confirmations. Routine inspections, weekly and monthly visual checks, and recurring housekeeping tasks could be consolidated into a single job with a combined checklist to reduce duplication. "/>
    <s v="What I like most about JiBe PMS system was centralized all maintenance activities in one system. Making it easy to plan,track and complete."/>
  </r>
  <r>
    <n v="162"/>
    <d v="2026-07-16T07:56:54"/>
    <d v="2026-07-16T08:03:34"/>
    <s v="anonymous"/>
    <x v="0"/>
    <x v="117"/>
    <s v="Master"/>
    <s v="More than 2 Years"/>
    <s v="Acceptable"/>
    <s v="Acceptable"/>
    <s v="Acceptable"/>
    <s v="Acceptable"/>
    <s v="Acceptable"/>
    <s v="No significant issues/ Data issues are rare"/>
    <s v="Less than 5%"/>
    <s v="Rarely [Quarterly]"/>
    <s v="Good"/>
    <s v="Good"/>
    <s v="Good"/>
    <s v="Good"/>
    <s v="Good"/>
    <s v="Good"/>
    <s v="Good"/>
    <s v="Good"/>
    <s v="Good"/>
    <s v="Occasionally"/>
    <s v="Rarely"/>
    <s v="System Performance and Speed;Bulk Verification Tools (Faster job closing in office/vessel);Simplified Task Reporting"/>
    <s v="Yes"/>
    <s v="Contacting the PMS team via email (jibe@angloeastern.com)"/>
    <x v="7"/>
    <x v="5"/>
    <m/>
    <m/>
  </r>
  <r>
    <n v="168"/>
    <d v="2026-07-16T07:50:24"/>
    <d v="2026-07-16T08:17:20"/>
    <s v="anonymous"/>
    <x v="0"/>
    <x v="118"/>
    <s v="Chief Engineer"/>
    <s v="More than 2 Years"/>
    <s v="Acceptable"/>
    <s v="Needs Improvement"/>
    <s v="Acceptable"/>
    <s v="Poor"/>
    <s v="Acceptable"/>
    <s v="Missing Jobs (SMS/ Maker's/ Vessel Specific);Incorrect / unclear task descriptions;Missing maker recommendations;Incorrect Interval (Calendar/ Run Hours);Missing spare parts"/>
    <s v="5–10%"/>
    <s v="Sometimes [Monthly]"/>
    <s v="Good"/>
    <s v="Needs Improvement"/>
    <s v="Good"/>
    <s v="Good"/>
    <s v="Good"/>
    <s v="Good"/>
    <s v="Good"/>
    <s v="Poor"/>
    <s v="Needs Improvement"/>
    <s v="Weekly"/>
    <s v="Daily"/>
    <s v="System Performance and Speed;Easier Parts Consumption Logging;Bulk Jobs Reporting feature"/>
    <s v="Yes"/>
    <s v="Contacting the PMS team via email (jibe@angloeastern.com);JiBe Guidance Documents inside the Document Manager (QMS Main)"/>
    <x v="7"/>
    <x v="8"/>
    <s v="1. Redundant &amp; Repetitive PMS Routines_x000a_Compared to our legacy system, several routines feel like &quot;double work&quot; or unnecessary administrative burdens. We should aim to eliminate or optimize the following:_x000a__x000a_Duplicate Visual Inspections: Many weekly and bi-weekly &quot;visual checks&quot; for separate but adjacent equipment can be consolidated. Technicians are often forced to open five different work orders just to confirm that five closely related components &quot;look fine.&quot;_x000a__x000a_Excessive Calendar-Based Routines: The system relies too heavily on fixed calendar intervals (e.g., every 3 months) rather than actual running hours or condition-based monitoring. This leads to maintaining machinery that hasn't even been running, which was much more logically handled in the legacy system._x000a__x000a_Over-Documenting Minor Tasks: Low-risk, routine lubrication or simple filter cleaning should not require a multi-page checklist and individual sign-offs. These can be grouped into a single &quot;Routine Weekly Maintenance&quot; checklist._x000a__x000a_2. Incorrect Job &amp; Role Allocation_x000a_A major pain point is how tasks are distributed among the crew. The current system creates bottlenecks and misuses specialized skills:_x000a__x000a_Overloading Senior Officers with Data Entry: Chief Engineers and Second Engineers are spending too much time clearing low-level, administrative PMS tasks instead of focusing on critical overhauls._x000a__x000a_Misaligned Skill Levels: High-skill diagnostic jobs are sometimes assigned broadly, while simple tasks (like greasing or basic cleaning) are assigned to senior roles simply because the equipment is &quot;critical.&quot;_x000a__x000a_The Fix: Tasks need to be re-mapped based on rank capability rather than just equipment category. Routine labor should be pushed to junior ranks, leaving verification and complex diagnostics to senior officers._x000a__x000a_3. Optimizing Spare Parts Integration (Consumption &amp; Remaining Stock)_x000a_The disconnect between PMS work orders and actual inventory on board is causing major discrepancies. We need a seamless, automated integration to track what is used and what remains in stock."/>
    <s v="1. The Core Concept and Layout_x000a_An Interesting and Ambitious Design: The overall architecture and the layout concept of JiBe are highly progressive compared to older, rigid legacy software. The intention to create a unified ecosystem linking maintenance, procurement, and safety is exactly what modern ship management needs._x000a__x000a_Modern User Interface Potential: The design tries to break away from outdated text-heavy databases, aiming for a more visual and interconnected flow, which makes the initial user experience feel promising._x000a__x000a_2. Promising Ideas (That Need Realization)_x000a_The Dream of Full Integration: The concept of having planned maintenance seamlessly tied to inventory tracking, purchasing, and crewing under one roof is excellent. When it works on paper, the workflow is logical._x000a__x000a_Centralized Data Sharing: The layout is built to allow smooth communication between the vessel and the office, intending to reduce the need for endless email attachments and manual reporting._x000a__x000a_3. The Current Reality: The Need for Final Refinement_x000a_Despite the strong concept, the system is heavily held back by unresolved implementation gaps._x000a__x000a_Incomplete &amp; Broken Integrations: To this day, several key features are either completely missing their integration, don't work at all, or run incorrectly. The bridge between the maintenance schedule and live inventory/spare parts consumption is a prime example of a great idea that is currently failing in execution._x000a__x000a_Bugs and Incorrect Behavior: Functions that should save time often require manual workarounds because the system processes data incorrectly, leading to frustration for the crew who have to correct the software's mistakes._x000a__x000a_The Verdict: The foundational &quot;blueprint&quot; of JiBe is commendable and highly interesting, but it cannot be fully appreciated until the developers fix the technical flaws and deliver the fully functioning, stable integration they originally promised."/>
  </r>
  <r>
    <n v="6"/>
    <d v="2026-07-15T20:25:20"/>
    <d v="2026-07-15T20:31:50"/>
    <s v="anonymous"/>
    <x v="0"/>
    <x v="119"/>
    <s v="Master"/>
    <s v="Less than 6 Months"/>
    <s v="Acceptable"/>
    <s v="Acceptable"/>
    <s v="Acceptable"/>
    <s v="Acceptable"/>
    <s v="Acceptable"/>
    <s v="No significant issues/ Data issues are rare;"/>
    <s v="Less than 5%"/>
    <s v="Rarely [Quarterly]"/>
    <s v="Good"/>
    <s v="Good"/>
    <s v="Good"/>
    <s v="Good"/>
    <s v="Good"/>
    <s v="Good"/>
    <s v="Good"/>
    <s v="Good"/>
    <s v="Good"/>
    <s v="Rarely"/>
    <s v="Rarely"/>
    <s v="Bulk Verification Tools (Faster job closing in office/vessel);Simplified Task Reporting;Simplified Office Approvals;"/>
    <s v="Yes"/>
    <s v="JiBe Guidance Documents inside the Document Manager (QMS Main);Contacting the PMS team via email (jibe@angloeastern.com);"/>
    <x v="8"/>
    <x v="9"/>
    <s v="Task for some equipment (eg. EEBD) can be clubbed in one task rather than individual task for each ."/>
    <s v="user friendly and easy to learn"/>
  </r>
  <r>
    <n v="20"/>
    <d v="2026-07-15T21:04:46"/>
    <d v="2026-07-15T21:08:10"/>
    <s v="anonymous"/>
    <x v="0"/>
    <x v="120"/>
    <s v="Master"/>
    <s v="More than 2 Years"/>
    <s v="Acceptable"/>
    <s v="Acceptable"/>
    <s v="Needs Improvement"/>
    <s v="Acceptable"/>
    <s v="Acceptable"/>
    <s v="Duplicate Jobs;"/>
    <s v="Less than 5%"/>
    <s v="Rarely [Quarterly]"/>
    <s v="Good"/>
    <s v="Good"/>
    <s v="Good"/>
    <s v="Good"/>
    <s v="Good"/>
    <s v="Needs Improvement"/>
    <s v="Good"/>
    <s v="Good"/>
    <s v="Good"/>
    <s v="Weekly"/>
    <s v="Never"/>
    <s v="System Performance and Speed;Bulk Verification Tools (Faster job closing in office/vessel);Simplified Office Approvals;"/>
    <s v="Yes"/>
    <s v="Contacting the PMS team via email (jibe@angloeastern.com);JiBe Guidance Documents inside the Document Manager (QMS Main);"/>
    <x v="8"/>
    <x v="9"/>
    <m/>
    <m/>
  </r>
  <r>
    <n v="25"/>
    <d v="2026-07-15T21:05:56"/>
    <d v="2026-07-15T21:19:12"/>
    <s v="anonymous"/>
    <x v="0"/>
    <x v="73"/>
    <s v="Master"/>
    <s v="6 Months – 1 Year"/>
    <s v="Acceptable"/>
    <s v="Acceptable"/>
    <s v="Acceptable"/>
    <s v="Acceptable"/>
    <s v="Acceptable"/>
    <s v="Duplicate Jobs;Missing Jobs (SMS/ Maker's/ Vessel Specific);Missing spare parts;"/>
    <s v="Less than 5%"/>
    <s v="Rarely [Quarterly]"/>
    <s v="Good"/>
    <s v="Good"/>
    <s v="Good"/>
    <s v="Good"/>
    <s v="Good"/>
    <s v="Good"/>
    <s v="Good"/>
    <s v="Good"/>
    <s v="Good"/>
    <s v="Occasionally"/>
    <s v="Rarely"/>
    <s v="System Performance and Speed;Bulk Verification Tools (Faster job closing in office/vessel);Simplified Task Reporting;"/>
    <s v="Yes"/>
    <s v="Contacting the PMS team via email (jibe@angloeastern.com);JiBe Guidance Documents inside the Document Manager (QMS Main);"/>
    <x v="8"/>
    <x v="5"/>
    <s v="All is good."/>
    <s v="Jibe PMS system is good because jobs are consolidated and simplified. "/>
  </r>
  <r>
    <n v="29"/>
    <d v="2026-07-15T21:21:40"/>
    <d v="2026-07-15T21:28:25"/>
    <s v="anonymous"/>
    <x v="0"/>
    <x v="121"/>
    <s v="Master"/>
    <s v="1 - 2 Years"/>
    <s v="Acceptable"/>
    <s v="Acceptable"/>
    <s v="Acceptable"/>
    <s v="Acceptable"/>
    <s v="Acceptable"/>
    <s v="Missing spare parts;"/>
    <s v="None"/>
    <s v="Never"/>
    <s v="Good"/>
    <s v="Good"/>
    <s v="Good"/>
    <s v="Good"/>
    <s v="Good"/>
    <s v="Good"/>
    <s v="Good"/>
    <s v="Good"/>
    <s v="Good"/>
    <s v="Occasionally"/>
    <s v="Rarely"/>
    <s v="Better Search &amp; Filtering;Simplified Office Approvals;Simplified Task Reporting;"/>
    <s v="Yes"/>
    <s v="Contacting the PMS team via email (jibe@angloeastern.com);JiBe Guidance Documents inside the Document Manager (QMS Main);"/>
    <x v="8"/>
    <x v="9"/>
    <m/>
    <m/>
  </r>
  <r>
    <n v="33"/>
    <d v="2026-07-15T21:28:57"/>
    <d v="2026-07-15T21:31:52"/>
    <s v="anonymous"/>
    <x v="0"/>
    <x v="121"/>
    <s v="Chief Engineer"/>
    <s v="Less than 6 Months"/>
    <s v="Acceptable"/>
    <s v="Acceptable"/>
    <s v="Acceptable"/>
    <s v="Acceptable"/>
    <s v="Acceptable"/>
    <s v="Missing Machinery;Missing spare parts;"/>
    <s v="None"/>
    <s v="Never"/>
    <s v="Good"/>
    <s v="Good"/>
    <s v="Good"/>
    <s v="Good"/>
    <s v="Good"/>
    <s v="Good"/>
    <s v="Good"/>
    <s v="Good"/>
    <s v="Good"/>
    <s v="Occasionally"/>
    <s v="Never"/>
    <s v="System Performance and Speed;Simplified Task Reporting;Better Search &amp; Filtering;"/>
    <s v="Yes"/>
    <s v="JiBe Guidance Documents inside the Document Manager (QMS Main);Contacting the PMS team via email (jibe@angloeastern.com);"/>
    <x v="8"/>
    <x v="9"/>
    <m/>
    <m/>
  </r>
  <r>
    <n v="46"/>
    <d v="2026-07-15T21:44:24"/>
    <d v="2026-07-15T22:01:56"/>
    <s v="anonymous"/>
    <x v="0"/>
    <x v="7"/>
    <s v="Chief Engineer"/>
    <s v="More than 2 Years"/>
    <s v="Acceptable"/>
    <s v="Acceptable"/>
    <s v="Acceptable"/>
    <s v="Acceptable"/>
    <s v="Acceptable"/>
    <s v="No significant issues/ Data issues are rare;"/>
    <s v="Less than 5%"/>
    <s v="Rarely [Quarterly]"/>
    <s v="Good"/>
    <s v="Good"/>
    <s v="Good"/>
    <s v="Good"/>
    <s v="Good"/>
    <s v="Good"/>
    <s v="Good"/>
    <s v="Good"/>
    <s v="Good"/>
    <s v="Daily"/>
    <s v="Never"/>
    <s v="System Performance and Speed;Better Dashboards, Analytics &amp; Overdue Reports;Bulk Verification Tools (Faster job closing in office/vessel);"/>
    <s v="Yes"/>
    <s v="JiBe Guidance Documents inside the Document Manager (QMS Main);Contacting the PMS team via email (jibe@angloeastern.com);"/>
    <x v="8"/>
    <x v="9"/>
    <s v="Some items from the Engine Checklist E/08 (Inactive Function) have not been included in the JiBe PMS for many vessels. What is the major disadvantage of JiBe PMS? There are no summary tables that allow the engineer to have an overall view of the maintenance status of the main equipment (Main Engine, Auxiliary Engines, Main Air Compressors), including information on the remaining running hours until the next overhaul. JiBe does not provide the possibility to obtain such an overall overview or export this information to Excel for further analysis."/>
    <s v="The support provided by the JiBe team. They are responsive, helpful, and provide effective assistance when issues or questions arise."/>
  </r>
  <r>
    <n v="47"/>
    <d v="2026-07-15T21:51:51"/>
    <d v="2026-07-15T22:04:42"/>
    <s v="anonymous"/>
    <x v="0"/>
    <x v="122"/>
    <s v="Master"/>
    <s v="1 - 2 Years"/>
    <s v="Acceptable"/>
    <s v="Acceptable"/>
    <s v="Acceptable"/>
    <s v="Acceptable"/>
    <s v="Acceptable"/>
    <s v="Duplicate Jobs;Missing maker recommendations;"/>
    <s v="Less than 5%"/>
    <s v="Rarely [Quarterly]"/>
    <s v="Good"/>
    <s v="Good"/>
    <s v="Good"/>
    <s v="Good"/>
    <s v="Good"/>
    <s v="Good"/>
    <s v="Good"/>
    <s v="Good"/>
    <s v="Good"/>
    <s v="Occasionally"/>
    <s v="Never"/>
    <s v="System Performance and Speed;Bulk Verification Tools (Faster job closing in office/vessel);Better Search &amp; Filtering;"/>
    <s v="Yes"/>
    <s v="Contacting the PMS team via email (jibe@angloeastern.com);JiBe Guidance Documents inside the Document Manager (QMS Main);"/>
    <x v="8"/>
    <x v="5"/>
    <s v="Cargo Holds Damage Inspection monthly schedule"/>
    <s v="Good forthcoming work planning "/>
  </r>
  <r>
    <n v="52"/>
    <d v="2026-07-15T22:07:02"/>
    <d v="2026-07-15T22:18:46"/>
    <s v="anonymous"/>
    <x v="0"/>
    <x v="123"/>
    <s v="Master"/>
    <s v="Less than 6 Months"/>
    <s v="Needs Improvement"/>
    <s v="Acceptable"/>
    <s v="Acceptable"/>
    <s v="Acceptable"/>
    <s v="Acceptable"/>
    <s v="Duplicate Jobs;Missing spare parts;"/>
    <s v="Less than 5%"/>
    <s v="Sometimes [Monthly]"/>
    <s v="Good"/>
    <s v="Good"/>
    <s v="Good"/>
    <s v="Needs Improvement"/>
    <s v="Needs Improvement"/>
    <s v="Needs Improvement"/>
    <s v="Poor"/>
    <s v="Needs Improvement"/>
    <s v="Poor"/>
    <s v="Occasionally"/>
    <s v="Monthly"/>
    <s v="Bulk Verification Tools (Faster job closing in office/vessel);Bulk Jobs Reporting feature;Simplified Office Approvals;"/>
    <s v="Yes"/>
    <s v="JiBe Guidance Documents inside the Document Manager (QMS Main);Contacting the PMS team via email (jibe@angloeastern.com);"/>
    <x v="8"/>
    <x v="2"/>
    <s v="WEEKLY INSPECTIONS OF VARIOUS EQUIPMENT / DAILY WEEKLY INSPECTIONS SOULD NOT BE IN PMS ONLY MAINTENANCE JOBS SHOULD BE INCLUDED IN PMS"/>
    <s v="GOOD FOR ORDERING SPARE PARTS AND ALSO COMPLETING e-Forms."/>
  </r>
  <r>
    <n v="61"/>
    <d v="2026-07-15T22:39:24"/>
    <d v="2026-07-15T22:44:59"/>
    <s v="anonymous"/>
    <x v="0"/>
    <x v="124"/>
    <s v="Chief Engineer"/>
    <s v="More than 2 Years"/>
    <s v="Acceptable"/>
    <s v="Needs Improvement"/>
    <s v="Acceptable"/>
    <s v="Poor"/>
    <s v="Acceptable"/>
    <s v="Missing spare parts;Missing maker recommendations;"/>
    <s v="Less than 5%"/>
    <s v="Often [Every 15 Days]"/>
    <s v="Good"/>
    <s v="Needs Improvement"/>
    <s v="Good"/>
    <s v="Poor"/>
    <s v="Good"/>
    <s v="Good"/>
    <s v="Poor"/>
    <s v="Poor"/>
    <s v="Good"/>
    <s v="Occasionally"/>
    <s v="Weekly"/>
    <s v="System Performance and Speed;Bulk Verification Tools (Faster job closing in office/vessel);Easier Parts Consumption Logging;"/>
    <s v="Yes"/>
    <s v="JiBe Guidance Documents inside the Document Manager (QMS Main);Contacting the PMS team via email (jibe@angloeastern.com);"/>
    <x v="8"/>
    <x v="5"/>
    <s v="Similar kind of alarms and sub task for Main engine and boilers repeating in PMS"/>
    <s v="Overall like the jibe as its a common integrayed system. However needs to work upon spare part addition"/>
  </r>
  <r>
    <n v="65"/>
    <d v="2026-07-15T22:45:03"/>
    <d v="2026-07-15T22:50:28"/>
    <s v="anonymous"/>
    <x v="0"/>
    <x v="125"/>
    <s v="I don't wish to disclose"/>
    <s v="More than 2 Years"/>
    <s v="Acceptable"/>
    <s v="Acceptable"/>
    <s v="Acceptable"/>
    <s v="Acceptable"/>
    <s v="Acceptable"/>
    <s v="No significant issues/ Data issues are rare;"/>
    <s v="Less than 5%"/>
    <s v="Rarely [Quarterly]"/>
    <s v="Good"/>
    <s v="Good"/>
    <s v="Good"/>
    <s v="Good"/>
    <s v="Good"/>
    <s v="Good"/>
    <s v="Good"/>
    <s v="Good"/>
    <s v="Good"/>
    <s v="Rarely"/>
    <s v="Rarely"/>
    <s v="Mobile App;Bulk Jobs Reporting feature;Bulk Verification Tools (Faster job closing in office/vessel);"/>
    <s v="Yes"/>
    <s v="JiBe Guidance Documents inside the Document Manager (QMS Main);"/>
    <x v="8"/>
    <x v="9"/>
    <s v="separate jobs for same equipment"/>
    <s v="simplified digital documentation"/>
  </r>
  <r>
    <n v="73"/>
    <d v="2026-07-15T23:21:56"/>
    <d v="2026-07-15T23:27:12"/>
    <s v="anonymous"/>
    <x v="0"/>
    <x v="119"/>
    <s v="Chief Engineer"/>
    <s v="Less than 6 Months"/>
    <s v="Acceptable"/>
    <s v="Acceptable"/>
    <s v="Acceptable"/>
    <s v="Acceptable"/>
    <s v="Acceptable"/>
    <s v="No significant issues/ Data issues are rare;"/>
    <s v="Less than 5%"/>
    <s v="Rarely [Quarterly]"/>
    <s v="Good"/>
    <s v="Good"/>
    <s v="Good"/>
    <s v="Good"/>
    <s v="Good"/>
    <s v="Good"/>
    <s v="Good"/>
    <s v="Good"/>
    <s v="Good"/>
    <s v="Rarely"/>
    <s v="Rarely"/>
    <s v="Simplified Task Reporting;Better Search &amp; Filtering;Simplified Office Approvals;"/>
    <s v="Yes"/>
    <s v="JiBe Guidance Documents inside the Document Manager (QMS Main);Contacting the PMS team via email (jibe@angloeastern.com);"/>
    <x v="8"/>
    <x v="2"/>
    <s v="Weekly maintenance routines are excessively listed and can be clubbed together for easy updation for their testing routines and time can be saved for other important jobs. "/>
    <s v="All communication, jobs, reporting, routines, permits, manuals etc. are available on single platform making it ease of doing the day to day jobs."/>
  </r>
  <r>
    <n v="81"/>
    <d v="2026-07-16T00:29:18"/>
    <d v="2026-07-16T00:36:01"/>
    <s v="anonymous"/>
    <x v="0"/>
    <x v="107"/>
    <s v="2nd Engineer"/>
    <s v="1 - 2 Years"/>
    <s v="Acceptable"/>
    <s v="Needs Improvement"/>
    <s v="Acceptable"/>
    <s v="Acceptable"/>
    <s v="Acceptable"/>
    <s v="Missing Jobs (SMS/ Maker's/ Vessel Specific);Missing spare parts;"/>
    <s v="5–10%"/>
    <s v="Sometimes [Monthly]"/>
    <s v="Needs Improvement"/>
    <s v="Good"/>
    <s v="Good"/>
    <s v="Needs Improvement"/>
    <s v="Good"/>
    <s v="Good"/>
    <s v="Good"/>
    <s v="Good"/>
    <s v="Poor"/>
    <s v="Occasionally"/>
    <s v="Rarely"/>
    <s v="System Performance and Speed;Simplified Office Approvals;Easier Parts Consumption Logging;"/>
    <s v="Yes"/>
    <s v="Contacting the PMS team via email (jibe@angloeastern.com);"/>
    <x v="8"/>
    <x v="8"/>
    <s v="Tracking the requisition."/>
    <s v="Making the requisition. "/>
  </r>
  <r>
    <n v="97"/>
    <d v="2026-07-16T03:00:21"/>
    <d v="2026-07-16T03:03:42"/>
    <s v="anonymous"/>
    <x v="0"/>
    <x v="126"/>
    <s v="Master"/>
    <s v="More than 2 Years"/>
    <s v="Acceptable"/>
    <s v="Needs Improvement"/>
    <s v="Acceptable"/>
    <s v="Poor"/>
    <s v="Acceptable"/>
    <s v="Incorrect Job Description;Incorrect Interval (Calendar/ Run Hours);"/>
    <s v="5–10%"/>
    <s v="Often [Every 15 Days]"/>
    <s v="Good"/>
    <s v="Good"/>
    <s v="Good"/>
    <s v="Good"/>
    <s v="Good"/>
    <s v="Good"/>
    <s v="Good"/>
    <s v="Good"/>
    <s v="Good"/>
    <s v="Daily"/>
    <s v="Rarely"/>
    <s v="Data Quality Curation (Clean up existing master data);System Performance and Speed;Bulk Jobs Reporting feature;"/>
    <s v="Yes"/>
    <s v="Contacting the PMS team via email (jibe@angloeastern.com);"/>
    <x v="8"/>
    <x v="9"/>
    <m/>
    <m/>
  </r>
  <r>
    <n v="107"/>
    <d v="2026-07-16T04:10:00"/>
    <d v="2026-07-16T04:25:30"/>
    <s v="anonymous"/>
    <x v="0"/>
    <x v="127"/>
    <s v="Chief Engineer"/>
    <s v="Less than 6 Months"/>
    <s v="Acceptable"/>
    <s v="Acceptable"/>
    <s v="Needs Improvement"/>
    <s v="Needs Improvement"/>
    <s v="Acceptable"/>
    <s v="Wrong Machinery/ Equipment Make Model;Missing spare parts"/>
    <s v="5–10%"/>
    <s v="Sometimes [Monthly]"/>
    <s v="Good"/>
    <s v="Good"/>
    <s v="Good"/>
    <s v="Needs Improvement"/>
    <s v="Good"/>
    <s v="Good"/>
    <s v="Good"/>
    <s v="Good"/>
    <s v="Good"/>
    <s v="Occasionally"/>
    <s v="Monthly"/>
    <s v="Easier Parts Consumption Logging;Simplified Task Reporting;Better Dashboards, Analytics &amp; Overdue Reports"/>
    <s v="Yes"/>
    <s v="JiBe Guidance Documents inside the Document Manager (QMS Main);Contacting the PMS team via email (jibe@angloeastern.com)"/>
    <x v="8"/>
    <x v="2"/>
    <s v="Suggest to make the PMS jobs common for all sister vessels when requested by any one of the vessels requested for amendment. This is to avoid reporting of sister vessel one by one. Spare parts mapping is not at incorporated for the said vessel. It’s easy to link the defect with requisition when required."/>
    <s v="Best part is online monitoring by the office and timely/appropriate action taken when VM/FM are tagged."/>
  </r>
  <r>
    <n v="109"/>
    <d v="2026-07-16T04:25:08"/>
    <d v="2026-07-16T04:28:21"/>
    <s v="anonymous"/>
    <x v="0"/>
    <x v="127"/>
    <s v="Chief Officer"/>
    <s v="6 Months – 1 Year"/>
    <s v="Acceptable"/>
    <s v="Acceptable"/>
    <s v="Acceptable"/>
    <s v="Needs Improvement"/>
    <s v="Needs Improvement"/>
    <s v="Missing Jobs (SMS/ Maker's/ Vessel Specific);Duplicate Jobs"/>
    <s v="Less than 5%"/>
    <s v="Sometimes [Monthly]"/>
    <s v="Needs Improvement"/>
    <s v="Needs Improvement"/>
    <s v="Good"/>
    <s v="Needs Improvement"/>
    <s v="Poor"/>
    <s v="Needs Improvement"/>
    <s v="Poor"/>
    <s v="Needs Improvement"/>
    <s v="Needs Improvement"/>
    <s v="Occasionally"/>
    <s v="Rarely"/>
    <s v="Bulk Verification Tools (Faster job closing in office/vessel);Better Search &amp; Filtering;Simplified Office Approvals"/>
    <s v="Yes"/>
    <s v="JiBe Guidance Documents inside the Document Manager (QMS Main);Contacting the PMS team via email (jibe@angloeastern.com)"/>
    <x v="8"/>
    <x v="5"/>
    <s v="Multiple entries have to do"/>
    <s v="Easy to use, all programs in one application. "/>
  </r>
  <r>
    <n v="123"/>
    <d v="2026-07-16T05:06:19"/>
    <d v="2026-07-16T05:19:23"/>
    <s v="anonymous"/>
    <x v="0"/>
    <x v="56"/>
    <s v="Chief Engineer"/>
    <s v="More than 2 Years"/>
    <s v="Needs Improvement"/>
    <s v="Poor"/>
    <s v="Needs Improvement"/>
    <s v="Poor"/>
    <s v="Acceptable"/>
    <s v="Incorrect / unclear task descriptions;Missing maker recommendations;Wrong spare parts mapped"/>
    <s v="10–20%"/>
    <s v="Sometimes [Monthly]"/>
    <s v="Needs Improvement"/>
    <s v="Poor"/>
    <s v="Poor"/>
    <s v="Needs Improvement"/>
    <s v="Good"/>
    <s v="Good"/>
    <s v="Good"/>
    <s v="Poor"/>
    <s v="Needs Improvement"/>
    <s v="Occasionally"/>
    <s v="Rarely"/>
    <s v="Better Dashboards, Analytics &amp; Overdue Reports;Simplified Office Approvals;System Performance and Speed"/>
    <s v="Yes"/>
    <s v="JiBe Guidance Documents inside the Document Manager (QMS Main)"/>
    <x v="8"/>
    <x v="7"/>
    <s v="e-FORMS are Duplicated with Tec-forms"/>
    <s v="Very easy requisition creation, if all ship specific spares inserted in PMS"/>
  </r>
  <r>
    <n v="128"/>
    <d v="2026-07-16T05:30:10"/>
    <d v="2026-07-16T05:41:27"/>
    <s v="anonymous"/>
    <x v="0"/>
    <x v="2"/>
    <s v="2nd Engineer"/>
    <s v="1 - 2 Years"/>
    <s v="Acceptable"/>
    <s v="Acceptable"/>
    <s v="Acceptable"/>
    <s v="Acceptable"/>
    <s v="Acceptable"/>
    <s v="No significant issues/ Data issues are rare"/>
    <s v="None"/>
    <s v="Never"/>
    <s v="Good"/>
    <s v="Good"/>
    <s v="Good"/>
    <s v="Good"/>
    <s v="Good"/>
    <s v="Good"/>
    <s v="Good"/>
    <s v="Good"/>
    <s v="Good"/>
    <s v="Occasionally"/>
    <s v="Never"/>
    <s v="Data Quality Curation (Clean up existing master data);System Performance and Speed;Mobile App"/>
    <s v="Yes"/>
    <s v="JiBe Guidance Documents inside the Document Manager (QMS Main);Contacting the PMS team via email (jibe@angloeastern.com)"/>
    <x v="8"/>
    <x v="2"/>
    <m/>
    <m/>
  </r>
  <r>
    <n v="130"/>
    <d v="2026-07-16T05:40:50"/>
    <d v="2026-07-16T05:53:11"/>
    <s v="anonymous"/>
    <x v="0"/>
    <x v="38"/>
    <s v="Master"/>
    <s v="6 Months – 1 Year"/>
    <s v="Acceptable"/>
    <s v="Needs Improvement"/>
    <s v="Acceptable"/>
    <s v="Acceptable"/>
    <s v="Acceptable"/>
    <s v="Incorrect Job Description;Incorrect / unclear task descriptions"/>
    <s v="Less than 5%"/>
    <s v="Rarely [Quarterly]"/>
    <s v="Good"/>
    <s v="Needs Improvement"/>
    <s v="Needs Improvement"/>
    <s v="Needs Improvement"/>
    <s v="Good"/>
    <s v="Good"/>
    <s v="Needs Improvement"/>
    <s v="Good"/>
    <s v="Good"/>
    <s v="Occasionally"/>
    <s v="Rarely"/>
    <s v="Bulk Verification Tools (Faster job closing in office/vessel);Bulk Jobs Reporting feature;Simplified Task Reporting"/>
    <s v="Yes"/>
    <s v="Contacting the PMS team via email (jibe@angloeastern.com);JiBe Guidance Documents inside the Document Manager (QMS Main)"/>
    <x v="8"/>
    <x v="5"/>
    <s v="None"/>
    <s v="I like its search function either by name or job ID and the first page (status page). "/>
  </r>
  <r>
    <n v="134"/>
    <d v="2026-07-16T05:49:18"/>
    <d v="2026-07-16T06:02:15"/>
    <s v="anonymous"/>
    <x v="0"/>
    <x v="128"/>
    <s v="Chief Engineer"/>
    <s v="Less than 6 Months"/>
    <s v="Acceptable"/>
    <s v="Acceptable"/>
    <s v="Acceptable"/>
    <s v="Acceptable"/>
    <s v="Acceptable"/>
    <s v="Missing spare parts"/>
    <s v="None"/>
    <s v="Never"/>
    <s v="Good"/>
    <s v="Good"/>
    <s v="Good"/>
    <s v="Good"/>
    <s v="Good"/>
    <s v="Good"/>
    <s v="Good"/>
    <s v="Good"/>
    <s v="Good"/>
    <s v="Occasionally"/>
    <s v="Rarely"/>
    <s v="System Performance and Speed;Easier Parts Consumption Logging;Better Search &amp; Filtering"/>
    <s v="Yes"/>
    <s v="JiBe Guidance Documents inside the Document Manager (QMS Main)"/>
    <x v="8"/>
    <x v="2"/>
    <s v="not found"/>
    <s v="Easy to operate and stable for data sync between ship and shore."/>
  </r>
  <r>
    <n v="138"/>
    <d v="2026-07-16T06:21:55"/>
    <d v="2026-07-16T06:30:22"/>
    <s v="anonymous"/>
    <x v="0"/>
    <x v="82"/>
    <s v="Chief Engineer"/>
    <s v="1 - 2 Years"/>
    <s v="Acceptable"/>
    <s v="Acceptable"/>
    <s v="Acceptable"/>
    <s v="Acceptable"/>
    <s v="Acceptable"/>
    <s v="Missing Jobs (SMS/ Maker's/ Vessel Specific);Incorrect Job Description;Incorrect Interval (Calendar/ Run Hours);Missing spare parts"/>
    <s v="Less than 5%"/>
    <s v="Sometimes [Monthly]"/>
    <s v="Good"/>
    <s v="Good"/>
    <s v="Good"/>
    <s v="Good"/>
    <s v="Good"/>
    <s v="Good"/>
    <s v="Good"/>
    <s v="Good"/>
    <s v="Good"/>
    <s v="Occasionally"/>
    <s v="Rarely"/>
    <s v="System Performance and Speed;Better Search &amp; Filtering;Mobile App"/>
    <s v="Yes"/>
    <s v="Contacting the PMS team via email (jibe@angloeastern.com)"/>
    <x v="8"/>
    <x v="2"/>
    <s v="NA"/>
    <s v="user friendly"/>
  </r>
  <r>
    <n v="147"/>
    <d v="2026-07-16T07:04:28"/>
    <d v="2026-07-16T07:10:00"/>
    <s v="anonymous"/>
    <x v="0"/>
    <x v="2"/>
    <s v="Master"/>
    <s v="Less than 6 Months"/>
    <s v="Acceptable"/>
    <s v="Acceptable"/>
    <s v="Acceptable"/>
    <s v="Acceptable"/>
    <s v="Acceptable"/>
    <s v="No significant issues/ Data issues are rare"/>
    <s v="None"/>
    <s v="Never"/>
    <s v="Good"/>
    <s v="Good"/>
    <s v="Good"/>
    <s v="Good"/>
    <s v="Good"/>
    <s v="Good"/>
    <s v="Good"/>
    <s v="Good"/>
    <s v="Good"/>
    <s v="Rarely"/>
    <s v="Rarely"/>
    <s v="System Performance and Speed;Bulk Verification Tools (Faster job closing in office/vessel);Better Search &amp; Filtering"/>
    <s v="Yes"/>
    <s v="JiBe Guidance Documents inside the Document Manager (QMS Main)"/>
    <x v="8"/>
    <x v="9"/>
    <s v="NIL"/>
    <s v="NIL"/>
  </r>
  <r>
    <n v="163"/>
    <d v="2026-07-16T07:56:28"/>
    <d v="2026-07-16T08:05:43"/>
    <s v="anonymous"/>
    <x v="0"/>
    <x v="129"/>
    <s v="2nd Engineer"/>
    <s v="6 Months – 1 Year"/>
    <s v="Acceptable"/>
    <s v="Acceptable"/>
    <s v="Acceptable"/>
    <s v="Needs Improvement"/>
    <s v="Acceptable"/>
    <s v="Duplicate Machinery/ Equipment;Duplicate Jobs;Incorrect Interval (Calendar/ Run Hours);Missing spare parts"/>
    <s v="Less than 5%"/>
    <s v="Sometimes [Monthly]"/>
    <s v="Good"/>
    <s v="Good"/>
    <s v="Good"/>
    <s v="Needs Improvement"/>
    <s v="Good"/>
    <s v="Good"/>
    <s v="Good"/>
    <s v="Good"/>
    <s v="Needs Improvement"/>
    <s v="Weekly"/>
    <s v="Rarely"/>
    <s v="System Performance and Speed;Bulk Verification Tools (Faster job closing in office/vessel);Bulk Jobs Reporting feature"/>
    <s v="Yes"/>
    <s v="Contacting the PMS team via email (jibe@angloeastern.com)"/>
    <x v="8"/>
    <x v="9"/>
    <m/>
    <m/>
  </r>
  <r>
    <n v="173"/>
    <d v="2026-07-16T08:14:28"/>
    <d v="2026-07-16T08:25:36"/>
    <s v="anonymous"/>
    <x v="0"/>
    <x v="130"/>
    <s v="Chief Officer"/>
    <s v="6 Months – 1 Year"/>
    <s v="Acceptable"/>
    <s v="Needs Improvement"/>
    <s v="Acceptable"/>
    <s v="Needs Improvement"/>
    <s v="Acceptable"/>
    <s v="Duplicate Jobs;Missing maker recommendations"/>
    <s v="Less than 5%"/>
    <s v="Rarely [Quarterly]"/>
    <s v="Needs Improvement"/>
    <s v="Needs Improvement"/>
    <s v="Good"/>
    <s v="Good"/>
    <s v="Good"/>
    <s v="Good"/>
    <s v="Good"/>
    <s v="Good"/>
    <s v="Good"/>
    <s v="Occasionally"/>
    <s v="Rarely"/>
    <s v="System Performance and Speed;Simplified Task Reporting;Simplified Office Approvals"/>
    <s v="Yes"/>
    <s v="JiBe Guidance Documents inside the Document Manager (QMS Main);Contacting the PMS team via email (jibe@angloeastern.com)"/>
    <x v="8"/>
    <x v="2"/>
    <s v="NIL"/>
    <s v="IT IS CONVENIENT FOR CARRYING OUT MAINTENANCE JOBS"/>
  </r>
  <r>
    <n v="175"/>
    <d v="2026-07-16T08:27:46"/>
    <d v="2026-07-16T08:37:14"/>
    <s v="anonymous"/>
    <x v="0"/>
    <x v="131"/>
    <s v="Chief Engineer"/>
    <s v="Less than 6 Months"/>
    <s v="Acceptable"/>
    <s v="Acceptable"/>
    <s v="Acceptable"/>
    <s v="Acceptable"/>
    <s v="Acceptable"/>
    <s v="No significant issues/ Data issues are rare"/>
    <s v="Less than 5%"/>
    <s v="Rarely [Quarterly]"/>
    <s v="Good"/>
    <s v="Good"/>
    <s v="Good"/>
    <s v="Good"/>
    <s v="Good"/>
    <s v="Good"/>
    <s v="Good"/>
    <s v="Good"/>
    <s v="Good"/>
    <s v="Rarely"/>
    <s v="Rarely"/>
    <s v="Simplified Office Approvals;Simplified Task Reporting;Bulk Jobs Reporting feature"/>
    <s v="Yes"/>
    <s v="JiBe Guidance Documents inside the Document Manager (QMS Main)"/>
    <x v="8"/>
    <x v="5"/>
    <s v="none"/>
    <s v="All operations in one softwa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4B7134-DEF8-45E0-BBED-6E025FEAB6E3}" name="PivotTable3" cacheId="5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ating">
  <location ref="A2:B135" firstHeaderRow="1" firstDataRow="1" firstDataCol="1"/>
  <pivotFields count="34">
    <pivotField showAll="0"/>
    <pivotField numFmtId="22" showAll="0"/>
    <pivotField numFmtId="22" showAll="0"/>
    <pivotField showAll="0"/>
    <pivotField showAll="0">
      <items count="2">
        <item x="0"/>
        <item t="default"/>
      </items>
    </pivotField>
    <pivotField axis="axisRow" dataField="1" showAll="0" sortType="descending">
      <items count="133">
        <item x="62"/>
        <item x="41"/>
        <item x="27"/>
        <item x="34"/>
        <item x="76"/>
        <item x="20"/>
        <item x="35"/>
        <item x="64"/>
        <item x="128"/>
        <item x="42"/>
        <item x="98"/>
        <item x="26"/>
        <item x="83"/>
        <item x="88"/>
        <item x="60"/>
        <item x="68"/>
        <item x="19"/>
        <item x="118"/>
        <item x="28"/>
        <item x="113"/>
        <item x="21"/>
        <item x="18"/>
        <item x="91"/>
        <item x="30"/>
        <item x="81"/>
        <item x="129"/>
        <item x="90"/>
        <item x="77"/>
        <item x="67"/>
        <item x="46"/>
        <item x="101"/>
        <item x="2"/>
        <item x="127"/>
        <item x="45"/>
        <item x="87"/>
        <item x="85"/>
        <item x="38"/>
        <item x="78"/>
        <item x="75"/>
        <item x="23"/>
        <item x="51"/>
        <item x="8"/>
        <item x="105"/>
        <item x="107"/>
        <item x="65"/>
        <item x="55"/>
        <item x="124"/>
        <item x="32"/>
        <item x="80"/>
        <item x="104"/>
        <item x="70"/>
        <item x="86"/>
        <item x="7"/>
        <item x="92"/>
        <item x="43"/>
        <item x="25"/>
        <item x="4"/>
        <item x="126"/>
        <item x="15"/>
        <item x="29"/>
        <item x="109"/>
        <item x="24"/>
        <item x="11"/>
        <item x="53"/>
        <item x="131"/>
        <item x="0"/>
        <item x="122"/>
        <item x="110"/>
        <item x="16"/>
        <item x="52"/>
        <item x="119"/>
        <item x="93"/>
        <item x="13"/>
        <item x="125"/>
        <item x="95"/>
        <item x="73"/>
        <item x="120"/>
        <item x="14"/>
        <item x="84"/>
        <item x="89"/>
        <item x="111"/>
        <item x="47"/>
        <item x="39"/>
        <item x="57"/>
        <item x="74"/>
        <item x="61"/>
        <item x="12"/>
        <item x="100"/>
        <item x="117"/>
        <item x="10"/>
        <item x="3"/>
        <item x="1"/>
        <item x="56"/>
        <item x="40"/>
        <item x="33"/>
        <item x="116"/>
        <item x="22"/>
        <item x="72"/>
        <item x="66"/>
        <item x="71"/>
        <item x="36"/>
        <item x="59"/>
        <item x="97"/>
        <item x="96"/>
        <item x="37"/>
        <item x="82"/>
        <item x="79"/>
        <item x="17"/>
        <item x="108"/>
        <item x="112"/>
        <item x="9"/>
        <item x="103"/>
        <item x="49"/>
        <item x="63"/>
        <item x="54"/>
        <item x="114"/>
        <item x="50"/>
        <item x="121"/>
        <item x="6"/>
        <item x="5"/>
        <item x="106"/>
        <item x="99"/>
        <item x="94"/>
        <item x="44"/>
        <item x="58"/>
        <item x="102"/>
        <item x="123"/>
        <item x="69"/>
        <item x="31"/>
        <item x="130"/>
        <item x="115"/>
        <item x="4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sd="0" x="0"/>
        <item sd="0" x="1"/>
        <item sd="0" x="2"/>
        <item sd="0" x="3"/>
        <item sd="0" x="4"/>
        <item sd="0" x="5"/>
        <item sd="0" x="6"/>
        <item sd="0" x="7"/>
        <item sd="0" x="8"/>
        <item t="default" sd="0"/>
      </items>
    </pivotField>
    <pivotField showAll="0">
      <items count="11">
        <item x="1"/>
        <item x="0"/>
        <item x="6"/>
        <item x="4"/>
        <item x="3"/>
        <item x="7"/>
        <item x="8"/>
        <item x="5"/>
        <item x="9"/>
        <item x="2"/>
        <item t="default"/>
      </items>
    </pivotField>
    <pivotField showAll="0"/>
    <pivotField showAll="0"/>
  </pivotFields>
  <rowFields count="1">
    <field x="5"/>
  </rowFields>
  <rowItems count="133">
    <i>
      <x v="31"/>
    </i>
    <i>
      <x v="59"/>
    </i>
    <i>
      <x v="52"/>
    </i>
    <i>
      <x v="70"/>
    </i>
    <i>
      <x v="97"/>
    </i>
    <i>
      <x v="26"/>
    </i>
    <i>
      <x v="2"/>
    </i>
    <i>
      <x v="125"/>
    </i>
    <i>
      <x v="32"/>
    </i>
    <i>
      <x v="75"/>
    </i>
    <i>
      <x v="34"/>
    </i>
    <i>
      <x v="92"/>
    </i>
    <i>
      <x v="36"/>
    </i>
    <i>
      <x v="101"/>
    </i>
    <i>
      <x v="43"/>
    </i>
    <i>
      <x v="69"/>
    </i>
    <i>
      <x v="47"/>
    </i>
    <i>
      <x v="72"/>
    </i>
    <i>
      <x v="50"/>
    </i>
    <i>
      <x v="79"/>
    </i>
    <i>
      <x v="81"/>
    </i>
    <i>
      <x v="85"/>
    </i>
    <i>
      <x v="90"/>
    </i>
    <i>
      <x v="54"/>
    </i>
    <i>
      <x v="96"/>
    </i>
    <i>
      <x v="55"/>
    </i>
    <i>
      <x v="100"/>
    </i>
    <i>
      <x v="105"/>
    </i>
    <i>
      <x v="9"/>
    </i>
    <i>
      <x v="117"/>
    </i>
    <i>
      <x v="122"/>
    </i>
    <i>
      <x v="62"/>
    </i>
    <i>
      <x v="127"/>
    </i>
    <i>
      <x v="131"/>
    </i>
    <i>
      <x v="130"/>
    </i>
    <i>
      <x v="98"/>
    </i>
    <i>
      <x v="82"/>
    </i>
    <i>
      <x v="114"/>
    </i>
    <i>
      <x v="7"/>
    </i>
    <i>
      <x v="24"/>
    </i>
    <i>
      <x v="37"/>
    </i>
    <i>
      <x v="106"/>
    </i>
    <i>
      <x v="38"/>
    </i>
    <i>
      <x v="5"/>
    </i>
    <i>
      <x v="39"/>
    </i>
    <i>
      <x v="86"/>
    </i>
    <i>
      <x v="40"/>
    </i>
    <i>
      <x v="94"/>
    </i>
    <i>
      <x v="41"/>
    </i>
    <i>
      <x v="102"/>
    </i>
    <i>
      <x v="42"/>
    </i>
    <i>
      <x v="110"/>
    </i>
    <i>
      <x v="8"/>
    </i>
    <i>
      <x v="118"/>
    </i>
    <i>
      <x v="44"/>
    </i>
    <i>
      <x v="126"/>
    </i>
    <i>
      <x v="45"/>
    </i>
    <i>
      <x v="84"/>
    </i>
    <i>
      <x v="46"/>
    </i>
    <i>
      <x v="88"/>
    </i>
    <i>
      <x v="1"/>
    </i>
    <i>
      <x v="25"/>
    </i>
    <i>
      <x v="48"/>
    </i>
    <i>
      <x v="3"/>
    </i>
    <i>
      <x v="49"/>
    </i>
    <i>
      <x v="28"/>
    </i>
    <i>
      <x v="10"/>
    </i>
    <i>
      <x v="104"/>
    </i>
    <i>
      <x v="51"/>
    </i>
    <i>
      <x v="108"/>
    </i>
    <i>
      <x v="11"/>
    </i>
    <i>
      <x v="112"/>
    </i>
    <i>
      <x v="53"/>
    </i>
    <i>
      <x v="116"/>
    </i>
    <i>
      <x v="12"/>
    </i>
    <i>
      <x v="120"/>
    </i>
    <i>
      <x v="13"/>
    </i>
    <i>
      <x v="124"/>
    </i>
    <i>
      <x v="56"/>
    </i>
    <i>
      <x v="128"/>
    </i>
    <i>
      <x v="57"/>
    </i>
    <i>
      <x v="83"/>
    </i>
    <i>
      <x v="58"/>
    </i>
    <i>
      <x v="23"/>
    </i>
    <i>
      <x v="14"/>
    </i>
    <i>
      <x v="87"/>
    </i>
    <i>
      <x v="60"/>
    </i>
    <i>
      <x v="89"/>
    </i>
    <i>
      <x v="61"/>
    </i>
    <i>
      <x v="91"/>
    </i>
    <i>
      <x v="15"/>
    </i>
    <i>
      <x v="93"/>
    </i>
    <i>
      <x v="63"/>
    </i>
    <i>
      <x v="95"/>
    </i>
    <i>
      <x v="129"/>
    </i>
    <i>
      <x v="27"/>
    </i>
    <i>
      <x v="16"/>
    </i>
    <i>
      <x v="99"/>
    </i>
    <i>
      <x v="66"/>
    </i>
    <i>
      <x v="29"/>
    </i>
    <i>
      <x v="67"/>
    </i>
    <i>
      <x v="103"/>
    </i>
    <i>
      <x v="68"/>
    </i>
    <i>
      <x v="30"/>
    </i>
    <i>
      <x v="17"/>
    </i>
    <i>
      <x v="107"/>
    </i>
    <i>
      <x v="18"/>
    </i>
    <i>
      <x v="109"/>
    </i>
    <i>
      <x v="71"/>
    </i>
    <i>
      <x v="111"/>
    </i>
    <i>
      <x v="19"/>
    </i>
    <i>
      <x v="113"/>
    </i>
    <i>
      <x v="73"/>
    </i>
    <i>
      <x v="115"/>
    </i>
    <i>
      <x v="74"/>
    </i>
    <i>
      <x v="4"/>
    </i>
    <i>
      <x v="20"/>
    </i>
    <i>
      <x v="119"/>
    </i>
    <i>
      <x v="76"/>
    </i>
    <i>
      <x v="121"/>
    </i>
    <i>
      <x v="77"/>
    </i>
    <i>
      <x v="123"/>
    </i>
    <i>
      <x v="78"/>
    </i>
    <i>
      <x v="33"/>
    </i>
    <i>
      <x v="21"/>
    </i>
    <i>
      <x v="6"/>
    </i>
    <i>
      <x v="80"/>
    </i>
    <i>
      <x v="35"/>
    </i>
    <i>
      <x v="22"/>
    </i>
    <i>
      <x v="64"/>
    </i>
    <i>
      <x/>
    </i>
    <i>
      <x v="65"/>
    </i>
    <i t="grand">
      <x/>
    </i>
  </rowItems>
  <colItems count="1">
    <i/>
  </colItems>
  <dataFields count="1">
    <dataField name="Count of Select your Vessel Name"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0F739F-3F51-4C23-9AD2-8437C8B0945A}" name="PivotTable2" cacheId="5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ating">
  <location ref="F18:G29" firstHeaderRow="1" firstDataRow="1" firstDataCol="1"/>
  <pivotFields count="34">
    <pivotField showAll="0"/>
    <pivotField numFmtId="22" showAll="0"/>
    <pivotField numFmtId="22" showAll="0"/>
    <pivotField showAll="0"/>
    <pivotField showAll="0">
      <items count="2">
        <item x="0"/>
        <item t="default"/>
      </items>
    </pivotField>
    <pivotField axis="axisRow" showAll="0">
      <items count="133">
        <item x="62"/>
        <item x="41"/>
        <item x="27"/>
        <item x="34"/>
        <item x="76"/>
        <item x="20"/>
        <item x="35"/>
        <item x="64"/>
        <item x="128"/>
        <item x="42"/>
        <item x="98"/>
        <item x="26"/>
        <item x="83"/>
        <item x="88"/>
        <item x="60"/>
        <item x="68"/>
        <item x="19"/>
        <item x="118"/>
        <item x="28"/>
        <item x="113"/>
        <item x="21"/>
        <item x="18"/>
        <item x="91"/>
        <item x="30"/>
        <item x="81"/>
        <item x="129"/>
        <item x="90"/>
        <item x="77"/>
        <item x="67"/>
        <item x="46"/>
        <item x="101"/>
        <item x="2"/>
        <item x="127"/>
        <item x="45"/>
        <item x="87"/>
        <item x="85"/>
        <item x="38"/>
        <item x="78"/>
        <item x="75"/>
        <item x="23"/>
        <item x="51"/>
        <item x="8"/>
        <item x="105"/>
        <item x="107"/>
        <item x="65"/>
        <item x="55"/>
        <item x="124"/>
        <item x="32"/>
        <item x="80"/>
        <item x="104"/>
        <item x="70"/>
        <item x="86"/>
        <item x="7"/>
        <item x="92"/>
        <item x="43"/>
        <item x="25"/>
        <item x="4"/>
        <item x="126"/>
        <item x="15"/>
        <item x="29"/>
        <item x="109"/>
        <item x="24"/>
        <item x="11"/>
        <item x="53"/>
        <item x="131"/>
        <item x="0"/>
        <item x="122"/>
        <item x="110"/>
        <item x="16"/>
        <item x="52"/>
        <item x="119"/>
        <item x="93"/>
        <item x="13"/>
        <item x="125"/>
        <item x="95"/>
        <item x="73"/>
        <item x="120"/>
        <item x="14"/>
        <item x="84"/>
        <item x="89"/>
        <item x="111"/>
        <item x="47"/>
        <item x="39"/>
        <item x="57"/>
        <item x="74"/>
        <item x="61"/>
        <item x="12"/>
        <item x="100"/>
        <item x="117"/>
        <item x="10"/>
        <item x="3"/>
        <item x="1"/>
        <item x="56"/>
        <item x="40"/>
        <item x="33"/>
        <item x="116"/>
        <item x="22"/>
        <item x="72"/>
        <item x="66"/>
        <item x="71"/>
        <item x="36"/>
        <item x="59"/>
        <item x="97"/>
        <item x="96"/>
        <item x="37"/>
        <item x="82"/>
        <item x="79"/>
        <item x="17"/>
        <item x="108"/>
        <item x="112"/>
        <item x="9"/>
        <item x="103"/>
        <item x="49"/>
        <item x="63"/>
        <item x="54"/>
        <item x="114"/>
        <item x="50"/>
        <item x="121"/>
        <item x="6"/>
        <item x="5"/>
        <item x="106"/>
        <item x="99"/>
        <item x="94"/>
        <item x="44"/>
        <item x="58"/>
        <item x="102"/>
        <item x="123"/>
        <item x="69"/>
        <item x="31"/>
        <item x="130"/>
        <item x="115"/>
        <item x="4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sd="0" x="0"/>
        <item sd="0" x="1"/>
        <item sd="0" x="2"/>
        <item sd="0" x="3"/>
        <item sd="0" x="4"/>
        <item sd="0" x="5"/>
        <item sd="0" x="6"/>
        <item sd="0" x="7"/>
        <item sd="0" x="8"/>
        <item t="default" sd="0"/>
      </items>
    </pivotField>
    <pivotField axis="axisRow" dataField="1" showAll="0">
      <items count="11">
        <item sd="0" x="1"/>
        <item sd="0" x="0"/>
        <item sd="0" x="6"/>
        <item sd="0" x="4"/>
        <item sd="0" x="3"/>
        <item sd="0" x="7"/>
        <item sd="0" x="8"/>
        <item sd="0" x="5"/>
        <item sd="0" x="9"/>
        <item sd="0" x="2"/>
        <item t="default" sd="0"/>
      </items>
    </pivotField>
    <pivotField showAll="0"/>
    <pivotField showAll="0"/>
  </pivotFields>
  <rowFields count="2">
    <field x="31"/>
    <field x="5"/>
  </rowFields>
  <rowItems count="11">
    <i>
      <x/>
    </i>
    <i>
      <x v="1"/>
    </i>
    <i>
      <x v="2"/>
    </i>
    <i>
      <x v="3"/>
    </i>
    <i>
      <x v="4"/>
    </i>
    <i>
      <x v="5"/>
    </i>
    <i>
      <x v="6"/>
    </i>
    <i>
      <x v="7"/>
    </i>
    <i>
      <x v="8"/>
    </i>
    <i>
      <x v="9"/>
    </i>
    <i t="grand">
      <x/>
    </i>
  </rowItems>
  <colItems count="1">
    <i/>
  </colItems>
  <dataFields count="1">
    <dataField name="Count of Overall, how satisfied are you with JiBe PMS?" fld="31" subtotal="count" baseField="3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664A1D-CDFD-4D6A-B533-E8D0A52E5E54}" name="PivotTable1" cacheId="5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ating">
  <location ref="F3:G13" firstHeaderRow="1" firstDataRow="1" firstDataCol="1"/>
  <pivotFields count="34">
    <pivotField showAll="0"/>
    <pivotField numFmtId="22" showAll="0"/>
    <pivotField numFmtId="22" showAll="0"/>
    <pivotField showAll="0"/>
    <pivotField showAll="0">
      <items count="2">
        <item x="0"/>
        <item t="default"/>
      </items>
    </pivotField>
    <pivotField axis="axisRow" showAll="0">
      <items count="133">
        <item x="62"/>
        <item x="41"/>
        <item x="27"/>
        <item x="34"/>
        <item x="76"/>
        <item x="20"/>
        <item x="35"/>
        <item x="64"/>
        <item x="128"/>
        <item x="42"/>
        <item x="98"/>
        <item x="26"/>
        <item x="83"/>
        <item x="88"/>
        <item x="60"/>
        <item x="68"/>
        <item x="19"/>
        <item x="118"/>
        <item x="28"/>
        <item x="113"/>
        <item x="21"/>
        <item x="18"/>
        <item x="91"/>
        <item x="30"/>
        <item x="81"/>
        <item x="129"/>
        <item x="90"/>
        <item x="77"/>
        <item x="67"/>
        <item x="46"/>
        <item x="101"/>
        <item x="2"/>
        <item x="127"/>
        <item x="45"/>
        <item x="87"/>
        <item x="85"/>
        <item x="38"/>
        <item x="78"/>
        <item x="75"/>
        <item x="23"/>
        <item x="51"/>
        <item x="8"/>
        <item x="105"/>
        <item x="107"/>
        <item x="65"/>
        <item x="55"/>
        <item x="124"/>
        <item x="32"/>
        <item x="80"/>
        <item x="104"/>
        <item x="70"/>
        <item x="86"/>
        <item x="7"/>
        <item x="92"/>
        <item x="43"/>
        <item x="25"/>
        <item x="4"/>
        <item x="126"/>
        <item x="15"/>
        <item x="29"/>
        <item x="109"/>
        <item x="24"/>
        <item x="11"/>
        <item x="53"/>
        <item x="131"/>
        <item x="0"/>
        <item x="122"/>
        <item x="110"/>
        <item x="16"/>
        <item x="52"/>
        <item x="119"/>
        <item x="93"/>
        <item x="13"/>
        <item x="125"/>
        <item x="95"/>
        <item x="73"/>
        <item x="120"/>
        <item x="14"/>
        <item x="84"/>
        <item x="89"/>
        <item x="111"/>
        <item x="47"/>
        <item x="39"/>
        <item x="57"/>
        <item x="74"/>
        <item x="61"/>
        <item x="12"/>
        <item x="100"/>
        <item x="117"/>
        <item x="10"/>
        <item x="3"/>
        <item x="1"/>
        <item x="56"/>
        <item x="40"/>
        <item x="33"/>
        <item x="116"/>
        <item x="22"/>
        <item x="72"/>
        <item x="66"/>
        <item x="71"/>
        <item x="36"/>
        <item x="59"/>
        <item x="97"/>
        <item x="96"/>
        <item x="37"/>
        <item x="82"/>
        <item x="79"/>
        <item x="17"/>
        <item x="108"/>
        <item x="112"/>
        <item x="9"/>
        <item x="103"/>
        <item x="49"/>
        <item x="63"/>
        <item x="54"/>
        <item x="114"/>
        <item x="50"/>
        <item x="121"/>
        <item x="6"/>
        <item x="5"/>
        <item x="106"/>
        <item x="99"/>
        <item x="94"/>
        <item x="44"/>
        <item x="58"/>
        <item x="102"/>
        <item x="123"/>
        <item x="69"/>
        <item x="31"/>
        <item x="130"/>
        <item x="115"/>
        <item x="4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10">
        <item sd="0" x="0"/>
        <item sd="0" x="1"/>
        <item sd="0" x="2"/>
        <item sd="0" x="3"/>
        <item sd="0" x="4"/>
        <item sd="0" x="5"/>
        <item sd="0" x="6"/>
        <item sd="0" x="7"/>
        <item sd="0" x="8"/>
        <item t="default" sd="0"/>
      </items>
    </pivotField>
    <pivotField showAll="0">
      <items count="11">
        <item x="1"/>
        <item x="0"/>
        <item x="6"/>
        <item x="4"/>
        <item x="3"/>
        <item x="7"/>
        <item x="8"/>
        <item x="5"/>
        <item x="9"/>
        <item x="2"/>
        <item t="default"/>
      </items>
    </pivotField>
    <pivotField showAll="0"/>
    <pivotField showAll="0"/>
  </pivotFields>
  <rowFields count="2">
    <field x="30"/>
    <field x="5"/>
  </rowFields>
  <rowItems count="10">
    <i>
      <x/>
    </i>
    <i>
      <x v="1"/>
    </i>
    <i>
      <x v="2"/>
    </i>
    <i>
      <x v="3"/>
    </i>
    <i>
      <x v="4"/>
    </i>
    <i>
      <x v="5"/>
    </i>
    <i>
      <x v="6"/>
    </i>
    <i>
      <x v="7"/>
    </i>
    <i>
      <x v="8"/>
    </i>
    <i t="grand">
      <x/>
    </i>
  </rowItems>
  <colItems count="1">
    <i/>
  </colItems>
  <dataFields count="1">
    <dataField name="Count of Rate our Support Team Response Time and Resolution Quality" fld="30" subtotal="count" baseField="3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AH368" totalsRowShown="0">
  <autoFilter ref="A1:AH368" xr:uid="{00000000-0009-0000-0100-000001000000}"/>
  <sortState xmlns:xlrd2="http://schemas.microsoft.com/office/spreadsheetml/2017/richdata2" ref="A2:AH336">
    <sortCondition ref="A1:A336"/>
  </sortState>
  <tableColumns count="34">
    <tableColumn id="1" xr3:uid="{00000000-0010-0000-0000-000001000000}" name="Id" dataDxfId="31">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4" xr3:uid="{00000000-0010-0000-0000-000004000000}" name="Email" dataDxfId="30">
      <extLst>
        <ext xmlns:xlmsforms="http://schemas.microsoft.com/office/spreadsheetml/2023/msForms" uri="{FCC71383-01E1-4257-9335-427F07BE8D7F}">
          <xlmsforms:question id="responder"/>
        </ext>
      </extLst>
    </tableColumn>
    <tableColumn id="5" xr3:uid="{00000000-0010-0000-0000-000005000000}" name="Name" dataDxfId="29">
      <extLst>
        <ext xmlns:xlmsforms="http://schemas.microsoft.com/office/spreadsheetml/2023/msForms" uri="{FCC71383-01E1-4257-9335-427F07BE8D7F}">
          <xlmsforms:question id="responderName"/>
        </ext>
      </extLst>
    </tableColumn>
    <tableColumn id="6" xr3:uid="{00000000-0010-0000-0000-000006000000}" name="Select your Vessel Name" dataDxfId="28">
      <extLst>
        <ext xmlns:xlmsforms="http://schemas.microsoft.com/office/spreadsheetml/2023/msForms" uri="{FCC71383-01E1-4257-9335-427F07BE8D7F}">
          <xlmsforms:question id="r5c5eda8ab648437399456f522ab9d08e"/>
        </ext>
      </extLst>
    </tableColumn>
    <tableColumn id="7" xr3:uid="{00000000-0010-0000-0000-000007000000}" name="Select your Rank" dataDxfId="27">
      <extLst>
        <ext xmlns:xlmsforms="http://schemas.microsoft.com/office/spreadsheetml/2023/msForms" uri="{FCC71383-01E1-4257-9335-427F07BE8D7F}">
          <xlmsforms:question id="r275927628bba4020a3931c46f0d4a09b"/>
        </ext>
      </extLst>
    </tableColumn>
    <tableColumn id="8" xr3:uid="{00000000-0010-0000-0000-000008000000}" name="How long have you been using JiBe PMS?" dataDxfId="26">
      <extLst>
        <ext xmlns:xlmsforms="http://schemas.microsoft.com/office/spreadsheetml/2023/msForms" uri="{FCC71383-01E1-4257-9335-427F07BE8D7F}">
          <xlmsforms:question id="r37300f1fd49f4c5a9a786c839421963f"/>
        </ext>
      </extLst>
    </tableColumn>
    <tableColumn id="9" xr3:uid="{00000000-0010-0000-0000-000009000000}" name="Question.Machinery Hierarchy / Equipment Structure" dataDxfId="25">
      <extLst>
        <ext xmlns:xlmsforms="http://schemas.microsoft.com/office/spreadsheetml/2023/msForms" uri="{FCC71383-01E1-4257-9335-427F07BE8D7F}">
          <xlmsforms:question id="rc2fca07b6aa14af18291e834d6e418a9"/>
        </ext>
      </extLst>
    </tableColumn>
    <tableColumn id="10" xr3:uid="{00000000-0010-0000-0000-00000A000000}" name="Question.Job Descriptions &amp; Maintenance Instructions" dataDxfId="24">
      <extLst>
        <ext xmlns:xlmsforms="http://schemas.microsoft.com/office/spreadsheetml/2023/msForms" uri="{FCC71383-01E1-4257-9335-427F07BE8D7F}">
          <xlmsforms:question id="r4c3c9086f62648e3913512c9ce4c28f7"/>
        </ext>
      </extLst>
    </tableColumn>
    <tableColumn id="11" xr3:uid="{00000000-0010-0000-0000-00000B000000}" name="Question.Job Frequency &amp; Running Hour Intervals Configuration" dataDxfId="23">
      <extLst>
        <ext xmlns:xlmsforms="http://schemas.microsoft.com/office/spreadsheetml/2023/msForms" uri="{FCC71383-01E1-4257-9335-427F07BE8D7F}">
          <xlmsforms:question id="rf0660b50c3b849cbbe3265cc68f13003"/>
        </ext>
      </extLst>
    </tableColumn>
    <tableColumn id="12" xr3:uid="{00000000-0010-0000-0000-00000C000000}" name="Question.Spare Parts Mapping to Machinery" dataDxfId="22">
      <extLst>
        <ext xmlns:xlmsforms="http://schemas.microsoft.com/office/spreadsheetml/2023/msForms" uri="{FCC71383-01E1-4257-9335-427F07BE8D7F}">
          <xlmsforms:question id="r54b954712a0246f0b75649036a2f4825"/>
        </ext>
      </extLst>
    </tableColumn>
    <tableColumn id="13" xr3:uid="{00000000-0010-0000-0000-00000D000000}" name="Question.Critical Equipment &amp; Jobs Marking" dataDxfId="21">
      <extLst>
        <ext xmlns:xlmsforms="http://schemas.microsoft.com/office/spreadsheetml/2023/msForms" uri="{FCC71383-01E1-4257-9335-427F07BE8D7F}">
          <xlmsforms:question id="rbb9e48256c304f5c871475e135c2d52a"/>
        </ext>
      </extLst>
    </tableColumn>
    <tableColumn id="14" xr3:uid="{00000000-0010-0000-0000-00000E000000}" name="Which data issues do you frequently experience? (Select all that apply)" dataDxfId="20">
      <extLst>
        <ext xmlns:xlmsforms="http://schemas.microsoft.com/office/spreadsheetml/2023/msForms" uri="{FCC71383-01E1-4257-9335-427F07BE8D7F}">
          <xlmsforms:question id="r8014140fd66143739fdcfce31356121b"/>
        </ext>
      </extLst>
    </tableColumn>
    <tableColumn id="15" xr3:uid="{00000000-0010-0000-0000-00000F000000}" name="Approximately what percentage of PMS jobs require correction?" dataDxfId="19">
      <extLst>
        <ext xmlns:xlmsforms="http://schemas.microsoft.com/office/spreadsheetml/2023/msForms" uri="{FCC71383-01E1-4257-9335-427F07BE8D7F}">
          <xlmsforms:question id="r912e696d80114a2db4f932e9a8af3607"/>
        </ext>
      </extLst>
    </tableColumn>
    <tableColumn id="16" xr3:uid="{00000000-0010-0000-0000-000010000000}" name="How often do you request PMS changes from the office?" dataDxfId="18">
      <extLst>
        <ext xmlns:xlmsforms="http://schemas.microsoft.com/office/spreadsheetml/2023/msForms" uri="{FCC71383-01E1-4257-9335-427F07BE8D7F}">
          <xlmsforms:question id="r887b13ff2603433eab3797e2e65ae52c"/>
        </ext>
      </extLst>
    </tableColumn>
    <tableColumn id="17" xr3:uid="{00000000-0010-0000-0000-000011000000}" name="Rate your experience with the following JiBe PMS software capabilities:.Ease of locating data" dataDxfId="17">
      <extLst>
        <ext xmlns:xlmsforms="http://schemas.microsoft.com/office/spreadsheetml/2023/msForms" uri="{FCC71383-01E1-4257-9335-427F07BE8D7F}">
          <xlmsforms:question id="r1d11217bdf4c43b5a74a9695a9de5e18"/>
        </ext>
      </extLst>
    </tableColumn>
    <tableColumn id="18" xr3:uid="{00000000-0010-0000-0000-000012000000}" name="Rate your experience with the following JiBe PMS software capabilities:.Job Reporting &amp; Updating Running Hours" dataDxfId="16">
      <extLst>
        <ext xmlns:xlmsforms="http://schemas.microsoft.com/office/spreadsheetml/2023/msForms" uri="{FCC71383-01E1-4257-9335-427F07BE8D7F}">
          <xlmsforms:question id="r05cdcf77852541ed8b1a0489d28d4035"/>
        </ext>
      </extLst>
    </tableColumn>
    <tableColumn id="19" xr3:uid="{00000000-0010-0000-0000-000013000000}" name="Rate your experience with the following JiBe PMS software capabilities:.Task Reporting" dataDxfId="15">
      <extLst>
        <ext xmlns:xlmsforms="http://schemas.microsoft.com/office/spreadsheetml/2023/msForms" uri="{FCC71383-01E1-4257-9335-427F07BE8D7F}">
          <xlmsforms:question id="ra3d57c25f7b44725b418d7719ccb4d72"/>
        </ext>
      </extLst>
    </tableColumn>
    <tableColumn id="20" xr3:uid="{00000000-0010-0000-0000-000014000000}" name="Rate your experience with the following JiBe PMS software capabilities:.Viewing Job History" dataDxfId="14">
      <extLst>
        <ext xmlns:xlmsforms="http://schemas.microsoft.com/office/spreadsheetml/2023/msForms" uri="{FCC71383-01E1-4257-9335-427F07BE8D7F}">
          <xlmsforms:question id="red3b63f7fbba4326a13a8878b3674512"/>
        </ext>
      </extLst>
    </tableColumn>
    <tableColumn id="21" xr3:uid="{00000000-0010-0000-0000-000015000000}" name="Rate your experience with the following JiBe PMS software capabilities:.Office Approval Workflow" dataDxfId="13">
      <extLst>
        <ext xmlns:xlmsforms="http://schemas.microsoft.com/office/spreadsheetml/2023/msForms" uri="{FCC71383-01E1-4257-9335-427F07BE8D7F}">
          <xlmsforms:question id="r58a53b7c557e41d4994c63263be56458"/>
        </ext>
      </extLst>
    </tableColumn>
    <tableColumn id="22" xr3:uid="{00000000-0010-0000-0000-000016000000}" name="Rate your experience with the following JiBe PMS software capabilities:.Job Postponements" dataDxfId="12">
      <extLst>
        <ext xmlns:xlmsforms="http://schemas.microsoft.com/office/spreadsheetml/2023/msForms" uri="{FCC71383-01E1-4257-9335-427F07BE8D7F}">
          <xlmsforms:question id="r288a5f0202f14bd4bb5ea4f05ef912d3"/>
        </ext>
      </extLst>
    </tableColumn>
    <tableColumn id="23" xr3:uid="{00000000-0010-0000-0000-000017000000}" name="Rate your experience with the following JiBe PMS software capabilities:.Job Verifications" dataDxfId="11">
      <extLst>
        <ext xmlns:xlmsforms="http://schemas.microsoft.com/office/spreadsheetml/2023/msForms" uri="{FCC71383-01E1-4257-9335-427F07BE8D7F}">
          <xlmsforms:question id="r9e8a1b980234498c8d7a933676b36b5c"/>
        </ext>
      </extLst>
    </tableColumn>
    <tableColumn id="24" xr3:uid="{00000000-0010-0000-0000-000018000000}" name="Rate your experience with the following JiBe PMS software capabilities:.Spare Parts Consumption Logging" dataDxfId="10">
      <extLst>
        <ext xmlns:xlmsforms="http://schemas.microsoft.com/office/spreadsheetml/2023/msForms" uri="{FCC71383-01E1-4257-9335-427F07BE8D7F}">
          <xlmsforms:question id="rca5624a3c01d4b0d8bcd2f32702f4c43"/>
        </ext>
      </extLst>
    </tableColumn>
    <tableColumn id="25" xr3:uid="{00000000-0010-0000-0000-000019000000}" name="Rate your experience with the following JiBe PMS software capabilities:.e-form reporting" dataDxfId="9">
      <extLst>
        <ext xmlns:xlmsforms="http://schemas.microsoft.com/office/spreadsheetml/2023/msForms" uri="{FCC71383-01E1-4257-9335-427F07BE8D7F}">
          <xlmsforms:question id="rc9bcabca8d454f4ca150507612cbc7b6"/>
        </ext>
      </extLst>
    </tableColumn>
    <tableColumn id="26" xr3:uid="{00000000-0010-0000-0000-00001A000000}" name="How often do you experience slow system performance?" dataDxfId="8">
      <extLst>
        <ext xmlns:xlmsforms="http://schemas.microsoft.com/office/spreadsheetml/2023/msForms" uri="{FCC71383-01E1-4257-9335-427F07BE8D7F}">
          <xlmsforms:question id="rce21dc754cce48c58d9b91edd0799666"/>
        </ext>
      </extLst>
    </tableColumn>
    <tableColumn id="27" xr3:uid="{00000000-0010-0000-0000-00001B000000}" name="How often do PMS missing parts delay your actual maintenance / raising requisitions?" dataDxfId="7">
      <extLst>
        <ext xmlns:xlmsforms="http://schemas.microsoft.com/office/spreadsheetml/2023/msForms" uri="{FCC71383-01E1-4257-9335-427F07BE8D7F}">
          <xlmsforms:question id="rc5ad075aaedd489ab5dd495eee3eda2e"/>
        </ext>
      </extLst>
    </tableColumn>
    <tableColumn id="28" xr3:uid="{00000000-0010-0000-0000-00001C000000}" name="Which THREE improvements would create the biggest benefit for your daily work? (Select exactly 3)" dataDxfId="6">
      <extLst>
        <ext xmlns:xlmsforms="http://schemas.microsoft.com/office/spreadsheetml/2023/msForms" uri="{FCC71383-01E1-4257-9335-427F07BE8D7F}">
          <xlmsforms:question id="rf68b52d740f346e8940fe12d9ec70f48"/>
        </ext>
      </extLst>
    </tableColumn>
    <tableColumn id="29" xr3:uid="{00000000-0010-0000-0000-00001D000000}" name="Have you attended any of the JiBe PMS training sessions? [either on Training Centre/ Online session with PMS Team/ Marineflix Videos]" dataDxfId="5">
      <extLst>
        <ext xmlns:xlmsforms="http://schemas.microsoft.com/office/spreadsheetml/2023/msForms" uri="{FCC71383-01E1-4257-9335-427F07BE8D7F}">
          <xlmsforms:question id="r5ad4994b81e340a68b2c686ef1541185"/>
        </ext>
      </extLst>
    </tableColumn>
    <tableColumn id="30" xr3:uid="{00000000-0010-0000-0000-00001E000000}" name="Which of the following JiBe support resources are you aware of? (Select all that apply)" dataDxfId="4">
      <extLst>
        <ext xmlns:xlmsforms="http://schemas.microsoft.com/office/spreadsheetml/2023/msForms" uri="{FCC71383-01E1-4257-9335-427F07BE8D7F}">
          <xlmsforms:question id="r80fa620a88714ed688ab2a1ab3091279"/>
        </ext>
      </extLst>
    </tableColumn>
    <tableColumn id="31" xr3:uid="{00000000-0010-0000-0000-00001F000000}" name="Rate our Support Team Response Time and Resolution Quality" dataDxfId="3">
      <extLst>
        <ext xmlns:xlmsforms="http://schemas.microsoft.com/office/spreadsheetml/2023/msForms" uri="{FCC71383-01E1-4257-9335-427F07BE8D7F}">
          <xlmsforms:question id="rc72c6df32ffa43598488fe3284ca8312"/>
        </ext>
      </extLst>
    </tableColumn>
    <tableColumn id="32" xr3:uid="{00000000-0010-0000-0000-000020000000}" name="Overall, how satisfied are you with JiBe PMS?" dataDxfId="2">
      <extLst>
        <ext xmlns:xlmsforms="http://schemas.microsoft.com/office/spreadsheetml/2023/msForms" uri="{FCC71383-01E1-4257-9335-427F07BE8D7F}">
          <xlmsforms:question id="r7de1e2e4e92745c189e91c08c7930911"/>
        </ext>
      </extLst>
    </tableColumn>
    <tableColumn id="33" xr3:uid="{00000000-0010-0000-0000-000021000000}" name="Which specific PMS jobs or routines do you feel are excessive or repetitive compared to our legacy system and could be optimized or removed?" dataDxfId="1">
      <extLst>
        <ext xmlns:xlmsforms="http://schemas.microsoft.com/office/spreadsheetml/2023/msForms" uri="{FCC71383-01E1-4257-9335-427F07BE8D7F}">
          <xlmsforms:question id="r96ce7d471caf4659be3b94c2b202432c"/>
        </ext>
      </extLst>
    </tableColumn>
    <tableColumn id="34" xr3:uid="{00000000-0010-0000-0000-000022000000}" name="What did you like and find good about the JiBe PMS system?" dataDxfId="0">
      <extLst>
        <ext xmlns:xlmsforms="http://schemas.microsoft.com/office/spreadsheetml/2023/msForms" uri="{FCC71383-01E1-4257-9335-427F07BE8D7F}">
          <xlmsforms:question id="r47410654c11d42e59ec9c46824e5de73"/>
        </ext>
      </extLst>
    </tableColumn>
  </tableColumns>
  <tableStyleInfo name="TableStyleMedium2" showFirstColumn="0" showLastColumn="0" showRowStripes="1" showColumnStripes="0"/>
  <extLst>
    <ext xmlns:xlmsforms="http://schemas.microsoft.com/office/spreadsheetml/2023/msForms" uri="{839C7E11-91E4-4DBD-9C5D-0DEA604FA9AC}">
      <xlmsforms:msForm id="5S0F-0QzXEGo4Dsm7tcfWrhQrmuovWdHm65P6HV4wXxURFgxOEZZOERNMUlYNkJJV1VYSFNKODVGSS4u" isFormConnected="1" maxResponseId="369" latestEventMarker="192">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r5c5eda8ab648437399456f522ab9d08e</xlmsforms:syncedQuestionId>
        <xlmsforms:syncedQuestionId>r275927628bba4020a3931c46f0d4a09b</xlmsforms:syncedQuestionId>
        <xlmsforms:syncedQuestionId>r37300f1fd49f4c5a9a786c839421963f</xlmsforms:syncedQuestionId>
        <xlmsforms:syncedQuestionId>rc2fca07b6aa14af18291e834d6e418a9</xlmsforms:syncedQuestionId>
        <xlmsforms:syncedQuestionId>r4c3c9086f62648e3913512c9ce4c28f7</xlmsforms:syncedQuestionId>
        <xlmsforms:syncedQuestionId>rf0660b50c3b849cbbe3265cc68f13003</xlmsforms:syncedQuestionId>
        <xlmsforms:syncedQuestionId>r54b954712a0246f0b75649036a2f4825</xlmsforms:syncedQuestionId>
        <xlmsforms:syncedQuestionId>rbb9e48256c304f5c871475e135c2d52a</xlmsforms:syncedQuestionId>
        <xlmsforms:syncedQuestionId>r8014140fd66143739fdcfce31356121b</xlmsforms:syncedQuestionId>
        <xlmsforms:syncedQuestionId>r912e696d80114a2db4f932e9a8af3607</xlmsforms:syncedQuestionId>
        <xlmsforms:syncedQuestionId>r887b13ff2603433eab3797e2e65ae52c</xlmsforms:syncedQuestionId>
        <xlmsforms:syncedQuestionId>r1d11217bdf4c43b5a74a9695a9de5e18</xlmsforms:syncedQuestionId>
        <xlmsforms:syncedQuestionId>r05cdcf77852541ed8b1a0489d28d4035</xlmsforms:syncedQuestionId>
        <xlmsforms:syncedQuestionId>ra3d57c25f7b44725b418d7719ccb4d72</xlmsforms:syncedQuestionId>
        <xlmsforms:syncedQuestionId>red3b63f7fbba4326a13a8878b3674512</xlmsforms:syncedQuestionId>
        <xlmsforms:syncedQuestionId>r58a53b7c557e41d4994c63263be56458</xlmsforms:syncedQuestionId>
        <xlmsforms:syncedQuestionId>r288a5f0202f14bd4bb5ea4f05ef912d3</xlmsforms:syncedQuestionId>
        <xlmsforms:syncedQuestionId>r9e8a1b980234498c8d7a933676b36b5c</xlmsforms:syncedQuestionId>
        <xlmsforms:syncedQuestionId>rca5624a3c01d4b0d8bcd2f32702f4c43</xlmsforms:syncedQuestionId>
        <xlmsforms:syncedQuestionId>rc9bcabca8d454f4ca150507612cbc7b6</xlmsforms:syncedQuestionId>
        <xlmsforms:syncedQuestionId>rce21dc754cce48c58d9b91edd0799666</xlmsforms:syncedQuestionId>
        <xlmsforms:syncedQuestionId>rc5ad075aaedd489ab5dd495eee3eda2e</xlmsforms:syncedQuestionId>
        <xlmsforms:syncedQuestionId>rf68b52d740f346e8940fe12d9ec70f48</xlmsforms:syncedQuestionId>
        <xlmsforms:syncedQuestionId>r5ad4994b81e340a68b2c686ef1541185</xlmsforms:syncedQuestionId>
        <xlmsforms:syncedQuestionId>r80fa620a88714ed688ab2a1ab3091279</xlmsforms:syncedQuestionId>
        <xlmsforms:syncedQuestionId>rc72c6df32ffa43598488fe3284ca8312</xlmsforms:syncedQuestionId>
        <xlmsforms:syncedQuestionId>r7de1e2e4e92745c189e91c08c7930911</xlmsforms:syncedQuestionId>
        <xlmsforms:syncedQuestionId>r96ce7d471caf4659be3b94c2b202432c</xlmsforms:syncedQuestionId>
        <xlmsforms:syncedQuestionId>r47410654c11d42e59ec9c46824e5de73</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68"/>
  <sheetViews>
    <sheetView tabSelected="1" topLeftCell="A357" workbookViewId="0">
      <selection activeCell="D357" sqref="D357"/>
    </sheetView>
  </sheetViews>
  <sheetFormatPr defaultRowHeight="15"/>
  <cols>
    <col min="1" max="32" width="20" bestFit="1" customWidth="1"/>
    <col min="33" max="33" width="30.28515625" customWidth="1"/>
    <col min="34" max="34" width="20" bestFit="1" customWidth="1"/>
  </cols>
  <sheetData>
    <row r="1" spans="1:3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c r="A2">
        <v>4</v>
      </c>
      <c r="B2" s="3">
        <v>46218.846180555556</v>
      </c>
      <c r="C2" s="3">
        <v>46218.847881944443</v>
      </c>
      <c r="D2" t="s">
        <v>34</v>
      </c>
      <c r="F2" t="s">
        <v>35</v>
      </c>
      <c r="G2" t="s">
        <v>36</v>
      </c>
      <c r="H2" t="s">
        <v>37</v>
      </c>
      <c r="I2" t="s">
        <v>38</v>
      </c>
      <c r="J2" t="s">
        <v>38</v>
      </c>
      <c r="K2" t="s">
        <v>38</v>
      </c>
      <c r="L2" t="s">
        <v>38</v>
      </c>
      <c r="M2" t="s">
        <v>38</v>
      </c>
      <c r="N2" t="s">
        <v>39</v>
      </c>
      <c r="O2" t="s">
        <v>40</v>
      </c>
      <c r="P2" t="s">
        <v>41</v>
      </c>
      <c r="Q2" t="s">
        <v>42</v>
      </c>
      <c r="R2" t="s">
        <v>42</v>
      </c>
      <c r="S2" t="s">
        <v>42</v>
      </c>
      <c r="T2" t="s">
        <v>42</v>
      </c>
      <c r="U2" t="s">
        <v>42</v>
      </c>
      <c r="V2" t="s">
        <v>42</v>
      </c>
      <c r="W2" t="s">
        <v>42</v>
      </c>
      <c r="X2" t="s">
        <v>42</v>
      </c>
      <c r="Y2" t="s">
        <v>42</v>
      </c>
      <c r="Z2" t="s">
        <v>43</v>
      </c>
      <c r="AA2" t="s">
        <v>44</v>
      </c>
      <c r="AB2" t="s">
        <v>45</v>
      </c>
      <c r="AC2" t="s">
        <v>46</v>
      </c>
      <c r="AD2" t="s">
        <v>47</v>
      </c>
      <c r="AE2">
        <v>6</v>
      </c>
      <c r="AF2">
        <v>7</v>
      </c>
    </row>
    <row r="3" spans="1:34">
      <c r="A3">
        <v>5</v>
      </c>
      <c r="B3" s="3">
        <v>46218.844918981478</v>
      </c>
      <c r="C3" s="3">
        <v>46218.848333333335</v>
      </c>
      <c r="D3" t="s">
        <v>34</v>
      </c>
      <c r="F3" t="s">
        <v>48</v>
      </c>
      <c r="G3" t="s">
        <v>36</v>
      </c>
      <c r="H3" t="s">
        <v>49</v>
      </c>
      <c r="I3" t="s">
        <v>38</v>
      </c>
      <c r="J3" t="s">
        <v>38</v>
      </c>
      <c r="K3" t="s">
        <v>38</v>
      </c>
      <c r="L3" t="s">
        <v>38</v>
      </c>
      <c r="M3" t="s">
        <v>38</v>
      </c>
      <c r="N3" t="s">
        <v>50</v>
      </c>
      <c r="O3" t="s">
        <v>51</v>
      </c>
      <c r="P3" t="s">
        <v>52</v>
      </c>
      <c r="Q3" t="s">
        <v>42</v>
      </c>
      <c r="R3" t="s">
        <v>42</v>
      </c>
      <c r="S3" t="s">
        <v>42</v>
      </c>
      <c r="T3" t="s">
        <v>42</v>
      </c>
      <c r="U3" t="s">
        <v>42</v>
      </c>
      <c r="V3" t="s">
        <v>42</v>
      </c>
      <c r="W3" t="s">
        <v>42</v>
      </c>
      <c r="X3" t="s">
        <v>42</v>
      </c>
      <c r="Y3" t="s">
        <v>42</v>
      </c>
      <c r="Z3" t="s">
        <v>43</v>
      </c>
      <c r="AA3" t="s">
        <v>44</v>
      </c>
      <c r="AB3" t="s">
        <v>53</v>
      </c>
      <c r="AC3" t="s">
        <v>46</v>
      </c>
      <c r="AD3" t="s">
        <v>54</v>
      </c>
      <c r="AE3">
        <v>8</v>
      </c>
      <c r="AF3">
        <v>8</v>
      </c>
    </row>
    <row r="4" spans="1:34">
      <c r="A4">
        <v>6</v>
      </c>
      <c r="B4" s="3">
        <v>46218.850925925923</v>
      </c>
      <c r="C4" s="3">
        <v>46218.855439814812</v>
      </c>
      <c r="D4" t="s">
        <v>34</v>
      </c>
      <c r="F4" t="s">
        <v>55</v>
      </c>
      <c r="G4" t="s">
        <v>36</v>
      </c>
      <c r="H4" t="s">
        <v>49</v>
      </c>
      <c r="I4" t="s">
        <v>38</v>
      </c>
      <c r="J4" t="s">
        <v>38</v>
      </c>
      <c r="K4" t="s">
        <v>38</v>
      </c>
      <c r="L4" t="s">
        <v>38</v>
      </c>
      <c r="M4" t="s">
        <v>38</v>
      </c>
      <c r="N4" t="s">
        <v>56</v>
      </c>
      <c r="O4" t="s">
        <v>57</v>
      </c>
      <c r="P4" t="s">
        <v>58</v>
      </c>
      <c r="Q4" t="s">
        <v>42</v>
      </c>
      <c r="R4" t="s">
        <v>42</v>
      </c>
      <c r="S4" t="s">
        <v>42</v>
      </c>
      <c r="T4" t="s">
        <v>42</v>
      </c>
      <c r="U4" t="s">
        <v>42</v>
      </c>
      <c r="V4" t="s">
        <v>42</v>
      </c>
      <c r="W4" t="s">
        <v>42</v>
      </c>
      <c r="X4" t="s">
        <v>42</v>
      </c>
      <c r="Y4" t="s">
        <v>42</v>
      </c>
      <c r="Z4" t="s">
        <v>44</v>
      </c>
      <c r="AA4" t="s">
        <v>44</v>
      </c>
      <c r="AB4" t="s">
        <v>59</v>
      </c>
      <c r="AC4" t="s">
        <v>46</v>
      </c>
      <c r="AD4" t="s">
        <v>54</v>
      </c>
      <c r="AE4">
        <v>10</v>
      </c>
      <c r="AF4">
        <v>9</v>
      </c>
      <c r="AG4" t="s">
        <v>60</v>
      </c>
      <c r="AH4" t="s">
        <v>61</v>
      </c>
    </row>
    <row r="5" spans="1:34">
      <c r="A5">
        <v>7</v>
      </c>
      <c r="B5" s="3">
        <v>46218.852870370371</v>
      </c>
      <c r="C5" s="3">
        <v>46218.855613425927</v>
      </c>
      <c r="D5" t="s">
        <v>34</v>
      </c>
      <c r="F5" t="s">
        <v>62</v>
      </c>
      <c r="G5" t="s">
        <v>36</v>
      </c>
      <c r="H5" t="s">
        <v>63</v>
      </c>
      <c r="I5" t="s">
        <v>38</v>
      </c>
      <c r="J5" t="s">
        <v>38</v>
      </c>
      <c r="K5" t="s">
        <v>38</v>
      </c>
      <c r="L5" t="s">
        <v>38</v>
      </c>
      <c r="M5" t="s">
        <v>38</v>
      </c>
      <c r="N5" t="s">
        <v>56</v>
      </c>
      <c r="O5" t="s">
        <v>64</v>
      </c>
      <c r="P5" t="s">
        <v>65</v>
      </c>
      <c r="Q5" t="s">
        <v>42</v>
      </c>
      <c r="R5" t="s">
        <v>42</v>
      </c>
      <c r="S5" t="s">
        <v>42</v>
      </c>
      <c r="T5" t="s">
        <v>42</v>
      </c>
      <c r="U5" t="s">
        <v>42</v>
      </c>
      <c r="V5" t="s">
        <v>42</v>
      </c>
      <c r="W5" t="s">
        <v>42</v>
      </c>
      <c r="X5" t="s">
        <v>42</v>
      </c>
      <c r="Y5" t="s">
        <v>42</v>
      </c>
      <c r="Z5" t="s">
        <v>43</v>
      </c>
      <c r="AA5" t="s">
        <v>65</v>
      </c>
      <c r="AB5" t="s">
        <v>66</v>
      </c>
      <c r="AC5" t="s">
        <v>46</v>
      </c>
      <c r="AD5" t="s">
        <v>67</v>
      </c>
      <c r="AE5">
        <v>9</v>
      </c>
      <c r="AF5">
        <v>8</v>
      </c>
      <c r="AG5" t="s">
        <v>68</v>
      </c>
      <c r="AH5" t="s">
        <v>69</v>
      </c>
    </row>
    <row r="6" spans="1:34">
      <c r="A6">
        <v>8</v>
      </c>
      <c r="B6" s="3">
        <v>46218.854710648149</v>
      </c>
      <c r="C6" s="3">
        <v>46218.857164351852</v>
      </c>
      <c r="D6" t="s">
        <v>34</v>
      </c>
      <c r="F6" t="s">
        <v>70</v>
      </c>
      <c r="G6" t="s">
        <v>71</v>
      </c>
      <c r="H6" t="s">
        <v>49</v>
      </c>
      <c r="I6" t="s">
        <v>72</v>
      </c>
      <c r="J6" t="s">
        <v>73</v>
      </c>
      <c r="K6" t="s">
        <v>72</v>
      </c>
      <c r="L6" t="s">
        <v>72</v>
      </c>
      <c r="M6" t="s">
        <v>38</v>
      </c>
      <c r="N6" t="s">
        <v>74</v>
      </c>
      <c r="O6" t="s">
        <v>75</v>
      </c>
      <c r="P6" t="s">
        <v>52</v>
      </c>
      <c r="Q6" t="s">
        <v>72</v>
      </c>
      <c r="R6" t="s">
        <v>72</v>
      </c>
      <c r="S6" t="s">
        <v>72</v>
      </c>
      <c r="T6" t="s">
        <v>72</v>
      </c>
      <c r="U6" t="s">
        <v>72</v>
      </c>
      <c r="V6" t="s">
        <v>72</v>
      </c>
      <c r="W6" t="s">
        <v>42</v>
      </c>
      <c r="X6" t="s">
        <v>72</v>
      </c>
      <c r="Y6" t="s">
        <v>72</v>
      </c>
      <c r="Z6" t="s">
        <v>76</v>
      </c>
      <c r="AA6" t="s">
        <v>76</v>
      </c>
      <c r="AB6" t="s">
        <v>77</v>
      </c>
      <c r="AC6" t="s">
        <v>46</v>
      </c>
      <c r="AD6" t="s">
        <v>47</v>
      </c>
      <c r="AE6">
        <v>7</v>
      </c>
      <c r="AF6">
        <v>4</v>
      </c>
      <c r="AG6" t="s">
        <v>78</v>
      </c>
      <c r="AH6" t="s">
        <v>79</v>
      </c>
    </row>
    <row r="7" spans="1:34">
      <c r="A7">
        <v>9</v>
      </c>
      <c r="B7" s="3">
        <v>46218.851967592593</v>
      </c>
      <c r="C7" s="3">
        <v>46218.85738425926</v>
      </c>
      <c r="D7" t="s">
        <v>34</v>
      </c>
      <c r="F7" t="s">
        <v>80</v>
      </c>
      <c r="G7" t="s">
        <v>81</v>
      </c>
      <c r="H7" t="s">
        <v>82</v>
      </c>
      <c r="I7" t="s">
        <v>38</v>
      </c>
      <c r="J7" t="s">
        <v>72</v>
      </c>
      <c r="K7" t="s">
        <v>38</v>
      </c>
      <c r="L7" t="s">
        <v>38</v>
      </c>
      <c r="M7" t="s">
        <v>38</v>
      </c>
      <c r="N7" t="s">
        <v>83</v>
      </c>
      <c r="O7" t="s">
        <v>57</v>
      </c>
      <c r="P7" t="s">
        <v>41</v>
      </c>
      <c r="Q7" t="s">
        <v>42</v>
      </c>
      <c r="R7" t="s">
        <v>42</v>
      </c>
      <c r="S7" t="s">
        <v>42</v>
      </c>
      <c r="T7" t="s">
        <v>72</v>
      </c>
      <c r="U7" t="s">
        <v>72</v>
      </c>
      <c r="V7" t="s">
        <v>42</v>
      </c>
      <c r="W7" t="s">
        <v>72</v>
      </c>
      <c r="X7" t="s">
        <v>42</v>
      </c>
      <c r="Y7" t="s">
        <v>72</v>
      </c>
      <c r="Z7" t="s">
        <v>43</v>
      </c>
      <c r="AA7" t="s">
        <v>44</v>
      </c>
      <c r="AB7" t="s">
        <v>84</v>
      </c>
      <c r="AC7" t="s">
        <v>46</v>
      </c>
      <c r="AD7" t="s">
        <v>54</v>
      </c>
      <c r="AE7">
        <v>8</v>
      </c>
      <c r="AF7">
        <v>7</v>
      </c>
      <c r="AG7" t="s">
        <v>85</v>
      </c>
      <c r="AH7" t="s">
        <v>86</v>
      </c>
    </row>
    <row r="8" spans="1:34">
      <c r="A8">
        <v>10</v>
      </c>
      <c r="B8" s="3">
        <v>46218.858993055554</v>
      </c>
      <c r="C8" s="3">
        <v>46218.862210648149</v>
      </c>
      <c r="D8" t="s">
        <v>34</v>
      </c>
      <c r="F8" t="s">
        <v>87</v>
      </c>
      <c r="G8" t="s">
        <v>88</v>
      </c>
      <c r="H8" t="s">
        <v>82</v>
      </c>
      <c r="I8" t="s">
        <v>38</v>
      </c>
      <c r="J8" t="s">
        <v>72</v>
      </c>
      <c r="K8" t="s">
        <v>38</v>
      </c>
      <c r="L8" t="s">
        <v>72</v>
      </c>
      <c r="M8" t="s">
        <v>38</v>
      </c>
      <c r="N8" t="s">
        <v>89</v>
      </c>
      <c r="O8" t="s">
        <v>51</v>
      </c>
      <c r="P8" t="s">
        <v>41</v>
      </c>
      <c r="Q8" t="s">
        <v>42</v>
      </c>
      <c r="R8" t="s">
        <v>42</v>
      </c>
      <c r="S8" t="s">
        <v>42</v>
      </c>
      <c r="T8" t="s">
        <v>42</v>
      </c>
      <c r="U8" t="s">
        <v>72</v>
      </c>
      <c r="V8" t="s">
        <v>72</v>
      </c>
      <c r="W8" t="s">
        <v>42</v>
      </c>
      <c r="X8" t="s">
        <v>72</v>
      </c>
      <c r="Y8" t="s">
        <v>72</v>
      </c>
      <c r="Z8" t="s">
        <v>76</v>
      </c>
      <c r="AA8" t="s">
        <v>90</v>
      </c>
      <c r="AB8" t="s">
        <v>91</v>
      </c>
      <c r="AC8" t="s">
        <v>46</v>
      </c>
      <c r="AD8" t="s">
        <v>54</v>
      </c>
      <c r="AE8">
        <v>8</v>
      </c>
      <c r="AF8">
        <v>8</v>
      </c>
      <c r="AG8" t="s">
        <v>92</v>
      </c>
      <c r="AH8" t="s">
        <v>93</v>
      </c>
    </row>
    <row r="9" spans="1:34">
      <c r="A9">
        <v>11</v>
      </c>
      <c r="B9" s="3">
        <v>46218.860729166663</v>
      </c>
      <c r="C9" s="3">
        <v>46218.863229166665</v>
      </c>
      <c r="D9" t="s">
        <v>34</v>
      </c>
      <c r="F9" t="s">
        <v>94</v>
      </c>
      <c r="G9" t="s">
        <v>71</v>
      </c>
      <c r="H9" t="s">
        <v>82</v>
      </c>
      <c r="I9" t="s">
        <v>38</v>
      </c>
      <c r="J9" t="s">
        <v>72</v>
      </c>
      <c r="K9" t="s">
        <v>38</v>
      </c>
      <c r="L9" t="s">
        <v>38</v>
      </c>
      <c r="M9" t="s">
        <v>38</v>
      </c>
      <c r="N9" t="s">
        <v>95</v>
      </c>
      <c r="O9" t="s">
        <v>57</v>
      </c>
      <c r="P9" t="s">
        <v>41</v>
      </c>
      <c r="Q9" t="s">
        <v>42</v>
      </c>
      <c r="R9" t="s">
        <v>42</v>
      </c>
      <c r="S9" t="s">
        <v>42</v>
      </c>
      <c r="T9" t="s">
        <v>72</v>
      </c>
      <c r="U9" t="s">
        <v>72</v>
      </c>
      <c r="V9" t="s">
        <v>72</v>
      </c>
      <c r="W9" t="s">
        <v>42</v>
      </c>
      <c r="X9" t="s">
        <v>42</v>
      </c>
      <c r="Y9" t="s">
        <v>42</v>
      </c>
      <c r="Z9" t="s">
        <v>43</v>
      </c>
      <c r="AA9" t="s">
        <v>44</v>
      </c>
      <c r="AB9" t="s">
        <v>96</v>
      </c>
      <c r="AC9" t="s">
        <v>46</v>
      </c>
      <c r="AD9" t="s">
        <v>47</v>
      </c>
      <c r="AE9">
        <v>8</v>
      </c>
      <c r="AF9">
        <v>8</v>
      </c>
    </row>
    <row r="10" spans="1:34">
      <c r="A10">
        <v>12</v>
      </c>
      <c r="B10" s="3">
        <v>46218.852627314816</v>
      </c>
      <c r="C10" s="3">
        <v>46218.86519675926</v>
      </c>
      <c r="D10" t="s">
        <v>34</v>
      </c>
      <c r="F10" t="s">
        <v>97</v>
      </c>
      <c r="G10" t="s">
        <v>36</v>
      </c>
      <c r="H10" t="s">
        <v>37</v>
      </c>
      <c r="I10" t="s">
        <v>72</v>
      </c>
      <c r="J10" t="s">
        <v>72</v>
      </c>
      <c r="K10" t="s">
        <v>72</v>
      </c>
      <c r="L10" t="s">
        <v>72</v>
      </c>
      <c r="M10" t="s">
        <v>72</v>
      </c>
      <c r="N10" t="s">
        <v>98</v>
      </c>
      <c r="O10" t="s">
        <v>40</v>
      </c>
      <c r="P10" t="s">
        <v>41</v>
      </c>
      <c r="Q10" t="s">
        <v>72</v>
      </c>
      <c r="R10" t="s">
        <v>73</v>
      </c>
      <c r="S10" t="s">
        <v>73</v>
      </c>
      <c r="T10" t="s">
        <v>73</v>
      </c>
      <c r="U10" t="s">
        <v>42</v>
      </c>
      <c r="V10" t="s">
        <v>42</v>
      </c>
      <c r="W10" t="s">
        <v>73</v>
      </c>
      <c r="X10" t="s">
        <v>72</v>
      </c>
      <c r="Y10" t="s">
        <v>72</v>
      </c>
      <c r="Z10" t="s">
        <v>43</v>
      </c>
      <c r="AA10" t="s">
        <v>99</v>
      </c>
      <c r="AB10" t="s">
        <v>100</v>
      </c>
      <c r="AC10" t="s">
        <v>46</v>
      </c>
      <c r="AD10" t="s">
        <v>47</v>
      </c>
      <c r="AE10">
        <v>6</v>
      </c>
      <c r="AF10">
        <v>5</v>
      </c>
      <c r="AG10" t="s">
        <v>101</v>
      </c>
      <c r="AH10" t="s">
        <v>102</v>
      </c>
    </row>
    <row r="11" spans="1:34">
      <c r="A11">
        <v>13</v>
      </c>
      <c r="B11" s="3">
        <v>46218.855706018519</v>
      </c>
      <c r="C11" s="3">
        <v>46218.866886574076</v>
      </c>
      <c r="D11" t="s">
        <v>34</v>
      </c>
      <c r="F11" t="s">
        <v>103</v>
      </c>
      <c r="G11" t="s">
        <v>36</v>
      </c>
      <c r="H11" t="s">
        <v>37</v>
      </c>
      <c r="I11" t="s">
        <v>38</v>
      </c>
      <c r="J11" t="s">
        <v>38</v>
      </c>
      <c r="K11" t="s">
        <v>38</v>
      </c>
      <c r="L11" t="s">
        <v>72</v>
      </c>
      <c r="M11" t="s">
        <v>38</v>
      </c>
      <c r="N11" t="s">
        <v>104</v>
      </c>
      <c r="O11" t="s">
        <v>51</v>
      </c>
      <c r="P11" t="s">
        <v>41</v>
      </c>
      <c r="Q11" t="s">
        <v>42</v>
      </c>
      <c r="R11" t="s">
        <v>42</v>
      </c>
      <c r="S11" t="s">
        <v>42</v>
      </c>
      <c r="T11" t="s">
        <v>72</v>
      </c>
      <c r="U11" t="s">
        <v>42</v>
      </c>
      <c r="V11" t="s">
        <v>72</v>
      </c>
      <c r="W11" t="s">
        <v>42</v>
      </c>
      <c r="X11" t="s">
        <v>72</v>
      </c>
      <c r="Y11" t="s">
        <v>72</v>
      </c>
      <c r="Z11" t="s">
        <v>43</v>
      </c>
      <c r="AA11" t="s">
        <v>90</v>
      </c>
      <c r="AB11" t="s">
        <v>105</v>
      </c>
      <c r="AC11" t="s">
        <v>46</v>
      </c>
      <c r="AD11" t="s">
        <v>106</v>
      </c>
      <c r="AE11">
        <v>8</v>
      </c>
      <c r="AF11">
        <v>8</v>
      </c>
      <c r="AG11" t="s">
        <v>107</v>
      </c>
      <c r="AH11" t="s">
        <v>108</v>
      </c>
    </row>
    <row r="12" spans="1:34">
      <c r="A12">
        <v>14</v>
      </c>
      <c r="B12" s="3">
        <v>46218.860300925924</v>
      </c>
      <c r="C12" s="3">
        <v>46218.868854166663</v>
      </c>
      <c r="D12" t="s">
        <v>34</v>
      </c>
      <c r="F12" t="s">
        <v>109</v>
      </c>
      <c r="G12" t="s">
        <v>81</v>
      </c>
      <c r="H12" t="s">
        <v>49</v>
      </c>
      <c r="I12" t="s">
        <v>72</v>
      </c>
      <c r="J12" t="s">
        <v>72</v>
      </c>
      <c r="K12" t="s">
        <v>72</v>
      </c>
      <c r="L12" t="s">
        <v>73</v>
      </c>
      <c r="M12" t="s">
        <v>38</v>
      </c>
      <c r="N12" t="s">
        <v>110</v>
      </c>
      <c r="O12" t="s">
        <v>75</v>
      </c>
      <c r="P12" t="s">
        <v>52</v>
      </c>
      <c r="Q12" t="s">
        <v>72</v>
      </c>
      <c r="R12" t="s">
        <v>72</v>
      </c>
      <c r="S12" t="s">
        <v>42</v>
      </c>
      <c r="T12" t="s">
        <v>72</v>
      </c>
      <c r="U12" t="s">
        <v>42</v>
      </c>
      <c r="V12" t="s">
        <v>42</v>
      </c>
      <c r="W12" t="s">
        <v>42</v>
      </c>
      <c r="X12" t="s">
        <v>72</v>
      </c>
      <c r="Y12" t="s">
        <v>72</v>
      </c>
      <c r="Z12" t="s">
        <v>99</v>
      </c>
      <c r="AA12" t="s">
        <v>44</v>
      </c>
      <c r="AB12" t="s">
        <v>111</v>
      </c>
      <c r="AC12" t="s">
        <v>46</v>
      </c>
      <c r="AD12" t="s">
        <v>47</v>
      </c>
      <c r="AE12">
        <v>9</v>
      </c>
      <c r="AF12">
        <v>6</v>
      </c>
      <c r="AG12" t="s">
        <v>64</v>
      </c>
      <c r="AH12" t="s">
        <v>112</v>
      </c>
    </row>
    <row r="13" spans="1:34">
      <c r="A13">
        <v>15</v>
      </c>
      <c r="B13" s="3">
        <v>46218.867777777778</v>
      </c>
      <c r="C13" s="3">
        <v>46218.872175925928</v>
      </c>
      <c r="D13" t="s">
        <v>34</v>
      </c>
      <c r="F13" t="s">
        <v>62</v>
      </c>
      <c r="G13" t="s">
        <v>81</v>
      </c>
      <c r="H13" t="s">
        <v>49</v>
      </c>
      <c r="I13" t="s">
        <v>38</v>
      </c>
      <c r="J13" t="s">
        <v>38</v>
      </c>
      <c r="K13" t="s">
        <v>38</v>
      </c>
      <c r="L13" t="s">
        <v>38</v>
      </c>
      <c r="M13" t="s">
        <v>38</v>
      </c>
      <c r="N13" t="s">
        <v>113</v>
      </c>
      <c r="O13" t="s">
        <v>57</v>
      </c>
      <c r="P13" t="s">
        <v>41</v>
      </c>
      <c r="Q13" t="s">
        <v>42</v>
      </c>
      <c r="R13" t="s">
        <v>42</v>
      </c>
      <c r="S13" t="s">
        <v>42</v>
      </c>
      <c r="T13" t="s">
        <v>42</v>
      </c>
      <c r="U13" t="s">
        <v>73</v>
      </c>
      <c r="V13" t="s">
        <v>42</v>
      </c>
      <c r="W13" t="s">
        <v>42</v>
      </c>
      <c r="X13" t="s">
        <v>42</v>
      </c>
      <c r="Y13" t="s">
        <v>73</v>
      </c>
      <c r="Z13" t="s">
        <v>114</v>
      </c>
      <c r="AA13" t="s">
        <v>90</v>
      </c>
      <c r="AB13" t="s">
        <v>115</v>
      </c>
      <c r="AC13" t="s">
        <v>116</v>
      </c>
      <c r="AD13" t="s">
        <v>47</v>
      </c>
      <c r="AE13">
        <v>8</v>
      </c>
      <c r="AF13">
        <v>7</v>
      </c>
      <c r="AG13" t="s">
        <v>117</v>
      </c>
      <c r="AH13" s="1" t="s">
        <v>118</v>
      </c>
    </row>
    <row r="14" spans="1:34">
      <c r="A14">
        <v>16</v>
      </c>
      <c r="B14" s="3">
        <v>46218.867175925923</v>
      </c>
      <c r="C14" s="3">
        <v>46218.872256944444</v>
      </c>
      <c r="D14" t="s">
        <v>34</v>
      </c>
      <c r="F14" t="s">
        <v>119</v>
      </c>
      <c r="G14" t="s">
        <v>81</v>
      </c>
      <c r="H14" t="s">
        <v>49</v>
      </c>
      <c r="I14" t="s">
        <v>38</v>
      </c>
      <c r="J14" t="s">
        <v>38</v>
      </c>
      <c r="K14" t="s">
        <v>38</v>
      </c>
      <c r="L14" t="s">
        <v>38</v>
      </c>
      <c r="M14" t="s">
        <v>38</v>
      </c>
      <c r="N14" t="s">
        <v>120</v>
      </c>
      <c r="O14" t="s">
        <v>57</v>
      </c>
      <c r="P14" t="s">
        <v>41</v>
      </c>
      <c r="Q14" t="s">
        <v>42</v>
      </c>
      <c r="R14" t="s">
        <v>72</v>
      </c>
      <c r="S14" t="s">
        <v>42</v>
      </c>
      <c r="T14" t="s">
        <v>42</v>
      </c>
      <c r="U14" t="s">
        <v>42</v>
      </c>
      <c r="V14" t="s">
        <v>42</v>
      </c>
      <c r="W14" t="s">
        <v>42</v>
      </c>
      <c r="X14" t="s">
        <v>42</v>
      </c>
      <c r="Y14" t="s">
        <v>42</v>
      </c>
      <c r="Z14" t="s">
        <v>43</v>
      </c>
      <c r="AA14" t="s">
        <v>44</v>
      </c>
      <c r="AB14" t="s">
        <v>121</v>
      </c>
      <c r="AC14" t="s">
        <v>116</v>
      </c>
      <c r="AD14" t="s">
        <v>122</v>
      </c>
      <c r="AE14">
        <v>7</v>
      </c>
      <c r="AF14">
        <v>8</v>
      </c>
      <c r="AG14" t="s">
        <v>123</v>
      </c>
      <c r="AH14" t="s">
        <v>124</v>
      </c>
    </row>
    <row r="15" spans="1:34">
      <c r="A15">
        <v>17</v>
      </c>
      <c r="B15" s="3">
        <v>46218.866354166668</v>
      </c>
      <c r="C15" s="3">
        <v>46218.87290509259</v>
      </c>
      <c r="D15" t="s">
        <v>34</v>
      </c>
      <c r="F15" t="s">
        <v>125</v>
      </c>
      <c r="G15" t="s">
        <v>36</v>
      </c>
      <c r="H15" t="s">
        <v>82</v>
      </c>
      <c r="I15" t="s">
        <v>72</v>
      </c>
      <c r="J15" t="s">
        <v>38</v>
      </c>
      <c r="K15" t="s">
        <v>72</v>
      </c>
      <c r="L15" t="s">
        <v>72</v>
      </c>
      <c r="M15" t="s">
        <v>38</v>
      </c>
      <c r="N15" t="s">
        <v>126</v>
      </c>
      <c r="O15" t="s">
        <v>40</v>
      </c>
      <c r="P15" t="s">
        <v>52</v>
      </c>
      <c r="Q15" t="s">
        <v>72</v>
      </c>
      <c r="R15" t="s">
        <v>42</v>
      </c>
      <c r="S15" t="s">
        <v>42</v>
      </c>
      <c r="T15" t="s">
        <v>72</v>
      </c>
      <c r="U15" t="s">
        <v>72</v>
      </c>
      <c r="V15" t="s">
        <v>72</v>
      </c>
      <c r="W15" t="s">
        <v>72</v>
      </c>
      <c r="X15" t="s">
        <v>42</v>
      </c>
      <c r="Y15" t="s">
        <v>42</v>
      </c>
      <c r="Z15" t="s">
        <v>114</v>
      </c>
      <c r="AA15" t="s">
        <v>76</v>
      </c>
      <c r="AB15" t="s">
        <v>77</v>
      </c>
      <c r="AC15" t="s">
        <v>46</v>
      </c>
      <c r="AD15" t="s">
        <v>54</v>
      </c>
      <c r="AE15">
        <v>7</v>
      </c>
      <c r="AF15">
        <v>7</v>
      </c>
      <c r="AG15" t="s">
        <v>127</v>
      </c>
      <c r="AH15" t="s">
        <v>128</v>
      </c>
    </row>
    <row r="16" spans="1:34">
      <c r="A16">
        <v>18</v>
      </c>
      <c r="B16" s="3">
        <v>46218.863252314812</v>
      </c>
      <c r="C16" s="3">
        <v>46218.878020833334</v>
      </c>
      <c r="D16" t="s">
        <v>34</v>
      </c>
      <c r="F16" t="s">
        <v>129</v>
      </c>
      <c r="G16" t="s">
        <v>81</v>
      </c>
      <c r="H16" t="s">
        <v>82</v>
      </c>
      <c r="I16" t="s">
        <v>38</v>
      </c>
      <c r="J16" t="s">
        <v>73</v>
      </c>
      <c r="K16" t="s">
        <v>73</v>
      </c>
      <c r="L16" t="s">
        <v>73</v>
      </c>
      <c r="M16" t="s">
        <v>72</v>
      </c>
      <c r="N16" t="s">
        <v>130</v>
      </c>
      <c r="O16" t="s">
        <v>75</v>
      </c>
      <c r="P16" t="s">
        <v>41</v>
      </c>
      <c r="Q16" t="s">
        <v>42</v>
      </c>
      <c r="R16" t="s">
        <v>42</v>
      </c>
      <c r="S16" t="s">
        <v>72</v>
      </c>
      <c r="T16" t="s">
        <v>42</v>
      </c>
      <c r="U16" t="s">
        <v>73</v>
      </c>
      <c r="V16" t="s">
        <v>73</v>
      </c>
      <c r="W16" t="s">
        <v>42</v>
      </c>
      <c r="X16" t="s">
        <v>73</v>
      </c>
      <c r="Y16" t="s">
        <v>73</v>
      </c>
      <c r="Z16" t="s">
        <v>43</v>
      </c>
      <c r="AA16" t="s">
        <v>99</v>
      </c>
      <c r="AB16" t="s">
        <v>131</v>
      </c>
      <c r="AC16" t="s">
        <v>46</v>
      </c>
      <c r="AD16" t="s">
        <v>54</v>
      </c>
      <c r="AE16">
        <v>8</v>
      </c>
      <c r="AF16">
        <v>3</v>
      </c>
      <c r="AG16" t="s">
        <v>132</v>
      </c>
      <c r="AH16" t="s">
        <v>133</v>
      </c>
    </row>
    <row r="17" spans="1:34">
      <c r="A17">
        <v>19</v>
      </c>
      <c r="B17" s="3">
        <v>46218.871249999997</v>
      </c>
      <c r="C17" s="3">
        <v>46218.880358796298</v>
      </c>
      <c r="D17" t="s">
        <v>34</v>
      </c>
      <c r="F17" t="s">
        <v>134</v>
      </c>
      <c r="G17" t="s">
        <v>81</v>
      </c>
      <c r="H17" t="s">
        <v>82</v>
      </c>
      <c r="I17" t="s">
        <v>38</v>
      </c>
      <c r="J17" t="s">
        <v>72</v>
      </c>
      <c r="K17" t="s">
        <v>38</v>
      </c>
      <c r="L17" t="s">
        <v>72</v>
      </c>
      <c r="M17" t="s">
        <v>38</v>
      </c>
      <c r="N17" t="s">
        <v>135</v>
      </c>
      <c r="O17" t="s">
        <v>57</v>
      </c>
      <c r="P17" t="s">
        <v>58</v>
      </c>
      <c r="Q17" t="s">
        <v>42</v>
      </c>
      <c r="R17" t="s">
        <v>42</v>
      </c>
      <c r="S17" t="s">
        <v>42</v>
      </c>
      <c r="T17" t="s">
        <v>72</v>
      </c>
      <c r="U17" t="s">
        <v>42</v>
      </c>
      <c r="V17" t="s">
        <v>42</v>
      </c>
      <c r="W17" t="s">
        <v>42</v>
      </c>
      <c r="X17" t="s">
        <v>72</v>
      </c>
      <c r="Y17" t="s">
        <v>42</v>
      </c>
      <c r="Z17" t="s">
        <v>44</v>
      </c>
      <c r="AA17" t="s">
        <v>44</v>
      </c>
      <c r="AB17" t="s">
        <v>136</v>
      </c>
      <c r="AC17" t="s">
        <v>46</v>
      </c>
      <c r="AD17" t="s">
        <v>47</v>
      </c>
      <c r="AE17">
        <v>9</v>
      </c>
      <c r="AF17">
        <v>9</v>
      </c>
      <c r="AG17" t="s">
        <v>137</v>
      </c>
      <c r="AH17" t="s">
        <v>138</v>
      </c>
    </row>
    <row r="18" spans="1:34">
      <c r="A18">
        <v>20</v>
      </c>
      <c r="B18" s="3">
        <v>46218.878310185188</v>
      </c>
      <c r="C18" s="3">
        <v>46218.880671296298</v>
      </c>
      <c r="D18" t="s">
        <v>34</v>
      </c>
      <c r="F18" t="s">
        <v>139</v>
      </c>
      <c r="G18" t="s">
        <v>36</v>
      </c>
      <c r="H18" t="s">
        <v>82</v>
      </c>
      <c r="I18" t="s">
        <v>38</v>
      </c>
      <c r="J18" t="s">
        <v>38</v>
      </c>
      <c r="K18" t="s">
        <v>72</v>
      </c>
      <c r="L18" t="s">
        <v>38</v>
      </c>
      <c r="M18" t="s">
        <v>38</v>
      </c>
      <c r="N18" t="s">
        <v>140</v>
      </c>
      <c r="O18" t="s">
        <v>57</v>
      </c>
      <c r="P18" t="s">
        <v>58</v>
      </c>
      <c r="Q18" t="s">
        <v>42</v>
      </c>
      <c r="R18" t="s">
        <v>42</v>
      </c>
      <c r="S18" t="s">
        <v>42</v>
      </c>
      <c r="T18" t="s">
        <v>42</v>
      </c>
      <c r="U18" t="s">
        <v>42</v>
      </c>
      <c r="V18" t="s">
        <v>72</v>
      </c>
      <c r="W18" t="s">
        <v>42</v>
      </c>
      <c r="X18" t="s">
        <v>42</v>
      </c>
      <c r="Y18" t="s">
        <v>42</v>
      </c>
      <c r="Z18" t="s">
        <v>76</v>
      </c>
      <c r="AA18" t="s">
        <v>65</v>
      </c>
      <c r="AB18" t="s">
        <v>141</v>
      </c>
      <c r="AC18" t="s">
        <v>46</v>
      </c>
      <c r="AD18" t="s">
        <v>47</v>
      </c>
      <c r="AE18">
        <v>10</v>
      </c>
      <c r="AF18">
        <v>9</v>
      </c>
    </row>
    <row r="19" spans="1:34">
      <c r="A19">
        <v>21</v>
      </c>
      <c r="B19" s="3">
        <v>46218.876273148147</v>
      </c>
      <c r="C19" s="3">
        <v>46218.8828125</v>
      </c>
      <c r="D19" t="s">
        <v>34</v>
      </c>
      <c r="F19" t="s">
        <v>142</v>
      </c>
      <c r="G19" t="s">
        <v>71</v>
      </c>
      <c r="H19" t="s">
        <v>63</v>
      </c>
      <c r="I19" t="s">
        <v>38</v>
      </c>
      <c r="J19" t="s">
        <v>38</v>
      </c>
      <c r="K19" t="s">
        <v>38</v>
      </c>
      <c r="L19" t="s">
        <v>72</v>
      </c>
      <c r="M19" t="s">
        <v>72</v>
      </c>
      <c r="N19" t="s">
        <v>143</v>
      </c>
      <c r="O19" t="s">
        <v>57</v>
      </c>
      <c r="P19" t="s">
        <v>41</v>
      </c>
      <c r="Q19" t="s">
        <v>42</v>
      </c>
      <c r="R19" t="s">
        <v>42</v>
      </c>
      <c r="S19" t="s">
        <v>42</v>
      </c>
      <c r="T19" t="s">
        <v>73</v>
      </c>
      <c r="U19" t="s">
        <v>72</v>
      </c>
      <c r="V19" t="s">
        <v>42</v>
      </c>
      <c r="W19" t="s">
        <v>42</v>
      </c>
      <c r="X19" t="s">
        <v>72</v>
      </c>
      <c r="Y19" t="s">
        <v>42</v>
      </c>
      <c r="Z19" t="s">
        <v>43</v>
      </c>
      <c r="AA19" t="s">
        <v>44</v>
      </c>
      <c r="AB19" t="s">
        <v>144</v>
      </c>
      <c r="AC19" t="s">
        <v>46</v>
      </c>
      <c r="AD19" t="s">
        <v>67</v>
      </c>
      <c r="AE19">
        <v>8</v>
      </c>
      <c r="AF19">
        <v>8</v>
      </c>
      <c r="AG19" t="s">
        <v>145</v>
      </c>
      <c r="AH19" t="s">
        <v>146</v>
      </c>
    </row>
    <row r="20" spans="1:34">
      <c r="A20">
        <v>22</v>
      </c>
      <c r="B20" s="3">
        <v>46218.876666666663</v>
      </c>
      <c r="C20" s="3">
        <v>46218.88486111111</v>
      </c>
      <c r="D20" t="s">
        <v>34</v>
      </c>
      <c r="F20" t="s">
        <v>147</v>
      </c>
      <c r="G20" t="s">
        <v>81</v>
      </c>
      <c r="H20" t="s">
        <v>82</v>
      </c>
      <c r="I20" t="s">
        <v>38</v>
      </c>
      <c r="J20" t="s">
        <v>38</v>
      </c>
      <c r="K20" t="s">
        <v>38</v>
      </c>
      <c r="L20" t="s">
        <v>72</v>
      </c>
      <c r="M20" t="s">
        <v>38</v>
      </c>
      <c r="N20" t="s">
        <v>148</v>
      </c>
      <c r="O20" t="s">
        <v>40</v>
      </c>
      <c r="P20" t="s">
        <v>41</v>
      </c>
      <c r="Q20" t="s">
        <v>42</v>
      </c>
      <c r="R20" t="s">
        <v>42</v>
      </c>
      <c r="S20" t="s">
        <v>42</v>
      </c>
      <c r="T20" t="s">
        <v>72</v>
      </c>
      <c r="U20" t="s">
        <v>42</v>
      </c>
      <c r="V20" t="s">
        <v>42</v>
      </c>
      <c r="W20" t="s">
        <v>72</v>
      </c>
      <c r="X20" t="s">
        <v>72</v>
      </c>
      <c r="Y20" t="s">
        <v>73</v>
      </c>
      <c r="Z20" t="s">
        <v>76</v>
      </c>
      <c r="AA20" t="s">
        <v>76</v>
      </c>
      <c r="AB20" t="s">
        <v>149</v>
      </c>
      <c r="AC20" t="s">
        <v>46</v>
      </c>
      <c r="AD20" t="s">
        <v>54</v>
      </c>
      <c r="AE20">
        <v>7</v>
      </c>
      <c r="AF20">
        <v>6</v>
      </c>
      <c r="AG20" t="s">
        <v>150</v>
      </c>
      <c r="AH20" t="s">
        <v>151</v>
      </c>
    </row>
    <row r="21" spans="1:34">
      <c r="A21">
        <v>23</v>
      </c>
      <c r="B21" s="3">
        <v>46218.880196759259</v>
      </c>
      <c r="C21" s="3">
        <v>46218.885104166664</v>
      </c>
      <c r="D21" t="s">
        <v>34</v>
      </c>
      <c r="F21" t="s">
        <v>152</v>
      </c>
      <c r="G21" t="s">
        <v>36</v>
      </c>
      <c r="H21" t="s">
        <v>82</v>
      </c>
      <c r="I21" t="s">
        <v>72</v>
      </c>
      <c r="J21" t="s">
        <v>72</v>
      </c>
      <c r="K21" t="s">
        <v>73</v>
      </c>
      <c r="L21" t="s">
        <v>38</v>
      </c>
      <c r="M21" t="s">
        <v>38</v>
      </c>
      <c r="N21" t="s">
        <v>153</v>
      </c>
      <c r="O21" t="s">
        <v>51</v>
      </c>
      <c r="P21" t="s">
        <v>52</v>
      </c>
      <c r="Q21" t="s">
        <v>42</v>
      </c>
      <c r="R21" t="s">
        <v>42</v>
      </c>
      <c r="S21" t="s">
        <v>42</v>
      </c>
      <c r="T21" t="s">
        <v>42</v>
      </c>
      <c r="U21" t="s">
        <v>72</v>
      </c>
      <c r="V21" t="s">
        <v>72</v>
      </c>
      <c r="W21" t="s">
        <v>73</v>
      </c>
      <c r="X21" t="s">
        <v>42</v>
      </c>
      <c r="Y21" t="s">
        <v>42</v>
      </c>
      <c r="Z21" t="s">
        <v>43</v>
      </c>
      <c r="AA21" t="s">
        <v>90</v>
      </c>
      <c r="AB21" t="s">
        <v>154</v>
      </c>
      <c r="AC21" t="s">
        <v>46</v>
      </c>
      <c r="AD21" t="s">
        <v>47</v>
      </c>
      <c r="AE21">
        <v>7</v>
      </c>
      <c r="AF21">
        <v>6</v>
      </c>
      <c r="AG21" t="s">
        <v>155</v>
      </c>
      <c r="AH21" t="s">
        <v>156</v>
      </c>
    </row>
    <row r="22" spans="1:34">
      <c r="A22">
        <v>24</v>
      </c>
      <c r="B22" s="3">
        <v>46218.858599537038</v>
      </c>
      <c r="C22" s="3">
        <v>46218.888194444444</v>
      </c>
      <c r="D22" t="s">
        <v>34</v>
      </c>
      <c r="F22" t="s">
        <v>157</v>
      </c>
      <c r="G22" t="s">
        <v>36</v>
      </c>
      <c r="H22" t="s">
        <v>82</v>
      </c>
      <c r="I22" t="s">
        <v>38</v>
      </c>
      <c r="J22" t="s">
        <v>38</v>
      </c>
      <c r="K22" t="s">
        <v>38</v>
      </c>
      <c r="L22" t="s">
        <v>38</v>
      </c>
      <c r="M22" t="s">
        <v>38</v>
      </c>
      <c r="N22" t="s">
        <v>135</v>
      </c>
      <c r="O22" t="s">
        <v>57</v>
      </c>
      <c r="P22" t="s">
        <v>58</v>
      </c>
      <c r="Q22" t="s">
        <v>42</v>
      </c>
      <c r="R22" t="s">
        <v>42</v>
      </c>
      <c r="S22" t="s">
        <v>42</v>
      </c>
      <c r="T22" t="s">
        <v>42</v>
      </c>
      <c r="U22" t="s">
        <v>42</v>
      </c>
      <c r="V22" t="s">
        <v>42</v>
      </c>
      <c r="W22" t="s">
        <v>42</v>
      </c>
      <c r="X22" t="s">
        <v>42</v>
      </c>
      <c r="Y22" t="s">
        <v>42</v>
      </c>
      <c r="Z22" t="s">
        <v>43</v>
      </c>
      <c r="AA22" t="s">
        <v>65</v>
      </c>
      <c r="AB22" t="s">
        <v>158</v>
      </c>
      <c r="AC22" t="s">
        <v>46</v>
      </c>
      <c r="AD22" t="s">
        <v>47</v>
      </c>
      <c r="AE22">
        <v>9</v>
      </c>
      <c r="AF22">
        <v>9</v>
      </c>
      <c r="AG22" t="s">
        <v>159</v>
      </c>
      <c r="AH22" t="s">
        <v>160</v>
      </c>
    </row>
    <row r="23" spans="1:34">
      <c r="A23">
        <v>25</v>
      </c>
      <c r="B23" s="3">
        <v>46218.879120370373</v>
      </c>
      <c r="C23" s="3">
        <v>46218.888333333336</v>
      </c>
      <c r="D23" t="s">
        <v>34</v>
      </c>
      <c r="F23" t="s">
        <v>161</v>
      </c>
      <c r="G23" t="s">
        <v>36</v>
      </c>
      <c r="H23" t="s">
        <v>63</v>
      </c>
      <c r="I23" t="s">
        <v>38</v>
      </c>
      <c r="J23" t="s">
        <v>38</v>
      </c>
      <c r="K23" t="s">
        <v>38</v>
      </c>
      <c r="L23" t="s">
        <v>38</v>
      </c>
      <c r="M23" t="s">
        <v>38</v>
      </c>
      <c r="N23" t="s">
        <v>162</v>
      </c>
      <c r="O23" t="s">
        <v>57</v>
      </c>
      <c r="P23" t="s">
        <v>58</v>
      </c>
      <c r="Q23" t="s">
        <v>42</v>
      </c>
      <c r="R23" t="s">
        <v>42</v>
      </c>
      <c r="S23" t="s">
        <v>42</v>
      </c>
      <c r="T23" t="s">
        <v>42</v>
      </c>
      <c r="U23" t="s">
        <v>42</v>
      </c>
      <c r="V23" t="s">
        <v>42</v>
      </c>
      <c r="W23" t="s">
        <v>42</v>
      </c>
      <c r="X23" t="s">
        <v>42</v>
      </c>
      <c r="Y23" t="s">
        <v>42</v>
      </c>
      <c r="Z23" t="s">
        <v>43</v>
      </c>
      <c r="AA23" t="s">
        <v>44</v>
      </c>
      <c r="AB23" t="s">
        <v>111</v>
      </c>
      <c r="AC23" t="s">
        <v>46</v>
      </c>
      <c r="AD23" t="s">
        <v>47</v>
      </c>
      <c r="AE23">
        <v>10</v>
      </c>
      <c r="AF23">
        <v>8</v>
      </c>
      <c r="AG23" t="s">
        <v>163</v>
      </c>
      <c r="AH23" t="s">
        <v>164</v>
      </c>
    </row>
    <row r="24" spans="1:34">
      <c r="A24">
        <v>26</v>
      </c>
      <c r="B24" s="3">
        <v>46218.867106481484</v>
      </c>
      <c r="C24" s="3">
        <v>46218.891840277778</v>
      </c>
      <c r="D24" t="s">
        <v>34</v>
      </c>
      <c r="F24" t="s">
        <v>165</v>
      </c>
      <c r="G24" t="s">
        <v>71</v>
      </c>
      <c r="H24" t="s">
        <v>37</v>
      </c>
      <c r="I24" t="s">
        <v>38</v>
      </c>
      <c r="J24" t="s">
        <v>38</v>
      </c>
      <c r="K24" t="s">
        <v>38</v>
      </c>
      <c r="L24" t="s">
        <v>72</v>
      </c>
      <c r="M24" t="s">
        <v>38</v>
      </c>
      <c r="N24" t="s">
        <v>166</v>
      </c>
      <c r="O24" t="s">
        <v>57</v>
      </c>
      <c r="P24" t="s">
        <v>58</v>
      </c>
      <c r="Q24" t="s">
        <v>42</v>
      </c>
      <c r="R24" t="s">
        <v>42</v>
      </c>
      <c r="S24" t="s">
        <v>42</v>
      </c>
      <c r="T24" t="s">
        <v>72</v>
      </c>
      <c r="U24" t="s">
        <v>42</v>
      </c>
      <c r="V24" t="s">
        <v>42</v>
      </c>
      <c r="W24" t="s">
        <v>42</v>
      </c>
      <c r="X24" t="s">
        <v>42</v>
      </c>
      <c r="Y24" t="s">
        <v>42</v>
      </c>
      <c r="Z24" t="s">
        <v>99</v>
      </c>
      <c r="AA24" t="s">
        <v>44</v>
      </c>
      <c r="AB24" t="s">
        <v>84</v>
      </c>
      <c r="AC24" t="s">
        <v>46</v>
      </c>
      <c r="AD24" t="s">
        <v>67</v>
      </c>
      <c r="AE24">
        <v>9</v>
      </c>
      <c r="AF24">
        <v>9</v>
      </c>
      <c r="AG24" t="s">
        <v>64</v>
      </c>
      <c r="AH24" t="s">
        <v>167</v>
      </c>
    </row>
    <row r="25" spans="1:34">
      <c r="A25">
        <v>27</v>
      </c>
      <c r="B25" s="3">
        <v>46218.888541666667</v>
      </c>
      <c r="C25" s="3">
        <v>46218.892858796295</v>
      </c>
      <c r="D25" t="s">
        <v>34</v>
      </c>
      <c r="F25" t="s">
        <v>168</v>
      </c>
      <c r="G25" t="s">
        <v>71</v>
      </c>
      <c r="H25" t="s">
        <v>63</v>
      </c>
      <c r="I25" t="s">
        <v>38</v>
      </c>
      <c r="J25" t="s">
        <v>72</v>
      </c>
      <c r="K25" t="s">
        <v>38</v>
      </c>
      <c r="L25" t="s">
        <v>38</v>
      </c>
      <c r="M25" t="s">
        <v>38</v>
      </c>
      <c r="N25" t="s">
        <v>169</v>
      </c>
      <c r="O25" t="s">
        <v>57</v>
      </c>
      <c r="P25" t="s">
        <v>65</v>
      </c>
      <c r="Q25" t="s">
        <v>42</v>
      </c>
      <c r="R25" t="s">
        <v>42</v>
      </c>
      <c r="S25" t="s">
        <v>42</v>
      </c>
      <c r="T25" t="s">
        <v>72</v>
      </c>
      <c r="U25" t="s">
        <v>72</v>
      </c>
      <c r="V25" t="s">
        <v>42</v>
      </c>
      <c r="W25" t="s">
        <v>42</v>
      </c>
      <c r="X25" t="s">
        <v>42</v>
      </c>
      <c r="Y25" t="s">
        <v>42</v>
      </c>
      <c r="Z25" t="s">
        <v>44</v>
      </c>
      <c r="AA25" t="s">
        <v>90</v>
      </c>
      <c r="AB25" t="s">
        <v>141</v>
      </c>
      <c r="AC25" t="s">
        <v>46</v>
      </c>
      <c r="AD25" t="s">
        <v>106</v>
      </c>
      <c r="AE25">
        <v>5</v>
      </c>
      <c r="AF25">
        <v>8</v>
      </c>
      <c r="AG25" t="s">
        <v>170</v>
      </c>
      <c r="AH25" t="s">
        <v>171</v>
      </c>
    </row>
    <row r="26" spans="1:34">
      <c r="A26">
        <v>28</v>
      </c>
      <c r="B26" s="3">
        <v>46218.890960648147</v>
      </c>
      <c r="C26" s="3">
        <v>46218.893761574072</v>
      </c>
      <c r="D26" t="s">
        <v>34</v>
      </c>
      <c r="F26" t="s">
        <v>172</v>
      </c>
      <c r="G26" t="s">
        <v>36</v>
      </c>
      <c r="H26" t="s">
        <v>49</v>
      </c>
      <c r="I26" t="s">
        <v>38</v>
      </c>
      <c r="J26" t="s">
        <v>38</v>
      </c>
      <c r="K26" t="s">
        <v>38</v>
      </c>
      <c r="L26" t="s">
        <v>38</v>
      </c>
      <c r="M26" t="s">
        <v>38</v>
      </c>
      <c r="N26" t="s">
        <v>56</v>
      </c>
      <c r="O26" t="s">
        <v>51</v>
      </c>
      <c r="P26" t="s">
        <v>58</v>
      </c>
      <c r="Q26" t="s">
        <v>42</v>
      </c>
      <c r="R26" t="s">
        <v>42</v>
      </c>
      <c r="S26" t="s">
        <v>42</v>
      </c>
      <c r="T26" t="s">
        <v>42</v>
      </c>
      <c r="U26" t="s">
        <v>72</v>
      </c>
      <c r="V26" t="s">
        <v>72</v>
      </c>
      <c r="W26" t="s">
        <v>72</v>
      </c>
      <c r="X26" t="s">
        <v>42</v>
      </c>
      <c r="Y26" t="s">
        <v>42</v>
      </c>
      <c r="Z26" t="s">
        <v>43</v>
      </c>
      <c r="AA26" t="s">
        <v>44</v>
      </c>
      <c r="AB26" t="s">
        <v>115</v>
      </c>
      <c r="AC26" t="s">
        <v>116</v>
      </c>
      <c r="AD26" t="s">
        <v>122</v>
      </c>
      <c r="AE26">
        <v>7</v>
      </c>
      <c r="AF26">
        <v>7</v>
      </c>
    </row>
    <row r="27" spans="1:34">
      <c r="A27">
        <v>29</v>
      </c>
      <c r="B27" s="3">
        <v>46218.890046296299</v>
      </c>
      <c r="C27" s="3">
        <v>46218.894733796296</v>
      </c>
      <c r="D27" t="s">
        <v>34</v>
      </c>
      <c r="F27" t="s">
        <v>173</v>
      </c>
      <c r="G27" t="s">
        <v>36</v>
      </c>
      <c r="H27" t="s">
        <v>37</v>
      </c>
      <c r="I27" t="s">
        <v>38</v>
      </c>
      <c r="J27" t="s">
        <v>38</v>
      </c>
      <c r="K27" t="s">
        <v>38</v>
      </c>
      <c r="L27" t="s">
        <v>38</v>
      </c>
      <c r="M27" t="s">
        <v>38</v>
      </c>
      <c r="N27" t="s">
        <v>174</v>
      </c>
      <c r="O27" t="s">
        <v>64</v>
      </c>
      <c r="P27" t="s">
        <v>65</v>
      </c>
      <c r="Q27" t="s">
        <v>42</v>
      </c>
      <c r="R27" t="s">
        <v>42</v>
      </c>
      <c r="S27" t="s">
        <v>42</v>
      </c>
      <c r="T27" t="s">
        <v>42</v>
      </c>
      <c r="U27" t="s">
        <v>42</v>
      </c>
      <c r="V27" t="s">
        <v>42</v>
      </c>
      <c r="W27" t="s">
        <v>42</v>
      </c>
      <c r="X27" t="s">
        <v>42</v>
      </c>
      <c r="Y27" t="s">
        <v>42</v>
      </c>
      <c r="Z27" t="s">
        <v>43</v>
      </c>
      <c r="AA27" t="s">
        <v>44</v>
      </c>
      <c r="AB27" t="s">
        <v>175</v>
      </c>
      <c r="AC27" t="s">
        <v>46</v>
      </c>
      <c r="AD27" t="s">
        <v>47</v>
      </c>
      <c r="AE27">
        <v>10</v>
      </c>
      <c r="AF27">
        <v>9</v>
      </c>
    </row>
    <row r="28" spans="1:34">
      <c r="A28">
        <v>30</v>
      </c>
      <c r="B28" s="3">
        <v>46218.889756944445</v>
      </c>
      <c r="C28" s="3">
        <v>46218.894733796296</v>
      </c>
      <c r="D28" t="s">
        <v>34</v>
      </c>
      <c r="F28" t="s">
        <v>134</v>
      </c>
      <c r="G28" t="s">
        <v>36</v>
      </c>
      <c r="H28" t="s">
        <v>82</v>
      </c>
      <c r="I28" t="s">
        <v>38</v>
      </c>
      <c r="J28" t="s">
        <v>38</v>
      </c>
      <c r="K28" t="s">
        <v>38</v>
      </c>
      <c r="L28" t="s">
        <v>38</v>
      </c>
      <c r="M28" t="s">
        <v>38</v>
      </c>
      <c r="N28" t="s">
        <v>176</v>
      </c>
      <c r="O28" t="s">
        <v>57</v>
      </c>
      <c r="P28" t="s">
        <v>58</v>
      </c>
      <c r="Q28" t="s">
        <v>42</v>
      </c>
      <c r="R28" t="s">
        <v>42</v>
      </c>
      <c r="S28" t="s">
        <v>42</v>
      </c>
      <c r="T28" t="s">
        <v>42</v>
      </c>
      <c r="U28" t="s">
        <v>42</v>
      </c>
      <c r="V28" t="s">
        <v>42</v>
      </c>
      <c r="W28" t="s">
        <v>42</v>
      </c>
      <c r="X28" t="s">
        <v>42</v>
      </c>
      <c r="Y28" t="s">
        <v>42</v>
      </c>
      <c r="Z28" t="s">
        <v>43</v>
      </c>
      <c r="AA28" t="s">
        <v>44</v>
      </c>
      <c r="AB28" t="s">
        <v>177</v>
      </c>
      <c r="AC28" t="s">
        <v>46</v>
      </c>
      <c r="AD28" t="s">
        <v>54</v>
      </c>
      <c r="AE28">
        <v>9</v>
      </c>
      <c r="AF28">
        <v>9</v>
      </c>
      <c r="AG28" t="s">
        <v>178</v>
      </c>
      <c r="AH28" t="s">
        <v>179</v>
      </c>
    </row>
    <row r="29" spans="1:34">
      <c r="A29">
        <v>31</v>
      </c>
      <c r="B29" s="3">
        <v>46218.883263888885</v>
      </c>
      <c r="C29" s="3">
        <v>46218.894988425927</v>
      </c>
      <c r="D29" t="s">
        <v>34</v>
      </c>
      <c r="F29" t="s">
        <v>180</v>
      </c>
      <c r="G29" t="s">
        <v>36</v>
      </c>
      <c r="H29" t="s">
        <v>82</v>
      </c>
      <c r="I29" t="s">
        <v>72</v>
      </c>
      <c r="J29" t="s">
        <v>72</v>
      </c>
      <c r="K29" t="s">
        <v>73</v>
      </c>
      <c r="L29" t="s">
        <v>72</v>
      </c>
      <c r="M29" t="s">
        <v>72</v>
      </c>
      <c r="N29" t="s">
        <v>181</v>
      </c>
      <c r="O29" t="s">
        <v>40</v>
      </c>
      <c r="P29" t="s">
        <v>41</v>
      </c>
      <c r="Q29" t="s">
        <v>72</v>
      </c>
      <c r="R29" t="s">
        <v>72</v>
      </c>
      <c r="S29" t="s">
        <v>42</v>
      </c>
      <c r="T29" t="s">
        <v>73</v>
      </c>
      <c r="U29" t="s">
        <v>72</v>
      </c>
      <c r="V29" t="s">
        <v>72</v>
      </c>
      <c r="W29" t="s">
        <v>42</v>
      </c>
      <c r="X29" t="s">
        <v>72</v>
      </c>
      <c r="Y29" t="s">
        <v>72</v>
      </c>
      <c r="Z29" t="s">
        <v>76</v>
      </c>
      <c r="AA29" t="s">
        <v>44</v>
      </c>
      <c r="AB29" t="s">
        <v>53</v>
      </c>
      <c r="AC29" t="s">
        <v>46</v>
      </c>
      <c r="AD29" t="s">
        <v>67</v>
      </c>
      <c r="AE29">
        <v>6</v>
      </c>
      <c r="AF29">
        <v>5</v>
      </c>
      <c r="AG29" t="s">
        <v>182</v>
      </c>
      <c r="AH29" t="s">
        <v>182</v>
      </c>
    </row>
    <row r="30" spans="1:34">
      <c r="A30">
        <v>32</v>
      </c>
      <c r="B30" s="3">
        <v>46218.876423611109</v>
      </c>
      <c r="C30" s="3">
        <v>46218.896192129629</v>
      </c>
      <c r="D30" t="s">
        <v>34</v>
      </c>
      <c r="F30" t="s">
        <v>183</v>
      </c>
      <c r="G30" t="s">
        <v>36</v>
      </c>
      <c r="H30" t="s">
        <v>37</v>
      </c>
      <c r="I30" t="s">
        <v>38</v>
      </c>
      <c r="J30" t="s">
        <v>72</v>
      </c>
      <c r="K30" t="s">
        <v>72</v>
      </c>
      <c r="L30" t="s">
        <v>72</v>
      </c>
      <c r="M30" t="s">
        <v>72</v>
      </c>
      <c r="N30" t="s">
        <v>89</v>
      </c>
      <c r="O30" t="s">
        <v>40</v>
      </c>
      <c r="P30" t="s">
        <v>41</v>
      </c>
      <c r="Q30" t="s">
        <v>72</v>
      </c>
      <c r="R30" t="s">
        <v>42</v>
      </c>
      <c r="S30" t="s">
        <v>72</v>
      </c>
      <c r="T30" t="s">
        <v>72</v>
      </c>
      <c r="U30" t="s">
        <v>72</v>
      </c>
      <c r="V30" t="s">
        <v>42</v>
      </c>
      <c r="W30" t="s">
        <v>72</v>
      </c>
      <c r="X30" t="s">
        <v>72</v>
      </c>
      <c r="Y30" t="s">
        <v>42</v>
      </c>
      <c r="Z30" t="s">
        <v>76</v>
      </c>
      <c r="AA30" t="s">
        <v>90</v>
      </c>
      <c r="AB30" t="s">
        <v>53</v>
      </c>
      <c r="AC30" t="s">
        <v>46</v>
      </c>
      <c r="AD30" t="s">
        <v>54</v>
      </c>
      <c r="AE30">
        <v>8</v>
      </c>
      <c r="AF30">
        <v>7</v>
      </c>
      <c r="AG30" t="s">
        <v>184</v>
      </c>
      <c r="AH30" t="s">
        <v>185</v>
      </c>
    </row>
    <row r="31" spans="1:34">
      <c r="A31">
        <v>33</v>
      </c>
      <c r="B31" s="3">
        <v>46218.895104166666</v>
      </c>
      <c r="C31" s="3">
        <v>46218.897129629629</v>
      </c>
      <c r="D31" t="s">
        <v>34</v>
      </c>
      <c r="F31" t="s">
        <v>173</v>
      </c>
      <c r="G31" t="s">
        <v>81</v>
      </c>
      <c r="H31" t="s">
        <v>49</v>
      </c>
      <c r="I31" t="s">
        <v>38</v>
      </c>
      <c r="J31" t="s">
        <v>38</v>
      </c>
      <c r="K31" t="s">
        <v>38</v>
      </c>
      <c r="L31" t="s">
        <v>38</v>
      </c>
      <c r="M31" t="s">
        <v>38</v>
      </c>
      <c r="N31" t="s">
        <v>186</v>
      </c>
      <c r="O31" t="s">
        <v>64</v>
      </c>
      <c r="P31" t="s">
        <v>65</v>
      </c>
      <c r="Q31" t="s">
        <v>42</v>
      </c>
      <c r="R31" t="s">
        <v>42</v>
      </c>
      <c r="S31" t="s">
        <v>42</v>
      </c>
      <c r="T31" t="s">
        <v>42</v>
      </c>
      <c r="U31" t="s">
        <v>42</v>
      </c>
      <c r="V31" t="s">
        <v>42</v>
      </c>
      <c r="W31" t="s">
        <v>42</v>
      </c>
      <c r="X31" t="s">
        <v>42</v>
      </c>
      <c r="Y31" t="s">
        <v>42</v>
      </c>
      <c r="Z31" t="s">
        <v>43</v>
      </c>
      <c r="AA31" t="s">
        <v>65</v>
      </c>
      <c r="AB31" t="s">
        <v>53</v>
      </c>
      <c r="AC31" t="s">
        <v>46</v>
      </c>
      <c r="AD31" t="s">
        <v>54</v>
      </c>
      <c r="AE31">
        <v>10</v>
      </c>
      <c r="AF31">
        <v>9</v>
      </c>
    </row>
    <row r="32" spans="1:34">
      <c r="A32">
        <v>34</v>
      </c>
      <c r="B32" s="3">
        <v>46218.894074074073</v>
      </c>
      <c r="C32" s="3">
        <v>46218.897777777776</v>
      </c>
      <c r="D32" t="s">
        <v>34</v>
      </c>
      <c r="F32" t="s">
        <v>187</v>
      </c>
      <c r="G32" t="s">
        <v>71</v>
      </c>
      <c r="H32" t="s">
        <v>63</v>
      </c>
      <c r="I32" t="s">
        <v>38</v>
      </c>
      <c r="J32" t="s">
        <v>72</v>
      </c>
      <c r="K32" t="s">
        <v>38</v>
      </c>
      <c r="L32" t="s">
        <v>38</v>
      </c>
      <c r="M32" t="s">
        <v>72</v>
      </c>
      <c r="N32" t="s">
        <v>188</v>
      </c>
      <c r="O32" t="s">
        <v>57</v>
      </c>
      <c r="P32" t="s">
        <v>58</v>
      </c>
      <c r="Q32" t="s">
        <v>42</v>
      </c>
      <c r="R32" t="s">
        <v>72</v>
      </c>
      <c r="S32" t="s">
        <v>42</v>
      </c>
      <c r="T32" t="s">
        <v>42</v>
      </c>
      <c r="U32" t="s">
        <v>42</v>
      </c>
      <c r="V32" t="s">
        <v>42</v>
      </c>
      <c r="W32" t="s">
        <v>42</v>
      </c>
      <c r="X32" t="s">
        <v>42</v>
      </c>
      <c r="Y32" t="s">
        <v>42</v>
      </c>
      <c r="Z32" t="s">
        <v>76</v>
      </c>
      <c r="AA32" t="s">
        <v>65</v>
      </c>
      <c r="AB32" t="s">
        <v>189</v>
      </c>
      <c r="AC32" t="s">
        <v>46</v>
      </c>
      <c r="AD32" t="s">
        <v>106</v>
      </c>
      <c r="AE32">
        <v>7</v>
      </c>
      <c r="AF32">
        <v>8</v>
      </c>
    </row>
    <row r="33" spans="1:34">
      <c r="A33">
        <v>35</v>
      </c>
      <c r="B33" s="3">
        <v>46218.894571759258</v>
      </c>
      <c r="C33" s="3">
        <v>46218.901365740741</v>
      </c>
      <c r="D33" t="s">
        <v>34</v>
      </c>
      <c r="F33" t="s">
        <v>190</v>
      </c>
      <c r="G33" t="s">
        <v>36</v>
      </c>
      <c r="H33" t="s">
        <v>37</v>
      </c>
      <c r="I33" t="s">
        <v>38</v>
      </c>
      <c r="J33" t="s">
        <v>38</v>
      </c>
      <c r="K33" t="s">
        <v>38</v>
      </c>
      <c r="L33" t="s">
        <v>38</v>
      </c>
      <c r="M33" t="s">
        <v>38</v>
      </c>
      <c r="N33" t="s">
        <v>191</v>
      </c>
      <c r="O33" t="s">
        <v>57</v>
      </c>
      <c r="P33" t="s">
        <v>58</v>
      </c>
      <c r="Q33" t="s">
        <v>42</v>
      </c>
      <c r="R33" t="s">
        <v>42</v>
      </c>
      <c r="S33" t="s">
        <v>42</v>
      </c>
      <c r="T33" t="s">
        <v>42</v>
      </c>
      <c r="U33" t="s">
        <v>42</v>
      </c>
      <c r="V33" t="s">
        <v>42</v>
      </c>
      <c r="W33" t="s">
        <v>42</v>
      </c>
      <c r="X33" t="s">
        <v>42</v>
      </c>
      <c r="Y33" t="s">
        <v>42</v>
      </c>
      <c r="Z33" t="s">
        <v>44</v>
      </c>
      <c r="AA33" t="s">
        <v>44</v>
      </c>
      <c r="AB33" t="s">
        <v>192</v>
      </c>
      <c r="AC33" t="s">
        <v>46</v>
      </c>
      <c r="AD33" t="s">
        <v>106</v>
      </c>
      <c r="AE33">
        <v>9</v>
      </c>
      <c r="AF33">
        <v>9</v>
      </c>
      <c r="AG33" t="s">
        <v>193</v>
      </c>
      <c r="AH33" t="s">
        <v>194</v>
      </c>
    </row>
    <row r="34" spans="1:34">
      <c r="A34">
        <v>36</v>
      </c>
      <c r="B34" s="3">
        <v>46218.895960648151</v>
      </c>
      <c r="C34" s="3">
        <v>46218.902106481481</v>
      </c>
      <c r="D34" t="s">
        <v>34</v>
      </c>
      <c r="F34" t="s">
        <v>195</v>
      </c>
      <c r="G34" t="s">
        <v>36</v>
      </c>
      <c r="H34" t="s">
        <v>37</v>
      </c>
      <c r="I34" t="s">
        <v>38</v>
      </c>
      <c r="J34" t="s">
        <v>38</v>
      </c>
      <c r="K34" t="s">
        <v>38</v>
      </c>
      <c r="L34" t="s">
        <v>72</v>
      </c>
      <c r="M34" t="s">
        <v>38</v>
      </c>
      <c r="N34" t="s">
        <v>196</v>
      </c>
      <c r="O34" t="s">
        <v>51</v>
      </c>
      <c r="P34" t="s">
        <v>41</v>
      </c>
      <c r="Q34" t="s">
        <v>42</v>
      </c>
      <c r="R34" t="s">
        <v>42</v>
      </c>
      <c r="S34" t="s">
        <v>42</v>
      </c>
      <c r="T34" t="s">
        <v>42</v>
      </c>
      <c r="U34" t="s">
        <v>42</v>
      </c>
      <c r="V34" t="s">
        <v>42</v>
      </c>
      <c r="W34" t="s">
        <v>42</v>
      </c>
      <c r="X34" t="s">
        <v>72</v>
      </c>
      <c r="Y34" t="s">
        <v>42</v>
      </c>
      <c r="Z34" t="s">
        <v>43</v>
      </c>
      <c r="AA34" t="s">
        <v>44</v>
      </c>
      <c r="AB34" t="s">
        <v>197</v>
      </c>
      <c r="AC34" t="s">
        <v>46</v>
      </c>
      <c r="AD34" t="s">
        <v>47</v>
      </c>
      <c r="AE34">
        <v>7</v>
      </c>
      <c r="AF34">
        <v>7</v>
      </c>
      <c r="AG34" t="s">
        <v>198</v>
      </c>
      <c r="AH34" t="s">
        <v>199</v>
      </c>
    </row>
    <row r="35" spans="1:34">
      <c r="A35">
        <v>37</v>
      </c>
      <c r="B35" s="3">
        <v>46218.892638888887</v>
      </c>
      <c r="C35" s="3">
        <v>46218.904942129629</v>
      </c>
      <c r="D35" t="s">
        <v>34</v>
      </c>
      <c r="F35" t="s">
        <v>200</v>
      </c>
      <c r="G35" t="s">
        <v>71</v>
      </c>
      <c r="H35" t="s">
        <v>37</v>
      </c>
      <c r="I35" t="s">
        <v>72</v>
      </c>
      <c r="J35" t="s">
        <v>73</v>
      </c>
      <c r="K35" t="s">
        <v>72</v>
      </c>
      <c r="L35" t="s">
        <v>38</v>
      </c>
      <c r="M35" t="s">
        <v>73</v>
      </c>
      <c r="N35" t="s">
        <v>201</v>
      </c>
      <c r="O35" t="s">
        <v>75</v>
      </c>
      <c r="P35" t="s">
        <v>41</v>
      </c>
      <c r="Q35" t="s">
        <v>42</v>
      </c>
      <c r="R35" t="s">
        <v>42</v>
      </c>
      <c r="S35" t="s">
        <v>72</v>
      </c>
      <c r="T35" t="s">
        <v>42</v>
      </c>
      <c r="U35" t="s">
        <v>72</v>
      </c>
      <c r="V35" t="s">
        <v>42</v>
      </c>
      <c r="W35" t="s">
        <v>42</v>
      </c>
      <c r="X35" t="s">
        <v>42</v>
      </c>
      <c r="Y35" t="s">
        <v>42</v>
      </c>
      <c r="Z35" t="s">
        <v>114</v>
      </c>
      <c r="AA35" t="s">
        <v>44</v>
      </c>
      <c r="AB35" t="s">
        <v>111</v>
      </c>
      <c r="AC35" t="s">
        <v>46</v>
      </c>
      <c r="AD35" t="s">
        <v>54</v>
      </c>
      <c r="AE35">
        <v>6</v>
      </c>
      <c r="AF35">
        <v>3</v>
      </c>
      <c r="AG35" t="s">
        <v>202</v>
      </c>
      <c r="AH35" t="s">
        <v>203</v>
      </c>
    </row>
    <row r="36" spans="1:34">
      <c r="A36">
        <v>38</v>
      </c>
      <c r="B36" s="3">
        <v>46218.902557870373</v>
      </c>
      <c r="C36" s="3">
        <v>46218.905138888891</v>
      </c>
      <c r="D36" t="s">
        <v>34</v>
      </c>
      <c r="F36" t="s">
        <v>195</v>
      </c>
      <c r="G36" t="s">
        <v>81</v>
      </c>
      <c r="H36" t="s">
        <v>82</v>
      </c>
      <c r="I36" t="s">
        <v>38</v>
      </c>
      <c r="J36" t="s">
        <v>38</v>
      </c>
      <c r="K36" t="s">
        <v>38</v>
      </c>
      <c r="L36" t="s">
        <v>72</v>
      </c>
      <c r="M36" t="s">
        <v>38</v>
      </c>
      <c r="N36" t="s">
        <v>204</v>
      </c>
      <c r="O36" t="s">
        <v>51</v>
      </c>
      <c r="P36" t="s">
        <v>41</v>
      </c>
      <c r="Q36" t="s">
        <v>42</v>
      </c>
      <c r="R36" t="s">
        <v>42</v>
      </c>
      <c r="S36" t="s">
        <v>42</v>
      </c>
      <c r="T36" t="s">
        <v>42</v>
      </c>
      <c r="U36" t="s">
        <v>42</v>
      </c>
      <c r="V36" t="s">
        <v>42</v>
      </c>
      <c r="W36" t="s">
        <v>42</v>
      </c>
      <c r="X36" t="s">
        <v>72</v>
      </c>
      <c r="Y36" t="s">
        <v>42</v>
      </c>
      <c r="Z36" t="s">
        <v>43</v>
      </c>
      <c r="AA36" t="s">
        <v>44</v>
      </c>
      <c r="AB36" t="s">
        <v>205</v>
      </c>
      <c r="AC36" t="s">
        <v>46</v>
      </c>
      <c r="AD36" t="s">
        <v>54</v>
      </c>
      <c r="AE36">
        <v>7</v>
      </c>
      <c r="AF36">
        <v>7</v>
      </c>
      <c r="AG36" t="s">
        <v>206</v>
      </c>
      <c r="AH36" t="s">
        <v>207</v>
      </c>
    </row>
    <row r="37" spans="1:34">
      <c r="A37">
        <v>39</v>
      </c>
      <c r="B37" s="3">
        <v>46218.885879629626</v>
      </c>
      <c r="C37" s="3">
        <v>46218.905949074076</v>
      </c>
      <c r="D37" t="s">
        <v>34</v>
      </c>
      <c r="F37" t="s">
        <v>208</v>
      </c>
      <c r="G37" t="s">
        <v>36</v>
      </c>
      <c r="H37" t="s">
        <v>82</v>
      </c>
      <c r="I37" t="s">
        <v>38</v>
      </c>
      <c r="J37" t="s">
        <v>38</v>
      </c>
      <c r="K37" t="s">
        <v>72</v>
      </c>
      <c r="L37" t="s">
        <v>72</v>
      </c>
      <c r="M37" t="s">
        <v>38</v>
      </c>
      <c r="N37" t="s">
        <v>209</v>
      </c>
      <c r="O37" t="s">
        <v>51</v>
      </c>
      <c r="P37" t="s">
        <v>41</v>
      </c>
      <c r="Q37" t="s">
        <v>72</v>
      </c>
      <c r="R37" t="s">
        <v>42</v>
      </c>
      <c r="S37" t="s">
        <v>42</v>
      </c>
      <c r="T37" t="s">
        <v>73</v>
      </c>
      <c r="U37" t="s">
        <v>42</v>
      </c>
      <c r="V37" t="s">
        <v>42</v>
      </c>
      <c r="W37" t="s">
        <v>42</v>
      </c>
      <c r="X37" t="s">
        <v>72</v>
      </c>
      <c r="Y37" t="s">
        <v>72</v>
      </c>
      <c r="Z37" t="s">
        <v>99</v>
      </c>
      <c r="AA37" t="s">
        <v>44</v>
      </c>
      <c r="AB37" t="s">
        <v>210</v>
      </c>
      <c r="AC37" t="s">
        <v>46</v>
      </c>
      <c r="AD37" t="s">
        <v>54</v>
      </c>
      <c r="AE37">
        <v>7</v>
      </c>
      <c r="AF37">
        <v>7</v>
      </c>
      <c r="AG37" t="s">
        <v>211</v>
      </c>
      <c r="AH37" t="s">
        <v>212</v>
      </c>
    </row>
    <row r="38" spans="1:34">
      <c r="A38">
        <v>40</v>
      </c>
      <c r="B38" s="3">
        <v>46218.899791666663</v>
      </c>
      <c r="C38" s="3">
        <v>46218.909907407404</v>
      </c>
      <c r="D38" t="s">
        <v>34</v>
      </c>
      <c r="F38" t="s">
        <v>180</v>
      </c>
      <c r="G38" t="s">
        <v>71</v>
      </c>
      <c r="H38" t="s">
        <v>82</v>
      </c>
      <c r="I38" t="s">
        <v>72</v>
      </c>
      <c r="J38" t="s">
        <v>72</v>
      </c>
      <c r="K38" t="s">
        <v>72</v>
      </c>
      <c r="L38" t="s">
        <v>72</v>
      </c>
      <c r="M38" t="s">
        <v>72</v>
      </c>
      <c r="N38" t="s">
        <v>213</v>
      </c>
      <c r="O38" t="s">
        <v>75</v>
      </c>
      <c r="P38" t="s">
        <v>41</v>
      </c>
      <c r="Q38" t="s">
        <v>72</v>
      </c>
      <c r="R38" t="s">
        <v>72</v>
      </c>
      <c r="S38" t="s">
        <v>72</v>
      </c>
      <c r="T38" t="s">
        <v>72</v>
      </c>
      <c r="U38" t="s">
        <v>72</v>
      </c>
      <c r="V38" t="s">
        <v>72</v>
      </c>
      <c r="W38" t="s">
        <v>72</v>
      </c>
      <c r="X38" t="s">
        <v>72</v>
      </c>
      <c r="Y38" t="s">
        <v>72</v>
      </c>
      <c r="Z38" t="s">
        <v>99</v>
      </c>
      <c r="AA38" t="s">
        <v>90</v>
      </c>
      <c r="AB38" t="s">
        <v>214</v>
      </c>
      <c r="AC38" t="s">
        <v>46</v>
      </c>
      <c r="AD38" t="s">
        <v>106</v>
      </c>
      <c r="AE38">
        <v>5</v>
      </c>
      <c r="AF38">
        <v>5</v>
      </c>
      <c r="AG38" t="s">
        <v>215</v>
      </c>
    </row>
    <row r="39" spans="1:34">
      <c r="A39">
        <v>41</v>
      </c>
      <c r="B39" s="3">
        <v>46218.905868055554</v>
      </c>
      <c r="C39" s="3">
        <v>46218.91070601852</v>
      </c>
      <c r="D39" t="s">
        <v>34</v>
      </c>
      <c r="F39" t="s">
        <v>216</v>
      </c>
      <c r="G39" t="s">
        <v>36</v>
      </c>
      <c r="H39" t="s">
        <v>82</v>
      </c>
      <c r="I39" t="s">
        <v>72</v>
      </c>
      <c r="J39" t="s">
        <v>38</v>
      </c>
      <c r="K39" t="s">
        <v>38</v>
      </c>
      <c r="L39" t="s">
        <v>72</v>
      </c>
      <c r="M39" t="s">
        <v>38</v>
      </c>
      <c r="N39" t="s">
        <v>217</v>
      </c>
      <c r="O39" t="s">
        <v>51</v>
      </c>
      <c r="P39" t="s">
        <v>52</v>
      </c>
      <c r="Q39" t="s">
        <v>72</v>
      </c>
      <c r="R39" t="s">
        <v>42</v>
      </c>
      <c r="S39" t="s">
        <v>42</v>
      </c>
      <c r="T39" t="s">
        <v>72</v>
      </c>
      <c r="U39" t="s">
        <v>42</v>
      </c>
      <c r="V39" t="s">
        <v>72</v>
      </c>
      <c r="W39" t="s">
        <v>42</v>
      </c>
      <c r="X39" t="s">
        <v>72</v>
      </c>
      <c r="Y39" t="s">
        <v>42</v>
      </c>
      <c r="Z39" t="s">
        <v>114</v>
      </c>
      <c r="AA39" t="s">
        <v>76</v>
      </c>
      <c r="AB39" t="s">
        <v>218</v>
      </c>
      <c r="AC39" t="s">
        <v>46</v>
      </c>
      <c r="AD39" t="s">
        <v>47</v>
      </c>
      <c r="AE39">
        <v>7</v>
      </c>
      <c r="AF39">
        <v>7</v>
      </c>
      <c r="AG39" t="s">
        <v>219</v>
      </c>
      <c r="AH39" t="s">
        <v>220</v>
      </c>
    </row>
    <row r="40" spans="1:34">
      <c r="A40">
        <v>42</v>
      </c>
      <c r="B40" s="3">
        <v>46218.907453703701</v>
      </c>
      <c r="C40" s="3">
        <v>46218.911377314813</v>
      </c>
      <c r="D40" t="s">
        <v>34</v>
      </c>
      <c r="F40" t="s">
        <v>221</v>
      </c>
      <c r="G40" t="s">
        <v>36</v>
      </c>
      <c r="H40" t="s">
        <v>63</v>
      </c>
      <c r="I40" t="s">
        <v>72</v>
      </c>
      <c r="J40" t="s">
        <v>38</v>
      </c>
      <c r="K40" t="s">
        <v>38</v>
      </c>
      <c r="L40" t="s">
        <v>72</v>
      </c>
      <c r="M40" t="s">
        <v>38</v>
      </c>
      <c r="N40" t="s">
        <v>222</v>
      </c>
      <c r="O40" t="s">
        <v>51</v>
      </c>
      <c r="P40" t="s">
        <v>41</v>
      </c>
      <c r="Q40" t="s">
        <v>72</v>
      </c>
      <c r="R40" t="s">
        <v>42</v>
      </c>
      <c r="S40" t="s">
        <v>42</v>
      </c>
      <c r="T40" t="s">
        <v>42</v>
      </c>
      <c r="U40" t="s">
        <v>42</v>
      </c>
      <c r="V40" t="s">
        <v>42</v>
      </c>
      <c r="W40" t="s">
        <v>42</v>
      </c>
      <c r="X40" t="s">
        <v>72</v>
      </c>
      <c r="Y40" t="s">
        <v>72</v>
      </c>
      <c r="Z40" t="s">
        <v>43</v>
      </c>
      <c r="AA40" t="s">
        <v>44</v>
      </c>
      <c r="AB40" t="s">
        <v>223</v>
      </c>
      <c r="AC40" t="s">
        <v>46</v>
      </c>
      <c r="AD40" t="s">
        <v>106</v>
      </c>
      <c r="AE40">
        <v>9</v>
      </c>
      <c r="AF40">
        <v>8</v>
      </c>
      <c r="AH40" t="s">
        <v>224</v>
      </c>
    </row>
    <row r="41" spans="1:34">
      <c r="A41">
        <v>43</v>
      </c>
      <c r="B41" s="3">
        <v>46218.911041666666</v>
      </c>
      <c r="C41" s="3">
        <v>46218.915092592593</v>
      </c>
      <c r="D41" t="s">
        <v>34</v>
      </c>
      <c r="F41" t="s">
        <v>225</v>
      </c>
      <c r="G41" t="s">
        <v>36</v>
      </c>
      <c r="H41" t="s">
        <v>82</v>
      </c>
      <c r="I41" t="s">
        <v>72</v>
      </c>
      <c r="J41" t="s">
        <v>72</v>
      </c>
      <c r="K41" t="s">
        <v>72</v>
      </c>
      <c r="L41" t="s">
        <v>72</v>
      </c>
      <c r="M41" t="s">
        <v>72</v>
      </c>
      <c r="N41" t="s">
        <v>226</v>
      </c>
      <c r="O41" t="s">
        <v>51</v>
      </c>
      <c r="P41" t="s">
        <v>41</v>
      </c>
      <c r="Q41" t="s">
        <v>72</v>
      </c>
      <c r="R41" t="s">
        <v>72</v>
      </c>
      <c r="S41" t="s">
        <v>72</v>
      </c>
      <c r="T41" t="s">
        <v>72</v>
      </c>
      <c r="U41" t="s">
        <v>72</v>
      </c>
      <c r="V41" t="s">
        <v>72</v>
      </c>
      <c r="W41" t="s">
        <v>72</v>
      </c>
      <c r="X41" t="s">
        <v>72</v>
      </c>
      <c r="Y41" t="s">
        <v>72</v>
      </c>
      <c r="Z41" t="s">
        <v>43</v>
      </c>
      <c r="AA41" t="s">
        <v>44</v>
      </c>
      <c r="AB41" t="s">
        <v>66</v>
      </c>
      <c r="AC41" t="s">
        <v>46</v>
      </c>
      <c r="AD41" t="s">
        <v>47</v>
      </c>
      <c r="AE41">
        <v>7</v>
      </c>
      <c r="AF41">
        <v>6</v>
      </c>
      <c r="AG41" t="s">
        <v>227</v>
      </c>
      <c r="AH41" t="s">
        <v>228</v>
      </c>
    </row>
    <row r="42" spans="1:34">
      <c r="A42">
        <v>44</v>
      </c>
      <c r="B42" s="3">
        <v>46218.91238425926</v>
      </c>
      <c r="C42" s="3">
        <v>46218.915682870371</v>
      </c>
      <c r="D42" t="s">
        <v>34</v>
      </c>
      <c r="F42" t="s">
        <v>229</v>
      </c>
      <c r="G42" t="s">
        <v>36</v>
      </c>
      <c r="H42" t="s">
        <v>37</v>
      </c>
      <c r="I42" t="s">
        <v>38</v>
      </c>
      <c r="J42" t="s">
        <v>38</v>
      </c>
      <c r="K42" t="s">
        <v>38</v>
      </c>
      <c r="L42" t="s">
        <v>72</v>
      </c>
      <c r="M42" t="s">
        <v>38</v>
      </c>
      <c r="N42" t="s">
        <v>230</v>
      </c>
      <c r="O42" t="s">
        <v>57</v>
      </c>
      <c r="P42" t="s">
        <v>41</v>
      </c>
      <c r="Q42" t="s">
        <v>42</v>
      </c>
      <c r="R42" t="s">
        <v>42</v>
      </c>
      <c r="S42" t="s">
        <v>42</v>
      </c>
      <c r="T42" t="s">
        <v>42</v>
      </c>
      <c r="U42" t="s">
        <v>42</v>
      </c>
      <c r="V42" t="s">
        <v>42</v>
      </c>
      <c r="W42" t="s">
        <v>42</v>
      </c>
      <c r="X42" t="s">
        <v>42</v>
      </c>
      <c r="Y42" t="s">
        <v>42</v>
      </c>
      <c r="Z42" t="s">
        <v>44</v>
      </c>
      <c r="AA42" t="s">
        <v>44</v>
      </c>
      <c r="AB42" t="s">
        <v>231</v>
      </c>
      <c r="AC42" t="s">
        <v>46</v>
      </c>
      <c r="AD42" t="s">
        <v>67</v>
      </c>
      <c r="AE42">
        <v>6</v>
      </c>
      <c r="AF42">
        <v>6</v>
      </c>
    </row>
    <row r="43" spans="1:34">
      <c r="A43">
        <v>45</v>
      </c>
      <c r="B43" s="3">
        <v>46218.905219907407</v>
      </c>
      <c r="C43" s="3">
        <v>46218.917210648149</v>
      </c>
      <c r="D43" t="s">
        <v>34</v>
      </c>
      <c r="F43" t="s">
        <v>161</v>
      </c>
      <c r="G43" t="s">
        <v>88</v>
      </c>
      <c r="H43" t="s">
        <v>37</v>
      </c>
      <c r="I43" t="s">
        <v>38</v>
      </c>
      <c r="J43" t="s">
        <v>38</v>
      </c>
      <c r="K43" t="s">
        <v>38</v>
      </c>
      <c r="L43" t="s">
        <v>72</v>
      </c>
      <c r="M43" t="s">
        <v>38</v>
      </c>
      <c r="N43" t="s">
        <v>143</v>
      </c>
      <c r="O43" t="s">
        <v>51</v>
      </c>
      <c r="P43" t="s">
        <v>52</v>
      </c>
      <c r="Q43" t="s">
        <v>42</v>
      </c>
      <c r="R43" t="s">
        <v>72</v>
      </c>
      <c r="S43" t="s">
        <v>42</v>
      </c>
      <c r="T43" t="s">
        <v>72</v>
      </c>
      <c r="U43" t="s">
        <v>42</v>
      </c>
      <c r="V43" t="s">
        <v>42</v>
      </c>
      <c r="W43" t="s">
        <v>42</v>
      </c>
      <c r="X43" t="s">
        <v>72</v>
      </c>
      <c r="Y43" t="s">
        <v>72</v>
      </c>
      <c r="Z43" t="s">
        <v>43</v>
      </c>
      <c r="AA43" t="s">
        <v>44</v>
      </c>
      <c r="AB43" t="s">
        <v>84</v>
      </c>
      <c r="AC43" t="s">
        <v>46</v>
      </c>
      <c r="AD43" t="s">
        <v>54</v>
      </c>
      <c r="AE43">
        <v>8</v>
      </c>
      <c r="AF43">
        <v>8</v>
      </c>
      <c r="AH43" t="s">
        <v>232</v>
      </c>
    </row>
    <row r="44" spans="1:34">
      <c r="A44">
        <v>46</v>
      </c>
      <c r="B44" s="3">
        <v>46218.905833333331</v>
      </c>
      <c r="C44" s="3">
        <v>46218.918009259258</v>
      </c>
      <c r="D44" t="s">
        <v>34</v>
      </c>
      <c r="F44" t="s">
        <v>180</v>
      </c>
      <c r="G44" t="s">
        <v>81</v>
      </c>
      <c r="H44" t="s">
        <v>82</v>
      </c>
      <c r="I44" t="s">
        <v>38</v>
      </c>
      <c r="J44" t="s">
        <v>38</v>
      </c>
      <c r="K44" t="s">
        <v>38</v>
      </c>
      <c r="L44" t="s">
        <v>38</v>
      </c>
      <c r="M44" t="s">
        <v>38</v>
      </c>
      <c r="N44" t="s">
        <v>56</v>
      </c>
      <c r="O44" t="s">
        <v>57</v>
      </c>
      <c r="P44" t="s">
        <v>58</v>
      </c>
      <c r="Q44" t="s">
        <v>42</v>
      </c>
      <c r="R44" t="s">
        <v>42</v>
      </c>
      <c r="S44" t="s">
        <v>42</v>
      </c>
      <c r="T44" t="s">
        <v>42</v>
      </c>
      <c r="U44" t="s">
        <v>42</v>
      </c>
      <c r="V44" t="s">
        <v>42</v>
      </c>
      <c r="W44" t="s">
        <v>42</v>
      </c>
      <c r="X44" t="s">
        <v>42</v>
      </c>
      <c r="Y44" t="s">
        <v>42</v>
      </c>
      <c r="Z44" t="s">
        <v>99</v>
      </c>
      <c r="AA44" t="s">
        <v>65</v>
      </c>
      <c r="AB44" t="s">
        <v>233</v>
      </c>
      <c r="AC44" t="s">
        <v>46</v>
      </c>
      <c r="AD44" t="s">
        <v>54</v>
      </c>
      <c r="AE44">
        <v>10</v>
      </c>
      <c r="AF44">
        <v>9</v>
      </c>
      <c r="AG44" t="s">
        <v>234</v>
      </c>
      <c r="AH44" t="s">
        <v>235</v>
      </c>
    </row>
    <row r="45" spans="1:34">
      <c r="A45">
        <v>47</v>
      </c>
      <c r="B45" s="3">
        <v>46218.911006944443</v>
      </c>
      <c r="C45" s="3">
        <v>46218.919930555552</v>
      </c>
      <c r="D45" t="s">
        <v>34</v>
      </c>
      <c r="F45" t="s">
        <v>236</v>
      </c>
      <c r="G45" t="s">
        <v>36</v>
      </c>
      <c r="H45" t="s">
        <v>37</v>
      </c>
      <c r="I45" t="s">
        <v>38</v>
      </c>
      <c r="J45" t="s">
        <v>38</v>
      </c>
      <c r="K45" t="s">
        <v>38</v>
      </c>
      <c r="L45" t="s">
        <v>38</v>
      </c>
      <c r="M45" t="s">
        <v>38</v>
      </c>
      <c r="N45" t="s">
        <v>237</v>
      </c>
      <c r="O45" t="s">
        <v>57</v>
      </c>
      <c r="P45" t="s">
        <v>58</v>
      </c>
      <c r="Q45" t="s">
        <v>42</v>
      </c>
      <c r="R45" t="s">
        <v>42</v>
      </c>
      <c r="S45" t="s">
        <v>42</v>
      </c>
      <c r="T45" t="s">
        <v>42</v>
      </c>
      <c r="U45" t="s">
        <v>42</v>
      </c>
      <c r="V45" t="s">
        <v>42</v>
      </c>
      <c r="W45" t="s">
        <v>42</v>
      </c>
      <c r="X45" t="s">
        <v>42</v>
      </c>
      <c r="Y45" t="s">
        <v>42</v>
      </c>
      <c r="Z45" t="s">
        <v>43</v>
      </c>
      <c r="AA45" t="s">
        <v>65</v>
      </c>
      <c r="AB45" t="s">
        <v>238</v>
      </c>
      <c r="AC45" t="s">
        <v>46</v>
      </c>
      <c r="AD45" t="s">
        <v>47</v>
      </c>
      <c r="AE45">
        <v>10</v>
      </c>
      <c r="AF45">
        <v>8</v>
      </c>
      <c r="AG45" t="s">
        <v>239</v>
      </c>
      <c r="AH45" t="s">
        <v>240</v>
      </c>
    </row>
    <row r="46" spans="1:34">
      <c r="A46">
        <v>48</v>
      </c>
      <c r="B46" s="3">
        <v>46218.915833333333</v>
      </c>
      <c r="C46" s="3">
        <v>46218.92050925926</v>
      </c>
      <c r="D46" t="s">
        <v>34</v>
      </c>
      <c r="F46" t="s">
        <v>241</v>
      </c>
      <c r="G46" t="s">
        <v>36</v>
      </c>
      <c r="H46" t="s">
        <v>37</v>
      </c>
      <c r="I46" t="s">
        <v>72</v>
      </c>
      <c r="J46" t="s">
        <v>72</v>
      </c>
      <c r="K46" t="s">
        <v>72</v>
      </c>
      <c r="L46" t="s">
        <v>72</v>
      </c>
      <c r="M46" t="s">
        <v>72</v>
      </c>
      <c r="N46" t="s">
        <v>242</v>
      </c>
      <c r="O46" t="s">
        <v>51</v>
      </c>
      <c r="P46" t="s">
        <v>58</v>
      </c>
      <c r="Q46" t="s">
        <v>42</v>
      </c>
      <c r="R46" t="s">
        <v>72</v>
      </c>
      <c r="S46" t="s">
        <v>42</v>
      </c>
      <c r="T46" t="s">
        <v>72</v>
      </c>
      <c r="U46" t="s">
        <v>42</v>
      </c>
      <c r="V46" t="s">
        <v>42</v>
      </c>
      <c r="W46" t="s">
        <v>42</v>
      </c>
      <c r="X46" t="s">
        <v>72</v>
      </c>
      <c r="Y46" t="s">
        <v>42</v>
      </c>
      <c r="Z46" t="s">
        <v>43</v>
      </c>
      <c r="AA46" t="s">
        <v>90</v>
      </c>
      <c r="AB46" t="s">
        <v>243</v>
      </c>
      <c r="AC46" t="s">
        <v>46</v>
      </c>
      <c r="AD46" t="s">
        <v>54</v>
      </c>
      <c r="AE46">
        <v>7</v>
      </c>
      <c r="AF46">
        <v>7</v>
      </c>
      <c r="AG46" t="s">
        <v>244</v>
      </c>
      <c r="AH46" t="s">
        <v>245</v>
      </c>
    </row>
    <row r="47" spans="1:34">
      <c r="A47">
        <v>49</v>
      </c>
      <c r="B47" s="3">
        <v>46218.910011574073</v>
      </c>
      <c r="C47" s="3">
        <v>46218.921875</v>
      </c>
      <c r="D47" t="s">
        <v>34</v>
      </c>
      <c r="F47" t="s">
        <v>246</v>
      </c>
      <c r="G47" t="s">
        <v>81</v>
      </c>
      <c r="H47" t="s">
        <v>37</v>
      </c>
      <c r="I47" t="s">
        <v>72</v>
      </c>
      <c r="J47" t="s">
        <v>38</v>
      </c>
      <c r="K47" t="s">
        <v>73</v>
      </c>
      <c r="L47" t="s">
        <v>72</v>
      </c>
      <c r="M47" t="s">
        <v>72</v>
      </c>
      <c r="N47" t="s">
        <v>247</v>
      </c>
      <c r="O47" t="s">
        <v>75</v>
      </c>
      <c r="P47" t="s">
        <v>52</v>
      </c>
      <c r="Q47" t="s">
        <v>42</v>
      </c>
      <c r="R47" t="s">
        <v>42</v>
      </c>
      <c r="S47" t="s">
        <v>72</v>
      </c>
      <c r="T47" t="s">
        <v>72</v>
      </c>
      <c r="U47" t="s">
        <v>72</v>
      </c>
      <c r="V47" t="s">
        <v>72</v>
      </c>
      <c r="W47" t="s">
        <v>42</v>
      </c>
      <c r="X47" t="s">
        <v>73</v>
      </c>
      <c r="Y47" t="s">
        <v>72</v>
      </c>
      <c r="Z47" t="s">
        <v>76</v>
      </c>
      <c r="AA47" t="s">
        <v>76</v>
      </c>
      <c r="AB47" t="s">
        <v>248</v>
      </c>
      <c r="AC47" t="s">
        <v>46</v>
      </c>
      <c r="AD47" t="s">
        <v>67</v>
      </c>
      <c r="AE47">
        <v>8</v>
      </c>
      <c r="AF47">
        <v>9</v>
      </c>
      <c r="AG47" t="s">
        <v>249</v>
      </c>
      <c r="AH47" t="s">
        <v>250</v>
      </c>
    </row>
    <row r="48" spans="1:34">
      <c r="A48">
        <v>50</v>
      </c>
      <c r="B48" s="3">
        <v>46218.90834490741</v>
      </c>
      <c r="C48" s="3">
        <v>46218.925983796296</v>
      </c>
      <c r="D48" t="s">
        <v>34</v>
      </c>
      <c r="F48" t="s">
        <v>251</v>
      </c>
      <c r="G48" t="s">
        <v>88</v>
      </c>
      <c r="H48" t="s">
        <v>82</v>
      </c>
      <c r="I48" t="s">
        <v>38</v>
      </c>
      <c r="J48" t="s">
        <v>38</v>
      </c>
      <c r="K48" t="s">
        <v>72</v>
      </c>
      <c r="L48" t="s">
        <v>72</v>
      </c>
      <c r="M48" t="s">
        <v>38</v>
      </c>
      <c r="N48" t="s">
        <v>252</v>
      </c>
      <c r="O48" t="s">
        <v>51</v>
      </c>
      <c r="P48" t="s">
        <v>58</v>
      </c>
      <c r="Q48" t="s">
        <v>42</v>
      </c>
      <c r="R48" t="s">
        <v>42</v>
      </c>
      <c r="S48" t="s">
        <v>42</v>
      </c>
      <c r="T48" t="s">
        <v>72</v>
      </c>
      <c r="U48" t="s">
        <v>42</v>
      </c>
      <c r="V48" t="s">
        <v>73</v>
      </c>
      <c r="W48" t="s">
        <v>42</v>
      </c>
      <c r="X48" t="s">
        <v>72</v>
      </c>
      <c r="Y48" t="s">
        <v>42</v>
      </c>
      <c r="Z48" t="s">
        <v>76</v>
      </c>
      <c r="AA48" t="s">
        <v>44</v>
      </c>
      <c r="AB48" t="s">
        <v>154</v>
      </c>
      <c r="AC48" t="s">
        <v>46</v>
      </c>
      <c r="AD48" t="s">
        <v>54</v>
      </c>
      <c r="AE48">
        <v>8</v>
      </c>
      <c r="AF48">
        <v>6</v>
      </c>
      <c r="AG48" t="s">
        <v>253</v>
      </c>
      <c r="AH48" t="s">
        <v>254</v>
      </c>
    </row>
    <row r="49" spans="1:34">
      <c r="A49">
        <v>51</v>
      </c>
      <c r="B49" s="3">
        <v>46218.917939814812</v>
      </c>
      <c r="C49" s="3">
        <v>46218.927743055552</v>
      </c>
      <c r="D49" t="s">
        <v>34</v>
      </c>
      <c r="F49" t="s">
        <v>255</v>
      </c>
      <c r="G49" t="s">
        <v>81</v>
      </c>
      <c r="H49" t="s">
        <v>82</v>
      </c>
      <c r="I49" t="s">
        <v>72</v>
      </c>
      <c r="J49" t="s">
        <v>72</v>
      </c>
      <c r="K49" t="s">
        <v>72</v>
      </c>
      <c r="L49" t="s">
        <v>72</v>
      </c>
      <c r="M49" t="s">
        <v>72</v>
      </c>
      <c r="N49" t="s">
        <v>256</v>
      </c>
      <c r="O49" t="s">
        <v>51</v>
      </c>
      <c r="P49" t="s">
        <v>41</v>
      </c>
      <c r="Q49" t="s">
        <v>73</v>
      </c>
      <c r="R49" t="s">
        <v>42</v>
      </c>
      <c r="S49" t="s">
        <v>72</v>
      </c>
      <c r="T49" t="s">
        <v>73</v>
      </c>
      <c r="U49" t="s">
        <v>42</v>
      </c>
      <c r="V49" t="s">
        <v>72</v>
      </c>
      <c r="W49" t="s">
        <v>42</v>
      </c>
      <c r="X49" t="s">
        <v>73</v>
      </c>
      <c r="Y49" t="s">
        <v>73</v>
      </c>
      <c r="Z49" t="s">
        <v>76</v>
      </c>
      <c r="AA49" t="s">
        <v>90</v>
      </c>
      <c r="AB49" t="s">
        <v>257</v>
      </c>
      <c r="AC49" t="s">
        <v>116</v>
      </c>
      <c r="AD49" t="s">
        <v>54</v>
      </c>
      <c r="AE49">
        <v>7</v>
      </c>
      <c r="AF49">
        <v>6</v>
      </c>
      <c r="AG49" t="s">
        <v>258</v>
      </c>
      <c r="AH49" t="s">
        <v>259</v>
      </c>
    </row>
    <row r="50" spans="1:34">
      <c r="A50">
        <v>52</v>
      </c>
      <c r="B50" s="3">
        <v>46218.921550925923</v>
      </c>
      <c r="C50" s="3">
        <v>46218.929699074077</v>
      </c>
      <c r="D50" t="s">
        <v>34</v>
      </c>
      <c r="F50" t="s">
        <v>260</v>
      </c>
      <c r="G50" t="s">
        <v>36</v>
      </c>
      <c r="H50" t="s">
        <v>49</v>
      </c>
      <c r="I50" t="s">
        <v>72</v>
      </c>
      <c r="J50" t="s">
        <v>38</v>
      </c>
      <c r="K50" t="s">
        <v>38</v>
      </c>
      <c r="L50" t="s">
        <v>38</v>
      </c>
      <c r="M50" t="s">
        <v>38</v>
      </c>
      <c r="N50" t="s">
        <v>148</v>
      </c>
      <c r="O50" t="s">
        <v>57</v>
      </c>
      <c r="P50" t="s">
        <v>41</v>
      </c>
      <c r="Q50" t="s">
        <v>42</v>
      </c>
      <c r="R50" t="s">
        <v>42</v>
      </c>
      <c r="S50" t="s">
        <v>42</v>
      </c>
      <c r="T50" t="s">
        <v>72</v>
      </c>
      <c r="U50" t="s">
        <v>72</v>
      </c>
      <c r="V50" t="s">
        <v>72</v>
      </c>
      <c r="W50" t="s">
        <v>73</v>
      </c>
      <c r="X50" t="s">
        <v>72</v>
      </c>
      <c r="Y50" t="s">
        <v>73</v>
      </c>
      <c r="Z50" t="s">
        <v>43</v>
      </c>
      <c r="AA50" t="s">
        <v>90</v>
      </c>
      <c r="AB50" t="s">
        <v>154</v>
      </c>
      <c r="AC50" t="s">
        <v>46</v>
      </c>
      <c r="AD50" t="s">
        <v>54</v>
      </c>
      <c r="AE50">
        <v>10</v>
      </c>
      <c r="AF50">
        <v>10</v>
      </c>
      <c r="AG50" t="s">
        <v>261</v>
      </c>
      <c r="AH50" t="s">
        <v>262</v>
      </c>
    </row>
    <row r="51" spans="1:34">
      <c r="A51">
        <v>53</v>
      </c>
      <c r="B51" s="3">
        <v>46218.926423611112</v>
      </c>
      <c r="C51" s="3">
        <v>46218.9299537037</v>
      </c>
      <c r="D51" t="s">
        <v>34</v>
      </c>
      <c r="F51" t="s">
        <v>263</v>
      </c>
      <c r="G51" t="s">
        <v>36</v>
      </c>
      <c r="H51" t="s">
        <v>82</v>
      </c>
      <c r="I51" t="s">
        <v>38</v>
      </c>
      <c r="J51" t="s">
        <v>72</v>
      </c>
      <c r="K51" t="s">
        <v>38</v>
      </c>
      <c r="L51" t="s">
        <v>72</v>
      </c>
      <c r="M51" t="s">
        <v>38</v>
      </c>
      <c r="N51" t="s">
        <v>264</v>
      </c>
      <c r="O51" t="s">
        <v>51</v>
      </c>
      <c r="P51" t="s">
        <v>52</v>
      </c>
      <c r="Q51" t="s">
        <v>42</v>
      </c>
      <c r="R51" t="s">
        <v>42</v>
      </c>
      <c r="S51" t="s">
        <v>42</v>
      </c>
      <c r="T51" t="s">
        <v>72</v>
      </c>
      <c r="U51" t="s">
        <v>72</v>
      </c>
      <c r="V51" t="s">
        <v>72</v>
      </c>
      <c r="W51" t="s">
        <v>42</v>
      </c>
      <c r="X51" t="s">
        <v>42</v>
      </c>
      <c r="Y51" t="s">
        <v>42</v>
      </c>
      <c r="Z51" t="s">
        <v>43</v>
      </c>
      <c r="AA51" t="s">
        <v>90</v>
      </c>
      <c r="AB51" t="s">
        <v>265</v>
      </c>
      <c r="AC51" t="s">
        <v>46</v>
      </c>
      <c r="AD51" t="s">
        <v>54</v>
      </c>
      <c r="AE51">
        <v>8</v>
      </c>
      <c r="AF51">
        <v>7</v>
      </c>
    </row>
    <row r="52" spans="1:34">
      <c r="A52">
        <v>54</v>
      </c>
      <c r="B52" s="3">
        <v>46218.928877314815</v>
      </c>
      <c r="C52" s="3">
        <v>46218.933055555557</v>
      </c>
      <c r="D52" t="s">
        <v>34</v>
      </c>
      <c r="F52" t="s">
        <v>266</v>
      </c>
      <c r="G52" t="s">
        <v>36</v>
      </c>
      <c r="H52" t="s">
        <v>49</v>
      </c>
      <c r="I52" t="s">
        <v>38</v>
      </c>
      <c r="J52" t="s">
        <v>38</v>
      </c>
      <c r="K52" t="s">
        <v>72</v>
      </c>
      <c r="L52" t="s">
        <v>38</v>
      </c>
      <c r="M52" t="s">
        <v>72</v>
      </c>
      <c r="N52" t="s">
        <v>267</v>
      </c>
      <c r="O52" t="s">
        <v>40</v>
      </c>
      <c r="P52" t="s">
        <v>58</v>
      </c>
      <c r="Q52" t="s">
        <v>42</v>
      </c>
      <c r="R52" t="s">
        <v>42</v>
      </c>
      <c r="S52" t="s">
        <v>72</v>
      </c>
      <c r="T52" t="s">
        <v>72</v>
      </c>
      <c r="U52" t="s">
        <v>42</v>
      </c>
      <c r="V52" t="s">
        <v>72</v>
      </c>
      <c r="W52" t="s">
        <v>42</v>
      </c>
      <c r="X52" t="s">
        <v>42</v>
      </c>
      <c r="Y52" t="s">
        <v>72</v>
      </c>
      <c r="Z52" t="s">
        <v>76</v>
      </c>
      <c r="AA52" t="s">
        <v>44</v>
      </c>
      <c r="AB52" t="s">
        <v>268</v>
      </c>
      <c r="AC52" t="s">
        <v>116</v>
      </c>
      <c r="AD52" t="s">
        <v>54</v>
      </c>
      <c r="AE52">
        <v>6</v>
      </c>
      <c r="AF52">
        <v>6</v>
      </c>
      <c r="AG52" t="s">
        <v>269</v>
      </c>
      <c r="AH52" t="s">
        <v>270</v>
      </c>
    </row>
    <row r="53" spans="1:34">
      <c r="A53">
        <v>55</v>
      </c>
      <c r="B53" s="3">
        <v>46218.923217592594</v>
      </c>
      <c r="C53" s="3">
        <v>46218.933356481481</v>
      </c>
      <c r="D53" t="s">
        <v>34</v>
      </c>
      <c r="F53" t="s">
        <v>271</v>
      </c>
      <c r="G53" t="s">
        <v>81</v>
      </c>
      <c r="H53" t="s">
        <v>82</v>
      </c>
      <c r="I53" t="s">
        <v>38</v>
      </c>
      <c r="J53" t="s">
        <v>72</v>
      </c>
      <c r="K53" t="s">
        <v>72</v>
      </c>
      <c r="L53" t="s">
        <v>72</v>
      </c>
      <c r="M53" t="s">
        <v>38</v>
      </c>
      <c r="N53" t="s">
        <v>272</v>
      </c>
      <c r="O53" t="s">
        <v>57</v>
      </c>
      <c r="P53" t="s">
        <v>41</v>
      </c>
      <c r="Q53" t="s">
        <v>42</v>
      </c>
      <c r="R53" t="s">
        <v>42</v>
      </c>
      <c r="S53" t="s">
        <v>42</v>
      </c>
      <c r="T53" t="s">
        <v>72</v>
      </c>
      <c r="U53" t="s">
        <v>42</v>
      </c>
      <c r="V53" t="s">
        <v>42</v>
      </c>
      <c r="W53" t="s">
        <v>73</v>
      </c>
      <c r="X53" t="s">
        <v>72</v>
      </c>
      <c r="Y53" t="s">
        <v>72</v>
      </c>
      <c r="Z53" t="s">
        <v>43</v>
      </c>
      <c r="AA53" t="s">
        <v>65</v>
      </c>
      <c r="AB53" t="s">
        <v>273</v>
      </c>
      <c r="AC53" t="s">
        <v>46</v>
      </c>
      <c r="AD53" t="s">
        <v>47</v>
      </c>
      <c r="AE53">
        <v>6</v>
      </c>
      <c r="AF53">
        <v>6</v>
      </c>
      <c r="AG53" t="s">
        <v>274</v>
      </c>
    </row>
    <row r="54" spans="1:34">
      <c r="A54">
        <v>56</v>
      </c>
      <c r="B54" s="3">
        <v>46218.925659722219</v>
      </c>
      <c r="C54" s="3">
        <v>46218.933761574073</v>
      </c>
      <c r="D54" t="s">
        <v>34</v>
      </c>
      <c r="F54" t="s">
        <v>183</v>
      </c>
      <c r="G54" t="s">
        <v>81</v>
      </c>
      <c r="H54" t="s">
        <v>63</v>
      </c>
      <c r="I54" t="s">
        <v>38</v>
      </c>
      <c r="J54" t="s">
        <v>38</v>
      </c>
      <c r="K54" t="s">
        <v>38</v>
      </c>
      <c r="L54" t="s">
        <v>38</v>
      </c>
      <c r="M54" t="s">
        <v>38</v>
      </c>
      <c r="N54" t="s">
        <v>275</v>
      </c>
      <c r="O54" t="s">
        <v>51</v>
      </c>
      <c r="P54" t="s">
        <v>41</v>
      </c>
      <c r="Q54" t="s">
        <v>72</v>
      </c>
      <c r="R54" t="s">
        <v>42</v>
      </c>
      <c r="S54" t="s">
        <v>42</v>
      </c>
      <c r="T54" t="s">
        <v>73</v>
      </c>
      <c r="U54" t="s">
        <v>72</v>
      </c>
      <c r="V54" t="s">
        <v>72</v>
      </c>
      <c r="W54" t="s">
        <v>42</v>
      </c>
      <c r="X54" t="s">
        <v>72</v>
      </c>
      <c r="Y54" t="s">
        <v>72</v>
      </c>
      <c r="Z54" t="s">
        <v>76</v>
      </c>
      <c r="AA54" t="s">
        <v>76</v>
      </c>
      <c r="AB54" t="s">
        <v>276</v>
      </c>
      <c r="AC54" t="s">
        <v>46</v>
      </c>
      <c r="AD54" t="s">
        <v>67</v>
      </c>
      <c r="AE54">
        <v>8</v>
      </c>
      <c r="AF54">
        <v>7</v>
      </c>
      <c r="AG54" t="s">
        <v>277</v>
      </c>
      <c r="AH54" t="s">
        <v>278</v>
      </c>
    </row>
    <row r="55" spans="1:34">
      <c r="A55">
        <v>57</v>
      </c>
      <c r="B55" s="3">
        <v>46218.934687499997</v>
      </c>
      <c r="C55" s="3">
        <v>46218.937939814816</v>
      </c>
      <c r="D55" t="s">
        <v>34</v>
      </c>
      <c r="F55" t="s">
        <v>251</v>
      </c>
      <c r="G55" t="s">
        <v>71</v>
      </c>
      <c r="H55" t="s">
        <v>82</v>
      </c>
      <c r="I55" t="s">
        <v>38</v>
      </c>
      <c r="J55" t="s">
        <v>38</v>
      </c>
      <c r="K55" t="s">
        <v>38</v>
      </c>
      <c r="L55" t="s">
        <v>72</v>
      </c>
      <c r="M55" t="s">
        <v>38</v>
      </c>
      <c r="N55" t="s">
        <v>279</v>
      </c>
      <c r="O55" t="s">
        <v>57</v>
      </c>
      <c r="P55" t="s">
        <v>58</v>
      </c>
      <c r="Q55" t="s">
        <v>42</v>
      </c>
      <c r="R55" t="s">
        <v>42</v>
      </c>
      <c r="S55" t="s">
        <v>42</v>
      </c>
      <c r="T55" t="s">
        <v>42</v>
      </c>
      <c r="U55" t="s">
        <v>73</v>
      </c>
      <c r="V55" t="s">
        <v>42</v>
      </c>
      <c r="W55" t="s">
        <v>72</v>
      </c>
      <c r="X55" t="s">
        <v>42</v>
      </c>
      <c r="Y55" t="s">
        <v>42</v>
      </c>
      <c r="Z55" t="s">
        <v>76</v>
      </c>
      <c r="AA55" t="s">
        <v>44</v>
      </c>
      <c r="AB55" t="s">
        <v>238</v>
      </c>
      <c r="AC55" t="s">
        <v>46</v>
      </c>
      <c r="AD55" t="s">
        <v>54</v>
      </c>
      <c r="AE55">
        <v>6</v>
      </c>
      <c r="AF55">
        <v>7</v>
      </c>
      <c r="AG55" s="1" t="s">
        <v>118</v>
      </c>
      <c r="AH55" t="s">
        <v>280</v>
      </c>
    </row>
    <row r="56" spans="1:34">
      <c r="A56">
        <v>58</v>
      </c>
      <c r="B56" s="3">
        <v>46218.924479166664</v>
      </c>
      <c r="C56" s="3">
        <v>46218.94259259259</v>
      </c>
      <c r="D56" t="s">
        <v>34</v>
      </c>
      <c r="F56" t="s">
        <v>221</v>
      </c>
      <c r="G56" t="s">
        <v>88</v>
      </c>
      <c r="H56" t="s">
        <v>82</v>
      </c>
      <c r="I56" t="s">
        <v>38</v>
      </c>
      <c r="J56" t="s">
        <v>72</v>
      </c>
      <c r="K56" t="s">
        <v>73</v>
      </c>
      <c r="L56" t="s">
        <v>72</v>
      </c>
      <c r="M56" t="s">
        <v>38</v>
      </c>
      <c r="N56" t="s">
        <v>143</v>
      </c>
      <c r="O56" t="s">
        <v>51</v>
      </c>
      <c r="P56" t="s">
        <v>58</v>
      </c>
      <c r="Q56" t="s">
        <v>72</v>
      </c>
      <c r="R56" t="s">
        <v>42</v>
      </c>
      <c r="S56" t="s">
        <v>42</v>
      </c>
      <c r="T56" t="s">
        <v>42</v>
      </c>
      <c r="U56" t="s">
        <v>42</v>
      </c>
      <c r="V56" t="s">
        <v>72</v>
      </c>
      <c r="W56" t="s">
        <v>72</v>
      </c>
      <c r="X56" t="s">
        <v>72</v>
      </c>
      <c r="Y56" t="s">
        <v>72</v>
      </c>
      <c r="Z56" t="s">
        <v>76</v>
      </c>
      <c r="AA56" t="s">
        <v>44</v>
      </c>
      <c r="AB56" t="s">
        <v>189</v>
      </c>
      <c r="AC56" t="s">
        <v>46</v>
      </c>
      <c r="AD56" t="s">
        <v>67</v>
      </c>
      <c r="AE56">
        <v>7</v>
      </c>
      <c r="AF56">
        <v>6</v>
      </c>
      <c r="AG56" t="s">
        <v>281</v>
      </c>
      <c r="AH56" t="s">
        <v>282</v>
      </c>
    </row>
    <row r="57" spans="1:34">
      <c r="A57">
        <v>59</v>
      </c>
      <c r="B57" s="3">
        <v>46218.888229166667</v>
      </c>
      <c r="C57" s="3">
        <v>46218.945486111108</v>
      </c>
      <c r="D57" t="s">
        <v>34</v>
      </c>
      <c r="F57" t="s">
        <v>283</v>
      </c>
      <c r="G57" t="s">
        <v>71</v>
      </c>
      <c r="H57" t="s">
        <v>82</v>
      </c>
      <c r="I57" t="s">
        <v>38</v>
      </c>
      <c r="J57" t="s">
        <v>73</v>
      </c>
      <c r="K57" t="s">
        <v>73</v>
      </c>
      <c r="L57" t="s">
        <v>38</v>
      </c>
      <c r="M57" t="s">
        <v>72</v>
      </c>
      <c r="N57" t="s">
        <v>284</v>
      </c>
      <c r="O57" t="s">
        <v>40</v>
      </c>
      <c r="P57" t="s">
        <v>41</v>
      </c>
      <c r="Q57" t="s">
        <v>72</v>
      </c>
      <c r="R57" t="s">
        <v>73</v>
      </c>
      <c r="S57" t="s">
        <v>73</v>
      </c>
      <c r="T57" t="s">
        <v>73</v>
      </c>
      <c r="U57" t="s">
        <v>42</v>
      </c>
      <c r="V57" t="s">
        <v>42</v>
      </c>
      <c r="W57" t="s">
        <v>42</v>
      </c>
      <c r="X57" t="s">
        <v>42</v>
      </c>
      <c r="Y57" t="s">
        <v>42</v>
      </c>
      <c r="Z57" t="s">
        <v>114</v>
      </c>
      <c r="AA57" t="s">
        <v>90</v>
      </c>
      <c r="AB57" t="s">
        <v>285</v>
      </c>
      <c r="AC57" t="s">
        <v>46</v>
      </c>
      <c r="AD57" t="s">
        <v>54</v>
      </c>
      <c r="AE57">
        <v>6</v>
      </c>
      <c r="AF57">
        <v>2</v>
      </c>
      <c r="AG57" t="s">
        <v>286</v>
      </c>
      <c r="AH57" t="s">
        <v>287</v>
      </c>
    </row>
    <row r="58" spans="1:34">
      <c r="A58">
        <v>60</v>
      </c>
      <c r="B58" s="3">
        <v>46218.936655092592</v>
      </c>
      <c r="C58" s="3">
        <v>46218.947141203702</v>
      </c>
      <c r="D58" t="s">
        <v>34</v>
      </c>
      <c r="F58" t="s">
        <v>288</v>
      </c>
      <c r="G58" t="s">
        <v>36</v>
      </c>
      <c r="H58" t="s">
        <v>82</v>
      </c>
      <c r="I58" t="s">
        <v>38</v>
      </c>
      <c r="J58" t="s">
        <v>38</v>
      </c>
      <c r="K58" t="s">
        <v>38</v>
      </c>
      <c r="L58" t="s">
        <v>38</v>
      </c>
      <c r="M58" t="s">
        <v>38</v>
      </c>
      <c r="N58" t="s">
        <v>56</v>
      </c>
      <c r="O58" t="s">
        <v>57</v>
      </c>
      <c r="P58" t="s">
        <v>41</v>
      </c>
      <c r="Q58" t="s">
        <v>42</v>
      </c>
      <c r="R58" t="s">
        <v>42</v>
      </c>
      <c r="S58" t="s">
        <v>42</v>
      </c>
      <c r="T58" t="s">
        <v>72</v>
      </c>
      <c r="U58" t="s">
        <v>72</v>
      </c>
      <c r="V58" t="s">
        <v>72</v>
      </c>
      <c r="W58" t="s">
        <v>42</v>
      </c>
      <c r="X58" t="s">
        <v>42</v>
      </c>
      <c r="Y58" t="s">
        <v>72</v>
      </c>
      <c r="Z58" t="s">
        <v>99</v>
      </c>
      <c r="AA58" t="s">
        <v>44</v>
      </c>
      <c r="AB58" t="s">
        <v>289</v>
      </c>
      <c r="AC58" t="s">
        <v>46</v>
      </c>
      <c r="AD58" t="s">
        <v>54</v>
      </c>
      <c r="AE58">
        <v>9</v>
      </c>
      <c r="AF58">
        <v>8</v>
      </c>
      <c r="AG58" t="s">
        <v>290</v>
      </c>
      <c r="AH58" t="s">
        <v>291</v>
      </c>
    </row>
    <row r="59" spans="1:34">
      <c r="A59">
        <v>61</v>
      </c>
      <c r="B59" s="3">
        <v>46218.944027777776</v>
      </c>
      <c r="C59" s="3">
        <v>46218.947905092595</v>
      </c>
      <c r="D59" t="s">
        <v>34</v>
      </c>
      <c r="F59" t="s">
        <v>292</v>
      </c>
      <c r="G59" t="s">
        <v>81</v>
      </c>
      <c r="H59" t="s">
        <v>82</v>
      </c>
      <c r="I59" t="s">
        <v>38</v>
      </c>
      <c r="J59" t="s">
        <v>72</v>
      </c>
      <c r="K59" t="s">
        <v>38</v>
      </c>
      <c r="L59" t="s">
        <v>73</v>
      </c>
      <c r="M59" t="s">
        <v>38</v>
      </c>
      <c r="N59" t="s">
        <v>293</v>
      </c>
      <c r="O59" t="s">
        <v>57</v>
      </c>
      <c r="P59" t="s">
        <v>52</v>
      </c>
      <c r="Q59" t="s">
        <v>42</v>
      </c>
      <c r="R59" t="s">
        <v>72</v>
      </c>
      <c r="S59" t="s">
        <v>42</v>
      </c>
      <c r="T59" t="s">
        <v>73</v>
      </c>
      <c r="U59" t="s">
        <v>42</v>
      </c>
      <c r="V59" t="s">
        <v>42</v>
      </c>
      <c r="W59" t="s">
        <v>73</v>
      </c>
      <c r="X59" t="s">
        <v>73</v>
      </c>
      <c r="Y59" t="s">
        <v>42</v>
      </c>
      <c r="Z59" t="s">
        <v>43</v>
      </c>
      <c r="AA59" t="s">
        <v>76</v>
      </c>
      <c r="AB59" t="s">
        <v>294</v>
      </c>
      <c r="AC59" t="s">
        <v>46</v>
      </c>
      <c r="AD59" t="s">
        <v>54</v>
      </c>
      <c r="AE59">
        <v>10</v>
      </c>
      <c r="AF59">
        <v>8</v>
      </c>
      <c r="AG59" t="s">
        <v>295</v>
      </c>
      <c r="AH59" t="s">
        <v>296</v>
      </c>
    </row>
    <row r="60" spans="1:34">
      <c r="A60">
        <v>62</v>
      </c>
      <c r="B60" s="3">
        <v>46218.943425925929</v>
      </c>
      <c r="C60" s="3">
        <v>46218.948379629626</v>
      </c>
      <c r="D60" t="s">
        <v>34</v>
      </c>
      <c r="F60" t="s">
        <v>297</v>
      </c>
      <c r="G60" t="s">
        <v>71</v>
      </c>
      <c r="H60" t="s">
        <v>63</v>
      </c>
      <c r="I60" t="s">
        <v>38</v>
      </c>
      <c r="J60" t="s">
        <v>38</v>
      </c>
      <c r="K60" t="s">
        <v>38</v>
      </c>
      <c r="L60" t="s">
        <v>73</v>
      </c>
      <c r="M60" t="s">
        <v>38</v>
      </c>
      <c r="N60" t="s">
        <v>140</v>
      </c>
      <c r="O60" t="s">
        <v>57</v>
      </c>
      <c r="P60" t="s">
        <v>58</v>
      </c>
      <c r="Q60" t="s">
        <v>42</v>
      </c>
      <c r="R60" t="s">
        <v>42</v>
      </c>
      <c r="S60" t="s">
        <v>42</v>
      </c>
      <c r="T60" t="s">
        <v>42</v>
      </c>
      <c r="U60" t="s">
        <v>72</v>
      </c>
      <c r="V60" t="s">
        <v>42</v>
      </c>
      <c r="W60" t="s">
        <v>72</v>
      </c>
      <c r="X60" t="s">
        <v>72</v>
      </c>
      <c r="Y60" t="s">
        <v>42</v>
      </c>
      <c r="Z60" t="s">
        <v>43</v>
      </c>
      <c r="AA60" t="s">
        <v>65</v>
      </c>
      <c r="AB60" t="s">
        <v>141</v>
      </c>
      <c r="AC60" t="s">
        <v>46</v>
      </c>
      <c r="AD60" t="s">
        <v>67</v>
      </c>
      <c r="AE60">
        <v>9</v>
      </c>
      <c r="AF60">
        <v>9</v>
      </c>
      <c r="AG60" t="s">
        <v>298</v>
      </c>
      <c r="AH60" t="s">
        <v>299</v>
      </c>
    </row>
    <row r="61" spans="1:34">
      <c r="A61">
        <v>63</v>
      </c>
      <c r="B61" s="3">
        <v>46218.94263888889</v>
      </c>
      <c r="C61" s="3">
        <v>46218.948692129627</v>
      </c>
      <c r="D61" t="s">
        <v>34</v>
      </c>
      <c r="F61" t="s">
        <v>300</v>
      </c>
      <c r="G61" t="s">
        <v>81</v>
      </c>
      <c r="H61" t="s">
        <v>49</v>
      </c>
      <c r="I61" t="s">
        <v>38</v>
      </c>
      <c r="J61" t="s">
        <v>38</v>
      </c>
      <c r="K61" t="s">
        <v>72</v>
      </c>
      <c r="L61" t="s">
        <v>72</v>
      </c>
      <c r="M61" t="s">
        <v>72</v>
      </c>
      <c r="N61" t="s">
        <v>301</v>
      </c>
      <c r="O61" t="s">
        <v>51</v>
      </c>
      <c r="P61" t="s">
        <v>41</v>
      </c>
      <c r="Q61" t="s">
        <v>42</v>
      </c>
      <c r="R61" t="s">
        <v>42</v>
      </c>
      <c r="S61" t="s">
        <v>42</v>
      </c>
      <c r="T61" t="s">
        <v>72</v>
      </c>
      <c r="U61" t="s">
        <v>72</v>
      </c>
      <c r="V61" t="s">
        <v>42</v>
      </c>
      <c r="W61" t="s">
        <v>42</v>
      </c>
      <c r="X61" t="s">
        <v>42</v>
      </c>
      <c r="Y61" t="s">
        <v>42</v>
      </c>
      <c r="Z61" t="s">
        <v>76</v>
      </c>
      <c r="AA61" t="s">
        <v>90</v>
      </c>
      <c r="AB61" t="s">
        <v>302</v>
      </c>
      <c r="AC61" t="s">
        <v>116</v>
      </c>
      <c r="AD61" t="s">
        <v>106</v>
      </c>
      <c r="AE61">
        <v>8</v>
      </c>
      <c r="AF61">
        <v>8</v>
      </c>
      <c r="AG61" t="s">
        <v>303</v>
      </c>
      <c r="AH61" t="s">
        <v>304</v>
      </c>
    </row>
    <row r="62" spans="1:34">
      <c r="A62">
        <v>64</v>
      </c>
      <c r="B62" s="3">
        <v>46218.945636574077</v>
      </c>
      <c r="C62" s="3">
        <v>46218.950706018521</v>
      </c>
      <c r="D62" t="s">
        <v>34</v>
      </c>
      <c r="F62" t="s">
        <v>305</v>
      </c>
      <c r="G62" t="s">
        <v>71</v>
      </c>
      <c r="H62" t="s">
        <v>63</v>
      </c>
      <c r="I62" t="s">
        <v>72</v>
      </c>
      <c r="J62" t="s">
        <v>72</v>
      </c>
      <c r="K62" t="s">
        <v>38</v>
      </c>
      <c r="L62" t="s">
        <v>38</v>
      </c>
      <c r="M62" t="s">
        <v>38</v>
      </c>
      <c r="N62" t="s">
        <v>176</v>
      </c>
      <c r="O62" t="s">
        <v>57</v>
      </c>
      <c r="P62" t="s">
        <v>52</v>
      </c>
      <c r="Q62" t="s">
        <v>72</v>
      </c>
      <c r="R62" t="s">
        <v>42</v>
      </c>
      <c r="S62" t="s">
        <v>42</v>
      </c>
      <c r="T62" t="s">
        <v>73</v>
      </c>
      <c r="U62" t="s">
        <v>42</v>
      </c>
      <c r="V62" t="s">
        <v>42</v>
      </c>
      <c r="W62" t="s">
        <v>73</v>
      </c>
      <c r="X62" t="s">
        <v>42</v>
      </c>
      <c r="Y62" t="s">
        <v>72</v>
      </c>
      <c r="Z62" t="s">
        <v>76</v>
      </c>
      <c r="AA62" t="s">
        <v>76</v>
      </c>
      <c r="AB62" t="s">
        <v>238</v>
      </c>
      <c r="AC62" t="s">
        <v>46</v>
      </c>
      <c r="AD62" t="s">
        <v>54</v>
      </c>
      <c r="AE62">
        <v>6</v>
      </c>
      <c r="AF62">
        <v>6</v>
      </c>
      <c r="AG62" t="s">
        <v>306</v>
      </c>
    </row>
    <row r="63" spans="1:34">
      <c r="A63">
        <v>65</v>
      </c>
      <c r="B63" s="3">
        <v>46218.947951388887</v>
      </c>
      <c r="C63" s="3">
        <v>46218.95171296296</v>
      </c>
      <c r="D63" t="s">
        <v>34</v>
      </c>
      <c r="F63" t="s">
        <v>307</v>
      </c>
      <c r="G63" t="s">
        <v>308</v>
      </c>
      <c r="H63" t="s">
        <v>82</v>
      </c>
      <c r="I63" t="s">
        <v>38</v>
      </c>
      <c r="J63" t="s">
        <v>38</v>
      </c>
      <c r="K63" t="s">
        <v>38</v>
      </c>
      <c r="L63" t="s">
        <v>38</v>
      </c>
      <c r="M63" t="s">
        <v>38</v>
      </c>
      <c r="N63" t="s">
        <v>56</v>
      </c>
      <c r="O63" t="s">
        <v>57</v>
      </c>
      <c r="P63" t="s">
        <v>58</v>
      </c>
      <c r="Q63" t="s">
        <v>42</v>
      </c>
      <c r="R63" t="s">
        <v>42</v>
      </c>
      <c r="S63" t="s">
        <v>42</v>
      </c>
      <c r="T63" t="s">
        <v>42</v>
      </c>
      <c r="U63" t="s">
        <v>42</v>
      </c>
      <c r="V63" t="s">
        <v>42</v>
      </c>
      <c r="W63" t="s">
        <v>42</v>
      </c>
      <c r="X63" t="s">
        <v>42</v>
      </c>
      <c r="Y63" t="s">
        <v>42</v>
      </c>
      <c r="Z63" t="s">
        <v>44</v>
      </c>
      <c r="AA63" t="s">
        <v>44</v>
      </c>
      <c r="AB63" t="s">
        <v>309</v>
      </c>
      <c r="AC63" t="s">
        <v>46</v>
      </c>
      <c r="AD63" t="s">
        <v>106</v>
      </c>
      <c r="AE63">
        <v>10</v>
      </c>
      <c r="AF63">
        <v>9</v>
      </c>
      <c r="AG63" t="s">
        <v>310</v>
      </c>
      <c r="AH63" t="s">
        <v>311</v>
      </c>
    </row>
    <row r="64" spans="1:34">
      <c r="A64">
        <v>66</v>
      </c>
      <c r="B64" s="3">
        <v>46218.950752314813</v>
      </c>
      <c r="C64" s="3">
        <v>46218.954710648148</v>
      </c>
      <c r="D64" t="s">
        <v>34</v>
      </c>
      <c r="F64" t="s">
        <v>312</v>
      </c>
      <c r="G64" t="s">
        <v>36</v>
      </c>
      <c r="H64" t="s">
        <v>82</v>
      </c>
      <c r="I64" t="s">
        <v>38</v>
      </c>
      <c r="J64" t="s">
        <v>38</v>
      </c>
      <c r="K64" t="s">
        <v>38</v>
      </c>
      <c r="L64" t="s">
        <v>38</v>
      </c>
      <c r="M64" t="s">
        <v>38</v>
      </c>
      <c r="N64" t="s">
        <v>166</v>
      </c>
      <c r="O64" t="s">
        <v>64</v>
      </c>
      <c r="P64" t="s">
        <v>58</v>
      </c>
      <c r="Q64" t="s">
        <v>42</v>
      </c>
      <c r="R64" t="s">
        <v>42</v>
      </c>
      <c r="S64" t="s">
        <v>42</v>
      </c>
      <c r="T64" t="s">
        <v>42</v>
      </c>
      <c r="U64" t="s">
        <v>42</v>
      </c>
      <c r="V64" t="s">
        <v>42</v>
      </c>
      <c r="W64" t="s">
        <v>72</v>
      </c>
      <c r="X64" t="s">
        <v>42</v>
      </c>
      <c r="Y64" t="s">
        <v>42</v>
      </c>
      <c r="Z64" t="s">
        <v>43</v>
      </c>
      <c r="AA64" t="s">
        <v>44</v>
      </c>
      <c r="AB64" t="s">
        <v>313</v>
      </c>
      <c r="AC64" t="s">
        <v>46</v>
      </c>
      <c r="AD64" t="s">
        <v>47</v>
      </c>
      <c r="AE64">
        <v>9</v>
      </c>
      <c r="AF64">
        <v>8</v>
      </c>
      <c r="AG64" t="s">
        <v>277</v>
      </c>
      <c r="AH64" t="s">
        <v>314</v>
      </c>
    </row>
    <row r="65" spans="1:34">
      <c r="A65">
        <v>67</v>
      </c>
      <c r="B65" s="3">
        <v>46218.952361111114</v>
      </c>
      <c r="C65" s="3">
        <v>46218.956099537034</v>
      </c>
      <c r="D65" t="s">
        <v>34</v>
      </c>
      <c r="F65" t="s">
        <v>315</v>
      </c>
      <c r="G65" t="s">
        <v>71</v>
      </c>
      <c r="H65" t="s">
        <v>82</v>
      </c>
      <c r="I65" t="s">
        <v>38</v>
      </c>
      <c r="J65" t="s">
        <v>38</v>
      </c>
      <c r="K65" t="s">
        <v>72</v>
      </c>
      <c r="L65" t="s">
        <v>38</v>
      </c>
      <c r="M65" t="s">
        <v>38</v>
      </c>
      <c r="N65" t="s">
        <v>316</v>
      </c>
      <c r="O65" t="s">
        <v>57</v>
      </c>
      <c r="P65" t="s">
        <v>58</v>
      </c>
      <c r="Q65" t="s">
        <v>72</v>
      </c>
      <c r="R65" t="s">
        <v>42</v>
      </c>
      <c r="S65" t="s">
        <v>42</v>
      </c>
      <c r="T65" t="s">
        <v>73</v>
      </c>
      <c r="U65" t="s">
        <v>72</v>
      </c>
      <c r="V65" t="s">
        <v>72</v>
      </c>
      <c r="W65" t="s">
        <v>72</v>
      </c>
      <c r="X65" t="s">
        <v>42</v>
      </c>
      <c r="Y65" t="s">
        <v>72</v>
      </c>
      <c r="Z65" t="s">
        <v>76</v>
      </c>
      <c r="AA65" t="s">
        <v>44</v>
      </c>
      <c r="AB65" t="s">
        <v>141</v>
      </c>
      <c r="AC65" t="s">
        <v>46</v>
      </c>
      <c r="AD65" t="s">
        <v>47</v>
      </c>
      <c r="AE65">
        <v>7</v>
      </c>
      <c r="AF65">
        <v>7</v>
      </c>
      <c r="AG65" t="s">
        <v>317</v>
      </c>
      <c r="AH65" t="s">
        <v>318</v>
      </c>
    </row>
    <row r="66" spans="1:34">
      <c r="A66">
        <v>68</v>
      </c>
      <c r="B66" s="3">
        <v>46218.953379629631</v>
      </c>
      <c r="C66" s="3">
        <v>46218.956631944442</v>
      </c>
      <c r="D66" t="s">
        <v>34</v>
      </c>
      <c r="F66" t="s">
        <v>319</v>
      </c>
      <c r="G66" t="s">
        <v>88</v>
      </c>
      <c r="H66" t="s">
        <v>37</v>
      </c>
      <c r="I66" t="s">
        <v>38</v>
      </c>
      <c r="J66" t="s">
        <v>38</v>
      </c>
      <c r="K66" t="s">
        <v>38</v>
      </c>
      <c r="L66" t="s">
        <v>72</v>
      </c>
      <c r="M66" t="s">
        <v>72</v>
      </c>
      <c r="N66" t="s">
        <v>320</v>
      </c>
      <c r="O66" t="s">
        <v>51</v>
      </c>
      <c r="P66" t="s">
        <v>52</v>
      </c>
      <c r="Q66" t="s">
        <v>42</v>
      </c>
      <c r="R66" t="s">
        <v>42</v>
      </c>
      <c r="S66" t="s">
        <v>42</v>
      </c>
      <c r="T66" t="s">
        <v>73</v>
      </c>
      <c r="U66" t="s">
        <v>42</v>
      </c>
      <c r="V66" t="s">
        <v>72</v>
      </c>
      <c r="W66" t="s">
        <v>42</v>
      </c>
      <c r="X66" t="s">
        <v>72</v>
      </c>
      <c r="Y66" t="s">
        <v>73</v>
      </c>
      <c r="Z66" t="s">
        <v>43</v>
      </c>
      <c r="AA66" t="s">
        <v>76</v>
      </c>
      <c r="AB66" t="s">
        <v>321</v>
      </c>
      <c r="AC66" t="s">
        <v>46</v>
      </c>
      <c r="AD66" t="s">
        <v>67</v>
      </c>
      <c r="AE66">
        <v>8</v>
      </c>
      <c r="AF66">
        <v>7</v>
      </c>
    </row>
    <row r="67" spans="1:34">
      <c r="A67">
        <v>69</v>
      </c>
      <c r="B67" s="3">
        <v>46218.955474537041</v>
      </c>
      <c r="C67" s="3">
        <v>46218.957361111112</v>
      </c>
      <c r="D67" t="s">
        <v>34</v>
      </c>
      <c r="F67" t="s">
        <v>322</v>
      </c>
      <c r="G67" t="s">
        <v>71</v>
      </c>
      <c r="H67" t="s">
        <v>37</v>
      </c>
      <c r="I67" t="s">
        <v>38</v>
      </c>
      <c r="J67" t="s">
        <v>38</v>
      </c>
      <c r="K67" t="s">
        <v>38</v>
      </c>
      <c r="L67" t="s">
        <v>38</v>
      </c>
      <c r="M67" t="s">
        <v>38</v>
      </c>
      <c r="N67" t="s">
        <v>56</v>
      </c>
      <c r="O67" t="s">
        <v>57</v>
      </c>
      <c r="P67" t="s">
        <v>58</v>
      </c>
      <c r="Q67" t="s">
        <v>42</v>
      </c>
      <c r="R67" t="s">
        <v>42</v>
      </c>
      <c r="S67" t="s">
        <v>42</v>
      </c>
      <c r="T67" t="s">
        <v>42</v>
      </c>
      <c r="U67" t="s">
        <v>42</v>
      </c>
      <c r="V67" t="s">
        <v>42</v>
      </c>
      <c r="W67" t="s">
        <v>42</v>
      </c>
      <c r="X67" t="s">
        <v>42</v>
      </c>
      <c r="Y67" t="s">
        <v>42</v>
      </c>
      <c r="Z67" t="s">
        <v>76</v>
      </c>
      <c r="AA67" t="s">
        <v>44</v>
      </c>
      <c r="AB67" t="s">
        <v>323</v>
      </c>
      <c r="AC67" t="s">
        <v>46</v>
      </c>
      <c r="AD67" t="s">
        <v>67</v>
      </c>
      <c r="AE67">
        <v>8</v>
      </c>
      <c r="AF67">
        <v>7</v>
      </c>
    </row>
    <row r="68" spans="1:34">
      <c r="A68">
        <v>70</v>
      </c>
      <c r="B68" s="3">
        <v>46218.957777777781</v>
      </c>
      <c r="C68" s="3">
        <v>46218.963935185187</v>
      </c>
      <c r="D68" t="s">
        <v>34</v>
      </c>
      <c r="F68" t="s">
        <v>324</v>
      </c>
      <c r="G68" t="s">
        <v>71</v>
      </c>
      <c r="H68" t="s">
        <v>82</v>
      </c>
      <c r="I68" t="s">
        <v>38</v>
      </c>
      <c r="J68" t="s">
        <v>38</v>
      </c>
      <c r="K68" t="s">
        <v>38</v>
      </c>
      <c r="L68" t="s">
        <v>38</v>
      </c>
      <c r="M68" t="s">
        <v>38</v>
      </c>
      <c r="N68" t="s">
        <v>140</v>
      </c>
      <c r="O68" t="s">
        <v>57</v>
      </c>
      <c r="P68" t="s">
        <v>58</v>
      </c>
      <c r="Q68" t="s">
        <v>42</v>
      </c>
      <c r="R68" t="s">
        <v>42</v>
      </c>
      <c r="S68" t="s">
        <v>42</v>
      </c>
      <c r="T68" t="s">
        <v>72</v>
      </c>
      <c r="U68" t="s">
        <v>72</v>
      </c>
      <c r="V68" t="s">
        <v>42</v>
      </c>
      <c r="W68" t="s">
        <v>42</v>
      </c>
      <c r="X68" t="s">
        <v>42</v>
      </c>
      <c r="Y68" t="s">
        <v>42</v>
      </c>
      <c r="Z68" t="s">
        <v>76</v>
      </c>
      <c r="AA68" t="s">
        <v>44</v>
      </c>
      <c r="AB68" t="s">
        <v>238</v>
      </c>
      <c r="AC68" t="s">
        <v>46</v>
      </c>
      <c r="AD68" t="s">
        <v>47</v>
      </c>
      <c r="AE68">
        <v>7</v>
      </c>
      <c r="AF68">
        <v>7</v>
      </c>
      <c r="AG68" t="s">
        <v>325</v>
      </c>
      <c r="AH68" t="s">
        <v>326</v>
      </c>
    </row>
    <row r="69" spans="1:34">
      <c r="A69">
        <v>71</v>
      </c>
      <c r="B69" s="3">
        <v>46218.915729166663</v>
      </c>
      <c r="C69" s="3">
        <v>46218.96675925926</v>
      </c>
      <c r="D69" t="s">
        <v>34</v>
      </c>
      <c r="F69" t="s">
        <v>327</v>
      </c>
      <c r="G69" t="s">
        <v>81</v>
      </c>
      <c r="H69" t="s">
        <v>49</v>
      </c>
      <c r="I69" t="s">
        <v>72</v>
      </c>
      <c r="J69" t="s">
        <v>38</v>
      </c>
      <c r="K69" t="s">
        <v>72</v>
      </c>
      <c r="L69" t="s">
        <v>72</v>
      </c>
      <c r="M69" t="s">
        <v>72</v>
      </c>
      <c r="N69" t="s">
        <v>328</v>
      </c>
      <c r="O69" t="s">
        <v>57</v>
      </c>
      <c r="P69" t="s">
        <v>41</v>
      </c>
      <c r="Q69" t="s">
        <v>72</v>
      </c>
      <c r="R69" t="s">
        <v>42</v>
      </c>
      <c r="S69" t="s">
        <v>42</v>
      </c>
      <c r="T69" t="s">
        <v>73</v>
      </c>
      <c r="U69" t="s">
        <v>72</v>
      </c>
      <c r="V69" t="s">
        <v>72</v>
      </c>
      <c r="W69" t="s">
        <v>42</v>
      </c>
      <c r="X69" t="s">
        <v>72</v>
      </c>
      <c r="Y69" t="s">
        <v>73</v>
      </c>
      <c r="Z69" t="s">
        <v>43</v>
      </c>
      <c r="AA69" t="s">
        <v>44</v>
      </c>
      <c r="AB69" t="s">
        <v>329</v>
      </c>
      <c r="AC69" t="s">
        <v>46</v>
      </c>
      <c r="AD69" t="s">
        <v>106</v>
      </c>
      <c r="AE69">
        <v>9</v>
      </c>
      <c r="AF69">
        <v>7</v>
      </c>
      <c r="AG69" t="s">
        <v>330</v>
      </c>
      <c r="AH69" t="s">
        <v>331</v>
      </c>
    </row>
    <row r="70" spans="1:34">
      <c r="A70">
        <v>72</v>
      </c>
      <c r="B70" s="3">
        <v>46218.957719907405</v>
      </c>
      <c r="C70" s="3">
        <v>46218.974722222221</v>
      </c>
      <c r="D70" t="s">
        <v>34</v>
      </c>
      <c r="F70" t="s">
        <v>332</v>
      </c>
      <c r="G70" t="s">
        <v>88</v>
      </c>
      <c r="H70" t="s">
        <v>37</v>
      </c>
      <c r="I70" t="s">
        <v>72</v>
      </c>
      <c r="J70" t="s">
        <v>72</v>
      </c>
      <c r="K70" t="s">
        <v>72</v>
      </c>
      <c r="L70" t="s">
        <v>73</v>
      </c>
      <c r="M70" t="s">
        <v>38</v>
      </c>
      <c r="N70" t="s">
        <v>130</v>
      </c>
      <c r="O70" t="s">
        <v>40</v>
      </c>
      <c r="P70" t="s">
        <v>41</v>
      </c>
      <c r="Q70" t="s">
        <v>42</v>
      </c>
      <c r="R70" t="s">
        <v>42</v>
      </c>
      <c r="S70" t="s">
        <v>42</v>
      </c>
      <c r="T70" t="s">
        <v>42</v>
      </c>
      <c r="U70" t="s">
        <v>73</v>
      </c>
      <c r="V70" t="s">
        <v>72</v>
      </c>
      <c r="W70" t="s">
        <v>42</v>
      </c>
      <c r="X70" t="s">
        <v>73</v>
      </c>
      <c r="Y70" t="s">
        <v>72</v>
      </c>
      <c r="Z70" t="s">
        <v>43</v>
      </c>
      <c r="AA70" t="s">
        <v>90</v>
      </c>
      <c r="AB70" t="s">
        <v>333</v>
      </c>
      <c r="AC70" t="s">
        <v>46</v>
      </c>
      <c r="AD70" t="s">
        <v>47</v>
      </c>
      <c r="AE70">
        <v>6</v>
      </c>
      <c r="AF70">
        <v>8</v>
      </c>
      <c r="AG70" t="s">
        <v>334</v>
      </c>
      <c r="AH70" t="s">
        <v>335</v>
      </c>
    </row>
    <row r="71" spans="1:34">
      <c r="A71">
        <v>73</v>
      </c>
      <c r="B71" s="3">
        <v>46218.973564814813</v>
      </c>
      <c r="C71" s="3">
        <v>46218.977222222224</v>
      </c>
      <c r="D71" t="s">
        <v>34</v>
      </c>
      <c r="F71" t="s">
        <v>55</v>
      </c>
      <c r="G71" t="s">
        <v>81</v>
      </c>
      <c r="H71" t="s">
        <v>49</v>
      </c>
      <c r="I71" t="s">
        <v>38</v>
      </c>
      <c r="J71" t="s">
        <v>38</v>
      </c>
      <c r="K71" t="s">
        <v>38</v>
      </c>
      <c r="L71" t="s">
        <v>38</v>
      </c>
      <c r="M71" t="s">
        <v>38</v>
      </c>
      <c r="N71" t="s">
        <v>56</v>
      </c>
      <c r="O71" t="s">
        <v>57</v>
      </c>
      <c r="P71" t="s">
        <v>58</v>
      </c>
      <c r="Q71" t="s">
        <v>42</v>
      </c>
      <c r="R71" t="s">
        <v>42</v>
      </c>
      <c r="S71" t="s">
        <v>42</v>
      </c>
      <c r="T71" t="s">
        <v>42</v>
      </c>
      <c r="U71" t="s">
        <v>42</v>
      </c>
      <c r="V71" t="s">
        <v>42</v>
      </c>
      <c r="W71" t="s">
        <v>42</v>
      </c>
      <c r="X71" t="s">
        <v>42</v>
      </c>
      <c r="Y71" t="s">
        <v>42</v>
      </c>
      <c r="Z71" t="s">
        <v>44</v>
      </c>
      <c r="AA71" t="s">
        <v>44</v>
      </c>
      <c r="AB71" t="s">
        <v>66</v>
      </c>
      <c r="AC71" t="s">
        <v>46</v>
      </c>
      <c r="AD71" t="s">
        <v>54</v>
      </c>
      <c r="AE71">
        <v>10</v>
      </c>
      <c r="AF71">
        <v>10</v>
      </c>
      <c r="AG71" t="s">
        <v>336</v>
      </c>
      <c r="AH71" t="s">
        <v>337</v>
      </c>
    </row>
    <row r="72" spans="1:34">
      <c r="A72">
        <v>74</v>
      </c>
      <c r="B72" s="3">
        <v>46218.970451388886</v>
      </c>
      <c r="C72" s="3">
        <v>46218.979212962964</v>
      </c>
      <c r="D72" t="s">
        <v>34</v>
      </c>
      <c r="F72" t="s">
        <v>338</v>
      </c>
      <c r="G72" t="s">
        <v>36</v>
      </c>
      <c r="H72" t="s">
        <v>63</v>
      </c>
      <c r="I72" t="s">
        <v>72</v>
      </c>
      <c r="J72" t="s">
        <v>72</v>
      </c>
      <c r="K72" t="s">
        <v>38</v>
      </c>
      <c r="L72" t="s">
        <v>72</v>
      </c>
      <c r="M72" t="s">
        <v>72</v>
      </c>
      <c r="N72" t="s">
        <v>339</v>
      </c>
      <c r="O72" t="s">
        <v>51</v>
      </c>
      <c r="P72" t="s">
        <v>58</v>
      </c>
      <c r="Q72" t="s">
        <v>72</v>
      </c>
      <c r="R72" t="s">
        <v>42</v>
      </c>
      <c r="S72" t="s">
        <v>72</v>
      </c>
      <c r="T72" t="s">
        <v>72</v>
      </c>
      <c r="U72" t="s">
        <v>72</v>
      </c>
      <c r="V72" t="s">
        <v>72</v>
      </c>
      <c r="W72" t="s">
        <v>42</v>
      </c>
      <c r="X72" t="s">
        <v>42</v>
      </c>
      <c r="Y72" t="s">
        <v>42</v>
      </c>
      <c r="Z72" t="s">
        <v>114</v>
      </c>
      <c r="AA72" t="s">
        <v>44</v>
      </c>
      <c r="AB72" t="s">
        <v>53</v>
      </c>
      <c r="AC72" t="s">
        <v>46</v>
      </c>
      <c r="AD72" t="s">
        <v>67</v>
      </c>
      <c r="AE72">
        <v>8</v>
      </c>
      <c r="AF72">
        <v>8</v>
      </c>
      <c r="AG72" t="s">
        <v>340</v>
      </c>
      <c r="AH72" t="s">
        <v>341</v>
      </c>
    </row>
    <row r="73" spans="1:34">
      <c r="A73">
        <v>75</v>
      </c>
      <c r="B73" s="3">
        <v>46218.975474537037</v>
      </c>
      <c r="C73" s="3">
        <v>46218.986284722225</v>
      </c>
      <c r="D73" t="s">
        <v>34</v>
      </c>
      <c r="F73" t="s">
        <v>342</v>
      </c>
      <c r="G73" t="s">
        <v>88</v>
      </c>
      <c r="H73" t="s">
        <v>63</v>
      </c>
      <c r="I73" t="s">
        <v>38</v>
      </c>
      <c r="J73" t="s">
        <v>38</v>
      </c>
      <c r="K73" t="s">
        <v>72</v>
      </c>
      <c r="L73" t="s">
        <v>38</v>
      </c>
      <c r="M73" t="s">
        <v>38</v>
      </c>
      <c r="N73" t="s">
        <v>343</v>
      </c>
      <c r="O73" t="s">
        <v>51</v>
      </c>
      <c r="P73" t="s">
        <v>58</v>
      </c>
      <c r="Q73" t="s">
        <v>42</v>
      </c>
      <c r="R73" t="s">
        <v>42</v>
      </c>
      <c r="S73" t="s">
        <v>72</v>
      </c>
      <c r="T73" t="s">
        <v>42</v>
      </c>
      <c r="U73" t="s">
        <v>42</v>
      </c>
      <c r="V73" t="s">
        <v>72</v>
      </c>
      <c r="W73" t="s">
        <v>42</v>
      </c>
      <c r="X73" t="s">
        <v>72</v>
      </c>
      <c r="Y73" t="s">
        <v>72</v>
      </c>
      <c r="Z73" t="s">
        <v>43</v>
      </c>
      <c r="AA73" t="s">
        <v>65</v>
      </c>
      <c r="AB73" t="s">
        <v>53</v>
      </c>
      <c r="AC73" t="s">
        <v>46</v>
      </c>
      <c r="AD73" t="s">
        <v>54</v>
      </c>
      <c r="AE73">
        <v>9</v>
      </c>
      <c r="AF73">
        <v>9</v>
      </c>
      <c r="AG73" t="s">
        <v>344</v>
      </c>
      <c r="AH73" t="s">
        <v>345</v>
      </c>
    </row>
    <row r="74" spans="1:34">
      <c r="A74">
        <v>76</v>
      </c>
      <c r="B74" s="3">
        <v>46218.986388888887</v>
      </c>
      <c r="C74" s="3">
        <v>46218.991365740738</v>
      </c>
      <c r="D74" t="s">
        <v>34</v>
      </c>
      <c r="F74" t="s">
        <v>129</v>
      </c>
      <c r="G74" t="s">
        <v>36</v>
      </c>
      <c r="H74" t="s">
        <v>82</v>
      </c>
      <c r="I74" t="s">
        <v>38</v>
      </c>
      <c r="J74" t="s">
        <v>38</v>
      </c>
      <c r="K74" t="s">
        <v>38</v>
      </c>
      <c r="L74" t="s">
        <v>72</v>
      </c>
      <c r="M74" t="s">
        <v>38</v>
      </c>
      <c r="N74" t="s">
        <v>174</v>
      </c>
      <c r="O74" t="s">
        <v>57</v>
      </c>
      <c r="P74" t="s">
        <v>41</v>
      </c>
      <c r="Q74" t="s">
        <v>42</v>
      </c>
      <c r="R74" t="s">
        <v>42</v>
      </c>
      <c r="S74" t="s">
        <v>42</v>
      </c>
      <c r="T74" t="s">
        <v>42</v>
      </c>
      <c r="U74" t="s">
        <v>42</v>
      </c>
      <c r="V74" t="s">
        <v>72</v>
      </c>
      <c r="W74" t="s">
        <v>42</v>
      </c>
      <c r="X74" t="s">
        <v>72</v>
      </c>
      <c r="Y74" t="s">
        <v>42</v>
      </c>
      <c r="Z74" t="s">
        <v>76</v>
      </c>
      <c r="AA74" t="s">
        <v>44</v>
      </c>
      <c r="AB74" t="s">
        <v>105</v>
      </c>
      <c r="AC74" t="s">
        <v>46</v>
      </c>
      <c r="AD74" t="s">
        <v>67</v>
      </c>
      <c r="AE74">
        <v>8</v>
      </c>
      <c r="AF74">
        <v>8</v>
      </c>
      <c r="AG74" t="s">
        <v>64</v>
      </c>
      <c r="AH74" t="s">
        <v>64</v>
      </c>
    </row>
    <row r="75" spans="1:34">
      <c r="A75">
        <v>77</v>
      </c>
      <c r="B75" s="3">
        <v>46218.984317129631</v>
      </c>
      <c r="C75" s="3">
        <v>46218.99145833333</v>
      </c>
      <c r="D75" t="s">
        <v>34</v>
      </c>
      <c r="F75" t="s">
        <v>346</v>
      </c>
      <c r="G75" t="s">
        <v>81</v>
      </c>
      <c r="H75" t="s">
        <v>37</v>
      </c>
      <c r="I75" t="s">
        <v>38</v>
      </c>
      <c r="J75" t="s">
        <v>38</v>
      </c>
      <c r="K75" t="s">
        <v>38</v>
      </c>
      <c r="L75" t="s">
        <v>72</v>
      </c>
      <c r="M75" t="s">
        <v>38</v>
      </c>
      <c r="N75" t="s">
        <v>347</v>
      </c>
      <c r="O75" t="s">
        <v>57</v>
      </c>
      <c r="P75" t="s">
        <v>58</v>
      </c>
      <c r="Q75" t="s">
        <v>42</v>
      </c>
      <c r="R75" t="s">
        <v>42</v>
      </c>
      <c r="S75" t="s">
        <v>42</v>
      </c>
      <c r="T75" t="s">
        <v>72</v>
      </c>
      <c r="U75" t="s">
        <v>42</v>
      </c>
      <c r="V75" t="s">
        <v>42</v>
      </c>
      <c r="W75" t="s">
        <v>42</v>
      </c>
      <c r="X75" t="s">
        <v>72</v>
      </c>
      <c r="Y75" t="s">
        <v>72</v>
      </c>
      <c r="Z75" t="s">
        <v>43</v>
      </c>
      <c r="AA75" t="s">
        <v>44</v>
      </c>
      <c r="AB75" t="s">
        <v>348</v>
      </c>
      <c r="AC75" t="s">
        <v>46</v>
      </c>
      <c r="AD75" t="s">
        <v>47</v>
      </c>
      <c r="AE75">
        <v>7</v>
      </c>
      <c r="AF75">
        <v>8</v>
      </c>
      <c r="AG75" t="s">
        <v>349</v>
      </c>
      <c r="AH75" t="s">
        <v>350</v>
      </c>
    </row>
    <row r="76" spans="1:34">
      <c r="A76">
        <v>78</v>
      </c>
      <c r="B76" s="3">
        <v>46218.990439814814</v>
      </c>
      <c r="C76" s="3">
        <v>46218.996608796297</v>
      </c>
      <c r="D76" t="s">
        <v>34</v>
      </c>
      <c r="F76" t="s">
        <v>351</v>
      </c>
      <c r="G76" t="s">
        <v>81</v>
      </c>
      <c r="H76" t="s">
        <v>63</v>
      </c>
      <c r="I76" t="s">
        <v>72</v>
      </c>
      <c r="J76" t="s">
        <v>72</v>
      </c>
      <c r="K76" t="s">
        <v>72</v>
      </c>
      <c r="L76" t="s">
        <v>72</v>
      </c>
      <c r="M76" t="s">
        <v>72</v>
      </c>
      <c r="N76" t="s">
        <v>140</v>
      </c>
      <c r="O76" t="s">
        <v>75</v>
      </c>
      <c r="P76" t="s">
        <v>41</v>
      </c>
      <c r="Q76" t="s">
        <v>72</v>
      </c>
      <c r="R76" t="s">
        <v>72</v>
      </c>
      <c r="S76" t="s">
        <v>72</v>
      </c>
      <c r="T76" t="s">
        <v>72</v>
      </c>
      <c r="U76" t="s">
        <v>72</v>
      </c>
      <c r="V76" t="s">
        <v>72</v>
      </c>
      <c r="W76" t="s">
        <v>42</v>
      </c>
      <c r="X76" t="s">
        <v>72</v>
      </c>
      <c r="Y76" t="s">
        <v>42</v>
      </c>
      <c r="Z76" t="s">
        <v>43</v>
      </c>
      <c r="AA76" t="s">
        <v>44</v>
      </c>
      <c r="AB76" t="s">
        <v>352</v>
      </c>
      <c r="AC76" t="s">
        <v>116</v>
      </c>
      <c r="AD76" t="s">
        <v>67</v>
      </c>
      <c r="AE76">
        <v>1</v>
      </c>
      <c r="AF76">
        <v>2</v>
      </c>
      <c r="AG76" t="s">
        <v>353</v>
      </c>
      <c r="AH76" t="s">
        <v>354</v>
      </c>
    </row>
    <row r="77" spans="1:34">
      <c r="A77">
        <v>79</v>
      </c>
      <c r="B77" s="3">
        <v>46218.990810185183</v>
      </c>
      <c r="C77" s="3">
        <v>46219.000486111108</v>
      </c>
      <c r="D77" t="s">
        <v>34</v>
      </c>
      <c r="F77" t="s">
        <v>355</v>
      </c>
      <c r="G77" t="s">
        <v>71</v>
      </c>
      <c r="H77" t="s">
        <v>82</v>
      </c>
      <c r="I77" t="s">
        <v>38</v>
      </c>
      <c r="J77" t="s">
        <v>38</v>
      </c>
      <c r="K77" t="s">
        <v>38</v>
      </c>
      <c r="L77" t="s">
        <v>38</v>
      </c>
      <c r="M77" t="s">
        <v>38</v>
      </c>
      <c r="N77" t="s">
        <v>356</v>
      </c>
      <c r="O77" t="s">
        <v>51</v>
      </c>
      <c r="P77" t="s">
        <v>41</v>
      </c>
      <c r="Q77" t="s">
        <v>42</v>
      </c>
      <c r="R77" t="s">
        <v>42</v>
      </c>
      <c r="S77" t="s">
        <v>42</v>
      </c>
      <c r="T77" t="s">
        <v>42</v>
      </c>
      <c r="U77" t="s">
        <v>42</v>
      </c>
      <c r="V77" t="s">
        <v>42</v>
      </c>
      <c r="W77" t="s">
        <v>42</v>
      </c>
      <c r="X77" t="s">
        <v>42</v>
      </c>
      <c r="Y77" t="s">
        <v>42</v>
      </c>
      <c r="Z77" t="s">
        <v>43</v>
      </c>
      <c r="AA77" t="s">
        <v>44</v>
      </c>
      <c r="AB77" t="s">
        <v>352</v>
      </c>
      <c r="AC77" t="s">
        <v>46</v>
      </c>
      <c r="AD77" t="s">
        <v>47</v>
      </c>
      <c r="AE77">
        <v>7</v>
      </c>
      <c r="AF77">
        <v>7</v>
      </c>
      <c r="AG77" t="s">
        <v>357</v>
      </c>
      <c r="AH77" t="s">
        <v>358</v>
      </c>
    </row>
    <row r="78" spans="1:34">
      <c r="A78">
        <v>80</v>
      </c>
      <c r="B78" s="3">
        <v>46219.005011574074</v>
      </c>
      <c r="C78" s="3">
        <v>46219.007662037038</v>
      </c>
      <c r="D78" t="s">
        <v>34</v>
      </c>
      <c r="F78" t="s">
        <v>359</v>
      </c>
      <c r="G78" t="s">
        <v>36</v>
      </c>
      <c r="H78" t="s">
        <v>82</v>
      </c>
      <c r="I78" t="s">
        <v>38</v>
      </c>
      <c r="J78" t="s">
        <v>38</v>
      </c>
      <c r="K78" t="s">
        <v>38</v>
      </c>
      <c r="L78" t="s">
        <v>38</v>
      </c>
      <c r="M78" t="s">
        <v>38</v>
      </c>
      <c r="N78" t="s">
        <v>56</v>
      </c>
      <c r="O78" t="s">
        <v>57</v>
      </c>
      <c r="P78" t="s">
        <v>41</v>
      </c>
      <c r="Q78" t="s">
        <v>42</v>
      </c>
      <c r="R78" t="s">
        <v>42</v>
      </c>
      <c r="S78" t="s">
        <v>42</v>
      </c>
      <c r="T78" t="s">
        <v>42</v>
      </c>
      <c r="U78" t="s">
        <v>42</v>
      </c>
      <c r="V78" t="s">
        <v>42</v>
      </c>
      <c r="W78" t="s">
        <v>42</v>
      </c>
      <c r="X78" t="s">
        <v>42</v>
      </c>
      <c r="Y78" t="s">
        <v>42</v>
      </c>
      <c r="Z78" t="s">
        <v>43</v>
      </c>
      <c r="AA78" t="s">
        <v>44</v>
      </c>
      <c r="AB78" t="s">
        <v>360</v>
      </c>
      <c r="AC78" t="s">
        <v>46</v>
      </c>
      <c r="AD78" t="s">
        <v>54</v>
      </c>
      <c r="AE78">
        <v>8</v>
      </c>
      <c r="AF78">
        <v>8</v>
      </c>
    </row>
    <row r="79" spans="1:34">
      <c r="A79">
        <v>81</v>
      </c>
      <c r="B79" s="3">
        <v>46219.02034722222</v>
      </c>
      <c r="C79" s="3">
        <v>46219.025011574071</v>
      </c>
      <c r="D79" t="s">
        <v>34</v>
      </c>
      <c r="F79" t="s">
        <v>327</v>
      </c>
      <c r="G79" t="s">
        <v>88</v>
      </c>
      <c r="H79" t="s">
        <v>37</v>
      </c>
      <c r="I79" t="s">
        <v>38</v>
      </c>
      <c r="J79" t="s">
        <v>72</v>
      </c>
      <c r="K79" t="s">
        <v>38</v>
      </c>
      <c r="L79" t="s">
        <v>38</v>
      </c>
      <c r="M79" t="s">
        <v>38</v>
      </c>
      <c r="N79" t="s">
        <v>361</v>
      </c>
      <c r="O79" t="s">
        <v>51</v>
      </c>
      <c r="P79" t="s">
        <v>41</v>
      </c>
      <c r="Q79" t="s">
        <v>72</v>
      </c>
      <c r="R79" t="s">
        <v>42</v>
      </c>
      <c r="S79" t="s">
        <v>42</v>
      </c>
      <c r="T79" t="s">
        <v>72</v>
      </c>
      <c r="U79" t="s">
        <v>42</v>
      </c>
      <c r="V79" t="s">
        <v>42</v>
      </c>
      <c r="W79" t="s">
        <v>42</v>
      </c>
      <c r="X79" t="s">
        <v>42</v>
      </c>
      <c r="Y79" t="s">
        <v>73</v>
      </c>
      <c r="Z79" t="s">
        <v>43</v>
      </c>
      <c r="AA79" t="s">
        <v>44</v>
      </c>
      <c r="AB79" t="s">
        <v>362</v>
      </c>
      <c r="AC79" t="s">
        <v>46</v>
      </c>
      <c r="AD79" t="s">
        <v>67</v>
      </c>
      <c r="AE79">
        <v>10</v>
      </c>
      <c r="AF79">
        <v>7</v>
      </c>
      <c r="AG79" t="s">
        <v>363</v>
      </c>
      <c r="AH79" t="s">
        <v>364</v>
      </c>
    </row>
    <row r="80" spans="1:34">
      <c r="A80">
        <v>82</v>
      </c>
      <c r="B80" s="3">
        <v>46219.030277777776</v>
      </c>
      <c r="C80" s="3">
        <v>46219.037939814814</v>
      </c>
      <c r="D80" t="s">
        <v>34</v>
      </c>
      <c r="F80" t="s">
        <v>255</v>
      </c>
      <c r="G80" t="s">
        <v>71</v>
      </c>
      <c r="H80" t="s">
        <v>82</v>
      </c>
      <c r="I80" t="s">
        <v>72</v>
      </c>
      <c r="J80" t="s">
        <v>72</v>
      </c>
      <c r="K80" t="s">
        <v>72</v>
      </c>
      <c r="L80" t="s">
        <v>72</v>
      </c>
      <c r="M80" t="s">
        <v>72</v>
      </c>
      <c r="N80" t="s">
        <v>365</v>
      </c>
      <c r="O80" t="s">
        <v>40</v>
      </c>
      <c r="P80" t="s">
        <v>41</v>
      </c>
      <c r="Q80" t="s">
        <v>72</v>
      </c>
      <c r="R80" t="s">
        <v>72</v>
      </c>
      <c r="S80" t="s">
        <v>72</v>
      </c>
      <c r="T80" t="s">
        <v>73</v>
      </c>
      <c r="U80" t="s">
        <v>72</v>
      </c>
      <c r="V80" t="s">
        <v>72</v>
      </c>
      <c r="W80" t="s">
        <v>73</v>
      </c>
      <c r="X80" t="s">
        <v>72</v>
      </c>
      <c r="Y80" t="s">
        <v>72</v>
      </c>
      <c r="Z80" t="s">
        <v>43</v>
      </c>
      <c r="AA80" t="s">
        <v>99</v>
      </c>
      <c r="AB80" t="s">
        <v>154</v>
      </c>
      <c r="AC80" t="s">
        <v>46</v>
      </c>
      <c r="AD80" t="s">
        <v>54</v>
      </c>
      <c r="AE80">
        <v>8</v>
      </c>
      <c r="AF80">
        <v>7</v>
      </c>
      <c r="AG80" t="s">
        <v>366</v>
      </c>
      <c r="AH80" t="s">
        <v>367</v>
      </c>
    </row>
    <row r="81" spans="1:34">
      <c r="A81">
        <v>83</v>
      </c>
      <c r="B81" s="3">
        <v>46219.027256944442</v>
      </c>
      <c r="C81" s="3">
        <v>46219.040034722224</v>
      </c>
      <c r="D81" t="s">
        <v>34</v>
      </c>
      <c r="F81" t="s">
        <v>368</v>
      </c>
      <c r="G81" t="s">
        <v>71</v>
      </c>
      <c r="H81" t="s">
        <v>63</v>
      </c>
      <c r="I81" t="s">
        <v>38</v>
      </c>
      <c r="J81" t="s">
        <v>38</v>
      </c>
      <c r="K81" t="s">
        <v>38</v>
      </c>
      <c r="L81" t="s">
        <v>38</v>
      </c>
      <c r="M81" t="s">
        <v>38</v>
      </c>
      <c r="N81" t="s">
        <v>369</v>
      </c>
      <c r="O81" t="s">
        <v>57</v>
      </c>
      <c r="P81" t="s">
        <v>41</v>
      </c>
      <c r="Q81" t="s">
        <v>42</v>
      </c>
      <c r="R81" t="s">
        <v>72</v>
      </c>
      <c r="S81" t="s">
        <v>42</v>
      </c>
      <c r="T81" t="s">
        <v>72</v>
      </c>
      <c r="U81" t="s">
        <v>42</v>
      </c>
      <c r="V81" t="s">
        <v>42</v>
      </c>
      <c r="W81" t="s">
        <v>42</v>
      </c>
      <c r="X81" t="s">
        <v>72</v>
      </c>
      <c r="Y81" t="s">
        <v>42</v>
      </c>
      <c r="Z81" t="s">
        <v>76</v>
      </c>
      <c r="AA81" t="s">
        <v>44</v>
      </c>
      <c r="AB81" t="s">
        <v>218</v>
      </c>
      <c r="AC81" t="s">
        <v>46</v>
      </c>
      <c r="AD81" t="s">
        <v>54</v>
      </c>
      <c r="AE81">
        <v>6</v>
      </c>
      <c r="AF81">
        <v>6</v>
      </c>
      <c r="AG81" t="s">
        <v>370</v>
      </c>
      <c r="AH81" t="s">
        <v>371</v>
      </c>
    </row>
    <row r="82" spans="1:34">
      <c r="A82">
        <v>84</v>
      </c>
      <c r="B82" s="3">
        <v>46219.040972222225</v>
      </c>
      <c r="C82" s="3">
        <v>46219.046516203707</v>
      </c>
      <c r="D82" t="s">
        <v>34</v>
      </c>
      <c r="F82" t="s">
        <v>372</v>
      </c>
      <c r="G82" t="s">
        <v>71</v>
      </c>
      <c r="H82" t="s">
        <v>49</v>
      </c>
      <c r="I82" t="s">
        <v>38</v>
      </c>
      <c r="J82" t="s">
        <v>38</v>
      </c>
      <c r="K82" t="s">
        <v>38</v>
      </c>
      <c r="L82" t="s">
        <v>38</v>
      </c>
      <c r="M82" t="s">
        <v>38</v>
      </c>
      <c r="N82" t="s">
        <v>56</v>
      </c>
      <c r="O82" t="s">
        <v>64</v>
      </c>
      <c r="P82" t="s">
        <v>58</v>
      </c>
      <c r="Q82" t="s">
        <v>42</v>
      </c>
      <c r="R82" t="s">
        <v>42</v>
      </c>
      <c r="S82" t="s">
        <v>42</v>
      </c>
      <c r="T82" t="s">
        <v>42</v>
      </c>
      <c r="U82" t="s">
        <v>42</v>
      </c>
      <c r="V82" t="s">
        <v>42</v>
      </c>
      <c r="W82" t="s">
        <v>42</v>
      </c>
      <c r="X82" t="s">
        <v>42</v>
      </c>
      <c r="Y82" t="s">
        <v>42</v>
      </c>
      <c r="Z82" t="s">
        <v>44</v>
      </c>
      <c r="AA82" t="s">
        <v>44</v>
      </c>
      <c r="AB82" t="s">
        <v>373</v>
      </c>
      <c r="AC82" t="s">
        <v>46</v>
      </c>
      <c r="AD82" t="s">
        <v>54</v>
      </c>
      <c r="AE82">
        <v>8</v>
      </c>
      <c r="AF82">
        <v>8</v>
      </c>
      <c r="AG82" t="s">
        <v>64</v>
      </c>
      <c r="AH82" t="s">
        <v>374</v>
      </c>
    </row>
    <row r="83" spans="1:34">
      <c r="A83">
        <v>85</v>
      </c>
      <c r="B83" s="3">
        <v>46219.065150462964</v>
      </c>
      <c r="C83" s="3">
        <v>46219.067083333335</v>
      </c>
      <c r="D83" t="s">
        <v>34</v>
      </c>
      <c r="F83" t="s">
        <v>375</v>
      </c>
      <c r="G83" t="s">
        <v>71</v>
      </c>
      <c r="H83" t="s">
        <v>63</v>
      </c>
      <c r="I83" t="s">
        <v>38</v>
      </c>
      <c r="J83" t="s">
        <v>38</v>
      </c>
      <c r="K83" t="s">
        <v>72</v>
      </c>
      <c r="L83" t="s">
        <v>72</v>
      </c>
      <c r="M83" t="s">
        <v>38</v>
      </c>
      <c r="N83" t="s">
        <v>376</v>
      </c>
      <c r="O83" t="s">
        <v>57</v>
      </c>
      <c r="P83" t="s">
        <v>58</v>
      </c>
      <c r="Q83" t="s">
        <v>42</v>
      </c>
      <c r="R83" t="s">
        <v>42</v>
      </c>
      <c r="S83" t="s">
        <v>72</v>
      </c>
      <c r="T83" t="s">
        <v>42</v>
      </c>
      <c r="U83" t="s">
        <v>72</v>
      </c>
      <c r="V83" t="s">
        <v>72</v>
      </c>
      <c r="W83" t="s">
        <v>42</v>
      </c>
      <c r="X83" t="s">
        <v>72</v>
      </c>
      <c r="Y83" t="s">
        <v>42</v>
      </c>
      <c r="Z83" t="s">
        <v>114</v>
      </c>
      <c r="AA83" t="s">
        <v>44</v>
      </c>
      <c r="AB83" t="s">
        <v>377</v>
      </c>
      <c r="AC83" t="s">
        <v>116</v>
      </c>
      <c r="AD83" t="s">
        <v>54</v>
      </c>
      <c r="AE83">
        <v>8</v>
      </c>
      <c r="AF83">
        <v>8</v>
      </c>
      <c r="AG83" t="s">
        <v>378</v>
      </c>
      <c r="AH83" t="s">
        <v>379</v>
      </c>
    </row>
    <row r="84" spans="1:34">
      <c r="A84">
        <v>86</v>
      </c>
      <c r="B84" s="3">
        <v>46219.070520833331</v>
      </c>
      <c r="C84" s="3">
        <v>46219.074212962965</v>
      </c>
      <c r="D84" t="s">
        <v>34</v>
      </c>
      <c r="F84" t="s">
        <v>380</v>
      </c>
      <c r="G84" t="s">
        <v>88</v>
      </c>
      <c r="H84" t="s">
        <v>49</v>
      </c>
      <c r="I84" t="s">
        <v>73</v>
      </c>
      <c r="J84" t="s">
        <v>73</v>
      </c>
      <c r="K84" t="s">
        <v>72</v>
      </c>
      <c r="L84" t="s">
        <v>73</v>
      </c>
      <c r="M84" t="s">
        <v>73</v>
      </c>
      <c r="N84" t="s">
        <v>381</v>
      </c>
      <c r="O84" t="s">
        <v>51</v>
      </c>
      <c r="P84" t="s">
        <v>58</v>
      </c>
      <c r="Q84" t="s">
        <v>42</v>
      </c>
      <c r="R84" t="s">
        <v>42</v>
      </c>
      <c r="S84" t="s">
        <v>42</v>
      </c>
      <c r="T84" t="s">
        <v>72</v>
      </c>
      <c r="U84" t="s">
        <v>72</v>
      </c>
      <c r="V84" t="s">
        <v>72</v>
      </c>
      <c r="W84" t="s">
        <v>42</v>
      </c>
      <c r="X84" t="s">
        <v>42</v>
      </c>
      <c r="Y84" t="s">
        <v>42</v>
      </c>
      <c r="Z84" t="s">
        <v>44</v>
      </c>
      <c r="AA84" t="s">
        <v>44</v>
      </c>
      <c r="AB84" t="s">
        <v>382</v>
      </c>
      <c r="AC84" t="s">
        <v>46</v>
      </c>
      <c r="AD84" t="s">
        <v>54</v>
      </c>
      <c r="AE84">
        <v>7</v>
      </c>
      <c r="AF84">
        <v>6</v>
      </c>
      <c r="AG84" t="s">
        <v>383</v>
      </c>
      <c r="AH84" t="s">
        <v>384</v>
      </c>
    </row>
    <row r="85" spans="1:34">
      <c r="A85">
        <v>87</v>
      </c>
      <c r="B85" s="3">
        <v>46219.075972222221</v>
      </c>
      <c r="C85" s="3">
        <v>46219.081678240742</v>
      </c>
      <c r="D85" t="s">
        <v>34</v>
      </c>
      <c r="F85" t="s">
        <v>190</v>
      </c>
      <c r="G85" t="s">
        <v>81</v>
      </c>
      <c r="H85" t="s">
        <v>63</v>
      </c>
      <c r="I85" t="s">
        <v>38</v>
      </c>
      <c r="J85" t="s">
        <v>38</v>
      </c>
      <c r="K85" t="s">
        <v>72</v>
      </c>
      <c r="L85" t="s">
        <v>73</v>
      </c>
      <c r="M85" t="s">
        <v>72</v>
      </c>
      <c r="N85" t="s">
        <v>385</v>
      </c>
      <c r="O85" t="s">
        <v>51</v>
      </c>
      <c r="P85" t="s">
        <v>58</v>
      </c>
      <c r="Q85" t="s">
        <v>42</v>
      </c>
      <c r="R85" t="s">
        <v>72</v>
      </c>
      <c r="S85" t="s">
        <v>42</v>
      </c>
      <c r="T85" t="s">
        <v>72</v>
      </c>
      <c r="U85" t="s">
        <v>72</v>
      </c>
      <c r="V85" t="s">
        <v>42</v>
      </c>
      <c r="W85" t="s">
        <v>73</v>
      </c>
      <c r="X85" t="s">
        <v>73</v>
      </c>
      <c r="Y85" t="s">
        <v>72</v>
      </c>
      <c r="Z85" t="s">
        <v>43</v>
      </c>
      <c r="AA85" t="s">
        <v>44</v>
      </c>
      <c r="AB85" t="s">
        <v>84</v>
      </c>
      <c r="AC85" t="s">
        <v>116</v>
      </c>
      <c r="AD85" t="s">
        <v>67</v>
      </c>
      <c r="AE85">
        <v>6</v>
      </c>
      <c r="AF85">
        <v>6</v>
      </c>
      <c r="AG85" t="s">
        <v>386</v>
      </c>
      <c r="AH85" t="s">
        <v>387</v>
      </c>
    </row>
    <row r="86" spans="1:34">
      <c r="A86">
        <v>88</v>
      </c>
      <c r="B86" s="3">
        <v>46219.088680555556</v>
      </c>
      <c r="C86" s="3">
        <v>46219.091446759259</v>
      </c>
      <c r="D86" t="s">
        <v>34</v>
      </c>
      <c r="F86" t="s">
        <v>119</v>
      </c>
      <c r="G86" t="s">
        <v>71</v>
      </c>
      <c r="H86" t="s">
        <v>49</v>
      </c>
      <c r="I86" t="s">
        <v>38</v>
      </c>
      <c r="J86" t="s">
        <v>38</v>
      </c>
      <c r="K86" t="s">
        <v>38</v>
      </c>
      <c r="L86" t="s">
        <v>38</v>
      </c>
      <c r="M86" t="s">
        <v>38</v>
      </c>
      <c r="N86" t="s">
        <v>56</v>
      </c>
      <c r="O86" t="s">
        <v>57</v>
      </c>
      <c r="P86" t="s">
        <v>58</v>
      </c>
      <c r="Q86" t="s">
        <v>42</v>
      </c>
      <c r="R86" t="s">
        <v>42</v>
      </c>
      <c r="S86" t="s">
        <v>42</v>
      </c>
      <c r="T86" t="s">
        <v>72</v>
      </c>
      <c r="U86" t="s">
        <v>42</v>
      </c>
      <c r="V86" t="s">
        <v>42</v>
      </c>
      <c r="W86" t="s">
        <v>42</v>
      </c>
      <c r="X86" t="s">
        <v>42</v>
      </c>
      <c r="Y86" t="s">
        <v>42</v>
      </c>
      <c r="Z86" t="s">
        <v>43</v>
      </c>
      <c r="AA86" t="s">
        <v>44</v>
      </c>
      <c r="AB86" t="s">
        <v>388</v>
      </c>
      <c r="AC86" t="s">
        <v>116</v>
      </c>
      <c r="AD86" t="s">
        <v>122</v>
      </c>
      <c r="AE86">
        <v>7</v>
      </c>
      <c r="AF86">
        <v>8</v>
      </c>
      <c r="AG86" t="s">
        <v>64</v>
      </c>
      <c r="AH86" t="s">
        <v>389</v>
      </c>
    </row>
    <row r="87" spans="1:34">
      <c r="A87">
        <v>89</v>
      </c>
      <c r="B87" s="3">
        <v>46219.085393518515</v>
      </c>
      <c r="C87" s="3">
        <v>46219.094884259262</v>
      </c>
      <c r="D87" t="s">
        <v>34</v>
      </c>
      <c r="F87" t="s">
        <v>390</v>
      </c>
      <c r="G87" t="s">
        <v>88</v>
      </c>
      <c r="H87" t="s">
        <v>82</v>
      </c>
      <c r="I87" t="s">
        <v>73</v>
      </c>
      <c r="J87" t="s">
        <v>73</v>
      </c>
      <c r="K87" t="s">
        <v>73</v>
      </c>
      <c r="L87" t="s">
        <v>73</v>
      </c>
      <c r="M87" t="s">
        <v>72</v>
      </c>
      <c r="N87" t="s">
        <v>391</v>
      </c>
      <c r="O87" t="s">
        <v>75</v>
      </c>
      <c r="P87" t="s">
        <v>41</v>
      </c>
      <c r="Q87" t="s">
        <v>72</v>
      </c>
      <c r="R87" t="s">
        <v>73</v>
      </c>
      <c r="S87" t="s">
        <v>73</v>
      </c>
      <c r="T87" t="s">
        <v>73</v>
      </c>
      <c r="U87" t="s">
        <v>73</v>
      </c>
      <c r="V87" t="s">
        <v>72</v>
      </c>
      <c r="W87" t="s">
        <v>73</v>
      </c>
      <c r="X87" t="s">
        <v>73</v>
      </c>
      <c r="Y87" t="s">
        <v>73</v>
      </c>
      <c r="Z87" t="s">
        <v>99</v>
      </c>
      <c r="AA87" t="s">
        <v>99</v>
      </c>
      <c r="AB87" t="s">
        <v>392</v>
      </c>
      <c r="AC87" t="s">
        <v>46</v>
      </c>
      <c r="AD87" t="s">
        <v>122</v>
      </c>
      <c r="AE87">
        <v>4</v>
      </c>
      <c r="AF87">
        <v>2</v>
      </c>
      <c r="AG87" t="s">
        <v>393</v>
      </c>
      <c r="AH87" t="s">
        <v>394</v>
      </c>
    </row>
    <row r="88" spans="1:34">
      <c r="A88">
        <v>90</v>
      </c>
      <c r="B88" s="3">
        <v>46219.100925925923</v>
      </c>
      <c r="C88" s="3">
        <v>46219.107418981483</v>
      </c>
      <c r="D88" t="s">
        <v>34</v>
      </c>
      <c r="F88" t="s">
        <v>395</v>
      </c>
      <c r="G88" t="s">
        <v>36</v>
      </c>
      <c r="H88" t="s">
        <v>82</v>
      </c>
      <c r="I88" t="s">
        <v>38</v>
      </c>
      <c r="J88" t="s">
        <v>72</v>
      </c>
      <c r="K88" t="s">
        <v>72</v>
      </c>
      <c r="L88" t="s">
        <v>38</v>
      </c>
      <c r="M88" t="s">
        <v>38</v>
      </c>
      <c r="N88" t="s">
        <v>396</v>
      </c>
      <c r="O88" t="s">
        <v>51</v>
      </c>
      <c r="P88" t="s">
        <v>41</v>
      </c>
      <c r="Q88" t="s">
        <v>72</v>
      </c>
      <c r="R88" t="s">
        <v>72</v>
      </c>
      <c r="S88" t="s">
        <v>42</v>
      </c>
      <c r="T88" t="s">
        <v>73</v>
      </c>
      <c r="U88" t="s">
        <v>73</v>
      </c>
      <c r="V88" t="s">
        <v>72</v>
      </c>
      <c r="W88" t="s">
        <v>72</v>
      </c>
      <c r="X88" t="s">
        <v>72</v>
      </c>
      <c r="Y88" t="s">
        <v>42</v>
      </c>
      <c r="Z88" t="s">
        <v>99</v>
      </c>
      <c r="AA88" t="s">
        <v>90</v>
      </c>
      <c r="AB88" t="s">
        <v>257</v>
      </c>
      <c r="AC88" t="s">
        <v>46</v>
      </c>
      <c r="AD88" t="s">
        <v>54</v>
      </c>
      <c r="AE88">
        <v>6</v>
      </c>
      <c r="AF88">
        <v>3</v>
      </c>
      <c r="AG88" t="s">
        <v>397</v>
      </c>
      <c r="AH88" t="s">
        <v>398</v>
      </c>
    </row>
    <row r="89" spans="1:34">
      <c r="A89">
        <v>91</v>
      </c>
      <c r="B89" s="3">
        <v>46219.104618055557</v>
      </c>
      <c r="C89" s="3">
        <v>46219.107777777775</v>
      </c>
      <c r="D89" t="s">
        <v>34</v>
      </c>
      <c r="F89" t="s">
        <v>399</v>
      </c>
      <c r="G89" t="s">
        <v>36</v>
      </c>
      <c r="H89" t="s">
        <v>82</v>
      </c>
      <c r="I89" t="s">
        <v>72</v>
      </c>
      <c r="J89" t="s">
        <v>72</v>
      </c>
      <c r="K89" t="s">
        <v>38</v>
      </c>
      <c r="L89" t="s">
        <v>72</v>
      </c>
      <c r="M89" t="s">
        <v>72</v>
      </c>
      <c r="N89" t="s">
        <v>56</v>
      </c>
      <c r="O89" t="s">
        <v>57</v>
      </c>
      <c r="P89" t="s">
        <v>58</v>
      </c>
      <c r="Q89" t="s">
        <v>42</v>
      </c>
      <c r="R89" t="s">
        <v>42</v>
      </c>
      <c r="S89" t="s">
        <v>42</v>
      </c>
      <c r="T89" t="s">
        <v>42</v>
      </c>
      <c r="U89" t="s">
        <v>42</v>
      </c>
      <c r="V89" t="s">
        <v>42</v>
      </c>
      <c r="W89" t="s">
        <v>42</v>
      </c>
      <c r="X89" t="s">
        <v>42</v>
      </c>
      <c r="Y89" t="s">
        <v>42</v>
      </c>
      <c r="Z89" t="s">
        <v>43</v>
      </c>
      <c r="AA89" t="s">
        <v>44</v>
      </c>
      <c r="AB89" t="s">
        <v>400</v>
      </c>
      <c r="AC89" t="s">
        <v>46</v>
      </c>
      <c r="AD89" t="s">
        <v>54</v>
      </c>
      <c r="AE89">
        <v>9</v>
      </c>
      <c r="AF89">
        <v>9</v>
      </c>
    </row>
    <row r="90" spans="1:34">
      <c r="A90">
        <v>92</v>
      </c>
      <c r="B90" s="3">
        <v>46219.105393518519</v>
      </c>
      <c r="C90" s="3">
        <v>46219.110694444447</v>
      </c>
      <c r="D90" t="s">
        <v>34</v>
      </c>
      <c r="F90" t="s">
        <v>401</v>
      </c>
      <c r="G90" t="s">
        <v>71</v>
      </c>
      <c r="H90" t="s">
        <v>82</v>
      </c>
      <c r="I90" t="s">
        <v>38</v>
      </c>
      <c r="J90" t="s">
        <v>38</v>
      </c>
      <c r="K90" t="s">
        <v>38</v>
      </c>
      <c r="L90" t="s">
        <v>38</v>
      </c>
      <c r="M90" t="s">
        <v>38</v>
      </c>
      <c r="N90" t="s">
        <v>56</v>
      </c>
      <c r="O90" t="s">
        <v>57</v>
      </c>
      <c r="P90" t="s">
        <v>58</v>
      </c>
      <c r="Q90" t="s">
        <v>42</v>
      </c>
      <c r="R90" t="s">
        <v>42</v>
      </c>
      <c r="S90" t="s">
        <v>42</v>
      </c>
      <c r="T90" t="s">
        <v>42</v>
      </c>
      <c r="U90" t="s">
        <v>42</v>
      </c>
      <c r="V90" t="s">
        <v>42</v>
      </c>
      <c r="W90" t="s">
        <v>42</v>
      </c>
      <c r="X90" t="s">
        <v>42</v>
      </c>
      <c r="Y90" t="s">
        <v>42</v>
      </c>
      <c r="Z90" t="s">
        <v>43</v>
      </c>
      <c r="AA90" t="s">
        <v>44</v>
      </c>
      <c r="AB90" t="s">
        <v>84</v>
      </c>
      <c r="AC90" t="s">
        <v>46</v>
      </c>
      <c r="AD90" t="s">
        <v>67</v>
      </c>
      <c r="AE90">
        <v>8</v>
      </c>
      <c r="AF90">
        <v>8</v>
      </c>
      <c r="AG90" t="s">
        <v>402</v>
      </c>
      <c r="AH90" t="s">
        <v>403</v>
      </c>
    </row>
    <row r="91" spans="1:34">
      <c r="A91">
        <v>93</v>
      </c>
      <c r="B91" s="3">
        <v>46219.116435185184</v>
      </c>
      <c r="C91" s="3">
        <v>46219.119745370372</v>
      </c>
      <c r="D91" t="s">
        <v>34</v>
      </c>
      <c r="F91" t="s">
        <v>404</v>
      </c>
      <c r="G91" t="s">
        <v>36</v>
      </c>
      <c r="H91" t="s">
        <v>82</v>
      </c>
      <c r="I91" t="s">
        <v>72</v>
      </c>
      <c r="J91" t="s">
        <v>38</v>
      </c>
      <c r="K91" t="s">
        <v>72</v>
      </c>
      <c r="L91" t="s">
        <v>38</v>
      </c>
      <c r="M91" t="s">
        <v>38</v>
      </c>
      <c r="N91" t="s">
        <v>56</v>
      </c>
      <c r="O91" t="s">
        <v>51</v>
      </c>
      <c r="P91" t="s">
        <v>58</v>
      </c>
      <c r="Q91" t="s">
        <v>42</v>
      </c>
      <c r="R91" t="s">
        <v>42</v>
      </c>
      <c r="S91" t="s">
        <v>42</v>
      </c>
      <c r="T91" t="s">
        <v>72</v>
      </c>
      <c r="U91" t="s">
        <v>42</v>
      </c>
      <c r="V91" t="s">
        <v>42</v>
      </c>
      <c r="W91" t="s">
        <v>42</v>
      </c>
      <c r="X91" t="s">
        <v>42</v>
      </c>
      <c r="Y91" t="s">
        <v>42</v>
      </c>
      <c r="Z91" t="s">
        <v>43</v>
      </c>
      <c r="AA91" t="s">
        <v>65</v>
      </c>
      <c r="AB91" t="s">
        <v>405</v>
      </c>
      <c r="AC91" t="s">
        <v>46</v>
      </c>
      <c r="AD91" t="s">
        <v>47</v>
      </c>
      <c r="AE91">
        <v>9</v>
      </c>
      <c r="AF91">
        <v>9</v>
      </c>
      <c r="AG91" t="s">
        <v>406</v>
      </c>
      <c r="AH91" t="s">
        <v>407</v>
      </c>
    </row>
    <row r="92" spans="1:34">
      <c r="A92">
        <v>94</v>
      </c>
      <c r="B92" s="3">
        <v>46219.112650462965</v>
      </c>
      <c r="C92" s="3">
        <v>46219.119803240741</v>
      </c>
      <c r="D92" t="s">
        <v>34</v>
      </c>
      <c r="F92" t="s">
        <v>408</v>
      </c>
      <c r="G92" t="s">
        <v>36</v>
      </c>
      <c r="H92" t="s">
        <v>82</v>
      </c>
      <c r="I92" t="s">
        <v>38</v>
      </c>
      <c r="J92" t="s">
        <v>38</v>
      </c>
      <c r="K92" t="s">
        <v>38</v>
      </c>
      <c r="L92" t="s">
        <v>38</v>
      </c>
      <c r="M92" t="s">
        <v>38</v>
      </c>
      <c r="N92" t="s">
        <v>409</v>
      </c>
      <c r="O92" t="s">
        <v>57</v>
      </c>
      <c r="P92" t="s">
        <v>41</v>
      </c>
      <c r="Q92" t="s">
        <v>42</v>
      </c>
      <c r="R92" t="s">
        <v>42</v>
      </c>
      <c r="S92" t="s">
        <v>42</v>
      </c>
      <c r="T92" t="s">
        <v>42</v>
      </c>
      <c r="U92" t="s">
        <v>72</v>
      </c>
      <c r="V92" t="s">
        <v>42</v>
      </c>
      <c r="W92" t="s">
        <v>42</v>
      </c>
      <c r="X92" t="s">
        <v>42</v>
      </c>
      <c r="Y92" t="s">
        <v>42</v>
      </c>
      <c r="Z92" t="s">
        <v>43</v>
      </c>
      <c r="AA92" t="s">
        <v>90</v>
      </c>
      <c r="AB92" t="s">
        <v>77</v>
      </c>
      <c r="AC92" t="s">
        <v>46</v>
      </c>
      <c r="AD92" t="s">
        <v>54</v>
      </c>
      <c r="AE92">
        <v>7</v>
      </c>
      <c r="AF92">
        <v>6</v>
      </c>
      <c r="AG92" t="s">
        <v>410</v>
      </c>
      <c r="AH92" t="s">
        <v>411</v>
      </c>
    </row>
    <row r="93" spans="1:34">
      <c r="A93">
        <v>95</v>
      </c>
      <c r="B93" s="3">
        <v>46219.111712962964</v>
      </c>
      <c r="C93" s="3">
        <v>46219.120300925926</v>
      </c>
      <c r="D93" t="s">
        <v>34</v>
      </c>
      <c r="F93" t="s">
        <v>355</v>
      </c>
      <c r="G93" t="s">
        <v>88</v>
      </c>
      <c r="H93" t="s">
        <v>63</v>
      </c>
      <c r="I93" t="s">
        <v>38</v>
      </c>
      <c r="J93" t="s">
        <v>38</v>
      </c>
      <c r="K93" t="s">
        <v>38</v>
      </c>
      <c r="L93" t="s">
        <v>38</v>
      </c>
      <c r="M93" t="s">
        <v>38</v>
      </c>
      <c r="N93" t="s">
        <v>135</v>
      </c>
      <c r="O93" t="s">
        <v>51</v>
      </c>
      <c r="P93" t="s">
        <v>41</v>
      </c>
      <c r="Q93" t="s">
        <v>42</v>
      </c>
      <c r="R93" t="s">
        <v>42</v>
      </c>
      <c r="S93" t="s">
        <v>42</v>
      </c>
      <c r="T93" t="s">
        <v>42</v>
      </c>
      <c r="U93" t="s">
        <v>42</v>
      </c>
      <c r="V93" t="s">
        <v>42</v>
      </c>
      <c r="W93" t="s">
        <v>42</v>
      </c>
      <c r="X93" t="s">
        <v>72</v>
      </c>
      <c r="Y93" t="s">
        <v>42</v>
      </c>
      <c r="Z93" t="s">
        <v>43</v>
      </c>
      <c r="AA93" t="s">
        <v>90</v>
      </c>
      <c r="AB93" t="s">
        <v>412</v>
      </c>
      <c r="AC93" t="s">
        <v>46</v>
      </c>
      <c r="AD93" t="s">
        <v>106</v>
      </c>
      <c r="AE93">
        <v>9</v>
      </c>
      <c r="AF93">
        <v>9</v>
      </c>
      <c r="AG93" t="s">
        <v>64</v>
      </c>
      <c r="AH93" t="s">
        <v>413</v>
      </c>
    </row>
    <row r="94" spans="1:34">
      <c r="A94">
        <v>96</v>
      </c>
      <c r="B94" s="3">
        <v>46219.098854166667</v>
      </c>
      <c r="C94" s="3">
        <v>46219.123402777775</v>
      </c>
      <c r="D94" t="s">
        <v>34</v>
      </c>
      <c r="F94" t="s">
        <v>208</v>
      </c>
      <c r="G94" t="s">
        <v>81</v>
      </c>
      <c r="H94" t="s">
        <v>82</v>
      </c>
      <c r="I94" t="s">
        <v>38</v>
      </c>
      <c r="J94" t="s">
        <v>72</v>
      </c>
      <c r="K94" t="s">
        <v>38</v>
      </c>
      <c r="L94" t="s">
        <v>72</v>
      </c>
      <c r="M94" t="s">
        <v>38</v>
      </c>
      <c r="N94" t="s">
        <v>414</v>
      </c>
      <c r="O94" t="s">
        <v>51</v>
      </c>
      <c r="P94" t="s">
        <v>41</v>
      </c>
      <c r="Q94" t="s">
        <v>42</v>
      </c>
      <c r="R94" t="s">
        <v>42</v>
      </c>
      <c r="S94" t="s">
        <v>42</v>
      </c>
      <c r="T94" t="s">
        <v>42</v>
      </c>
      <c r="U94" t="s">
        <v>42</v>
      </c>
      <c r="V94" t="s">
        <v>42</v>
      </c>
      <c r="W94" t="s">
        <v>72</v>
      </c>
      <c r="X94" t="s">
        <v>72</v>
      </c>
      <c r="Y94" t="s">
        <v>72</v>
      </c>
      <c r="Z94" t="s">
        <v>76</v>
      </c>
      <c r="AA94" t="s">
        <v>44</v>
      </c>
      <c r="AB94" t="s">
        <v>415</v>
      </c>
      <c r="AC94" t="s">
        <v>46</v>
      </c>
      <c r="AD94" t="s">
        <v>106</v>
      </c>
      <c r="AE94">
        <v>8</v>
      </c>
      <c r="AF94">
        <v>7</v>
      </c>
      <c r="AG94" t="s">
        <v>416</v>
      </c>
      <c r="AH94" t="s">
        <v>417</v>
      </c>
    </row>
    <row r="95" spans="1:34">
      <c r="A95">
        <v>97</v>
      </c>
      <c r="B95" s="3">
        <v>46219.125243055554</v>
      </c>
      <c r="C95" s="3">
        <v>46219.127569444441</v>
      </c>
      <c r="D95" t="s">
        <v>34</v>
      </c>
      <c r="F95" t="s">
        <v>418</v>
      </c>
      <c r="G95" t="s">
        <v>36</v>
      </c>
      <c r="H95" t="s">
        <v>82</v>
      </c>
      <c r="I95" t="s">
        <v>38</v>
      </c>
      <c r="J95" t="s">
        <v>72</v>
      </c>
      <c r="K95" t="s">
        <v>38</v>
      </c>
      <c r="L95" t="s">
        <v>73</v>
      </c>
      <c r="M95" t="s">
        <v>38</v>
      </c>
      <c r="N95" t="s">
        <v>419</v>
      </c>
      <c r="O95" t="s">
        <v>51</v>
      </c>
      <c r="P95" t="s">
        <v>52</v>
      </c>
      <c r="Q95" t="s">
        <v>42</v>
      </c>
      <c r="R95" t="s">
        <v>42</v>
      </c>
      <c r="S95" t="s">
        <v>42</v>
      </c>
      <c r="T95" t="s">
        <v>42</v>
      </c>
      <c r="U95" t="s">
        <v>42</v>
      </c>
      <c r="V95" t="s">
        <v>42</v>
      </c>
      <c r="W95" t="s">
        <v>42</v>
      </c>
      <c r="X95" t="s">
        <v>42</v>
      </c>
      <c r="Y95" t="s">
        <v>42</v>
      </c>
      <c r="Z95" t="s">
        <v>99</v>
      </c>
      <c r="AA95" t="s">
        <v>44</v>
      </c>
      <c r="AB95" t="s">
        <v>420</v>
      </c>
      <c r="AC95" t="s">
        <v>46</v>
      </c>
      <c r="AD95" t="s">
        <v>67</v>
      </c>
      <c r="AE95">
        <v>10</v>
      </c>
      <c r="AF95">
        <v>9</v>
      </c>
    </row>
    <row r="96" spans="1:34">
      <c r="A96">
        <v>98</v>
      </c>
      <c r="B96" s="3">
        <v>46219.117951388886</v>
      </c>
      <c r="C96" s="3">
        <v>46219.132592592592</v>
      </c>
      <c r="D96" t="s">
        <v>34</v>
      </c>
      <c r="F96" t="s">
        <v>421</v>
      </c>
      <c r="G96" t="s">
        <v>36</v>
      </c>
      <c r="H96" t="s">
        <v>82</v>
      </c>
      <c r="I96" t="s">
        <v>38</v>
      </c>
      <c r="J96" t="s">
        <v>72</v>
      </c>
      <c r="K96" t="s">
        <v>38</v>
      </c>
      <c r="L96" t="s">
        <v>72</v>
      </c>
      <c r="M96" t="s">
        <v>72</v>
      </c>
      <c r="N96" t="s">
        <v>422</v>
      </c>
      <c r="O96" t="s">
        <v>51</v>
      </c>
      <c r="P96" t="s">
        <v>41</v>
      </c>
      <c r="Q96" t="s">
        <v>42</v>
      </c>
      <c r="R96" t="s">
        <v>42</v>
      </c>
      <c r="S96" t="s">
        <v>72</v>
      </c>
      <c r="T96" t="s">
        <v>72</v>
      </c>
      <c r="U96" t="s">
        <v>72</v>
      </c>
      <c r="V96" t="s">
        <v>72</v>
      </c>
      <c r="W96" t="s">
        <v>42</v>
      </c>
      <c r="X96" t="s">
        <v>72</v>
      </c>
      <c r="Y96" t="s">
        <v>72</v>
      </c>
      <c r="Z96" t="s">
        <v>99</v>
      </c>
      <c r="AA96" t="s">
        <v>44</v>
      </c>
      <c r="AB96" t="s">
        <v>423</v>
      </c>
      <c r="AC96" t="s">
        <v>46</v>
      </c>
      <c r="AD96" t="s">
        <v>67</v>
      </c>
      <c r="AE96">
        <v>6</v>
      </c>
      <c r="AF96">
        <v>7</v>
      </c>
      <c r="AG96" t="s">
        <v>424</v>
      </c>
    </row>
    <row r="97" spans="1:34">
      <c r="A97">
        <v>99</v>
      </c>
      <c r="B97" s="3">
        <v>46219.111678240741</v>
      </c>
      <c r="C97" s="3">
        <v>46219.135023148148</v>
      </c>
      <c r="D97" t="s">
        <v>34</v>
      </c>
      <c r="F97" t="s">
        <v>425</v>
      </c>
      <c r="G97" t="s">
        <v>71</v>
      </c>
      <c r="H97" t="s">
        <v>82</v>
      </c>
      <c r="I97" t="s">
        <v>38</v>
      </c>
      <c r="J97" t="s">
        <v>38</v>
      </c>
      <c r="K97" t="s">
        <v>72</v>
      </c>
      <c r="L97" t="s">
        <v>38</v>
      </c>
      <c r="M97" t="s">
        <v>38</v>
      </c>
      <c r="N97" t="s">
        <v>140</v>
      </c>
      <c r="O97" t="s">
        <v>57</v>
      </c>
      <c r="P97" t="s">
        <v>58</v>
      </c>
      <c r="Q97" t="s">
        <v>42</v>
      </c>
      <c r="R97" t="s">
        <v>42</v>
      </c>
      <c r="S97" t="s">
        <v>42</v>
      </c>
      <c r="T97" t="s">
        <v>42</v>
      </c>
      <c r="U97" t="s">
        <v>42</v>
      </c>
      <c r="V97" t="s">
        <v>72</v>
      </c>
      <c r="W97" t="s">
        <v>42</v>
      </c>
      <c r="X97" t="s">
        <v>42</v>
      </c>
      <c r="Y97" t="s">
        <v>42</v>
      </c>
      <c r="Z97" t="s">
        <v>43</v>
      </c>
      <c r="AA97" t="s">
        <v>44</v>
      </c>
      <c r="AB97" t="s">
        <v>426</v>
      </c>
      <c r="AC97" t="s">
        <v>46</v>
      </c>
      <c r="AD97" t="s">
        <v>47</v>
      </c>
      <c r="AE97">
        <v>8</v>
      </c>
      <c r="AF97">
        <v>8</v>
      </c>
      <c r="AG97" t="s">
        <v>427</v>
      </c>
      <c r="AH97" t="s">
        <v>428</v>
      </c>
    </row>
    <row r="98" spans="1:34">
      <c r="A98">
        <v>100</v>
      </c>
      <c r="B98" s="3">
        <v>46219.134872685187</v>
      </c>
      <c r="C98" s="3">
        <v>46219.13821759259</v>
      </c>
      <c r="D98" t="s">
        <v>34</v>
      </c>
      <c r="F98" t="s">
        <v>429</v>
      </c>
      <c r="G98" t="s">
        <v>36</v>
      </c>
      <c r="H98" t="s">
        <v>63</v>
      </c>
      <c r="I98" t="s">
        <v>38</v>
      </c>
      <c r="J98" t="s">
        <v>72</v>
      </c>
      <c r="K98" t="s">
        <v>38</v>
      </c>
      <c r="L98" t="s">
        <v>72</v>
      </c>
      <c r="M98" t="s">
        <v>38</v>
      </c>
      <c r="N98" t="s">
        <v>430</v>
      </c>
      <c r="O98" t="s">
        <v>75</v>
      </c>
      <c r="P98" t="s">
        <v>41</v>
      </c>
      <c r="Q98" t="s">
        <v>42</v>
      </c>
      <c r="R98" t="s">
        <v>42</v>
      </c>
      <c r="S98" t="s">
        <v>42</v>
      </c>
      <c r="T98" t="s">
        <v>73</v>
      </c>
      <c r="U98" t="s">
        <v>42</v>
      </c>
      <c r="V98" t="s">
        <v>42</v>
      </c>
      <c r="W98" t="s">
        <v>73</v>
      </c>
      <c r="X98" t="s">
        <v>73</v>
      </c>
      <c r="Y98" t="s">
        <v>73</v>
      </c>
      <c r="Z98" t="s">
        <v>43</v>
      </c>
      <c r="AA98" t="s">
        <v>90</v>
      </c>
      <c r="AB98" t="s">
        <v>431</v>
      </c>
      <c r="AC98" t="s">
        <v>116</v>
      </c>
      <c r="AD98" t="s">
        <v>54</v>
      </c>
      <c r="AE98">
        <v>8</v>
      </c>
      <c r="AF98">
        <v>7</v>
      </c>
    </row>
    <row r="99" spans="1:34">
      <c r="A99">
        <v>101</v>
      </c>
      <c r="B99" s="3">
        <v>46219.119201388887</v>
      </c>
      <c r="C99" s="3">
        <v>46219.141342592593</v>
      </c>
      <c r="D99" t="s">
        <v>34</v>
      </c>
      <c r="F99" t="s">
        <v>432</v>
      </c>
      <c r="G99" t="s">
        <v>88</v>
      </c>
      <c r="H99" t="s">
        <v>82</v>
      </c>
      <c r="I99" t="s">
        <v>72</v>
      </c>
      <c r="J99" t="s">
        <v>72</v>
      </c>
      <c r="K99" t="s">
        <v>72</v>
      </c>
      <c r="L99" t="s">
        <v>72</v>
      </c>
      <c r="M99" t="s">
        <v>72</v>
      </c>
      <c r="N99" t="s">
        <v>433</v>
      </c>
      <c r="O99" t="s">
        <v>57</v>
      </c>
      <c r="P99" t="s">
        <v>41</v>
      </c>
      <c r="Q99" t="s">
        <v>72</v>
      </c>
      <c r="R99" t="s">
        <v>42</v>
      </c>
      <c r="S99" t="s">
        <v>42</v>
      </c>
      <c r="T99" t="s">
        <v>72</v>
      </c>
      <c r="U99" t="s">
        <v>42</v>
      </c>
      <c r="V99" t="s">
        <v>42</v>
      </c>
      <c r="W99" t="s">
        <v>42</v>
      </c>
      <c r="X99" t="s">
        <v>42</v>
      </c>
      <c r="Y99" t="s">
        <v>72</v>
      </c>
      <c r="Z99" t="s">
        <v>43</v>
      </c>
      <c r="AA99" t="s">
        <v>44</v>
      </c>
      <c r="AB99" t="s">
        <v>434</v>
      </c>
      <c r="AC99" t="s">
        <v>46</v>
      </c>
      <c r="AD99" t="s">
        <v>54</v>
      </c>
      <c r="AE99">
        <v>8</v>
      </c>
      <c r="AF99">
        <v>8</v>
      </c>
      <c r="AG99" t="s">
        <v>435</v>
      </c>
      <c r="AH99" t="s">
        <v>436</v>
      </c>
    </row>
    <row r="100" spans="1:34">
      <c r="A100">
        <v>102</v>
      </c>
      <c r="B100" s="3">
        <v>46219.141863425924</v>
      </c>
      <c r="C100" s="3">
        <v>46219.145787037036</v>
      </c>
      <c r="D100" t="s">
        <v>34</v>
      </c>
      <c r="F100" t="s">
        <v>404</v>
      </c>
      <c r="G100" t="s">
        <v>81</v>
      </c>
      <c r="H100" t="s">
        <v>49</v>
      </c>
      <c r="I100" t="s">
        <v>38</v>
      </c>
      <c r="J100" t="s">
        <v>38</v>
      </c>
      <c r="K100" t="s">
        <v>38</v>
      </c>
      <c r="L100" t="s">
        <v>72</v>
      </c>
      <c r="M100" t="s">
        <v>72</v>
      </c>
      <c r="N100" t="s">
        <v>437</v>
      </c>
      <c r="O100" t="s">
        <v>51</v>
      </c>
      <c r="P100" t="s">
        <v>58</v>
      </c>
      <c r="Q100" t="s">
        <v>72</v>
      </c>
      <c r="R100" t="s">
        <v>42</v>
      </c>
      <c r="S100" t="s">
        <v>42</v>
      </c>
      <c r="T100" t="s">
        <v>73</v>
      </c>
      <c r="U100" t="s">
        <v>72</v>
      </c>
      <c r="V100" t="s">
        <v>72</v>
      </c>
      <c r="W100" t="s">
        <v>42</v>
      </c>
      <c r="X100" t="s">
        <v>72</v>
      </c>
      <c r="Y100" t="s">
        <v>42</v>
      </c>
      <c r="Z100" t="s">
        <v>43</v>
      </c>
      <c r="AA100" t="s">
        <v>44</v>
      </c>
      <c r="AB100" t="s">
        <v>154</v>
      </c>
      <c r="AC100" t="s">
        <v>46</v>
      </c>
      <c r="AD100" t="s">
        <v>67</v>
      </c>
      <c r="AE100">
        <v>8</v>
      </c>
      <c r="AF100">
        <v>7</v>
      </c>
      <c r="AG100" t="s">
        <v>438</v>
      </c>
      <c r="AH100" t="s">
        <v>439</v>
      </c>
    </row>
    <row r="101" spans="1:34">
      <c r="A101">
        <v>103</v>
      </c>
      <c r="B101" s="3">
        <v>46219.157071759262</v>
      </c>
      <c r="C101" s="3">
        <v>46219.16128472222</v>
      </c>
      <c r="D101" t="s">
        <v>34</v>
      </c>
      <c r="F101" t="s">
        <v>440</v>
      </c>
      <c r="G101" t="s">
        <v>36</v>
      </c>
      <c r="H101" t="s">
        <v>37</v>
      </c>
      <c r="I101" t="s">
        <v>38</v>
      </c>
      <c r="J101" t="s">
        <v>72</v>
      </c>
      <c r="K101" t="s">
        <v>72</v>
      </c>
      <c r="L101" t="s">
        <v>72</v>
      </c>
      <c r="M101" t="s">
        <v>38</v>
      </c>
      <c r="N101" t="s">
        <v>441</v>
      </c>
      <c r="O101" t="s">
        <v>40</v>
      </c>
      <c r="P101" t="s">
        <v>41</v>
      </c>
      <c r="Q101" t="s">
        <v>42</v>
      </c>
      <c r="R101" t="s">
        <v>72</v>
      </c>
      <c r="S101" t="s">
        <v>42</v>
      </c>
      <c r="T101" t="s">
        <v>42</v>
      </c>
      <c r="U101" t="s">
        <v>72</v>
      </c>
      <c r="V101" t="s">
        <v>42</v>
      </c>
      <c r="W101" t="s">
        <v>72</v>
      </c>
      <c r="X101" t="s">
        <v>42</v>
      </c>
      <c r="Y101" t="s">
        <v>42</v>
      </c>
      <c r="Z101" t="s">
        <v>43</v>
      </c>
      <c r="AA101" t="s">
        <v>90</v>
      </c>
      <c r="AB101" t="s">
        <v>442</v>
      </c>
      <c r="AC101" t="s">
        <v>46</v>
      </c>
      <c r="AD101" t="s">
        <v>54</v>
      </c>
      <c r="AE101">
        <v>8</v>
      </c>
      <c r="AF101">
        <v>8</v>
      </c>
    </row>
    <row r="102" spans="1:34">
      <c r="A102">
        <v>104</v>
      </c>
      <c r="B102" s="3">
        <v>46219.162141203698</v>
      </c>
      <c r="C102" s="3">
        <v>46219.165127314802</v>
      </c>
      <c r="D102" s="2" t="s">
        <v>34</v>
      </c>
      <c r="E102" s="2"/>
      <c r="F102" s="2" t="s">
        <v>443</v>
      </c>
      <c r="G102" s="2" t="s">
        <v>36</v>
      </c>
      <c r="H102" s="2" t="s">
        <v>63</v>
      </c>
      <c r="I102" s="2" t="s">
        <v>38</v>
      </c>
      <c r="J102" s="2" t="s">
        <v>38</v>
      </c>
      <c r="K102" s="2" t="s">
        <v>38</v>
      </c>
      <c r="L102" s="2" t="s">
        <v>38</v>
      </c>
      <c r="M102" s="2" t="s">
        <v>38</v>
      </c>
      <c r="N102" s="2" t="s">
        <v>444</v>
      </c>
      <c r="O102" s="2" t="s">
        <v>57</v>
      </c>
      <c r="P102" s="2" t="s">
        <v>58</v>
      </c>
      <c r="Q102" s="2" t="s">
        <v>42</v>
      </c>
      <c r="R102" s="2" t="s">
        <v>42</v>
      </c>
      <c r="S102" s="2" t="s">
        <v>42</v>
      </c>
      <c r="T102" s="2" t="s">
        <v>42</v>
      </c>
      <c r="U102" s="2" t="s">
        <v>42</v>
      </c>
      <c r="V102" s="2" t="s">
        <v>42</v>
      </c>
      <c r="W102" s="2" t="s">
        <v>42</v>
      </c>
      <c r="X102" s="2" t="s">
        <v>42</v>
      </c>
      <c r="Y102" s="2" t="s">
        <v>42</v>
      </c>
      <c r="Z102" s="2" t="s">
        <v>44</v>
      </c>
      <c r="AA102" s="2" t="s">
        <v>44</v>
      </c>
      <c r="AB102" s="2" t="s">
        <v>445</v>
      </c>
      <c r="AC102" s="2" t="s">
        <v>46</v>
      </c>
      <c r="AD102" s="2" t="s">
        <v>446</v>
      </c>
      <c r="AE102">
        <v>6</v>
      </c>
      <c r="AF102">
        <v>9</v>
      </c>
      <c r="AG102" s="2" t="s">
        <v>64</v>
      </c>
      <c r="AH102" s="2" t="s">
        <v>447</v>
      </c>
    </row>
    <row r="103" spans="1:34">
      <c r="A103">
        <v>105</v>
      </c>
      <c r="B103" s="3">
        <v>46219.1640162037</v>
      </c>
      <c r="C103" s="3">
        <v>46219.168414351901</v>
      </c>
      <c r="D103" s="2" t="s">
        <v>34</v>
      </c>
      <c r="E103" s="2"/>
      <c r="F103" s="2" t="s">
        <v>448</v>
      </c>
      <c r="G103" s="2" t="s">
        <v>88</v>
      </c>
      <c r="H103" s="2" t="s">
        <v>82</v>
      </c>
      <c r="I103" s="2" t="s">
        <v>72</v>
      </c>
      <c r="J103" s="2" t="s">
        <v>72</v>
      </c>
      <c r="K103" s="2" t="s">
        <v>38</v>
      </c>
      <c r="L103" s="2" t="s">
        <v>72</v>
      </c>
      <c r="M103" s="2" t="s">
        <v>38</v>
      </c>
      <c r="N103" s="2" t="s">
        <v>449</v>
      </c>
      <c r="O103" s="2" t="s">
        <v>51</v>
      </c>
      <c r="P103" s="2" t="s">
        <v>41</v>
      </c>
      <c r="Q103" s="2" t="s">
        <v>42</v>
      </c>
      <c r="R103" s="2" t="s">
        <v>42</v>
      </c>
      <c r="S103" s="2" t="s">
        <v>72</v>
      </c>
      <c r="T103" s="2" t="s">
        <v>73</v>
      </c>
      <c r="U103" s="2" t="s">
        <v>72</v>
      </c>
      <c r="V103" s="2" t="s">
        <v>42</v>
      </c>
      <c r="W103" s="2" t="s">
        <v>42</v>
      </c>
      <c r="X103" s="2" t="s">
        <v>72</v>
      </c>
      <c r="Y103" s="2" t="s">
        <v>73</v>
      </c>
      <c r="Z103" s="2" t="s">
        <v>99</v>
      </c>
      <c r="AA103" s="2" t="s">
        <v>44</v>
      </c>
      <c r="AB103" s="2" t="s">
        <v>450</v>
      </c>
      <c r="AC103" s="2" t="s">
        <v>46</v>
      </c>
      <c r="AD103" s="2" t="s">
        <v>451</v>
      </c>
      <c r="AE103">
        <v>5</v>
      </c>
      <c r="AF103">
        <v>5</v>
      </c>
      <c r="AG103" s="2" t="s">
        <v>452</v>
      </c>
      <c r="AH103" s="2" t="s">
        <v>453</v>
      </c>
    </row>
    <row r="104" spans="1:34">
      <c r="A104">
        <v>106</v>
      </c>
      <c r="B104" s="3">
        <v>46219.167592592603</v>
      </c>
      <c r="C104" s="3">
        <v>46219.173020833303</v>
      </c>
      <c r="D104" s="2" t="s">
        <v>34</v>
      </c>
      <c r="E104" s="2"/>
      <c r="F104" s="2" t="s">
        <v>454</v>
      </c>
      <c r="G104" s="2" t="s">
        <v>71</v>
      </c>
      <c r="H104" s="2" t="s">
        <v>63</v>
      </c>
      <c r="I104" s="2" t="s">
        <v>38</v>
      </c>
      <c r="J104" s="2" t="s">
        <v>38</v>
      </c>
      <c r="K104" s="2" t="s">
        <v>72</v>
      </c>
      <c r="L104" s="2" t="s">
        <v>38</v>
      </c>
      <c r="M104" s="2" t="s">
        <v>38</v>
      </c>
      <c r="N104" s="2" t="s">
        <v>455</v>
      </c>
      <c r="O104" s="2" t="s">
        <v>57</v>
      </c>
      <c r="P104" s="2" t="s">
        <v>58</v>
      </c>
      <c r="Q104" s="2" t="s">
        <v>42</v>
      </c>
      <c r="R104" s="2" t="s">
        <v>42</v>
      </c>
      <c r="S104" s="2" t="s">
        <v>42</v>
      </c>
      <c r="T104" s="2" t="s">
        <v>42</v>
      </c>
      <c r="U104" s="2" t="s">
        <v>42</v>
      </c>
      <c r="V104" s="2" t="s">
        <v>42</v>
      </c>
      <c r="W104" s="2" t="s">
        <v>42</v>
      </c>
      <c r="X104" s="2" t="s">
        <v>42</v>
      </c>
      <c r="Y104" s="2" t="s">
        <v>42</v>
      </c>
      <c r="Z104" s="2" t="s">
        <v>76</v>
      </c>
      <c r="AA104" s="2" t="s">
        <v>44</v>
      </c>
      <c r="AB104" s="2" t="s">
        <v>456</v>
      </c>
      <c r="AC104" s="2" t="s">
        <v>46</v>
      </c>
      <c r="AD104" s="2" t="s">
        <v>457</v>
      </c>
      <c r="AE104">
        <v>6</v>
      </c>
      <c r="AF104">
        <v>6</v>
      </c>
      <c r="AG104" s="2" t="s">
        <v>458</v>
      </c>
      <c r="AH104" s="2" t="s">
        <v>459</v>
      </c>
    </row>
    <row r="105" spans="1:34">
      <c r="A105">
        <v>107</v>
      </c>
      <c r="B105" s="3">
        <v>46219.173611111102</v>
      </c>
      <c r="C105" s="3">
        <v>46219.184374999997</v>
      </c>
      <c r="D105" s="2" t="s">
        <v>34</v>
      </c>
      <c r="E105" s="2"/>
      <c r="F105" s="2" t="s">
        <v>460</v>
      </c>
      <c r="G105" s="2" t="s">
        <v>81</v>
      </c>
      <c r="H105" s="2" t="s">
        <v>49</v>
      </c>
      <c r="I105" s="2" t="s">
        <v>38</v>
      </c>
      <c r="J105" s="2" t="s">
        <v>38</v>
      </c>
      <c r="K105" s="2" t="s">
        <v>72</v>
      </c>
      <c r="L105" s="2" t="s">
        <v>72</v>
      </c>
      <c r="M105" s="2" t="s">
        <v>38</v>
      </c>
      <c r="N105" s="2" t="s">
        <v>461</v>
      </c>
      <c r="O105" s="2" t="s">
        <v>51</v>
      </c>
      <c r="P105" s="2" t="s">
        <v>41</v>
      </c>
      <c r="Q105" s="2" t="s">
        <v>42</v>
      </c>
      <c r="R105" s="2" t="s">
        <v>42</v>
      </c>
      <c r="S105" s="2" t="s">
        <v>42</v>
      </c>
      <c r="T105" s="2" t="s">
        <v>72</v>
      </c>
      <c r="U105" s="2" t="s">
        <v>42</v>
      </c>
      <c r="V105" s="2" t="s">
        <v>42</v>
      </c>
      <c r="W105" s="2" t="s">
        <v>42</v>
      </c>
      <c r="X105" s="2" t="s">
        <v>42</v>
      </c>
      <c r="Y105" s="2" t="s">
        <v>42</v>
      </c>
      <c r="Z105" s="2" t="s">
        <v>43</v>
      </c>
      <c r="AA105" s="2" t="s">
        <v>90</v>
      </c>
      <c r="AB105" s="2" t="s">
        <v>462</v>
      </c>
      <c r="AC105" s="2" t="s">
        <v>46</v>
      </c>
      <c r="AD105" s="2" t="s">
        <v>446</v>
      </c>
      <c r="AE105">
        <v>10</v>
      </c>
      <c r="AF105">
        <v>10</v>
      </c>
      <c r="AG105" s="2" t="s">
        <v>463</v>
      </c>
      <c r="AH105" s="2" t="s">
        <v>464</v>
      </c>
    </row>
    <row r="106" spans="1:34">
      <c r="A106">
        <v>108</v>
      </c>
      <c r="B106" s="3">
        <v>46219.1766319444</v>
      </c>
      <c r="C106" s="3">
        <v>46219.184907407398</v>
      </c>
      <c r="D106" s="2" t="s">
        <v>34</v>
      </c>
      <c r="E106" s="2"/>
      <c r="F106" s="2" t="s">
        <v>465</v>
      </c>
      <c r="G106" s="2" t="s">
        <v>81</v>
      </c>
      <c r="H106" s="2" t="s">
        <v>49</v>
      </c>
      <c r="I106" s="2" t="s">
        <v>72</v>
      </c>
      <c r="J106" s="2" t="s">
        <v>72</v>
      </c>
      <c r="K106" s="2" t="s">
        <v>72</v>
      </c>
      <c r="L106" s="2" t="s">
        <v>72</v>
      </c>
      <c r="M106" s="2" t="s">
        <v>72</v>
      </c>
      <c r="N106" s="2" t="s">
        <v>466</v>
      </c>
      <c r="O106" s="2" t="s">
        <v>57</v>
      </c>
      <c r="P106" s="2" t="s">
        <v>58</v>
      </c>
      <c r="Q106" s="2" t="s">
        <v>72</v>
      </c>
      <c r="R106" s="2" t="s">
        <v>42</v>
      </c>
      <c r="S106" s="2" t="s">
        <v>42</v>
      </c>
      <c r="T106" s="2" t="s">
        <v>72</v>
      </c>
      <c r="U106" s="2" t="s">
        <v>72</v>
      </c>
      <c r="V106" s="2" t="s">
        <v>72</v>
      </c>
      <c r="W106" s="2" t="s">
        <v>72</v>
      </c>
      <c r="X106" s="2" t="s">
        <v>72</v>
      </c>
      <c r="Y106" s="2" t="s">
        <v>72</v>
      </c>
      <c r="Z106" s="2" t="s">
        <v>114</v>
      </c>
      <c r="AA106" s="2" t="s">
        <v>44</v>
      </c>
      <c r="AB106" s="2" t="s">
        <v>467</v>
      </c>
      <c r="AC106" s="2" t="s">
        <v>46</v>
      </c>
      <c r="AD106" s="2" t="s">
        <v>451</v>
      </c>
      <c r="AE106">
        <v>6</v>
      </c>
      <c r="AF106">
        <v>6</v>
      </c>
      <c r="AG106" s="2"/>
      <c r="AH106" s="2" t="s">
        <v>468</v>
      </c>
    </row>
    <row r="107" spans="1:34">
      <c r="A107">
        <v>109</v>
      </c>
      <c r="B107" s="3">
        <v>46219.184120370403</v>
      </c>
      <c r="C107" s="3">
        <v>46219.186354166697</v>
      </c>
      <c r="D107" s="2" t="s">
        <v>34</v>
      </c>
      <c r="E107" s="2"/>
      <c r="F107" s="2" t="s">
        <v>460</v>
      </c>
      <c r="G107" s="2" t="s">
        <v>71</v>
      </c>
      <c r="H107" s="2" t="s">
        <v>63</v>
      </c>
      <c r="I107" s="2" t="s">
        <v>38</v>
      </c>
      <c r="J107" s="2" t="s">
        <v>38</v>
      </c>
      <c r="K107" s="2" t="s">
        <v>38</v>
      </c>
      <c r="L107" s="2" t="s">
        <v>72</v>
      </c>
      <c r="M107" s="2" t="s">
        <v>72</v>
      </c>
      <c r="N107" s="2" t="s">
        <v>469</v>
      </c>
      <c r="O107" s="2" t="s">
        <v>57</v>
      </c>
      <c r="P107" s="2" t="s">
        <v>41</v>
      </c>
      <c r="Q107" s="2" t="s">
        <v>72</v>
      </c>
      <c r="R107" s="2" t="s">
        <v>72</v>
      </c>
      <c r="S107" s="2" t="s">
        <v>42</v>
      </c>
      <c r="T107" s="2" t="s">
        <v>72</v>
      </c>
      <c r="U107" s="2" t="s">
        <v>73</v>
      </c>
      <c r="V107" s="2" t="s">
        <v>72</v>
      </c>
      <c r="W107" s="2" t="s">
        <v>73</v>
      </c>
      <c r="X107" s="2" t="s">
        <v>72</v>
      </c>
      <c r="Y107" s="2" t="s">
        <v>72</v>
      </c>
      <c r="Z107" s="2" t="s">
        <v>43</v>
      </c>
      <c r="AA107" s="2" t="s">
        <v>44</v>
      </c>
      <c r="AB107" s="2" t="s">
        <v>470</v>
      </c>
      <c r="AC107" s="2" t="s">
        <v>46</v>
      </c>
      <c r="AD107" s="2" t="s">
        <v>446</v>
      </c>
      <c r="AE107">
        <v>10</v>
      </c>
      <c r="AF107">
        <v>8</v>
      </c>
      <c r="AG107" s="2" t="s">
        <v>471</v>
      </c>
      <c r="AH107" s="2" t="s">
        <v>472</v>
      </c>
    </row>
    <row r="108" spans="1:34">
      <c r="A108">
        <v>110</v>
      </c>
      <c r="B108" s="3">
        <v>46219.184386574103</v>
      </c>
      <c r="C108" s="3">
        <v>46219.189606481501</v>
      </c>
      <c r="D108" s="2" t="s">
        <v>34</v>
      </c>
      <c r="E108" s="2"/>
      <c r="F108" s="2" t="s">
        <v>473</v>
      </c>
      <c r="G108" s="2" t="s">
        <v>81</v>
      </c>
      <c r="H108" s="2" t="s">
        <v>37</v>
      </c>
      <c r="I108" s="2" t="s">
        <v>73</v>
      </c>
      <c r="J108" s="2" t="s">
        <v>38</v>
      </c>
      <c r="K108" s="2" t="s">
        <v>38</v>
      </c>
      <c r="L108" s="2" t="s">
        <v>73</v>
      </c>
      <c r="M108" s="2" t="s">
        <v>38</v>
      </c>
      <c r="N108" s="2" t="s">
        <v>474</v>
      </c>
      <c r="O108" s="2" t="s">
        <v>75</v>
      </c>
      <c r="P108" s="2" t="s">
        <v>52</v>
      </c>
      <c r="Q108" s="2" t="s">
        <v>72</v>
      </c>
      <c r="R108" s="2" t="s">
        <v>72</v>
      </c>
      <c r="S108" s="2" t="s">
        <v>42</v>
      </c>
      <c r="T108" s="2" t="s">
        <v>73</v>
      </c>
      <c r="U108" s="2" t="s">
        <v>42</v>
      </c>
      <c r="V108" s="2" t="s">
        <v>42</v>
      </c>
      <c r="W108" s="2" t="s">
        <v>73</v>
      </c>
      <c r="X108" s="2" t="s">
        <v>42</v>
      </c>
      <c r="Y108" s="2" t="s">
        <v>42</v>
      </c>
      <c r="Z108" s="2" t="s">
        <v>114</v>
      </c>
      <c r="AA108" s="2" t="s">
        <v>99</v>
      </c>
      <c r="AB108" s="2" t="s">
        <v>450</v>
      </c>
      <c r="AC108" s="2" t="s">
        <v>46</v>
      </c>
      <c r="AD108" s="2" t="s">
        <v>475</v>
      </c>
      <c r="AE108">
        <v>5</v>
      </c>
      <c r="AF108">
        <v>3</v>
      </c>
      <c r="AG108" s="2" t="s">
        <v>476</v>
      </c>
      <c r="AH108" s="2" t="s">
        <v>477</v>
      </c>
    </row>
    <row r="109" spans="1:34">
      <c r="A109">
        <v>111</v>
      </c>
      <c r="B109" s="3">
        <v>46219.184259259302</v>
      </c>
      <c r="C109" s="3">
        <v>46219.190972222197</v>
      </c>
      <c r="D109" s="2" t="s">
        <v>34</v>
      </c>
      <c r="E109" s="2"/>
      <c r="F109" s="2" t="s">
        <v>332</v>
      </c>
      <c r="G109" s="2" t="s">
        <v>71</v>
      </c>
      <c r="H109" s="2" t="s">
        <v>82</v>
      </c>
      <c r="I109" s="2" t="s">
        <v>38</v>
      </c>
      <c r="J109" s="2" t="s">
        <v>72</v>
      </c>
      <c r="K109" s="2" t="s">
        <v>72</v>
      </c>
      <c r="L109" s="2" t="s">
        <v>38</v>
      </c>
      <c r="M109" s="2" t="s">
        <v>38</v>
      </c>
      <c r="N109" s="2" t="s">
        <v>478</v>
      </c>
      <c r="O109" s="2" t="s">
        <v>57</v>
      </c>
      <c r="P109" s="2" t="s">
        <v>58</v>
      </c>
      <c r="Q109" s="2" t="s">
        <v>42</v>
      </c>
      <c r="R109" s="2" t="s">
        <v>42</v>
      </c>
      <c r="S109" s="2" t="s">
        <v>42</v>
      </c>
      <c r="T109" s="2" t="s">
        <v>72</v>
      </c>
      <c r="U109" s="2" t="s">
        <v>72</v>
      </c>
      <c r="V109" s="2" t="s">
        <v>42</v>
      </c>
      <c r="W109" s="2" t="s">
        <v>42</v>
      </c>
      <c r="X109" s="2" t="s">
        <v>42</v>
      </c>
      <c r="Y109" s="2" t="s">
        <v>42</v>
      </c>
      <c r="Z109" s="2" t="s">
        <v>43</v>
      </c>
      <c r="AA109" s="2" t="s">
        <v>44</v>
      </c>
      <c r="AB109" s="2" t="s">
        <v>479</v>
      </c>
      <c r="AC109" s="2" t="s">
        <v>46</v>
      </c>
      <c r="AD109" s="2" t="s">
        <v>446</v>
      </c>
      <c r="AE109">
        <v>9</v>
      </c>
      <c r="AF109">
        <v>9</v>
      </c>
      <c r="AG109" s="2" t="s">
        <v>480</v>
      </c>
      <c r="AH109" s="2" t="s">
        <v>481</v>
      </c>
    </row>
    <row r="110" spans="1:34" ht="75">
      <c r="A110">
        <v>112</v>
      </c>
      <c r="B110" s="3">
        <v>46219.1847569444</v>
      </c>
      <c r="C110" s="3">
        <v>46219.191944444399</v>
      </c>
      <c r="D110" s="2" t="s">
        <v>34</v>
      </c>
      <c r="E110" s="2"/>
      <c r="F110" s="2" t="s">
        <v>482</v>
      </c>
      <c r="G110" s="2" t="s">
        <v>71</v>
      </c>
      <c r="H110" s="2" t="s">
        <v>37</v>
      </c>
      <c r="I110" s="2" t="s">
        <v>38</v>
      </c>
      <c r="J110" s="2" t="s">
        <v>38</v>
      </c>
      <c r="K110" s="2" t="s">
        <v>38</v>
      </c>
      <c r="L110" s="2" t="s">
        <v>38</v>
      </c>
      <c r="M110" s="2" t="s">
        <v>38</v>
      </c>
      <c r="N110" s="2" t="s">
        <v>455</v>
      </c>
      <c r="O110" s="2" t="s">
        <v>57</v>
      </c>
      <c r="P110" s="2" t="s">
        <v>58</v>
      </c>
      <c r="Q110" s="2" t="s">
        <v>72</v>
      </c>
      <c r="R110" s="2" t="s">
        <v>42</v>
      </c>
      <c r="S110" s="2" t="s">
        <v>42</v>
      </c>
      <c r="T110" s="2" t="s">
        <v>72</v>
      </c>
      <c r="U110" s="2" t="s">
        <v>42</v>
      </c>
      <c r="V110" s="2" t="s">
        <v>72</v>
      </c>
      <c r="W110" s="2" t="s">
        <v>42</v>
      </c>
      <c r="X110" s="2" t="s">
        <v>42</v>
      </c>
      <c r="Y110" s="2" t="s">
        <v>42</v>
      </c>
      <c r="Z110" s="2" t="s">
        <v>76</v>
      </c>
      <c r="AA110" s="2" t="s">
        <v>44</v>
      </c>
      <c r="AB110" s="2" t="s">
        <v>483</v>
      </c>
      <c r="AC110" s="2" t="s">
        <v>46</v>
      </c>
      <c r="AD110" s="2" t="s">
        <v>446</v>
      </c>
      <c r="AE110">
        <v>6</v>
      </c>
      <c r="AF110">
        <v>6</v>
      </c>
      <c r="AG110" s="4" t="s">
        <v>484</v>
      </c>
      <c r="AH110" s="2" t="s">
        <v>485</v>
      </c>
    </row>
    <row r="111" spans="1:34">
      <c r="A111">
        <v>113</v>
      </c>
      <c r="B111" s="3">
        <v>46219.1885763889</v>
      </c>
      <c r="C111" s="3">
        <v>46219.192372685196</v>
      </c>
      <c r="D111" s="2" t="s">
        <v>34</v>
      </c>
      <c r="E111" s="2"/>
      <c r="F111" s="2" t="s">
        <v>486</v>
      </c>
      <c r="G111" s="2" t="s">
        <v>36</v>
      </c>
      <c r="H111" s="2" t="s">
        <v>49</v>
      </c>
      <c r="I111" s="2" t="s">
        <v>38</v>
      </c>
      <c r="J111" s="2" t="s">
        <v>38</v>
      </c>
      <c r="K111" s="2" t="s">
        <v>38</v>
      </c>
      <c r="L111" s="2" t="s">
        <v>38</v>
      </c>
      <c r="M111" s="2" t="s">
        <v>38</v>
      </c>
      <c r="N111" s="2" t="s">
        <v>487</v>
      </c>
      <c r="O111" s="2" t="s">
        <v>57</v>
      </c>
      <c r="P111" s="2" t="s">
        <v>58</v>
      </c>
      <c r="Q111" s="2" t="s">
        <v>42</v>
      </c>
      <c r="R111" s="2" t="s">
        <v>42</v>
      </c>
      <c r="S111" s="2" t="s">
        <v>42</v>
      </c>
      <c r="T111" s="2" t="s">
        <v>42</v>
      </c>
      <c r="U111" s="2" t="s">
        <v>42</v>
      </c>
      <c r="V111" s="2" t="s">
        <v>42</v>
      </c>
      <c r="W111" s="2" t="s">
        <v>42</v>
      </c>
      <c r="X111" s="2" t="s">
        <v>42</v>
      </c>
      <c r="Y111" s="2" t="s">
        <v>42</v>
      </c>
      <c r="Z111" s="2" t="s">
        <v>76</v>
      </c>
      <c r="AA111" s="2" t="s">
        <v>90</v>
      </c>
      <c r="AB111" s="2" t="s">
        <v>488</v>
      </c>
      <c r="AC111" s="2" t="s">
        <v>46</v>
      </c>
      <c r="AD111" s="2" t="s">
        <v>457</v>
      </c>
      <c r="AE111">
        <v>5</v>
      </c>
      <c r="AF111">
        <v>6</v>
      </c>
      <c r="AG111" s="2"/>
      <c r="AH111" s="2"/>
    </row>
    <row r="112" spans="1:34" ht="165">
      <c r="A112">
        <v>114</v>
      </c>
      <c r="B112" s="3">
        <v>46219.191562499997</v>
      </c>
      <c r="C112" s="3">
        <v>46219.195</v>
      </c>
      <c r="D112" s="2" t="s">
        <v>34</v>
      </c>
      <c r="E112" s="2"/>
      <c r="F112" s="2" t="s">
        <v>489</v>
      </c>
      <c r="G112" s="2" t="s">
        <v>71</v>
      </c>
      <c r="H112" s="2" t="s">
        <v>37</v>
      </c>
      <c r="I112" s="2" t="s">
        <v>38</v>
      </c>
      <c r="J112" s="2" t="s">
        <v>72</v>
      </c>
      <c r="K112" s="2" t="s">
        <v>38</v>
      </c>
      <c r="L112" s="2" t="s">
        <v>38</v>
      </c>
      <c r="M112" s="2" t="s">
        <v>38</v>
      </c>
      <c r="N112" s="2" t="s">
        <v>490</v>
      </c>
      <c r="O112" s="2" t="s">
        <v>57</v>
      </c>
      <c r="P112" s="2" t="s">
        <v>58</v>
      </c>
      <c r="Q112" s="2" t="s">
        <v>42</v>
      </c>
      <c r="R112" s="2" t="s">
        <v>42</v>
      </c>
      <c r="S112" s="2" t="s">
        <v>72</v>
      </c>
      <c r="T112" s="2" t="s">
        <v>73</v>
      </c>
      <c r="U112" s="2" t="s">
        <v>42</v>
      </c>
      <c r="V112" s="2" t="s">
        <v>42</v>
      </c>
      <c r="W112" s="2" t="s">
        <v>42</v>
      </c>
      <c r="X112" s="2" t="s">
        <v>42</v>
      </c>
      <c r="Y112" s="2" t="s">
        <v>42</v>
      </c>
      <c r="Z112" s="2" t="s">
        <v>43</v>
      </c>
      <c r="AA112" s="2" t="s">
        <v>65</v>
      </c>
      <c r="AB112" s="2" t="s">
        <v>491</v>
      </c>
      <c r="AC112" s="2" t="s">
        <v>46</v>
      </c>
      <c r="AD112" s="2" t="s">
        <v>446</v>
      </c>
      <c r="AE112">
        <v>9</v>
      </c>
      <c r="AF112">
        <v>8</v>
      </c>
      <c r="AG112" s="4" t="s">
        <v>492</v>
      </c>
      <c r="AH112" s="2" t="s">
        <v>493</v>
      </c>
    </row>
    <row r="113" spans="1:34">
      <c r="A113">
        <v>115</v>
      </c>
      <c r="B113" s="3">
        <v>46219.191793981503</v>
      </c>
      <c r="C113" s="3">
        <v>46219.198263888902</v>
      </c>
      <c r="D113" s="2" t="s">
        <v>34</v>
      </c>
      <c r="E113" s="2"/>
      <c r="F113" s="2" t="s">
        <v>165</v>
      </c>
      <c r="G113" s="2" t="s">
        <v>81</v>
      </c>
      <c r="H113" s="2" t="s">
        <v>37</v>
      </c>
      <c r="I113" s="2" t="s">
        <v>38</v>
      </c>
      <c r="J113" s="2" t="s">
        <v>38</v>
      </c>
      <c r="K113" s="2" t="s">
        <v>38</v>
      </c>
      <c r="L113" s="2" t="s">
        <v>72</v>
      </c>
      <c r="M113" s="2" t="s">
        <v>38</v>
      </c>
      <c r="N113" s="2" t="s">
        <v>494</v>
      </c>
      <c r="O113" s="2" t="s">
        <v>40</v>
      </c>
      <c r="P113" s="2" t="s">
        <v>52</v>
      </c>
      <c r="Q113" s="2" t="s">
        <v>42</v>
      </c>
      <c r="R113" s="2" t="s">
        <v>42</v>
      </c>
      <c r="S113" s="2" t="s">
        <v>42</v>
      </c>
      <c r="T113" s="2" t="s">
        <v>73</v>
      </c>
      <c r="U113" s="2" t="s">
        <v>72</v>
      </c>
      <c r="V113" s="2" t="s">
        <v>42</v>
      </c>
      <c r="W113" s="2" t="s">
        <v>42</v>
      </c>
      <c r="X113" s="2" t="s">
        <v>72</v>
      </c>
      <c r="Y113" s="2" t="s">
        <v>42</v>
      </c>
      <c r="Z113" s="2" t="s">
        <v>43</v>
      </c>
      <c r="AA113" s="2" t="s">
        <v>44</v>
      </c>
      <c r="AB113" s="2" t="s">
        <v>495</v>
      </c>
      <c r="AC113" s="2" t="s">
        <v>46</v>
      </c>
      <c r="AD113" s="2" t="s">
        <v>446</v>
      </c>
      <c r="AE113">
        <v>8</v>
      </c>
      <c r="AF113">
        <v>8</v>
      </c>
      <c r="AG113" s="2" t="s">
        <v>496</v>
      </c>
      <c r="AH113" s="2" t="s">
        <v>497</v>
      </c>
    </row>
    <row r="114" spans="1:34">
      <c r="A114">
        <v>116</v>
      </c>
      <c r="B114" s="3">
        <v>46219.195081018501</v>
      </c>
      <c r="C114" s="3">
        <v>46219.198726851901</v>
      </c>
      <c r="D114" s="2" t="s">
        <v>34</v>
      </c>
      <c r="E114" s="2"/>
      <c r="F114" s="2" t="s">
        <v>498</v>
      </c>
      <c r="G114" s="2" t="s">
        <v>36</v>
      </c>
      <c r="H114" s="2" t="s">
        <v>63</v>
      </c>
      <c r="I114" s="2" t="s">
        <v>38</v>
      </c>
      <c r="J114" s="2" t="s">
        <v>38</v>
      </c>
      <c r="K114" s="2" t="s">
        <v>38</v>
      </c>
      <c r="L114" s="2" t="s">
        <v>38</v>
      </c>
      <c r="M114" s="2" t="s">
        <v>38</v>
      </c>
      <c r="N114" s="2" t="s">
        <v>499</v>
      </c>
      <c r="O114" s="2" t="s">
        <v>57</v>
      </c>
      <c r="P114" s="2" t="s">
        <v>65</v>
      </c>
      <c r="Q114" s="2" t="s">
        <v>42</v>
      </c>
      <c r="R114" s="2" t="s">
        <v>42</v>
      </c>
      <c r="S114" s="2" t="s">
        <v>42</v>
      </c>
      <c r="T114" s="2" t="s">
        <v>42</v>
      </c>
      <c r="U114" s="2" t="s">
        <v>72</v>
      </c>
      <c r="V114" s="2" t="s">
        <v>42</v>
      </c>
      <c r="W114" s="2" t="s">
        <v>42</v>
      </c>
      <c r="X114" s="2" t="s">
        <v>42</v>
      </c>
      <c r="Y114" s="2" t="s">
        <v>42</v>
      </c>
      <c r="Z114" s="2" t="s">
        <v>114</v>
      </c>
      <c r="AA114" s="2" t="s">
        <v>90</v>
      </c>
      <c r="AB114" s="2" t="s">
        <v>500</v>
      </c>
      <c r="AC114" s="2" t="s">
        <v>116</v>
      </c>
      <c r="AD114" s="2" t="s">
        <v>446</v>
      </c>
      <c r="AE114">
        <v>8</v>
      </c>
      <c r="AF114">
        <v>8</v>
      </c>
      <c r="AG114" s="2" t="s">
        <v>64</v>
      </c>
      <c r="AH114" s="2" t="s">
        <v>501</v>
      </c>
    </row>
    <row r="115" spans="1:34">
      <c r="A115">
        <v>117</v>
      </c>
      <c r="B115" s="3">
        <v>46219.202210648102</v>
      </c>
      <c r="C115" s="3">
        <v>46219.205277777801</v>
      </c>
      <c r="D115" s="2" t="s">
        <v>34</v>
      </c>
      <c r="E115" s="2"/>
      <c r="F115" s="2" t="s">
        <v>502</v>
      </c>
      <c r="G115" s="2" t="s">
        <v>36</v>
      </c>
      <c r="H115" s="2" t="s">
        <v>37</v>
      </c>
      <c r="I115" s="2" t="s">
        <v>72</v>
      </c>
      <c r="J115" s="2" t="s">
        <v>72</v>
      </c>
      <c r="K115" s="2" t="s">
        <v>72</v>
      </c>
      <c r="L115" s="2" t="s">
        <v>72</v>
      </c>
      <c r="M115" s="2" t="s">
        <v>72</v>
      </c>
      <c r="N115" s="2" t="s">
        <v>503</v>
      </c>
      <c r="O115" s="2" t="s">
        <v>75</v>
      </c>
      <c r="P115" s="2" t="s">
        <v>41</v>
      </c>
      <c r="Q115" s="2" t="s">
        <v>73</v>
      </c>
      <c r="R115" s="2" t="s">
        <v>73</v>
      </c>
      <c r="S115" s="2" t="s">
        <v>73</v>
      </c>
      <c r="T115" s="2" t="s">
        <v>73</v>
      </c>
      <c r="U115" s="2" t="s">
        <v>73</v>
      </c>
      <c r="V115" s="2" t="s">
        <v>73</v>
      </c>
      <c r="W115" s="2" t="s">
        <v>72</v>
      </c>
      <c r="X115" s="2" t="s">
        <v>73</v>
      </c>
      <c r="Y115" s="2" t="s">
        <v>73</v>
      </c>
      <c r="Z115" s="2" t="s">
        <v>114</v>
      </c>
      <c r="AA115" s="2" t="s">
        <v>99</v>
      </c>
      <c r="AB115" s="2" t="s">
        <v>504</v>
      </c>
      <c r="AC115" s="2" t="s">
        <v>46</v>
      </c>
      <c r="AD115" s="2" t="s">
        <v>446</v>
      </c>
      <c r="AE115">
        <v>5</v>
      </c>
      <c r="AF115">
        <v>3</v>
      </c>
      <c r="AG115" s="2"/>
      <c r="AH115" s="2"/>
    </row>
    <row r="116" spans="1:34">
      <c r="A116">
        <v>118</v>
      </c>
      <c r="B116" s="3">
        <v>46219.197719907403</v>
      </c>
      <c r="C116" s="3">
        <v>46219.206990740699</v>
      </c>
      <c r="D116" s="2" t="s">
        <v>34</v>
      </c>
      <c r="E116" s="2"/>
      <c r="F116" s="2" t="s">
        <v>498</v>
      </c>
      <c r="G116" s="2" t="s">
        <v>81</v>
      </c>
      <c r="H116" s="2" t="s">
        <v>49</v>
      </c>
      <c r="I116" s="2" t="s">
        <v>72</v>
      </c>
      <c r="J116" s="2" t="s">
        <v>72</v>
      </c>
      <c r="K116" s="2" t="s">
        <v>72</v>
      </c>
      <c r="L116" s="2" t="s">
        <v>73</v>
      </c>
      <c r="M116" s="2" t="s">
        <v>72</v>
      </c>
      <c r="N116" s="2" t="s">
        <v>505</v>
      </c>
      <c r="O116" s="2" t="s">
        <v>75</v>
      </c>
      <c r="P116" s="2" t="s">
        <v>58</v>
      </c>
      <c r="Q116" s="2" t="s">
        <v>72</v>
      </c>
      <c r="R116" s="2" t="s">
        <v>72</v>
      </c>
      <c r="S116" s="2" t="s">
        <v>72</v>
      </c>
      <c r="T116" s="2" t="s">
        <v>73</v>
      </c>
      <c r="U116" s="2" t="s">
        <v>72</v>
      </c>
      <c r="V116" s="2" t="s">
        <v>72</v>
      </c>
      <c r="W116" s="2" t="s">
        <v>73</v>
      </c>
      <c r="X116" s="2" t="s">
        <v>73</v>
      </c>
      <c r="Y116" s="2" t="s">
        <v>72</v>
      </c>
      <c r="Z116" s="2" t="s">
        <v>99</v>
      </c>
      <c r="AA116" s="2" t="s">
        <v>99</v>
      </c>
      <c r="AB116" s="2" t="s">
        <v>506</v>
      </c>
      <c r="AC116" s="2" t="s">
        <v>46</v>
      </c>
      <c r="AD116" s="2" t="s">
        <v>475</v>
      </c>
      <c r="AE116">
        <v>6</v>
      </c>
      <c r="AF116">
        <v>6</v>
      </c>
      <c r="AG116" s="2" t="s">
        <v>507</v>
      </c>
      <c r="AH116" s="2" t="s">
        <v>508</v>
      </c>
    </row>
    <row r="117" spans="1:34">
      <c r="A117">
        <v>119</v>
      </c>
      <c r="B117" s="3">
        <v>46219.2044328704</v>
      </c>
      <c r="C117" s="3">
        <v>46219.207418981503</v>
      </c>
      <c r="D117" s="2" t="s">
        <v>34</v>
      </c>
      <c r="E117" s="2"/>
      <c r="F117" s="2" t="s">
        <v>509</v>
      </c>
      <c r="G117" s="2" t="s">
        <v>36</v>
      </c>
      <c r="H117" s="2" t="s">
        <v>37</v>
      </c>
      <c r="I117" s="2" t="s">
        <v>38</v>
      </c>
      <c r="J117" s="2" t="s">
        <v>38</v>
      </c>
      <c r="K117" s="2" t="s">
        <v>72</v>
      </c>
      <c r="L117" s="2" t="s">
        <v>72</v>
      </c>
      <c r="M117" s="2" t="s">
        <v>38</v>
      </c>
      <c r="N117" s="2" t="s">
        <v>510</v>
      </c>
      <c r="O117" s="2" t="s">
        <v>51</v>
      </c>
      <c r="P117" s="2" t="s">
        <v>41</v>
      </c>
      <c r="Q117" s="2" t="s">
        <v>72</v>
      </c>
      <c r="R117" s="2" t="s">
        <v>72</v>
      </c>
      <c r="S117" s="2" t="s">
        <v>72</v>
      </c>
      <c r="T117" s="2" t="s">
        <v>72</v>
      </c>
      <c r="U117" s="2" t="s">
        <v>72</v>
      </c>
      <c r="V117" s="2" t="s">
        <v>72</v>
      </c>
      <c r="W117" s="2" t="s">
        <v>42</v>
      </c>
      <c r="X117" s="2" t="s">
        <v>72</v>
      </c>
      <c r="Y117" s="2" t="s">
        <v>72</v>
      </c>
      <c r="Z117" s="2" t="s">
        <v>114</v>
      </c>
      <c r="AA117" s="2" t="s">
        <v>44</v>
      </c>
      <c r="AB117" s="2" t="s">
        <v>511</v>
      </c>
      <c r="AC117" s="2" t="s">
        <v>46</v>
      </c>
      <c r="AD117" s="2" t="s">
        <v>457</v>
      </c>
      <c r="AE117">
        <v>7</v>
      </c>
      <c r="AF117">
        <v>6</v>
      </c>
      <c r="AG117" s="2" t="s">
        <v>512</v>
      </c>
      <c r="AH117" s="2" t="s">
        <v>513</v>
      </c>
    </row>
    <row r="118" spans="1:34">
      <c r="A118">
        <v>120</v>
      </c>
      <c r="B118" s="3">
        <v>46219.212025462999</v>
      </c>
      <c r="C118" s="3">
        <v>46219.2124652778</v>
      </c>
      <c r="D118" s="2" t="s">
        <v>34</v>
      </c>
      <c r="E118" s="2"/>
      <c r="F118" s="2" t="s">
        <v>514</v>
      </c>
      <c r="G118" s="2" t="s">
        <v>81</v>
      </c>
      <c r="H118" s="2" t="s">
        <v>63</v>
      </c>
      <c r="I118" s="2" t="s">
        <v>38</v>
      </c>
      <c r="J118" s="2" t="s">
        <v>38</v>
      </c>
      <c r="K118" s="2" t="s">
        <v>72</v>
      </c>
      <c r="L118" s="2" t="s">
        <v>38</v>
      </c>
      <c r="M118" s="2" t="s">
        <v>38</v>
      </c>
      <c r="N118" s="2" t="s">
        <v>515</v>
      </c>
      <c r="O118" s="2" t="s">
        <v>51</v>
      </c>
      <c r="P118" s="2" t="s">
        <v>58</v>
      </c>
      <c r="Q118" s="2" t="s">
        <v>42</v>
      </c>
      <c r="R118" s="2" t="s">
        <v>42</v>
      </c>
      <c r="S118" s="2" t="s">
        <v>42</v>
      </c>
      <c r="T118" s="2" t="s">
        <v>73</v>
      </c>
      <c r="U118" s="2" t="s">
        <v>72</v>
      </c>
      <c r="V118" s="2" t="s">
        <v>42</v>
      </c>
      <c r="W118" s="2" t="s">
        <v>42</v>
      </c>
      <c r="X118" s="2" t="s">
        <v>42</v>
      </c>
      <c r="Y118" s="2" t="s">
        <v>42</v>
      </c>
      <c r="Z118" s="2" t="s">
        <v>76</v>
      </c>
      <c r="AA118" s="2" t="s">
        <v>90</v>
      </c>
      <c r="AB118" s="2" t="s">
        <v>516</v>
      </c>
      <c r="AC118" s="2" t="s">
        <v>46</v>
      </c>
      <c r="AD118" s="2" t="s">
        <v>451</v>
      </c>
      <c r="AE118">
        <v>8</v>
      </c>
      <c r="AF118">
        <v>9</v>
      </c>
      <c r="AG118" s="2" t="s">
        <v>517</v>
      </c>
      <c r="AH118" s="2" t="s">
        <v>518</v>
      </c>
    </row>
    <row r="119" spans="1:34">
      <c r="A119">
        <v>121</v>
      </c>
      <c r="B119" s="3">
        <v>46219.211666666699</v>
      </c>
      <c r="C119" s="3">
        <v>46219.215243055602</v>
      </c>
      <c r="D119" s="2" t="s">
        <v>34</v>
      </c>
      <c r="E119" s="2"/>
      <c r="F119" s="2" t="s">
        <v>519</v>
      </c>
      <c r="G119" s="2" t="s">
        <v>71</v>
      </c>
      <c r="H119" s="2" t="s">
        <v>49</v>
      </c>
      <c r="I119" s="2" t="s">
        <v>38</v>
      </c>
      <c r="J119" s="2" t="s">
        <v>38</v>
      </c>
      <c r="K119" s="2" t="s">
        <v>38</v>
      </c>
      <c r="L119" s="2" t="s">
        <v>38</v>
      </c>
      <c r="M119" s="2" t="s">
        <v>38</v>
      </c>
      <c r="N119" s="2" t="s">
        <v>455</v>
      </c>
      <c r="O119" s="2" t="s">
        <v>64</v>
      </c>
      <c r="P119" s="2" t="s">
        <v>58</v>
      </c>
      <c r="Q119" s="2" t="s">
        <v>42</v>
      </c>
      <c r="R119" s="2" t="s">
        <v>42</v>
      </c>
      <c r="S119" s="2" t="s">
        <v>42</v>
      </c>
      <c r="T119" s="2" t="s">
        <v>42</v>
      </c>
      <c r="U119" s="2" t="s">
        <v>42</v>
      </c>
      <c r="V119" s="2" t="s">
        <v>42</v>
      </c>
      <c r="W119" s="2" t="s">
        <v>42</v>
      </c>
      <c r="X119" s="2" t="s">
        <v>42</v>
      </c>
      <c r="Y119" s="2" t="s">
        <v>42</v>
      </c>
      <c r="Z119" s="2" t="s">
        <v>43</v>
      </c>
      <c r="AA119" s="2" t="s">
        <v>65</v>
      </c>
      <c r="AB119" s="2" t="s">
        <v>520</v>
      </c>
      <c r="AC119" s="2" t="s">
        <v>46</v>
      </c>
      <c r="AD119" s="2" t="s">
        <v>451</v>
      </c>
      <c r="AE119">
        <v>1</v>
      </c>
      <c r="AF119">
        <v>1</v>
      </c>
      <c r="AG119" s="2" t="s">
        <v>521</v>
      </c>
      <c r="AH119" s="2" t="s">
        <v>522</v>
      </c>
    </row>
    <row r="120" spans="1:34">
      <c r="A120">
        <v>122</v>
      </c>
      <c r="B120" s="3">
        <v>46219.214421296303</v>
      </c>
      <c r="C120" s="3">
        <v>46219.216643518499</v>
      </c>
      <c r="D120" s="2" t="s">
        <v>34</v>
      </c>
      <c r="E120" s="2"/>
      <c r="F120" s="2" t="s">
        <v>514</v>
      </c>
      <c r="G120" s="2" t="s">
        <v>36</v>
      </c>
      <c r="H120" s="2" t="s">
        <v>37</v>
      </c>
      <c r="I120" s="2" t="s">
        <v>38</v>
      </c>
      <c r="J120" s="2" t="s">
        <v>38</v>
      </c>
      <c r="K120" s="2" t="s">
        <v>38</v>
      </c>
      <c r="L120" s="2" t="s">
        <v>38</v>
      </c>
      <c r="M120" s="2" t="s">
        <v>38</v>
      </c>
      <c r="N120" s="2" t="s">
        <v>455</v>
      </c>
      <c r="O120" s="2" t="s">
        <v>64</v>
      </c>
      <c r="P120" s="2" t="s">
        <v>41</v>
      </c>
      <c r="Q120" s="2" t="s">
        <v>42</v>
      </c>
      <c r="R120" s="2" t="s">
        <v>42</v>
      </c>
      <c r="S120" s="2" t="s">
        <v>42</v>
      </c>
      <c r="T120" s="2" t="s">
        <v>42</v>
      </c>
      <c r="U120" s="2" t="s">
        <v>42</v>
      </c>
      <c r="V120" s="2" t="s">
        <v>42</v>
      </c>
      <c r="W120" s="2" t="s">
        <v>42</v>
      </c>
      <c r="X120" s="2" t="s">
        <v>42</v>
      </c>
      <c r="Y120" s="2" t="s">
        <v>42</v>
      </c>
      <c r="Z120" s="2" t="s">
        <v>43</v>
      </c>
      <c r="AA120" s="2" t="s">
        <v>44</v>
      </c>
      <c r="AB120" s="2" t="s">
        <v>488</v>
      </c>
      <c r="AC120" s="2" t="s">
        <v>46</v>
      </c>
      <c r="AD120" s="2" t="s">
        <v>457</v>
      </c>
      <c r="AE120">
        <v>8</v>
      </c>
      <c r="AF120">
        <v>8</v>
      </c>
      <c r="AG120" s="2" t="s">
        <v>277</v>
      </c>
      <c r="AH120" s="2" t="s">
        <v>93</v>
      </c>
    </row>
    <row r="121" spans="1:34">
      <c r="A121">
        <v>123</v>
      </c>
      <c r="B121" s="3">
        <v>46219.212719907402</v>
      </c>
      <c r="C121" s="3">
        <v>46219.221793981502</v>
      </c>
      <c r="D121" s="2" t="s">
        <v>34</v>
      </c>
      <c r="E121" s="2"/>
      <c r="F121" s="2" t="s">
        <v>523</v>
      </c>
      <c r="G121" s="2" t="s">
        <v>81</v>
      </c>
      <c r="H121" s="2" t="s">
        <v>82</v>
      </c>
      <c r="I121" s="2" t="s">
        <v>72</v>
      </c>
      <c r="J121" s="2" t="s">
        <v>73</v>
      </c>
      <c r="K121" s="2" t="s">
        <v>72</v>
      </c>
      <c r="L121" s="2" t="s">
        <v>73</v>
      </c>
      <c r="M121" s="2" t="s">
        <v>38</v>
      </c>
      <c r="N121" s="2" t="s">
        <v>524</v>
      </c>
      <c r="O121" s="2" t="s">
        <v>40</v>
      </c>
      <c r="P121" s="2" t="s">
        <v>41</v>
      </c>
      <c r="Q121" s="2" t="s">
        <v>72</v>
      </c>
      <c r="R121" s="2" t="s">
        <v>73</v>
      </c>
      <c r="S121" s="2" t="s">
        <v>73</v>
      </c>
      <c r="T121" s="2" t="s">
        <v>72</v>
      </c>
      <c r="U121" s="2" t="s">
        <v>42</v>
      </c>
      <c r="V121" s="2" t="s">
        <v>42</v>
      </c>
      <c r="W121" s="2" t="s">
        <v>42</v>
      </c>
      <c r="X121" s="2" t="s">
        <v>73</v>
      </c>
      <c r="Y121" s="2" t="s">
        <v>72</v>
      </c>
      <c r="Z121" s="2" t="s">
        <v>43</v>
      </c>
      <c r="AA121" s="2" t="s">
        <v>44</v>
      </c>
      <c r="AB121" s="2" t="s">
        <v>525</v>
      </c>
      <c r="AC121" s="2" t="s">
        <v>46</v>
      </c>
      <c r="AD121" s="2" t="s">
        <v>451</v>
      </c>
      <c r="AE121">
        <v>10</v>
      </c>
      <c r="AF121">
        <v>6</v>
      </c>
      <c r="AG121" s="2" t="s">
        <v>526</v>
      </c>
      <c r="AH121" s="2" t="s">
        <v>527</v>
      </c>
    </row>
    <row r="122" spans="1:34">
      <c r="A122">
        <v>124</v>
      </c>
      <c r="B122" s="3">
        <v>46219.219143518501</v>
      </c>
      <c r="C122" s="3">
        <v>46219.223703703698</v>
      </c>
      <c r="D122" s="2" t="s">
        <v>34</v>
      </c>
      <c r="E122" s="2"/>
      <c r="F122" s="2" t="s">
        <v>528</v>
      </c>
      <c r="G122" s="2" t="s">
        <v>71</v>
      </c>
      <c r="H122" s="2" t="s">
        <v>37</v>
      </c>
      <c r="I122" s="2" t="s">
        <v>38</v>
      </c>
      <c r="J122" s="2" t="s">
        <v>38</v>
      </c>
      <c r="K122" s="2" t="s">
        <v>72</v>
      </c>
      <c r="L122" s="2" t="s">
        <v>72</v>
      </c>
      <c r="M122" s="2" t="s">
        <v>38</v>
      </c>
      <c r="N122" s="2" t="s">
        <v>529</v>
      </c>
      <c r="O122" s="2" t="s">
        <v>57</v>
      </c>
      <c r="P122" s="2" t="s">
        <v>58</v>
      </c>
      <c r="Q122" s="2" t="s">
        <v>72</v>
      </c>
      <c r="R122" s="2" t="s">
        <v>42</v>
      </c>
      <c r="S122" s="2" t="s">
        <v>42</v>
      </c>
      <c r="T122" s="2" t="s">
        <v>73</v>
      </c>
      <c r="U122" s="2" t="s">
        <v>42</v>
      </c>
      <c r="V122" s="2" t="s">
        <v>42</v>
      </c>
      <c r="W122" s="2" t="s">
        <v>42</v>
      </c>
      <c r="X122" s="2" t="s">
        <v>42</v>
      </c>
      <c r="Y122" s="2" t="s">
        <v>42</v>
      </c>
      <c r="Z122" s="2" t="s">
        <v>43</v>
      </c>
      <c r="AA122" s="2" t="s">
        <v>65</v>
      </c>
      <c r="AB122" s="2" t="s">
        <v>530</v>
      </c>
      <c r="AC122" s="2" t="s">
        <v>46</v>
      </c>
      <c r="AD122" s="2" t="s">
        <v>446</v>
      </c>
      <c r="AE122">
        <v>8</v>
      </c>
      <c r="AF122">
        <v>7</v>
      </c>
      <c r="AG122" s="2" t="s">
        <v>531</v>
      </c>
      <c r="AH122" s="2" t="s">
        <v>532</v>
      </c>
    </row>
    <row r="123" spans="1:34">
      <c r="A123">
        <v>125</v>
      </c>
      <c r="B123" s="3">
        <v>46219.222881944399</v>
      </c>
      <c r="C123" s="3">
        <v>46219.228240740696</v>
      </c>
      <c r="D123" s="2" t="s">
        <v>34</v>
      </c>
      <c r="E123" s="2"/>
      <c r="F123" s="2" t="s">
        <v>523</v>
      </c>
      <c r="G123" s="2" t="s">
        <v>88</v>
      </c>
      <c r="H123" s="2" t="s">
        <v>82</v>
      </c>
      <c r="I123" s="2" t="s">
        <v>72</v>
      </c>
      <c r="J123" s="2" t="s">
        <v>72</v>
      </c>
      <c r="K123" s="2" t="s">
        <v>38</v>
      </c>
      <c r="L123" s="2" t="s">
        <v>38</v>
      </c>
      <c r="M123" s="2" t="s">
        <v>38</v>
      </c>
      <c r="N123" s="2" t="s">
        <v>533</v>
      </c>
      <c r="O123" s="2" t="s">
        <v>40</v>
      </c>
      <c r="P123" s="2" t="s">
        <v>41</v>
      </c>
      <c r="Q123" s="2" t="s">
        <v>72</v>
      </c>
      <c r="R123" s="2" t="s">
        <v>42</v>
      </c>
      <c r="S123" s="2" t="s">
        <v>73</v>
      </c>
      <c r="T123" s="2" t="s">
        <v>42</v>
      </c>
      <c r="U123" s="2" t="s">
        <v>42</v>
      </c>
      <c r="V123" s="2" t="s">
        <v>42</v>
      </c>
      <c r="W123" s="2" t="s">
        <v>42</v>
      </c>
      <c r="X123" s="2" t="s">
        <v>72</v>
      </c>
      <c r="Y123" s="2" t="s">
        <v>73</v>
      </c>
      <c r="Z123" s="2" t="s">
        <v>43</v>
      </c>
      <c r="AA123" s="2" t="s">
        <v>90</v>
      </c>
      <c r="AB123" s="2" t="s">
        <v>456</v>
      </c>
      <c r="AC123" s="2" t="s">
        <v>46</v>
      </c>
      <c r="AD123" s="2" t="s">
        <v>451</v>
      </c>
      <c r="AE123">
        <v>7</v>
      </c>
      <c r="AF123">
        <v>7</v>
      </c>
      <c r="AG123" s="2" t="s">
        <v>534</v>
      </c>
      <c r="AH123" s="2" t="s">
        <v>535</v>
      </c>
    </row>
    <row r="124" spans="1:34">
      <c r="A124">
        <v>126</v>
      </c>
      <c r="B124" s="3">
        <v>46219.227037037002</v>
      </c>
      <c r="C124" s="3">
        <v>46219.233171296299</v>
      </c>
      <c r="D124" s="2" t="s">
        <v>34</v>
      </c>
      <c r="E124" s="2"/>
      <c r="F124" s="2" t="s">
        <v>443</v>
      </c>
      <c r="G124" s="2" t="s">
        <v>536</v>
      </c>
      <c r="H124" s="2" t="s">
        <v>37</v>
      </c>
      <c r="I124" s="2" t="s">
        <v>38</v>
      </c>
      <c r="J124" s="2" t="s">
        <v>72</v>
      </c>
      <c r="K124" s="2" t="s">
        <v>72</v>
      </c>
      <c r="L124" s="2" t="s">
        <v>38</v>
      </c>
      <c r="M124" s="2" t="s">
        <v>72</v>
      </c>
      <c r="N124" s="2" t="s">
        <v>537</v>
      </c>
      <c r="O124" s="2" t="s">
        <v>40</v>
      </c>
      <c r="P124" s="2" t="s">
        <v>41</v>
      </c>
      <c r="Q124" s="2" t="s">
        <v>42</v>
      </c>
      <c r="R124" s="2" t="s">
        <v>42</v>
      </c>
      <c r="S124" s="2" t="s">
        <v>72</v>
      </c>
      <c r="T124" s="2" t="s">
        <v>42</v>
      </c>
      <c r="U124" s="2" t="s">
        <v>72</v>
      </c>
      <c r="V124" s="2" t="s">
        <v>72</v>
      </c>
      <c r="W124" s="2" t="s">
        <v>42</v>
      </c>
      <c r="X124" s="2" t="s">
        <v>72</v>
      </c>
      <c r="Y124" s="2" t="s">
        <v>73</v>
      </c>
      <c r="Z124" s="2" t="s">
        <v>76</v>
      </c>
      <c r="AA124" s="2" t="s">
        <v>44</v>
      </c>
      <c r="AB124" s="2" t="s">
        <v>538</v>
      </c>
      <c r="AC124" s="2" t="s">
        <v>46</v>
      </c>
      <c r="AD124" s="2" t="s">
        <v>446</v>
      </c>
      <c r="AE124">
        <v>7</v>
      </c>
      <c r="AF124">
        <v>7</v>
      </c>
      <c r="AG124" s="2" t="s">
        <v>64</v>
      </c>
      <c r="AH124" s="2" t="s">
        <v>539</v>
      </c>
    </row>
    <row r="125" spans="1:34">
      <c r="A125">
        <v>127</v>
      </c>
      <c r="B125" s="3">
        <v>46219.231597222199</v>
      </c>
      <c r="C125" s="3">
        <v>46219.235752314802</v>
      </c>
      <c r="D125" s="2" t="s">
        <v>34</v>
      </c>
      <c r="E125" s="2"/>
      <c r="F125" s="2" t="s">
        <v>540</v>
      </c>
      <c r="G125" s="2" t="s">
        <v>36</v>
      </c>
      <c r="H125" s="2" t="s">
        <v>37</v>
      </c>
      <c r="I125" s="2" t="s">
        <v>38</v>
      </c>
      <c r="J125" s="2" t="s">
        <v>38</v>
      </c>
      <c r="K125" s="2" t="s">
        <v>38</v>
      </c>
      <c r="L125" s="2" t="s">
        <v>38</v>
      </c>
      <c r="M125" s="2" t="s">
        <v>38</v>
      </c>
      <c r="N125" s="2" t="s">
        <v>469</v>
      </c>
      <c r="O125" s="2" t="s">
        <v>51</v>
      </c>
      <c r="P125" s="2" t="s">
        <v>41</v>
      </c>
      <c r="Q125" s="2" t="s">
        <v>42</v>
      </c>
      <c r="R125" s="2" t="s">
        <v>42</v>
      </c>
      <c r="S125" s="2" t="s">
        <v>42</v>
      </c>
      <c r="T125" s="2" t="s">
        <v>42</v>
      </c>
      <c r="U125" s="2" t="s">
        <v>42</v>
      </c>
      <c r="V125" s="2" t="s">
        <v>42</v>
      </c>
      <c r="W125" s="2" t="s">
        <v>42</v>
      </c>
      <c r="X125" s="2" t="s">
        <v>42</v>
      </c>
      <c r="Y125" s="2" t="s">
        <v>42</v>
      </c>
      <c r="Z125" s="2" t="s">
        <v>43</v>
      </c>
      <c r="AA125" s="2" t="s">
        <v>44</v>
      </c>
      <c r="AB125" s="2" t="s">
        <v>541</v>
      </c>
      <c r="AC125" s="2" t="s">
        <v>46</v>
      </c>
      <c r="AD125" s="2" t="s">
        <v>446</v>
      </c>
      <c r="AE125">
        <v>8</v>
      </c>
      <c r="AF125">
        <v>8</v>
      </c>
      <c r="AG125" s="2" t="s">
        <v>542</v>
      </c>
      <c r="AH125" s="2" t="s">
        <v>543</v>
      </c>
    </row>
    <row r="126" spans="1:34">
      <c r="A126">
        <v>128</v>
      </c>
      <c r="B126" s="3">
        <v>46219.229282407403</v>
      </c>
      <c r="C126" s="3">
        <v>46219.2371180556</v>
      </c>
      <c r="D126" s="2" t="s">
        <v>34</v>
      </c>
      <c r="E126" s="2"/>
      <c r="F126" s="2" t="s">
        <v>482</v>
      </c>
      <c r="G126" s="2" t="s">
        <v>88</v>
      </c>
      <c r="H126" s="2" t="s">
        <v>37</v>
      </c>
      <c r="I126" s="2" t="s">
        <v>38</v>
      </c>
      <c r="J126" s="2" t="s">
        <v>38</v>
      </c>
      <c r="K126" s="2" t="s">
        <v>38</v>
      </c>
      <c r="L126" s="2" t="s">
        <v>38</v>
      </c>
      <c r="M126" s="2" t="s">
        <v>38</v>
      </c>
      <c r="N126" s="2" t="s">
        <v>455</v>
      </c>
      <c r="O126" s="2" t="s">
        <v>64</v>
      </c>
      <c r="P126" s="2" t="s">
        <v>65</v>
      </c>
      <c r="Q126" s="2" t="s">
        <v>42</v>
      </c>
      <c r="R126" s="2" t="s">
        <v>42</v>
      </c>
      <c r="S126" s="2" t="s">
        <v>42</v>
      </c>
      <c r="T126" s="2" t="s">
        <v>42</v>
      </c>
      <c r="U126" s="2" t="s">
        <v>42</v>
      </c>
      <c r="V126" s="2" t="s">
        <v>42</v>
      </c>
      <c r="W126" s="2" t="s">
        <v>42</v>
      </c>
      <c r="X126" s="2" t="s">
        <v>42</v>
      </c>
      <c r="Y126" s="2" t="s">
        <v>42</v>
      </c>
      <c r="Z126" s="2" t="s">
        <v>43</v>
      </c>
      <c r="AA126" s="2" t="s">
        <v>65</v>
      </c>
      <c r="AB126" s="2" t="s">
        <v>544</v>
      </c>
      <c r="AC126" s="2" t="s">
        <v>46</v>
      </c>
      <c r="AD126" s="2" t="s">
        <v>446</v>
      </c>
      <c r="AE126">
        <v>10</v>
      </c>
      <c r="AF126">
        <v>10</v>
      </c>
      <c r="AG126" s="2"/>
      <c r="AH126" s="2"/>
    </row>
    <row r="127" spans="1:34" ht="105">
      <c r="A127">
        <v>129</v>
      </c>
      <c r="B127" s="3">
        <v>46219.235891203702</v>
      </c>
      <c r="C127" s="3">
        <v>46219.240138888897</v>
      </c>
      <c r="D127" s="2" t="s">
        <v>34</v>
      </c>
      <c r="E127" s="2"/>
      <c r="F127" s="2" t="s">
        <v>545</v>
      </c>
      <c r="G127" s="2" t="s">
        <v>88</v>
      </c>
      <c r="H127" s="2" t="s">
        <v>63</v>
      </c>
      <c r="I127" s="2" t="s">
        <v>72</v>
      </c>
      <c r="J127" s="2" t="s">
        <v>72</v>
      </c>
      <c r="K127" s="2" t="s">
        <v>38</v>
      </c>
      <c r="L127" s="2" t="s">
        <v>38</v>
      </c>
      <c r="M127" s="2" t="s">
        <v>38</v>
      </c>
      <c r="N127" s="2" t="s">
        <v>546</v>
      </c>
      <c r="O127" s="2" t="s">
        <v>57</v>
      </c>
      <c r="P127" s="2" t="s">
        <v>41</v>
      </c>
      <c r="Q127" s="2" t="s">
        <v>42</v>
      </c>
      <c r="R127" s="2" t="s">
        <v>72</v>
      </c>
      <c r="S127" s="2" t="s">
        <v>42</v>
      </c>
      <c r="T127" s="2" t="s">
        <v>73</v>
      </c>
      <c r="U127" s="2" t="s">
        <v>72</v>
      </c>
      <c r="V127" s="2" t="s">
        <v>42</v>
      </c>
      <c r="W127" s="2" t="s">
        <v>42</v>
      </c>
      <c r="X127" s="2" t="s">
        <v>42</v>
      </c>
      <c r="Y127" s="2" t="s">
        <v>42</v>
      </c>
      <c r="Z127" s="2" t="s">
        <v>43</v>
      </c>
      <c r="AA127" s="2" t="s">
        <v>44</v>
      </c>
      <c r="AB127" s="2" t="s">
        <v>547</v>
      </c>
      <c r="AC127" s="2" t="s">
        <v>46</v>
      </c>
      <c r="AD127" s="2" t="s">
        <v>548</v>
      </c>
      <c r="AE127">
        <v>9</v>
      </c>
      <c r="AF127">
        <v>9</v>
      </c>
      <c r="AG127" s="4" t="s">
        <v>549</v>
      </c>
      <c r="AH127" s="2" t="s">
        <v>550</v>
      </c>
    </row>
    <row r="128" spans="1:34">
      <c r="A128">
        <v>130</v>
      </c>
      <c r="B128" s="3">
        <v>46219.236689814803</v>
      </c>
      <c r="C128" s="3">
        <v>46219.245266203703</v>
      </c>
      <c r="D128" s="2" t="s">
        <v>34</v>
      </c>
      <c r="E128" s="2"/>
      <c r="F128" s="2" t="s">
        <v>147</v>
      </c>
      <c r="G128" s="2" t="s">
        <v>36</v>
      </c>
      <c r="H128" s="2" t="s">
        <v>63</v>
      </c>
      <c r="I128" s="2" t="s">
        <v>38</v>
      </c>
      <c r="J128" s="2" t="s">
        <v>72</v>
      </c>
      <c r="K128" s="2" t="s">
        <v>38</v>
      </c>
      <c r="L128" s="2" t="s">
        <v>38</v>
      </c>
      <c r="M128" s="2" t="s">
        <v>38</v>
      </c>
      <c r="N128" s="2" t="s">
        <v>551</v>
      </c>
      <c r="O128" s="2" t="s">
        <v>57</v>
      </c>
      <c r="P128" s="2" t="s">
        <v>58</v>
      </c>
      <c r="Q128" s="2" t="s">
        <v>42</v>
      </c>
      <c r="R128" s="2" t="s">
        <v>72</v>
      </c>
      <c r="S128" s="2" t="s">
        <v>72</v>
      </c>
      <c r="T128" s="2" t="s">
        <v>72</v>
      </c>
      <c r="U128" s="2" t="s">
        <v>42</v>
      </c>
      <c r="V128" s="2" t="s">
        <v>42</v>
      </c>
      <c r="W128" s="2" t="s">
        <v>72</v>
      </c>
      <c r="X128" s="2" t="s">
        <v>42</v>
      </c>
      <c r="Y128" s="2" t="s">
        <v>42</v>
      </c>
      <c r="Z128" s="2" t="s">
        <v>43</v>
      </c>
      <c r="AA128" s="2" t="s">
        <v>44</v>
      </c>
      <c r="AB128" s="2" t="s">
        <v>552</v>
      </c>
      <c r="AC128" s="2" t="s">
        <v>46</v>
      </c>
      <c r="AD128" s="2" t="s">
        <v>475</v>
      </c>
      <c r="AE128">
        <v>10</v>
      </c>
      <c r="AF128">
        <v>8</v>
      </c>
      <c r="AG128" s="2" t="s">
        <v>64</v>
      </c>
      <c r="AH128" s="2" t="s">
        <v>553</v>
      </c>
    </row>
    <row r="129" spans="1:34" ht="30">
      <c r="A129">
        <v>131</v>
      </c>
      <c r="B129" s="3">
        <v>46219.244907407403</v>
      </c>
      <c r="C129" s="3">
        <v>46219.248506944401</v>
      </c>
      <c r="D129" s="2" t="s">
        <v>34</v>
      </c>
      <c r="E129" s="2"/>
      <c r="F129" s="2" t="s">
        <v>443</v>
      </c>
      <c r="G129" s="2" t="s">
        <v>554</v>
      </c>
      <c r="H129" s="2" t="s">
        <v>82</v>
      </c>
      <c r="I129" s="2" t="s">
        <v>38</v>
      </c>
      <c r="J129" s="2" t="s">
        <v>38</v>
      </c>
      <c r="K129" s="2" t="s">
        <v>38</v>
      </c>
      <c r="L129" s="2" t="s">
        <v>38</v>
      </c>
      <c r="M129" s="2" t="s">
        <v>38</v>
      </c>
      <c r="N129" s="2" t="s">
        <v>555</v>
      </c>
      <c r="O129" s="2" t="s">
        <v>57</v>
      </c>
      <c r="P129" s="2" t="s">
        <v>41</v>
      </c>
      <c r="Q129" s="2" t="s">
        <v>42</v>
      </c>
      <c r="R129" s="2" t="s">
        <v>42</v>
      </c>
      <c r="S129" s="2" t="s">
        <v>42</v>
      </c>
      <c r="T129" s="2" t="s">
        <v>42</v>
      </c>
      <c r="U129" s="2" t="s">
        <v>42</v>
      </c>
      <c r="V129" s="2" t="s">
        <v>42</v>
      </c>
      <c r="W129" s="2" t="s">
        <v>42</v>
      </c>
      <c r="X129" s="2" t="s">
        <v>42</v>
      </c>
      <c r="Y129" s="2" t="s">
        <v>42</v>
      </c>
      <c r="Z129" s="2" t="s">
        <v>43</v>
      </c>
      <c r="AA129" s="2" t="s">
        <v>44</v>
      </c>
      <c r="AB129" s="2" t="s">
        <v>556</v>
      </c>
      <c r="AC129" s="2" t="s">
        <v>46</v>
      </c>
      <c r="AD129" s="2" t="s">
        <v>457</v>
      </c>
      <c r="AE129">
        <v>8</v>
      </c>
      <c r="AF129">
        <v>8</v>
      </c>
      <c r="AG129" s="2" t="s">
        <v>557</v>
      </c>
      <c r="AH129" s="4" t="s">
        <v>558</v>
      </c>
    </row>
    <row r="130" spans="1:34">
      <c r="A130">
        <v>132</v>
      </c>
      <c r="B130" s="3">
        <v>46219.244895833297</v>
      </c>
      <c r="C130" s="3">
        <v>46219.250289351898</v>
      </c>
      <c r="D130" s="2" t="s">
        <v>34</v>
      </c>
      <c r="E130" s="2"/>
      <c r="F130" s="2" t="s">
        <v>559</v>
      </c>
      <c r="G130" s="2" t="s">
        <v>36</v>
      </c>
      <c r="H130" s="2" t="s">
        <v>82</v>
      </c>
      <c r="I130" s="2" t="s">
        <v>38</v>
      </c>
      <c r="J130" s="2" t="s">
        <v>38</v>
      </c>
      <c r="K130" s="2" t="s">
        <v>72</v>
      </c>
      <c r="L130" s="2" t="s">
        <v>72</v>
      </c>
      <c r="M130" s="2" t="s">
        <v>38</v>
      </c>
      <c r="N130" s="2" t="s">
        <v>560</v>
      </c>
      <c r="O130" s="2" t="s">
        <v>51</v>
      </c>
      <c r="P130" s="2" t="s">
        <v>52</v>
      </c>
      <c r="Q130" s="2" t="s">
        <v>42</v>
      </c>
      <c r="R130" s="2" t="s">
        <v>42</v>
      </c>
      <c r="S130" s="2" t="s">
        <v>42</v>
      </c>
      <c r="T130" s="2" t="s">
        <v>72</v>
      </c>
      <c r="U130" s="2" t="s">
        <v>72</v>
      </c>
      <c r="V130" s="2" t="s">
        <v>42</v>
      </c>
      <c r="W130" s="2" t="s">
        <v>72</v>
      </c>
      <c r="X130" s="2" t="s">
        <v>42</v>
      </c>
      <c r="Y130" s="2" t="s">
        <v>42</v>
      </c>
      <c r="Z130" s="2" t="s">
        <v>43</v>
      </c>
      <c r="AA130" s="2" t="s">
        <v>44</v>
      </c>
      <c r="AB130" s="2" t="s">
        <v>561</v>
      </c>
      <c r="AC130" s="2" t="s">
        <v>46</v>
      </c>
      <c r="AD130" s="2" t="s">
        <v>446</v>
      </c>
      <c r="AE130">
        <v>8</v>
      </c>
      <c r="AF130">
        <v>7</v>
      </c>
      <c r="AG130" s="2" t="s">
        <v>562</v>
      </c>
      <c r="AH130" s="2" t="s">
        <v>563</v>
      </c>
    </row>
    <row r="131" spans="1:34">
      <c r="A131">
        <v>133</v>
      </c>
      <c r="B131" s="3">
        <v>46219.247037036999</v>
      </c>
      <c r="C131" s="3">
        <v>46219.251365740703</v>
      </c>
      <c r="D131" s="2" t="s">
        <v>34</v>
      </c>
      <c r="E131" s="2"/>
      <c r="F131" s="2" t="s">
        <v>564</v>
      </c>
      <c r="G131" s="2" t="s">
        <v>36</v>
      </c>
      <c r="H131" s="2" t="s">
        <v>82</v>
      </c>
      <c r="I131" s="2" t="s">
        <v>38</v>
      </c>
      <c r="J131" s="2" t="s">
        <v>38</v>
      </c>
      <c r="K131" s="2" t="s">
        <v>38</v>
      </c>
      <c r="L131" s="2" t="s">
        <v>38</v>
      </c>
      <c r="M131" s="2" t="s">
        <v>38</v>
      </c>
      <c r="N131" s="2" t="s">
        <v>565</v>
      </c>
      <c r="O131" s="2" t="s">
        <v>51</v>
      </c>
      <c r="P131" s="2" t="s">
        <v>41</v>
      </c>
      <c r="Q131" s="2" t="s">
        <v>42</v>
      </c>
      <c r="R131" s="2" t="s">
        <v>42</v>
      </c>
      <c r="S131" s="2" t="s">
        <v>42</v>
      </c>
      <c r="T131" s="2" t="s">
        <v>72</v>
      </c>
      <c r="U131" s="2" t="s">
        <v>42</v>
      </c>
      <c r="V131" s="2" t="s">
        <v>72</v>
      </c>
      <c r="W131" s="2" t="s">
        <v>72</v>
      </c>
      <c r="X131" s="2" t="s">
        <v>72</v>
      </c>
      <c r="Y131" s="2" t="s">
        <v>72</v>
      </c>
      <c r="Z131" s="2" t="s">
        <v>43</v>
      </c>
      <c r="AA131" s="2" t="s">
        <v>90</v>
      </c>
      <c r="AB131" s="2" t="s">
        <v>566</v>
      </c>
      <c r="AC131" s="2" t="s">
        <v>46</v>
      </c>
      <c r="AD131" s="2" t="s">
        <v>446</v>
      </c>
      <c r="AE131">
        <v>7</v>
      </c>
      <c r="AF131">
        <v>7</v>
      </c>
      <c r="AG131" s="2" t="s">
        <v>567</v>
      </c>
      <c r="AH131" s="2" t="s">
        <v>568</v>
      </c>
    </row>
    <row r="132" spans="1:34">
      <c r="A132">
        <v>134</v>
      </c>
      <c r="B132" s="3">
        <v>46219.242569444403</v>
      </c>
      <c r="C132" s="3">
        <v>46219.251562500001</v>
      </c>
      <c r="D132" s="2" t="s">
        <v>34</v>
      </c>
      <c r="E132" s="2"/>
      <c r="F132" s="2" t="s">
        <v>569</v>
      </c>
      <c r="G132" s="2" t="s">
        <v>81</v>
      </c>
      <c r="H132" s="2" t="s">
        <v>49</v>
      </c>
      <c r="I132" s="2" t="s">
        <v>38</v>
      </c>
      <c r="J132" s="2" t="s">
        <v>38</v>
      </c>
      <c r="K132" s="2" t="s">
        <v>38</v>
      </c>
      <c r="L132" s="2" t="s">
        <v>38</v>
      </c>
      <c r="M132" s="2" t="s">
        <v>38</v>
      </c>
      <c r="N132" s="2" t="s">
        <v>570</v>
      </c>
      <c r="O132" s="2" t="s">
        <v>64</v>
      </c>
      <c r="P132" s="2" t="s">
        <v>65</v>
      </c>
      <c r="Q132" s="2" t="s">
        <v>42</v>
      </c>
      <c r="R132" s="2" t="s">
        <v>42</v>
      </c>
      <c r="S132" s="2" t="s">
        <v>42</v>
      </c>
      <c r="T132" s="2" t="s">
        <v>42</v>
      </c>
      <c r="U132" s="2" t="s">
        <v>42</v>
      </c>
      <c r="V132" s="2" t="s">
        <v>42</v>
      </c>
      <c r="W132" s="2" t="s">
        <v>42</v>
      </c>
      <c r="X132" s="2" t="s">
        <v>42</v>
      </c>
      <c r="Y132" s="2" t="s">
        <v>42</v>
      </c>
      <c r="Z132" s="2" t="s">
        <v>43</v>
      </c>
      <c r="AA132" s="2" t="s">
        <v>44</v>
      </c>
      <c r="AB132" s="2" t="s">
        <v>571</v>
      </c>
      <c r="AC132" s="2" t="s">
        <v>46</v>
      </c>
      <c r="AD132" s="2" t="s">
        <v>451</v>
      </c>
      <c r="AE132">
        <v>10</v>
      </c>
      <c r="AF132">
        <v>10</v>
      </c>
      <c r="AG132" s="2" t="s">
        <v>572</v>
      </c>
      <c r="AH132" s="2" t="s">
        <v>573</v>
      </c>
    </row>
    <row r="133" spans="1:34" ht="300">
      <c r="A133">
        <v>135</v>
      </c>
      <c r="B133" s="3">
        <v>46219.247557870403</v>
      </c>
      <c r="C133" s="3">
        <v>46219.253472222197</v>
      </c>
      <c r="D133" s="2" t="s">
        <v>34</v>
      </c>
      <c r="E133" s="2"/>
      <c r="F133" s="2" t="s">
        <v>574</v>
      </c>
      <c r="G133" s="2" t="s">
        <v>71</v>
      </c>
      <c r="H133" s="2" t="s">
        <v>82</v>
      </c>
      <c r="I133" s="2" t="s">
        <v>38</v>
      </c>
      <c r="J133" s="2" t="s">
        <v>38</v>
      </c>
      <c r="K133" s="2" t="s">
        <v>38</v>
      </c>
      <c r="L133" s="2" t="s">
        <v>38</v>
      </c>
      <c r="M133" s="2" t="s">
        <v>38</v>
      </c>
      <c r="N133" s="2" t="s">
        <v>469</v>
      </c>
      <c r="O133" s="2" t="s">
        <v>57</v>
      </c>
      <c r="P133" s="2" t="s">
        <v>41</v>
      </c>
      <c r="Q133" s="2" t="s">
        <v>42</v>
      </c>
      <c r="R133" s="2" t="s">
        <v>42</v>
      </c>
      <c r="S133" s="2" t="s">
        <v>42</v>
      </c>
      <c r="T133" s="2" t="s">
        <v>42</v>
      </c>
      <c r="U133" s="2" t="s">
        <v>42</v>
      </c>
      <c r="V133" s="2" t="s">
        <v>42</v>
      </c>
      <c r="W133" s="2" t="s">
        <v>42</v>
      </c>
      <c r="X133" s="2" t="s">
        <v>42</v>
      </c>
      <c r="Y133" s="2" t="s">
        <v>42</v>
      </c>
      <c r="Z133" s="2" t="s">
        <v>99</v>
      </c>
      <c r="AA133" s="2" t="s">
        <v>44</v>
      </c>
      <c r="AB133" s="2" t="s">
        <v>575</v>
      </c>
      <c r="AC133" s="2" t="s">
        <v>46</v>
      </c>
      <c r="AD133" s="2" t="s">
        <v>446</v>
      </c>
      <c r="AE133">
        <v>9</v>
      </c>
      <c r="AF133">
        <v>9</v>
      </c>
      <c r="AG133" s="4" t="s">
        <v>576</v>
      </c>
      <c r="AH133" s="2" t="s">
        <v>93</v>
      </c>
    </row>
    <row r="134" spans="1:34">
      <c r="A134">
        <v>136</v>
      </c>
      <c r="B134" s="3">
        <v>46219.259513888901</v>
      </c>
      <c r="C134" s="3">
        <v>46219.264189814799</v>
      </c>
      <c r="D134" s="2" t="s">
        <v>34</v>
      </c>
      <c r="E134" s="2"/>
      <c r="F134" s="2" t="s">
        <v>399</v>
      </c>
      <c r="G134" s="2" t="s">
        <v>81</v>
      </c>
      <c r="H134" s="2" t="s">
        <v>49</v>
      </c>
      <c r="I134" s="2" t="s">
        <v>38</v>
      </c>
      <c r="J134" s="2" t="s">
        <v>38</v>
      </c>
      <c r="K134" s="2" t="s">
        <v>38</v>
      </c>
      <c r="L134" s="2" t="s">
        <v>38</v>
      </c>
      <c r="M134" s="2" t="s">
        <v>38</v>
      </c>
      <c r="N134" s="2" t="s">
        <v>455</v>
      </c>
      <c r="O134" s="2" t="s">
        <v>64</v>
      </c>
      <c r="P134" s="2" t="s">
        <v>41</v>
      </c>
      <c r="Q134" s="2" t="s">
        <v>42</v>
      </c>
      <c r="R134" s="2" t="s">
        <v>42</v>
      </c>
      <c r="S134" s="2" t="s">
        <v>42</v>
      </c>
      <c r="T134" s="2" t="s">
        <v>42</v>
      </c>
      <c r="U134" s="2" t="s">
        <v>42</v>
      </c>
      <c r="V134" s="2" t="s">
        <v>42</v>
      </c>
      <c r="W134" s="2" t="s">
        <v>42</v>
      </c>
      <c r="X134" s="2" t="s">
        <v>42</v>
      </c>
      <c r="Y134" s="2" t="s">
        <v>42</v>
      </c>
      <c r="Z134" s="2" t="s">
        <v>99</v>
      </c>
      <c r="AA134" s="2" t="s">
        <v>44</v>
      </c>
      <c r="AB134" s="2" t="s">
        <v>577</v>
      </c>
      <c r="AC134" s="2" t="s">
        <v>46</v>
      </c>
      <c r="AD134" s="2" t="s">
        <v>446</v>
      </c>
      <c r="AE134">
        <v>8</v>
      </c>
      <c r="AF134">
        <v>9</v>
      </c>
      <c r="AG134" s="2" t="s">
        <v>277</v>
      </c>
      <c r="AH134" s="2" t="s">
        <v>578</v>
      </c>
    </row>
    <row r="135" spans="1:34">
      <c r="A135">
        <v>137</v>
      </c>
      <c r="B135" s="3">
        <v>46219.265787037002</v>
      </c>
      <c r="C135" s="3">
        <v>46219.2686805556</v>
      </c>
      <c r="D135" s="2" t="s">
        <v>34</v>
      </c>
      <c r="E135" s="2"/>
      <c r="F135" s="2" t="s">
        <v>579</v>
      </c>
      <c r="G135" s="2" t="s">
        <v>71</v>
      </c>
      <c r="H135" s="2" t="s">
        <v>49</v>
      </c>
      <c r="I135" s="2" t="s">
        <v>38</v>
      </c>
      <c r="J135" s="2" t="s">
        <v>72</v>
      </c>
      <c r="K135" s="2" t="s">
        <v>38</v>
      </c>
      <c r="L135" s="2" t="s">
        <v>38</v>
      </c>
      <c r="M135" s="2" t="s">
        <v>72</v>
      </c>
      <c r="N135" s="2" t="s">
        <v>580</v>
      </c>
      <c r="O135" s="2" t="s">
        <v>51</v>
      </c>
      <c r="P135" s="2" t="s">
        <v>58</v>
      </c>
      <c r="Q135" s="2" t="s">
        <v>42</v>
      </c>
      <c r="R135" s="2" t="s">
        <v>42</v>
      </c>
      <c r="S135" s="2" t="s">
        <v>72</v>
      </c>
      <c r="T135" s="2" t="s">
        <v>72</v>
      </c>
      <c r="U135" s="2" t="s">
        <v>42</v>
      </c>
      <c r="V135" s="2" t="s">
        <v>42</v>
      </c>
      <c r="W135" s="2" t="s">
        <v>72</v>
      </c>
      <c r="X135" s="2" t="s">
        <v>42</v>
      </c>
      <c r="Y135" s="2" t="s">
        <v>72</v>
      </c>
      <c r="Z135" s="2" t="s">
        <v>99</v>
      </c>
      <c r="AA135" s="2" t="s">
        <v>44</v>
      </c>
      <c r="AB135" s="2" t="s">
        <v>581</v>
      </c>
      <c r="AC135" s="2" t="s">
        <v>46</v>
      </c>
      <c r="AD135" s="2" t="s">
        <v>446</v>
      </c>
      <c r="AE135">
        <v>9</v>
      </c>
      <c r="AF135">
        <v>5</v>
      </c>
      <c r="AG135" s="2" t="s">
        <v>582</v>
      </c>
      <c r="AH135" s="2" t="s">
        <v>583</v>
      </c>
    </row>
    <row r="136" spans="1:34">
      <c r="A136">
        <v>138</v>
      </c>
      <c r="B136" s="3">
        <v>46219.2652199074</v>
      </c>
      <c r="C136" s="3">
        <v>46219.271087963003</v>
      </c>
      <c r="D136" s="2" t="s">
        <v>34</v>
      </c>
      <c r="E136" s="2"/>
      <c r="F136" s="2" t="s">
        <v>375</v>
      </c>
      <c r="G136" s="2" t="s">
        <v>81</v>
      </c>
      <c r="H136" s="2" t="s">
        <v>37</v>
      </c>
      <c r="I136" s="2" t="s">
        <v>38</v>
      </c>
      <c r="J136" s="2" t="s">
        <v>38</v>
      </c>
      <c r="K136" s="2" t="s">
        <v>38</v>
      </c>
      <c r="L136" s="2" t="s">
        <v>38</v>
      </c>
      <c r="M136" s="2" t="s">
        <v>38</v>
      </c>
      <c r="N136" s="2" t="s">
        <v>584</v>
      </c>
      <c r="O136" s="2" t="s">
        <v>57</v>
      </c>
      <c r="P136" s="2" t="s">
        <v>41</v>
      </c>
      <c r="Q136" s="2" t="s">
        <v>42</v>
      </c>
      <c r="R136" s="2" t="s">
        <v>42</v>
      </c>
      <c r="S136" s="2" t="s">
        <v>42</v>
      </c>
      <c r="T136" s="2" t="s">
        <v>42</v>
      </c>
      <c r="U136" s="2" t="s">
        <v>42</v>
      </c>
      <c r="V136" s="2" t="s">
        <v>42</v>
      </c>
      <c r="W136" s="2" t="s">
        <v>42</v>
      </c>
      <c r="X136" s="2" t="s">
        <v>42</v>
      </c>
      <c r="Y136" s="2" t="s">
        <v>42</v>
      </c>
      <c r="Z136" s="2" t="s">
        <v>43</v>
      </c>
      <c r="AA136" s="2" t="s">
        <v>44</v>
      </c>
      <c r="AB136" s="2" t="s">
        <v>577</v>
      </c>
      <c r="AC136" s="2" t="s">
        <v>46</v>
      </c>
      <c r="AD136" s="2" t="s">
        <v>457</v>
      </c>
      <c r="AE136">
        <v>10</v>
      </c>
      <c r="AF136">
        <v>10</v>
      </c>
      <c r="AG136" s="2" t="s">
        <v>410</v>
      </c>
      <c r="AH136" s="2" t="s">
        <v>585</v>
      </c>
    </row>
    <row r="137" spans="1:34">
      <c r="A137">
        <v>139</v>
      </c>
      <c r="B137" s="3">
        <v>46219.268587963001</v>
      </c>
      <c r="C137" s="3">
        <v>46219.273425925901</v>
      </c>
      <c r="D137" s="2" t="s">
        <v>34</v>
      </c>
      <c r="E137" s="2"/>
      <c r="F137" s="2" t="s">
        <v>586</v>
      </c>
      <c r="G137" s="2" t="s">
        <v>88</v>
      </c>
      <c r="H137" s="2" t="s">
        <v>37</v>
      </c>
      <c r="I137" s="2" t="s">
        <v>38</v>
      </c>
      <c r="J137" s="2" t="s">
        <v>38</v>
      </c>
      <c r="K137" s="2" t="s">
        <v>72</v>
      </c>
      <c r="L137" s="2" t="s">
        <v>72</v>
      </c>
      <c r="M137" s="2" t="s">
        <v>38</v>
      </c>
      <c r="N137" s="2" t="s">
        <v>587</v>
      </c>
      <c r="O137" s="2" t="s">
        <v>57</v>
      </c>
      <c r="P137" s="2" t="s">
        <v>58</v>
      </c>
      <c r="Q137" s="2" t="s">
        <v>42</v>
      </c>
      <c r="R137" s="2" t="s">
        <v>42</v>
      </c>
      <c r="S137" s="2" t="s">
        <v>42</v>
      </c>
      <c r="T137" s="2" t="s">
        <v>42</v>
      </c>
      <c r="U137" s="2" t="s">
        <v>72</v>
      </c>
      <c r="V137" s="2" t="s">
        <v>72</v>
      </c>
      <c r="W137" s="2" t="s">
        <v>42</v>
      </c>
      <c r="X137" s="2" t="s">
        <v>72</v>
      </c>
      <c r="Y137" s="2" t="s">
        <v>42</v>
      </c>
      <c r="Z137" s="2" t="s">
        <v>43</v>
      </c>
      <c r="AA137" s="2" t="s">
        <v>44</v>
      </c>
      <c r="AB137" s="2" t="s">
        <v>470</v>
      </c>
      <c r="AC137" s="2" t="s">
        <v>46</v>
      </c>
      <c r="AD137" s="2" t="s">
        <v>446</v>
      </c>
      <c r="AE137">
        <v>9</v>
      </c>
      <c r="AF137">
        <v>8</v>
      </c>
      <c r="AG137" s="2" t="s">
        <v>588</v>
      </c>
      <c r="AH137" s="2" t="s">
        <v>589</v>
      </c>
    </row>
    <row r="138" spans="1:34">
      <c r="A138">
        <v>140</v>
      </c>
      <c r="B138" s="3">
        <v>46219.259351851899</v>
      </c>
      <c r="C138" s="3">
        <v>46219.274791666699</v>
      </c>
      <c r="D138" s="2" t="s">
        <v>34</v>
      </c>
      <c r="E138" s="2"/>
      <c r="F138" s="2" t="s">
        <v>590</v>
      </c>
      <c r="G138" s="2" t="s">
        <v>36</v>
      </c>
      <c r="H138" s="2" t="s">
        <v>63</v>
      </c>
      <c r="I138" s="2" t="s">
        <v>38</v>
      </c>
      <c r="J138" s="2" t="s">
        <v>72</v>
      </c>
      <c r="K138" s="2" t="s">
        <v>38</v>
      </c>
      <c r="L138" s="2" t="s">
        <v>72</v>
      </c>
      <c r="M138" s="2" t="s">
        <v>38</v>
      </c>
      <c r="N138" s="2" t="s">
        <v>591</v>
      </c>
      <c r="O138" s="2" t="s">
        <v>57</v>
      </c>
      <c r="P138" s="2" t="s">
        <v>58</v>
      </c>
      <c r="Q138" s="2" t="s">
        <v>42</v>
      </c>
      <c r="R138" s="2" t="s">
        <v>42</v>
      </c>
      <c r="S138" s="2" t="s">
        <v>72</v>
      </c>
      <c r="T138" s="2" t="s">
        <v>42</v>
      </c>
      <c r="U138" s="2" t="s">
        <v>72</v>
      </c>
      <c r="V138" s="2" t="s">
        <v>42</v>
      </c>
      <c r="W138" s="2" t="s">
        <v>42</v>
      </c>
      <c r="X138" s="2" t="s">
        <v>42</v>
      </c>
      <c r="Y138" s="2" t="s">
        <v>72</v>
      </c>
      <c r="Z138" s="2" t="s">
        <v>76</v>
      </c>
      <c r="AA138" s="2" t="s">
        <v>44</v>
      </c>
      <c r="AB138" s="2" t="s">
        <v>592</v>
      </c>
      <c r="AC138" s="2" t="s">
        <v>46</v>
      </c>
      <c r="AD138" s="2" t="s">
        <v>475</v>
      </c>
      <c r="AE138">
        <v>9</v>
      </c>
      <c r="AF138">
        <v>8</v>
      </c>
      <c r="AG138" s="2" t="s">
        <v>593</v>
      </c>
      <c r="AH138" s="2" t="s">
        <v>594</v>
      </c>
    </row>
    <row r="139" spans="1:34">
      <c r="A139">
        <v>141</v>
      </c>
      <c r="B139" s="3">
        <v>46219.257060185198</v>
      </c>
      <c r="C139" s="3">
        <v>46219.279050925899</v>
      </c>
      <c r="D139" s="2" t="s">
        <v>34</v>
      </c>
      <c r="E139" s="2"/>
      <c r="F139" s="2" t="s">
        <v>443</v>
      </c>
      <c r="G139" s="2" t="s">
        <v>81</v>
      </c>
      <c r="H139" s="2" t="s">
        <v>82</v>
      </c>
      <c r="I139" s="2" t="s">
        <v>38</v>
      </c>
      <c r="J139" s="2" t="s">
        <v>38</v>
      </c>
      <c r="K139" s="2" t="s">
        <v>38</v>
      </c>
      <c r="L139" s="2" t="s">
        <v>38</v>
      </c>
      <c r="M139" s="2" t="s">
        <v>38</v>
      </c>
      <c r="N139" s="2" t="s">
        <v>595</v>
      </c>
      <c r="O139" s="2" t="s">
        <v>57</v>
      </c>
      <c r="P139" s="2" t="s">
        <v>58</v>
      </c>
      <c r="Q139" s="2" t="s">
        <v>42</v>
      </c>
      <c r="R139" s="2" t="s">
        <v>42</v>
      </c>
      <c r="S139" s="2" t="s">
        <v>42</v>
      </c>
      <c r="T139" s="2" t="s">
        <v>42</v>
      </c>
      <c r="U139" s="2" t="s">
        <v>42</v>
      </c>
      <c r="V139" s="2" t="s">
        <v>42</v>
      </c>
      <c r="W139" s="2" t="s">
        <v>42</v>
      </c>
      <c r="X139" s="2" t="s">
        <v>42</v>
      </c>
      <c r="Y139" s="2" t="s">
        <v>42</v>
      </c>
      <c r="Z139" s="2" t="s">
        <v>43</v>
      </c>
      <c r="AA139" s="2" t="s">
        <v>44</v>
      </c>
      <c r="AB139" s="2" t="s">
        <v>596</v>
      </c>
      <c r="AC139" s="2" t="s">
        <v>46</v>
      </c>
      <c r="AD139" s="2" t="s">
        <v>451</v>
      </c>
      <c r="AE139">
        <v>8</v>
      </c>
      <c r="AF139">
        <v>8</v>
      </c>
      <c r="AG139" s="2" t="s">
        <v>597</v>
      </c>
      <c r="AH139" s="2" t="s">
        <v>598</v>
      </c>
    </row>
    <row r="140" spans="1:34">
      <c r="A140">
        <v>142</v>
      </c>
      <c r="B140" s="3">
        <v>46219.271226851903</v>
      </c>
      <c r="C140" s="3">
        <v>46219.279837962997</v>
      </c>
      <c r="D140" s="2" t="s">
        <v>34</v>
      </c>
      <c r="E140" s="2"/>
      <c r="F140" s="2" t="s">
        <v>599</v>
      </c>
      <c r="G140" s="2" t="s">
        <v>36</v>
      </c>
      <c r="H140" s="2" t="s">
        <v>82</v>
      </c>
      <c r="I140" s="2" t="s">
        <v>38</v>
      </c>
      <c r="J140" s="2" t="s">
        <v>38</v>
      </c>
      <c r="K140" s="2" t="s">
        <v>72</v>
      </c>
      <c r="L140" s="2" t="s">
        <v>72</v>
      </c>
      <c r="M140" s="2" t="s">
        <v>38</v>
      </c>
      <c r="N140" s="2" t="s">
        <v>600</v>
      </c>
      <c r="O140" s="2" t="s">
        <v>57</v>
      </c>
      <c r="P140" s="2" t="s">
        <v>58</v>
      </c>
      <c r="Q140" s="2" t="s">
        <v>42</v>
      </c>
      <c r="R140" s="2" t="s">
        <v>72</v>
      </c>
      <c r="S140" s="2" t="s">
        <v>42</v>
      </c>
      <c r="T140" s="2" t="s">
        <v>72</v>
      </c>
      <c r="U140" s="2" t="s">
        <v>72</v>
      </c>
      <c r="V140" s="2" t="s">
        <v>72</v>
      </c>
      <c r="W140" s="2" t="s">
        <v>42</v>
      </c>
      <c r="X140" s="2" t="s">
        <v>73</v>
      </c>
      <c r="Y140" s="2" t="s">
        <v>42</v>
      </c>
      <c r="Z140" s="2" t="s">
        <v>43</v>
      </c>
      <c r="AA140" s="2" t="s">
        <v>44</v>
      </c>
      <c r="AB140" s="2" t="s">
        <v>601</v>
      </c>
      <c r="AC140" s="2" t="s">
        <v>46</v>
      </c>
      <c r="AD140" s="2" t="s">
        <v>446</v>
      </c>
      <c r="AE140">
        <v>8</v>
      </c>
      <c r="AF140">
        <v>7</v>
      </c>
      <c r="AG140" s="2" t="s">
        <v>64</v>
      </c>
      <c r="AH140" s="2" t="s">
        <v>602</v>
      </c>
    </row>
    <row r="141" spans="1:34">
      <c r="A141">
        <v>143</v>
      </c>
      <c r="B141" s="3">
        <v>46219.271666666697</v>
      </c>
      <c r="C141" s="3">
        <v>46219.283773148098</v>
      </c>
      <c r="D141" s="2" t="s">
        <v>34</v>
      </c>
      <c r="E141" s="2"/>
      <c r="F141" s="2" t="s">
        <v>603</v>
      </c>
      <c r="G141" s="2" t="s">
        <v>308</v>
      </c>
      <c r="H141" s="2" t="s">
        <v>63</v>
      </c>
      <c r="I141" s="2" t="s">
        <v>72</v>
      </c>
      <c r="J141" s="2" t="s">
        <v>72</v>
      </c>
      <c r="K141" s="2" t="s">
        <v>73</v>
      </c>
      <c r="L141" s="2" t="s">
        <v>73</v>
      </c>
      <c r="M141" s="2" t="s">
        <v>72</v>
      </c>
      <c r="N141" s="2" t="s">
        <v>604</v>
      </c>
      <c r="O141" s="2" t="s">
        <v>40</v>
      </c>
      <c r="P141" s="2" t="s">
        <v>58</v>
      </c>
      <c r="Q141" s="2" t="s">
        <v>42</v>
      </c>
      <c r="R141" s="2" t="s">
        <v>42</v>
      </c>
      <c r="S141" s="2" t="s">
        <v>42</v>
      </c>
      <c r="T141" s="2" t="s">
        <v>73</v>
      </c>
      <c r="U141" s="2" t="s">
        <v>72</v>
      </c>
      <c r="V141" s="2" t="s">
        <v>73</v>
      </c>
      <c r="W141" s="2" t="s">
        <v>42</v>
      </c>
      <c r="X141" s="2" t="s">
        <v>73</v>
      </c>
      <c r="Y141" s="2" t="s">
        <v>42</v>
      </c>
      <c r="Z141" s="2" t="s">
        <v>99</v>
      </c>
      <c r="AA141" s="2" t="s">
        <v>90</v>
      </c>
      <c r="AB141" s="2" t="s">
        <v>605</v>
      </c>
      <c r="AC141" s="2" t="s">
        <v>46</v>
      </c>
      <c r="AD141" s="2" t="s">
        <v>457</v>
      </c>
      <c r="AE141">
        <v>4</v>
      </c>
      <c r="AF141">
        <v>4</v>
      </c>
      <c r="AG141" s="2"/>
      <c r="AH141" s="2"/>
    </row>
    <row r="142" spans="1:34">
      <c r="A142">
        <v>144</v>
      </c>
      <c r="B142" s="3">
        <v>46219.2761805556</v>
      </c>
      <c r="C142" s="3">
        <v>46219.289768518502</v>
      </c>
      <c r="D142" s="2" t="s">
        <v>34</v>
      </c>
      <c r="E142" s="2"/>
      <c r="F142" s="2" t="s">
        <v>606</v>
      </c>
      <c r="G142" s="2" t="s">
        <v>81</v>
      </c>
      <c r="H142" s="2" t="s">
        <v>37</v>
      </c>
      <c r="I142" s="2" t="s">
        <v>38</v>
      </c>
      <c r="J142" s="2" t="s">
        <v>38</v>
      </c>
      <c r="K142" s="2" t="s">
        <v>38</v>
      </c>
      <c r="L142" s="2" t="s">
        <v>38</v>
      </c>
      <c r="M142" s="2" t="s">
        <v>38</v>
      </c>
      <c r="N142" s="2" t="s">
        <v>607</v>
      </c>
      <c r="O142" s="2" t="s">
        <v>57</v>
      </c>
      <c r="P142" s="2" t="s">
        <v>58</v>
      </c>
      <c r="Q142" s="2" t="s">
        <v>42</v>
      </c>
      <c r="R142" s="2" t="s">
        <v>42</v>
      </c>
      <c r="S142" s="2" t="s">
        <v>42</v>
      </c>
      <c r="T142" s="2" t="s">
        <v>42</v>
      </c>
      <c r="U142" s="2" t="s">
        <v>72</v>
      </c>
      <c r="V142" s="2" t="s">
        <v>42</v>
      </c>
      <c r="W142" s="2" t="s">
        <v>42</v>
      </c>
      <c r="X142" s="2" t="s">
        <v>42</v>
      </c>
      <c r="Y142" s="2" t="s">
        <v>42</v>
      </c>
      <c r="Z142" s="2" t="s">
        <v>44</v>
      </c>
      <c r="AA142" s="2" t="s">
        <v>44</v>
      </c>
      <c r="AB142" s="2" t="s">
        <v>608</v>
      </c>
      <c r="AC142" s="2" t="s">
        <v>46</v>
      </c>
      <c r="AD142" s="2" t="s">
        <v>451</v>
      </c>
      <c r="AE142">
        <v>9</v>
      </c>
      <c r="AF142">
        <v>8</v>
      </c>
      <c r="AG142" s="2" t="s">
        <v>609</v>
      </c>
      <c r="AH142" s="2" t="s">
        <v>610</v>
      </c>
    </row>
    <row r="143" spans="1:34">
      <c r="A143">
        <v>145</v>
      </c>
      <c r="B143" s="3">
        <v>46219.2816087963</v>
      </c>
      <c r="C143" s="3">
        <v>46219.291064814803</v>
      </c>
      <c r="D143" s="2" t="s">
        <v>34</v>
      </c>
      <c r="E143" s="2"/>
      <c r="F143" s="2" t="s">
        <v>611</v>
      </c>
      <c r="G143" s="2" t="s">
        <v>71</v>
      </c>
      <c r="H143" s="2" t="s">
        <v>49</v>
      </c>
      <c r="I143" s="2" t="s">
        <v>38</v>
      </c>
      <c r="J143" s="2" t="s">
        <v>38</v>
      </c>
      <c r="K143" s="2" t="s">
        <v>38</v>
      </c>
      <c r="L143" s="2" t="s">
        <v>72</v>
      </c>
      <c r="M143" s="2" t="s">
        <v>38</v>
      </c>
      <c r="N143" s="2" t="s">
        <v>612</v>
      </c>
      <c r="O143" s="2" t="s">
        <v>57</v>
      </c>
      <c r="P143" s="2" t="s">
        <v>58</v>
      </c>
      <c r="Q143" s="2" t="s">
        <v>42</v>
      </c>
      <c r="R143" s="2" t="s">
        <v>42</v>
      </c>
      <c r="S143" s="2" t="s">
        <v>42</v>
      </c>
      <c r="T143" s="2" t="s">
        <v>72</v>
      </c>
      <c r="U143" s="2" t="s">
        <v>42</v>
      </c>
      <c r="V143" s="2" t="s">
        <v>72</v>
      </c>
      <c r="W143" s="2" t="s">
        <v>42</v>
      </c>
      <c r="X143" s="2" t="s">
        <v>72</v>
      </c>
      <c r="Y143" s="2" t="s">
        <v>42</v>
      </c>
      <c r="Z143" s="2" t="s">
        <v>44</v>
      </c>
      <c r="AA143" s="2" t="s">
        <v>44</v>
      </c>
      <c r="AB143" s="2" t="s">
        <v>613</v>
      </c>
      <c r="AC143" s="2" t="s">
        <v>46</v>
      </c>
      <c r="AD143" s="2" t="s">
        <v>446</v>
      </c>
      <c r="AE143">
        <v>9</v>
      </c>
      <c r="AF143">
        <v>9</v>
      </c>
      <c r="AG143" s="2" t="s">
        <v>614</v>
      </c>
      <c r="AH143" s="2" t="s">
        <v>615</v>
      </c>
    </row>
    <row r="144" spans="1:34" ht="409.5">
      <c r="A144">
        <v>146</v>
      </c>
      <c r="B144" s="3">
        <v>46219.272465277798</v>
      </c>
      <c r="C144" s="3">
        <v>46219.291747685202</v>
      </c>
      <c r="D144" s="2" t="s">
        <v>34</v>
      </c>
      <c r="E144" s="2"/>
      <c r="F144" s="2" t="s">
        <v>616</v>
      </c>
      <c r="G144" s="2" t="s">
        <v>81</v>
      </c>
      <c r="H144" s="2" t="s">
        <v>49</v>
      </c>
      <c r="I144" s="2" t="s">
        <v>38</v>
      </c>
      <c r="J144" s="2" t="s">
        <v>38</v>
      </c>
      <c r="K144" s="2" t="s">
        <v>38</v>
      </c>
      <c r="L144" s="2" t="s">
        <v>73</v>
      </c>
      <c r="M144" s="2" t="s">
        <v>38</v>
      </c>
      <c r="N144" s="2" t="s">
        <v>570</v>
      </c>
      <c r="O144" s="2" t="s">
        <v>64</v>
      </c>
      <c r="P144" s="2" t="s">
        <v>65</v>
      </c>
      <c r="Q144" s="2" t="s">
        <v>42</v>
      </c>
      <c r="R144" s="2" t="s">
        <v>42</v>
      </c>
      <c r="S144" s="2" t="s">
        <v>42</v>
      </c>
      <c r="T144" s="2" t="s">
        <v>42</v>
      </c>
      <c r="U144" s="2" t="s">
        <v>72</v>
      </c>
      <c r="V144" s="2" t="s">
        <v>72</v>
      </c>
      <c r="W144" s="2" t="s">
        <v>72</v>
      </c>
      <c r="X144" s="2" t="s">
        <v>72</v>
      </c>
      <c r="Y144" s="2" t="s">
        <v>72</v>
      </c>
      <c r="Z144" s="2" t="s">
        <v>43</v>
      </c>
      <c r="AA144" s="2" t="s">
        <v>99</v>
      </c>
      <c r="AB144" s="2" t="s">
        <v>617</v>
      </c>
      <c r="AC144" s="2" t="s">
        <v>46</v>
      </c>
      <c r="AD144" s="2" t="s">
        <v>451</v>
      </c>
      <c r="AE144">
        <v>7</v>
      </c>
      <c r="AF144">
        <v>6</v>
      </c>
      <c r="AG144" s="4" t="s">
        <v>618</v>
      </c>
      <c r="AH144" s="4" t="s">
        <v>619</v>
      </c>
    </row>
    <row r="145" spans="1:34">
      <c r="A145">
        <v>147</v>
      </c>
      <c r="B145" s="3">
        <v>46219.294768518499</v>
      </c>
      <c r="C145" s="3">
        <v>46219.298611111102</v>
      </c>
      <c r="D145" s="2" t="s">
        <v>34</v>
      </c>
      <c r="E145" s="2"/>
      <c r="F145" s="2" t="s">
        <v>482</v>
      </c>
      <c r="G145" s="2" t="s">
        <v>36</v>
      </c>
      <c r="H145" s="2" t="s">
        <v>49</v>
      </c>
      <c r="I145" s="2" t="s">
        <v>38</v>
      </c>
      <c r="J145" s="2" t="s">
        <v>38</v>
      </c>
      <c r="K145" s="2" t="s">
        <v>38</v>
      </c>
      <c r="L145" s="2" t="s">
        <v>38</v>
      </c>
      <c r="M145" s="2" t="s">
        <v>38</v>
      </c>
      <c r="N145" s="2" t="s">
        <v>455</v>
      </c>
      <c r="O145" s="2" t="s">
        <v>64</v>
      </c>
      <c r="P145" s="2" t="s">
        <v>65</v>
      </c>
      <c r="Q145" s="2" t="s">
        <v>42</v>
      </c>
      <c r="R145" s="2" t="s">
        <v>42</v>
      </c>
      <c r="S145" s="2" t="s">
        <v>42</v>
      </c>
      <c r="T145" s="2" t="s">
        <v>42</v>
      </c>
      <c r="U145" s="2" t="s">
        <v>42</v>
      </c>
      <c r="V145" s="2" t="s">
        <v>42</v>
      </c>
      <c r="W145" s="2" t="s">
        <v>42</v>
      </c>
      <c r="X145" s="2" t="s">
        <v>42</v>
      </c>
      <c r="Y145" s="2" t="s">
        <v>42</v>
      </c>
      <c r="Z145" s="2" t="s">
        <v>44</v>
      </c>
      <c r="AA145" s="2" t="s">
        <v>44</v>
      </c>
      <c r="AB145" s="2" t="s">
        <v>488</v>
      </c>
      <c r="AC145" s="2" t="s">
        <v>46</v>
      </c>
      <c r="AD145" s="2" t="s">
        <v>451</v>
      </c>
      <c r="AE145">
        <v>10</v>
      </c>
      <c r="AF145">
        <v>9</v>
      </c>
      <c r="AG145" s="2" t="s">
        <v>620</v>
      </c>
      <c r="AH145" s="2" t="s">
        <v>620</v>
      </c>
    </row>
    <row r="146" spans="1:34">
      <c r="A146">
        <v>148</v>
      </c>
      <c r="B146" s="3">
        <v>46219.272858796299</v>
      </c>
      <c r="C146" s="3">
        <v>46219.299942129597</v>
      </c>
      <c r="D146" s="2" t="s">
        <v>34</v>
      </c>
      <c r="E146" s="2"/>
      <c r="F146" s="2" t="s">
        <v>621</v>
      </c>
      <c r="G146" s="2" t="s">
        <v>81</v>
      </c>
      <c r="H146" s="2" t="s">
        <v>82</v>
      </c>
      <c r="I146" s="2" t="s">
        <v>72</v>
      </c>
      <c r="J146" s="2" t="s">
        <v>72</v>
      </c>
      <c r="K146" s="2" t="s">
        <v>72</v>
      </c>
      <c r="L146" s="2" t="s">
        <v>73</v>
      </c>
      <c r="M146" s="2" t="s">
        <v>72</v>
      </c>
      <c r="N146" s="2" t="s">
        <v>622</v>
      </c>
      <c r="O146" s="2" t="s">
        <v>75</v>
      </c>
      <c r="P146" s="2" t="s">
        <v>41</v>
      </c>
      <c r="Q146" s="2" t="s">
        <v>72</v>
      </c>
      <c r="R146" s="2" t="s">
        <v>72</v>
      </c>
      <c r="S146" s="2" t="s">
        <v>72</v>
      </c>
      <c r="T146" s="2" t="s">
        <v>42</v>
      </c>
      <c r="U146" s="2" t="s">
        <v>72</v>
      </c>
      <c r="V146" s="2" t="s">
        <v>42</v>
      </c>
      <c r="W146" s="2" t="s">
        <v>42</v>
      </c>
      <c r="X146" s="2" t="s">
        <v>42</v>
      </c>
      <c r="Y146" s="2" t="s">
        <v>72</v>
      </c>
      <c r="Z146" s="2" t="s">
        <v>76</v>
      </c>
      <c r="AA146" s="2" t="s">
        <v>90</v>
      </c>
      <c r="AB146" s="2" t="s">
        <v>495</v>
      </c>
      <c r="AC146" s="2" t="s">
        <v>46</v>
      </c>
      <c r="AD146" s="2" t="s">
        <v>446</v>
      </c>
      <c r="AE146">
        <v>8</v>
      </c>
      <c r="AF146">
        <v>6</v>
      </c>
      <c r="AG146" s="2" t="s">
        <v>623</v>
      </c>
      <c r="AH146" s="2" t="s">
        <v>624</v>
      </c>
    </row>
    <row r="147" spans="1:34">
      <c r="A147">
        <v>149</v>
      </c>
      <c r="B147" s="3">
        <v>46219.300590277802</v>
      </c>
      <c r="C147" s="3">
        <v>46219.304444444402</v>
      </c>
      <c r="D147" s="2" t="s">
        <v>34</v>
      </c>
      <c r="E147" s="2"/>
      <c r="F147" s="2" t="s">
        <v>421</v>
      </c>
      <c r="G147" s="2" t="s">
        <v>81</v>
      </c>
      <c r="H147" s="2" t="s">
        <v>63</v>
      </c>
      <c r="I147" s="2" t="s">
        <v>38</v>
      </c>
      <c r="J147" s="2" t="s">
        <v>72</v>
      </c>
      <c r="K147" s="2" t="s">
        <v>38</v>
      </c>
      <c r="L147" s="2" t="s">
        <v>38</v>
      </c>
      <c r="M147" s="2" t="s">
        <v>38</v>
      </c>
      <c r="N147" s="2" t="s">
        <v>625</v>
      </c>
      <c r="O147" s="2" t="s">
        <v>40</v>
      </c>
      <c r="P147" s="2" t="s">
        <v>41</v>
      </c>
      <c r="Q147" s="2" t="s">
        <v>72</v>
      </c>
      <c r="R147" s="2" t="s">
        <v>42</v>
      </c>
      <c r="S147" s="2" t="s">
        <v>42</v>
      </c>
      <c r="T147" s="2" t="s">
        <v>72</v>
      </c>
      <c r="U147" s="2" t="s">
        <v>72</v>
      </c>
      <c r="V147" s="2" t="s">
        <v>72</v>
      </c>
      <c r="W147" s="2" t="s">
        <v>42</v>
      </c>
      <c r="X147" s="2" t="s">
        <v>42</v>
      </c>
      <c r="Y147" s="2" t="s">
        <v>42</v>
      </c>
      <c r="Z147" s="2" t="s">
        <v>99</v>
      </c>
      <c r="AA147" s="2" t="s">
        <v>76</v>
      </c>
      <c r="AB147" s="2" t="s">
        <v>626</v>
      </c>
      <c r="AC147" s="2" t="s">
        <v>46</v>
      </c>
      <c r="AD147" s="2" t="s">
        <v>457</v>
      </c>
      <c r="AE147">
        <v>3</v>
      </c>
      <c r="AF147">
        <v>5</v>
      </c>
      <c r="AG147" s="2"/>
      <c r="AH147" s="2"/>
    </row>
    <row r="148" spans="1:34" ht="409.5">
      <c r="A148">
        <v>150</v>
      </c>
      <c r="B148" s="3">
        <v>46219.274444444403</v>
      </c>
      <c r="C148" s="3">
        <v>46219.310277777797</v>
      </c>
      <c r="D148" s="2" t="s">
        <v>34</v>
      </c>
      <c r="E148" s="2"/>
      <c r="F148" s="2" t="s">
        <v>502</v>
      </c>
      <c r="G148" s="2" t="s">
        <v>81</v>
      </c>
      <c r="H148" s="2" t="s">
        <v>37</v>
      </c>
      <c r="I148" s="2" t="s">
        <v>72</v>
      </c>
      <c r="J148" s="2" t="s">
        <v>38</v>
      </c>
      <c r="K148" s="2" t="s">
        <v>38</v>
      </c>
      <c r="L148" s="2" t="s">
        <v>38</v>
      </c>
      <c r="M148" s="2" t="s">
        <v>73</v>
      </c>
      <c r="N148" s="2" t="s">
        <v>627</v>
      </c>
      <c r="O148" s="2" t="s">
        <v>40</v>
      </c>
      <c r="P148" s="2" t="s">
        <v>52</v>
      </c>
      <c r="Q148" s="2" t="s">
        <v>72</v>
      </c>
      <c r="R148" s="2" t="s">
        <v>72</v>
      </c>
      <c r="S148" s="2" t="s">
        <v>72</v>
      </c>
      <c r="T148" s="2" t="s">
        <v>73</v>
      </c>
      <c r="U148" s="2" t="s">
        <v>72</v>
      </c>
      <c r="V148" s="2" t="s">
        <v>73</v>
      </c>
      <c r="W148" s="2" t="s">
        <v>72</v>
      </c>
      <c r="X148" s="2" t="s">
        <v>72</v>
      </c>
      <c r="Y148" s="2" t="s">
        <v>72</v>
      </c>
      <c r="Z148" s="2" t="s">
        <v>99</v>
      </c>
      <c r="AA148" s="2" t="s">
        <v>99</v>
      </c>
      <c r="AB148" s="2" t="s">
        <v>628</v>
      </c>
      <c r="AC148" s="2" t="s">
        <v>46</v>
      </c>
      <c r="AD148" s="2" t="s">
        <v>446</v>
      </c>
      <c r="AE148">
        <v>5</v>
      </c>
      <c r="AF148">
        <v>4</v>
      </c>
      <c r="AG148" s="4" t="s">
        <v>629</v>
      </c>
      <c r="AH148" s="4" t="s">
        <v>630</v>
      </c>
    </row>
    <row r="149" spans="1:34">
      <c r="A149">
        <v>151</v>
      </c>
      <c r="B149" s="3">
        <v>46219.306296296301</v>
      </c>
      <c r="C149" s="3">
        <v>46219.316770833299</v>
      </c>
      <c r="D149" s="2" t="s">
        <v>34</v>
      </c>
      <c r="E149" s="2"/>
      <c r="F149" s="2" t="s">
        <v>631</v>
      </c>
      <c r="G149" s="2" t="s">
        <v>81</v>
      </c>
      <c r="H149" s="2" t="s">
        <v>82</v>
      </c>
      <c r="I149" s="2" t="s">
        <v>38</v>
      </c>
      <c r="J149" s="2" t="s">
        <v>38</v>
      </c>
      <c r="K149" s="2" t="s">
        <v>38</v>
      </c>
      <c r="L149" s="2" t="s">
        <v>38</v>
      </c>
      <c r="M149" s="2" t="s">
        <v>38</v>
      </c>
      <c r="N149" s="2" t="s">
        <v>632</v>
      </c>
      <c r="O149" s="2" t="s">
        <v>57</v>
      </c>
      <c r="P149" s="2" t="s">
        <v>58</v>
      </c>
      <c r="Q149" s="2" t="s">
        <v>73</v>
      </c>
      <c r="R149" s="2" t="s">
        <v>42</v>
      </c>
      <c r="S149" s="2" t="s">
        <v>42</v>
      </c>
      <c r="T149" s="2" t="s">
        <v>73</v>
      </c>
      <c r="U149" s="2" t="s">
        <v>42</v>
      </c>
      <c r="V149" s="2" t="s">
        <v>72</v>
      </c>
      <c r="W149" s="2" t="s">
        <v>72</v>
      </c>
      <c r="X149" s="2" t="s">
        <v>72</v>
      </c>
      <c r="Y149" s="2" t="s">
        <v>73</v>
      </c>
      <c r="Z149" s="2" t="s">
        <v>76</v>
      </c>
      <c r="AA149" s="2" t="s">
        <v>44</v>
      </c>
      <c r="AB149" s="2" t="s">
        <v>633</v>
      </c>
      <c r="AC149" s="2" t="s">
        <v>46</v>
      </c>
      <c r="AD149" s="2" t="s">
        <v>457</v>
      </c>
      <c r="AE149">
        <v>5</v>
      </c>
      <c r="AF149">
        <v>6</v>
      </c>
      <c r="AG149" s="2" t="s">
        <v>634</v>
      </c>
      <c r="AH149" s="2" t="s">
        <v>635</v>
      </c>
    </row>
    <row r="150" spans="1:34">
      <c r="A150">
        <v>152</v>
      </c>
      <c r="B150" s="3">
        <v>46219.2972337963</v>
      </c>
      <c r="C150" s="3">
        <v>46219.316932870403</v>
      </c>
      <c r="D150" s="2" t="s">
        <v>34</v>
      </c>
      <c r="E150" s="2"/>
      <c r="F150" s="2" t="s">
        <v>599</v>
      </c>
      <c r="G150" s="2" t="s">
        <v>81</v>
      </c>
      <c r="H150" s="2" t="s">
        <v>82</v>
      </c>
      <c r="I150" s="2" t="s">
        <v>38</v>
      </c>
      <c r="J150" s="2" t="s">
        <v>72</v>
      </c>
      <c r="K150" s="2" t="s">
        <v>38</v>
      </c>
      <c r="L150" s="2" t="s">
        <v>73</v>
      </c>
      <c r="M150" s="2" t="s">
        <v>72</v>
      </c>
      <c r="N150" s="2" t="s">
        <v>636</v>
      </c>
      <c r="O150" s="2" t="s">
        <v>57</v>
      </c>
      <c r="P150" s="2" t="s">
        <v>58</v>
      </c>
      <c r="Q150" s="2" t="s">
        <v>72</v>
      </c>
      <c r="R150" s="2" t="s">
        <v>42</v>
      </c>
      <c r="S150" s="2" t="s">
        <v>72</v>
      </c>
      <c r="T150" s="2" t="s">
        <v>73</v>
      </c>
      <c r="U150" s="2" t="s">
        <v>73</v>
      </c>
      <c r="V150" s="2" t="s">
        <v>73</v>
      </c>
      <c r="W150" s="2" t="s">
        <v>73</v>
      </c>
      <c r="X150" s="2" t="s">
        <v>73</v>
      </c>
      <c r="Y150" s="2" t="s">
        <v>73</v>
      </c>
      <c r="Z150" s="2" t="s">
        <v>99</v>
      </c>
      <c r="AA150" s="2" t="s">
        <v>99</v>
      </c>
      <c r="AB150" s="2" t="s">
        <v>637</v>
      </c>
      <c r="AC150" s="2" t="s">
        <v>46</v>
      </c>
      <c r="AD150" s="2" t="s">
        <v>475</v>
      </c>
      <c r="AE150">
        <v>5</v>
      </c>
      <c r="AF150">
        <v>5</v>
      </c>
      <c r="AG150" s="2" t="s">
        <v>638</v>
      </c>
      <c r="AH150" s="2" t="s">
        <v>639</v>
      </c>
    </row>
    <row r="151" spans="1:34">
      <c r="A151">
        <v>153</v>
      </c>
      <c r="B151" s="3">
        <v>46219.313275462999</v>
      </c>
      <c r="C151" s="3">
        <v>46219.318263888897</v>
      </c>
      <c r="D151" s="2" t="s">
        <v>34</v>
      </c>
      <c r="E151" s="2"/>
      <c r="F151" s="2" t="s">
        <v>640</v>
      </c>
      <c r="G151" s="2" t="s">
        <v>81</v>
      </c>
      <c r="H151" s="2" t="s">
        <v>82</v>
      </c>
      <c r="I151" s="2" t="s">
        <v>38</v>
      </c>
      <c r="J151" s="2" t="s">
        <v>38</v>
      </c>
      <c r="K151" s="2" t="s">
        <v>38</v>
      </c>
      <c r="L151" s="2" t="s">
        <v>72</v>
      </c>
      <c r="M151" s="2" t="s">
        <v>38</v>
      </c>
      <c r="N151" s="2" t="s">
        <v>641</v>
      </c>
      <c r="O151" s="2" t="s">
        <v>57</v>
      </c>
      <c r="P151" s="2" t="s">
        <v>58</v>
      </c>
      <c r="Q151" s="2" t="s">
        <v>42</v>
      </c>
      <c r="R151" s="2" t="s">
        <v>42</v>
      </c>
      <c r="S151" s="2" t="s">
        <v>42</v>
      </c>
      <c r="T151" s="2" t="s">
        <v>42</v>
      </c>
      <c r="U151" s="2" t="s">
        <v>42</v>
      </c>
      <c r="V151" s="2" t="s">
        <v>42</v>
      </c>
      <c r="W151" s="2" t="s">
        <v>42</v>
      </c>
      <c r="X151" s="2" t="s">
        <v>42</v>
      </c>
      <c r="Y151" s="2" t="s">
        <v>72</v>
      </c>
      <c r="Z151" s="2" t="s">
        <v>76</v>
      </c>
      <c r="AA151" s="2" t="s">
        <v>44</v>
      </c>
      <c r="AB151" s="2" t="s">
        <v>605</v>
      </c>
      <c r="AC151" s="2" t="s">
        <v>46</v>
      </c>
      <c r="AD151" s="2" t="s">
        <v>475</v>
      </c>
      <c r="AE151">
        <v>7</v>
      </c>
      <c r="AF151">
        <v>7</v>
      </c>
      <c r="AG151" s="2" t="s">
        <v>642</v>
      </c>
      <c r="AH151" s="2" t="s">
        <v>643</v>
      </c>
    </row>
    <row r="152" spans="1:34">
      <c r="A152">
        <v>154</v>
      </c>
      <c r="B152" s="3">
        <v>46219.313182870399</v>
      </c>
      <c r="C152" s="3">
        <v>46219.327696759297</v>
      </c>
      <c r="D152" s="2" t="s">
        <v>34</v>
      </c>
      <c r="E152" s="2"/>
      <c r="F152" s="2" t="s">
        <v>644</v>
      </c>
      <c r="G152" s="2" t="s">
        <v>71</v>
      </c>
      <c r="H152" s="2" t="s">
        <v>82</v>
      </c>
      <c r="I152" s="2" t="s">
        <v>72</v>
      </c>
      <c r="J152" s="2" t="s">
        <v>38</v>
      </c>
      <c r="K152" s="2" t="s">
        <v>38</v>
      </c>
      <c r="L152" s="2" t="s">
        <v>38</v>
      </c>
      <c r="M152" s="2" t="s">
        <v>72</v>
      </c>
      <c r="N152" s="2" t="s">
        <v>645</v>
      </c>
      <c r="O152" s="2" t="s">
        <v>51</v>
      </c>
      <c r="P152" s="2" t="s">
        <v>58</v>
      </c>
      <c r="Q152" s="2" t="s">
        <v>42</v>
      </c>
      <c r="R152" s="2" t="s">
        <v>42</v>
      </c>
      <c r="S152" s="2" t="s">
        <v>42</v>
      </c>
      <c r="T152" s="2" t="s">
        <v>72</v>
      </c>
      <c r="U152" s="2" t="s">
        <v>42</v>
      </c>
      <c r="V152" s="2" t="s">
        <v>42</v>
      </c>
      <c r="W152" s="2" t="s">
        <v>42</v>
      </c>
      <c r="X152" s="2" t="s">
        <v>72</v>
      </c>
      <c r="Y152" s="2" t="s">
        <v>42</v>
      </c>
      <c r="Z152" s="2" t="s">
        <v>43</v>
      </c>
      <c r="AA152" s="2" t="s">
        <v>44</v>
      </c>
      <c r="AB152" s="2" t="s">
        <v>633</v>
      </c>
      <c r="AC152" s="2" t="s">
        <v>46</v>
      </c>
      <c r="AD152" s="2" t="s">
        <v>457</v>
      </c>
      <c r="AE152">
        <v>8</v>
      </c>
      <c r="AF152">
        <v>8</v>
      </c>
      <c r="AG152" s="2" t="s">
        <v>646</v>
      </c>
      <c r="AH152" s="2" t="s">
        <v>647</v>
      </c>
    </row>
    <row r="153" spans="1:34">
      <c r="A153">
        <v>155</v>
      </c>
      <c r="B153" s="3">
        <v>46219.318622685198</v>
      </c>
      <c r="C153" s="3">
        <v>46219.328020833302</v>
      </c>
      <c r="D153" s="2" t="s">
        <v>34</v>
      </c>
      <c r="E153" s="2"/>
      <c r="F153" s="2" t="s">
        <v>648</v>
      </c>
      <c r="G153" s="2" t="s">
        <v>71</v>
      </c>
      <c r="H153" s="2" t="s">
        <v>49</v>
      </c>
      <c r="I153" s="2" t="s">
        <v>72</v>
      </c>
      <c r="J153" s="2" t="s">
        <v>38</v>
      </c>
      <c r="K153" s="2" t="s">
        <v>38</v>
      </c>
      <c r="L153" s="2" t="s">
        <v>72</v>
      </c>
      <c r="M153" s="2" t="s">
        <v>38</v>
      </c>
      <c r="N153" s="2" t="s">
        <v>649</v>
      </c>
      <c r="O153" s="2" t="s">
        <v>57</v>
      </c>
      <c r="P153" s="2" t="s">
        <v>58</v>
      </c>
      <c r="Q153" s="2" t="s">
        <v>42</v>
      </c>
      <c r="R153" s="2" t="s">
        <v>42</v>
      </c>
      <c r="S153" s="2" t="s">
        <v>42</v>
      </c>
      <c r="T153" s="2" t="s">
        <v>72</v>
      </c>
      <c r="U153" s="2" t="s">
        <v>42</v>
      </c>
      <c r="V153" s="2" t="s">
        <v>72</v>
      </c>
      <c r="W153" s="2" t="s">
        <v>42</v>
      </c>
      <c r="X153" s="2" t="s">
        <v>42</v>
      </c>
      <c r="Y153" s="2" t="s">
        <v>42</v>
      </c>
      <c r="Z153" s="2" t="s">
        <v>76</v>
      </c>
      <c r="AA153" s="2" t="s">
        <v>65</v>
      </c>
      <c r="AB153" s="2" t="s">
        <v>633</v>
      </c>
      <c r="AC153" s="2" t="s">
        <v>46</v>
      </c>
      <c r="AD153" s="2" t="s">
        <v>446</v>
      </c>
      <c r="AE153">
        <v>7</v>
      </c>
      <c r="AF153">
        <v>7</v>
      </c>
      <c r="AG153" s="2" t="s">
        <v>410</v>
      </c>
      <c r="AH153" s="2" t="s">
        <v>650</v>
      </c>
    </row>
    <row r="154" spans="1:34">
      <c r="A154">
        <v>156</v>
      </c>
      <c r="B154" s="3">
        <v>46219.326874999999</v>
      </c>
      <c r="C154" s="3">
        <v>46219.331886574102</v>
      </c>
      <c r="D154" s="2" t="s">
        <v>34</v>
      </c>
      <c r="E154" s="2"/>
      <c r="F154" s="2" t="s">
        <v>651</v>
      </c>
      <c r="G154" s="2" t="s">
        <v>81</v>
      </c>
      <c r="H154" s="2" t="s">
        <v>82</v>
      </c>
      <c r="I154" s="2" t="s">
        <v>72</v>
      </c>
      <c r="J154" s="2" t="s">
        <v>73</v>
      </c>
      <c r="K154" s="2" t="s">
        <v>73</v>
      </c>
      <c r="L154" s="2" t="s">
        <v>73</v>
      </c>
      <c r="M154" s="2" t="s">
        <v>38</v>
      </c>
      <c r="N154" s="2" t="s">
        <v>652</v>
      </c>
      <c r="O154" s="2" t="s">
        <v>75</v>
      </c>
      <c r="P154" s="2" t="s">
        <v>52</v>
      </c>
      <c r="Q154" s="2" t="s">
        <v>42</v>
      </c>
      <c r="R154" s="2" t="s">
        <v>42</v>
      </c>
      <c r="S154" s="2" t="s">
        <v>42</v>
      </c>
      <c r="T154" s="2" t="s">
        <v>42</v>
      </c>
      <c r="U154" s="2" t="s">
        <v>72</v>
      </c>
      <c r="V154" s="2" t="s">
        <v>42</v>
      </c>
      <c r="W154" s="2" t="s">
        <v>73</v>
      </c>
      <c r="X154" s="2" t="s">
        <v>73</v>
      </c>
      <c r="Y154" s="2" t="s">
        <v>73</v>
      </c>
      <c r="Z154" s="2" t="s">
        <v>76</v>
      </c>
      <c r="AA154" s="2" t="s">
        <v>44</v>
      </c>
      <c r="AB154" s="2" t="s">
        <v>552</v>
      </c>
      <c r="AC154" s="2" t="s">
        <v>46</v>
      </c>
      <c r="AD154" s="2" t="s">
        <v>475</v>
      </c>
      <c r="AE154">
        <v>6</v>
      </c>
      <c r="AF154">
        <v>6</v>
      </c>
      <c r="AG154" s="2"/>
      <c r="AH154" s="2"/>
    </row>
    <row r="155" spans="1:34">
      <c r="A155">
        <v>157</v>
      </c>
      <c r="B155" s="3">
        <v>46219.325150463003</v>
      </c>
      <c r="C155" s="3">
        <v>46219.332453703697</v>
      </c>
      <c r="D155" s="2" t="s">
        <v>34</v>
      </c>
      <c r="E155" s="2"/>
      <c r="F155" s="2" t="s">
        <v>482</v>
      </c>
      <c r="G155" s="2" t="s">
        <v>554</v>
      </c>
      <c r="H155" s="2" t="s">
        <v>63</v>
      </c>
      <c r="I155" s="2" t="s">
        <v>38</v>
      </c>
      <c r="J155" s="2" t="s">
        <v>38</v>
      </c>
      <c r="K155" s="2" t="s">
        <v>38</v>
      </c>
      <c r="L155" s="2" t="s">
        <v>38</v>
      </c>
      <c r="M155" s="2" t="s">
        <v>38</v>
      </c>
      <c r="N155" s="2" t="s">
        <v>455</v>
      </c>
      <c r="O155" s="2" t="s">
        <v>64</v>
      </c>
      <c r="P155" s="2" t="s">
        <v>41</v>
      </c>
      <c r="Q155" s="2" t="s">
        <v>42</v>
      </c>
      <c r="R155" s="2" t="s">
        <v>42</v>
      </c>
      <c r="S155" s="2" t="s">
        <v>42</v>
      </c>
      <c r="T155" s="2" t="s">
        <v>42</v>
      </c>
      <c r="U155" s="2" t="s">
        <v>42</v>
      </c>
      <c r="V155" s="2" t="s">
        <v>42</v>
      </c>
      <c r="W155" s="2" t="s">
        <v>42</v>
      </c>
      <c r="X155" s="2" t="s">
        <v>42</v>
      </c>
      <c r="Y155" s="2" t="s">
        <v>42</v>
      </c>
      <c r="Z155" s="2" t="s">
        <v>43</v>
      </c>
      <c r="AA155" s="2" t="s">
        <v>65</v>
      </c>
      <c r="AB155" s="2" t="s">
        <v>456</v>
      </c>
      <c r="AC155" s="2" t="s">
        <v>46</v>
      </c>
      <c r="AD155" s="2" t="s">
        <v>548</v>
      </c>
      <c r="AE155">
        <v>1</v>
      </c>
      <c r="AF155">
        <v>10</v>
      </c>
      <c r="AG155" s="2" t="s">
        <v>653</v>
      </c>
      <c r="AH155" s="2" t="s">
        <v>654</v>
      </c>
    </row>
    <row r="156" spans="1:34" ht="409.5">
      <c r="A156">
        <v>158</v>
      </c>
      <c r="B156" s="3">
        <v>46219.315914351901</v>
      </c>
      <c r="C156" s="3">
        <v>46219.332696759302</v>
      </c>
      <c r="D156" s="2" t="s">
        <v>34</v>
      </c>
      <c r="E156" s="2"/>
      <c r="F156" s="2" t="s">
        <v>655</v>
      </c>
      <c r="G156" s="2" t="s">
        <v>88</v>
      </c>
      <c r="H156" s="2" t="s">
        <v>37</v>
      </c>
      <c r="I156" s="2" t="s">
        <v>38</v>
      </c>
      <c r="J156" s="2" t="s">
        <v>38</v>
      </c>
      <c r="K156" s="2" t="s">
        <v>38</v>
      </c>
      <c r="L156" s="2" t="s">
        <v>73</v>
      </c>
      <c r="M156" s="2" t="s">
        <v>38</v>
      </c>
      <c r="N156" s="2" t="s">
        <v>570</v>
      </c>
      <c r="O156" s="2" t="s">
        <v>64</v>
      </c>
      <c r="P156" s="2" t="s">
        <v>58</v>
      </c>
      <c r="Q156" s="2" t="s">
        <v>72</v>
      </c>
      <c r="R156" s="2" t="s">
        <v>42</v>
      </c>
      <c r="S156" s="2" t="s">
        <v>42</v>
      </c>
      <c r="T156" s="2" t="s">
        <v>42</v>
      </c>
      <c r="U156" s="2" t="s">
        <v>42</v>
      </c>
      <c r="V156" s="2" t="s">
        <v>42</v>
      </c>
      <c r="W156" s="2" t="s">
        <v>42</v>
      </c>
      <c r="X156" s="2" t="s">
        <v>72</v>
      </c>
      <c r="Y156" s="2" t="s">
        <v>42</v>
      </c>
      <c r="Z156" s="2" t="s">
        <v>43</v>
      </c>
      <c r="AA156" s="2" t="s">
        <v>44</v>
      </c>
      <c r="AB156" s="2" t="s">
        <v>470</v>
      </c>
      <c r="AC156" s="2" t="s">
        <v>46</v>
      </c>
      <c r="AD156" s="2" t="s">
        <v>457</v>
      </c>
      <c r="AE156">
        <v>8</v>
      </c>
      <c r="AF156">
        <v>8</v>
      </c>
      <c r="AG156" s="4" t="s">
        <v>656</v>
      </c>
      <c r="AH156" s="2" t="s">
        <v>657</v>
      </c>
    </row>
    <row r="157" spans="1:34">
      <c r="A157">
        <v>159</v>
      </c>
      <c r="B157" s="3">
        <v>46219.3288425926</v>
      </c>
      <c r="C157" s="3">
        <v>46219.333310185197</v>
      </c>
      <c r="D157" s="2" t="s">
        <v>34</v>
      </c>
      <c r="E157" s="2"/>
      <c r="F157" s="2" t="s">
        <v>658</v>
      </c>
      <c r="G157" s="2" t="s">
        <v>71</v>
      </c>
      <c r="H157" s="2" t="s">
        <v>82</v>
      </c>
      <c r="I157" s="2" t="s">
        <v>38</v>
      </c>
      <c r="J157" s="2" t="s">
        <v>38</v>
      </c>
      <c r="K157" s="2" t="s">
        <v>38</v>
      </c>
      <c r="L157" s="2" t="s">
        <v>38</v>
      </c>
      <c r="M157" s="2" t="s">
        <v>38</v>
      </c>
      <c r="N157" s="2" t="s">
        <v>659</v>
      </c>
      <c r="O157" s="2" t="s">
        <v>57</v>
      </c>
      <c r="P157" s="2" t="s">
        <v>58</v>
      </c>
      <c r="Q157" s="2" t="s">
        <v>42</v>
      </c>
      <c r="R157" s="2" t="s">
        <v>42</v>
      </c>
      <c r="S157" s="2" t="s">
        <v>42</v>
      </c>
      <c r="T157" s="2" t="s">
        <v>72</v>
      </c>
      <c r="U157" s="2" t="s">
        <v>42</v>
      </c>
      <c r="V157" s="2" t="s">
        <v>42</v>
      </c>
      <c r="W157" s="2" t="s">
        <v>42</v>
      </c>
      <c r="X157" s="2" t="s">
        <v>42</v>
      </c>
      <c r="Y157" s="2" t="s">
        <v>42</v>
      </c>
      <c r="Z157" s="2" t="s">
        <v>114</v>
      </c>
      <c r="AA157" s="2" t="s">
        <v>44</v>
      </c>
      <c r="AB157" s="2" t="s">
        <v>660</v>
      </c>
      <c r="AC157" s="2" t="s">
        <v>46</v>
      </c>
      <c r="AD157" s="2" t="s">
        <v>475</v>
      </c>
      <c r="AE157">
        <v>5</v>
      </c>
      <c r="AF157">
        <v>8</v>
      </c>
      <c r="AG157" s="2" t="s">
        <v>661</v>
      </c>
      <c r="AH157" s="2" t="s">
        <v>615</v>
      </c>
    </row>
    <row r="158" spans="1:34">
      <c r="A158">
        <v>160</v>
      </c>
      <c r="B158" s="3">
        <v>46219.329062500001</v>
      </c>
      <c r="C158" s="3">
        <v>46219.334236111099</v>
      </c>
      <c r="D158" s="2" t="s">
        <v>34</v>
      </c>
      <c r="E158" s="2"/>
      <c r="F158" s="2" t="s">
        <v>662</v>
      </c>
      <c r="G158" s="2" t="s">
        <v>71</v>
      </c>
      <c r="H158" s="2" t="s">
        <v>37</v>
      </c>
      <c r="I158" s="2" t="s">
        <v>38</v>
      </c>
      <c r="J158" s="2" t="s">
        <v>72</v>
      </c>
      <c r="K158" s="2" t="s">
        <v>72</v>
      </c>
      <c r="L158" s="2" t="s">
        <v>38</v>
      </c>
      <c r="M158" s="2" t="s">
        <v>38</v>
      </c>
      <c r="N158" s="2" t="s">
        <v>663</v>
      </c>
      <c r="O158" s="2" t="s">
        <v>40</v>
      </c>
      <c r="P158" s="2" t="s">
        <v>58</v>
      </c>
      <c r="Q158" s="2" t="s">
        <v>72</v>
      </c>
      <c r="R158" s="2" t="s">
        <v>72</v>
      </c>
      <c r="S158" s="2" t="s">
        <v>72</v>
      </c>
      <c r="T158" s="2" t="s">
        <v>42</v>
      </c>
      <c r="U158" s="2" t="s">
        <v>42</v>
      </c>
      <c r="V158" s="2" t="s">
        <v>42</v>
      </c>
      <c r="W158" s="2" t="s">
        <v>72</v>
      </c>
      <c r="X158" s="2" t="s">
        <v>72</v>
      </c>
      <c r="Y158" s="2" t="s">
        <v>42</v>
      </c>
      <c r="Z158" s="2" t="s">
        <v>114</v>
      </c>
      <c r="AA158" s="2" t="s">
        <v>90</v>
      </c>
      <c r="AB158" s="2" t="s">
        <v>664</v>
      </c>
      <c r="AC158" s="2" t="s">
        <v>46</v>
      </c>
      <c r="AD158" s="2" t="s">
        <v>475</v>
      </c>
      <c r="AE158">
        <v>6</v>
      </c>
      <c r="AF158">
        <v>5</v>
      </c>
      <c r="AG158" s="2" t="s">
        <v>665</v>
      </c>
      <c r="AH158" s="2"/>
    </row>
    <row r="159" spans="1:34">
      <c r="A159">
        <v>161</v>
      </c>
      <c r="B159" s="3">
        <v>46219.321377314802</v>
      </c>
      <c r="C159" s="3">
        <v>46219.334652777798</v>
      </c>
      <c r="D159" s="2" t="s">
        <v>34</v>
      </c>
      <c r="E159" s="2"/>
      <c r="F159" s="2" t="s">
        <v>606</v>
      </c>
      <c r="G159" s="2" t="s">
        <v>36</v>
      </c>
      <c r="H159" s="2" t="s">
        <v>82</v>
      </c>
      <c r="I159" s="2" t="s">
        <v>38</v>
      </c>
      <c r="J159" s="2" t="s">
        <v>38</v>
      </c>
      <c r="K159" s="2" t="s">
        <v>38</v>
      </c>
      <c r="L159" s="2" t="s">
        <v>38</v>
      </c>
      <c r="M159" s="2" t="s">
        <v>38</v>
      </c>
      <c r="N159" s="2" t="s">
        <v>666</v>
      </c>
      <c r="O159" s="2" t="s">
        <v>57</v>
      </c>
      <c r="P159" s="2" t="s">
        <v>41</v>
      </c>
      <c r="Q159" s="2" t="s">
        <v>42</v>
      </c>
      <c r="R159" s="2" t="s">
        <v>42</v>
      </c>
      <c r="S159" s="2" t="s">
        <v>42</v>
      </c>
      <c r="T159" s="2" t="s">
        <v>42</v>
      </c>
      <c r="U159" s="2" t="s">
        <v>42</v>
      </c>
      <c r="V159" s="2" t="s">
        <v>42</v>
      </c>
      <c r="W159" s="2" t="s">
        <v>42</v>
      </c>
      <c r="X159" s="2" t="s">
        <v>42</v>
      </c>
      <c r="Y159" s="2" t="s">
        <v>42</v>
      </c>
      <c r="Z159" s="2" t="s">
        <v>43</v>
      </c>
      <c r="AA159" s="2" t="s">
        <v>44</v>
      </c>
      <c r="AB159" s="2" t="s">
        <v>667</v>
      </c>
      <c r="AC159" s="2" t="s">
        <v>46</v>
      </c>
      <c r="AD159" s="2" t="s">
        <v>451</v>
      </c>
      <c r="AE159">
        <v>9</v>
      </c>
      <c r="AF159">
        <v>9</v>
      </c>
      <c r="AG159" s="2" t="s">
        <v>668</v>
      </c>
      <c r="AH159" s="2" t="s">
        <v>669</v>
      </c>
    </row>
    <row r="160" spans="1:34">
      <c r="A160">
        <v>162</v>
      </c>
      <c r="B160" s="3">
        <v>46219.3311805556</v>
      </c>
      <c r="C160" s="3">
        <v>46219.335810185199</v>
      </c>
      <c r="D160" s="2" t="s">
        <v>34</v>
      </c>
      <c r="E160" s="2"/>
      <c r="F160" s="2" t="s">
        <v>670</v>
      </c>
      <c r="G160" s="2" t="s">
        <v>36</v>
      </c>
      <c r="H160" s="2" t="s">
        <v>82</v>
      </c>
      <c r="I160" s="2" t="s">
        <v>38</v>
      </c>
      <c r="J160" s="2" t="s">
        <v>38</v>
      </c>
      <c r="K160" s="2" t="s">
        <v>38</v>
      </c>
      <c r="L160" s="2" t="s">
        <v>38</v>
      </c>
      <c r="M160" s="2" t="s">
        <v>38</v>
      </c>
      <c r="N160" s="2" t="s">
        <v>455</v>
      </c>
      <c r="O160" s="2" t="s">
        <v>57</v>
      </c>
      <c r="P160" s="2" t="s">
        <v>58</v>
      </c>
      <c r="Q160" s="2" t="s">
        <v>42</v>
      </c>
      <c r="R160" s="2" t="s">
        <v>42</v>
      </c>
      <c r="S160" s="2" t="s">
        <v>42</v>
      </c>
      <c r="T160" s="2" t="s">
        <v>42</v>
      </c>
      <c r="U160" s="2" t="s">
        <v>42</v>
      </c>
      <c r="V160" s="2" t="s">
        <v>42</v>
      </c>
      <c r="W160" s="2" t="s">
        <v>42</v>
      </c>
      <c r="X160" s="2" t="s">
        <v>42</v>
      </c>
      <c r="Y160" s="2" t="s">
        <v>42</v>
      </c>
      <c r="Z160" s="2" t="s">
        <v>43</v>
      </c>
      <c r="AA160" s="2" t="s">
        <v>44</v>
      </c>
      <c r="AB160" s="2" t="s">
        <v>660</v>
      </c>
      <c r="AC160" s="2" t="s">
        <v>46</v>
      </c>
      <c r="AD160" s="2" t="s">
        <v>457</v>
      </c>
      <c r="AE160">
        <v>9</v>
      </c>
      <c r="AF160">
        <v>8</v>
      </c>
      <c r="AG160" s="2"/>
      <c r="AH160" s="2"/>
    </row>
    <row r="161" spans="1:34">
      <c r="A161">
        <v>163</v>
      </c>
      <c r="B161" s="3">
        <v>46219.330879629597</v>
      </c>
      <c r="C161" s="3">
        <v>46219.337303240703</v>
      </c>
      <c r="D161" s="2" t="s">
        <v>34</v>
      </c>
      <c r="E161" s="2"/>
      <c r="F161" s="2" t="s">
        <v>671</v>
      </c>
      <c r="G161" s="2" t="s">
        <v>88</v>
      </c>
      <c r="H161" s="2" t="s">
        <v>63</v>
      </c>
      <c r="I161" s="2" t="s">
        <v>38</v>
      </c>
      <c r="J161" s="2" t="s">
        <v>38</v>
      </c>
      <c r="K161" s="2" t="s">
        <v>38</v>
      </c>
      <c r="L161" s="2" t="s">
        <v>72</v>
      </c>
      <c r="M161" s="2" t="s">
        <v>38</v>
      </c>
      <c r="N161" s="2" t="s">
        <v>672</v>
      </c>
      <c r="O161" s="2" t="s">
        <v>57</v>
      </c>
      <c r="P161" s="2" t="s">
        <v>41</v>
      </c>
      <c r="Q161" s="2" t="s">
        <v>42</v>
      </c>
      <c r="R161" s="2" t="s">
        <v>42</v>
      </c>
      <c r="S161" s="2" t="s">
        <v>42</v>
      </c>
      <c r="T161" s="2" t="s">
        <v>72</v>
      </c>
      <c r="U161" s="2" t="s">
        <v>42</v>
      </c>
      <c r="V161" s="2" t="s">
        <v>42</v>
      </c>
      <c r="W161" s="2" t="s">
        <v>42</v>
      </c>
      <c r="X161" s="2" t="s">
        <v>42</v>
      </c>
      <c r="Y161" s="2" t="s">
        <v>72</v>
      </c>
      <c r="Z161" s="2" t="s">
        <v>76</v>
      </c>
      <c r="AA161" s="2" t="s">
        <v>44</v>
      </c>
      <c r="AB161" s="2" t="s">
        <v>633</v>
      </c>
      <c r="AC161" s="2" t="s">
        <v>46</v>
      </c>
      <c r="AD161" s="2" t="s">
        <v>457</v>
      </c>
      <c r="AE161">
        <v>10</v>
      </c>
      <c r="AF161">
        <v>9</v>
      </c>
      <c r="AG161" s="2"/>
      <c r="AH161" s="2"/>
    </row>
    <row r="162" spans="1:34" ht="90">
      <c r="A162">
        <v>164</v>
      </c>
      <c r="B162" s="3">
        <v>46219.326377314799</v>
      </c>
      <c r="C162" s="3">
        <v>46219.337939814803</v>
      </c>
      <c r="D162" s="2" t="s">
        <v>34</v>
      </c>
      <c r="E162" s="2"/>
      <c r="F162" s="2" t="s">
        <v>673</v>
      </c>
      <c r="G162" s="2" t="s">
        <v>81</v>
      </c>
      <c r="H162" s="2" t="s">
        <v>82</v>
      </c>
      <c r="I162" s="2" t="s">
        <v>38</v>
      </c>
      <c r="J162" s="2" t="s">
        <v>38</v>
      </c>
      <c r="K162" s="2" t="s">
        <v>38</v>
      </c>
      <c r="L162" s="2" t="s">
        <v>38</v>
      </c>
      <c r="M162" s="2" t="s">
        <v>38</v>
      </c>
      <c r="N162" s="2" t="s">
        <v>466</v>
      </c>
      <c r="O162" s="2" t="s">
        <v>57</v>
      </c>
      <c r="P162" s="2" t="s">
        <v>41</v>
      </c>
      <c r="Q162" s="2" t="s">
        <v>42</v>
      </c>
      <c r="R162" s="2" t="s">
        <v>42</v>
      </c>
      <c r="S162" s="2" t="s">
        <v>42</v>
      </c>
      <c r="T162" s="2" t="s">
        <v>72</v>
      </c>
      <c r="U162" s="2" t="s">
        <v>42</v>
      </c>
      <c r="V162" s="2" t="s">
        <v>42</v>
      </c>
      <c r="W162" s="2" t="s">
        <v>42</v>
      </c>
      <c r="X162" s="2" t="s">
        <v>72</v>
      </c>
      <c r="Y162" s="2" t="s">
        <v>42</v>
      </c>
      <c r="Z162" s="2" t="s">
        <v>43</v>
      </c>
      <c r="AA162" s="2" t="s">
        <v>90</v>
      </c>
      <c r="AB162" s="2" t="s">
        <v>571</v>
      </c>
      <c r="AC162" s="2" t="s">
        <v>46</v>
      </c>
      <c r="AD162" s="2" t="s">
        <v>446</v>
      </c>
      <c r="AE162">
        <v>7</v>
      </c>
      <c r="AF162">
        <v>6</v>
      </c>
      <c r="AG162" s="4" t="s">
        <v>674</v>
      </c>
      <c r="AH162" s="2" t="s">
        <v>675</v>
      </c>
    </row>
    <row r="163" spans="1:34" ht="90">
      <c r="A163">
        <v>165</v>
      </c>
      <c r="B163" s="3">
        <v>46219.326377314799</v>
      </c>
      <c r="C163" s="3">
        <v>46219.337974536997</v>
      </c>
      <c r="D163" s="2" t="s">
        <v>34</v>
      </c>
      <c r="E163" s="2"/>
      <c r="F163" s="2" t="s">
        <v>673</v>
      </c>
      <c r="G163" s="2" t="s">
        <v>36</v>
      </c>
      <c r="H163" s="2" t="s">
        <v>82</v>
      </c>
      <c r="I163" s="2" t="s">
        <v>38</v>
      </c>
      <c r="J163" s="2" t="s">
        <v>38</v>
      </c>
      <c r="K163" s="2" t="s">
        <v>38</v>
      </c>
      <c r="L163" s="2" t="s">
        <v>38</v>
      </c>
      <c r="M163" s="2" t="s">
        <v>38</v>
      </c>
      <c r="N163" s="2" t="s">
        <v>466</v>
      </c>
      <c r="O163" s="2" t="s">
        <v>57</v>
      </c>
      <c r="P163" s="2" t="s">
        <v>41</v>
      </c>
      <c r="Q163" s="2" t="s">
        <v>42</v>
      </c>
      <c r="R163" s="2" t="s">
        <v>42</v>
      </c>
      <c r="S163" s="2" t="s">
        <v>42</v>
      </c>
      <c r="T163" s="2" t="s">
        <v>72</v>
      </c>
      <c r="U163" s="2" t="s">
        <v>42</v>
      </c>
      <c r="V163" s="2" t="s">
        <v>42</v>
      </c>
      <c r="W163" s="2" t="s">
        <v>42</v>
      </c>
      <c r="X163" s="2" t="s">
        <v>72</v>
      </c>
      <c r="Y163" s="2" t="s">
        <v>42</v>
      </c>
      <c r="Z163" s="2" t="s">
        <v>43</v>
      </c>
      <c r="AA163" s="2" t="s">
        <v>90</v>
      </c>
      <c r="AB163" s="2" t="s">
        <v>608</v>
      </c>
      <c r="AC163" s="2" t="s">
        <v>46</v>
      </c>
      <c r="AD163" s="2" t="s">
        <v>446</v>
      </c>
      <c r="AE163">
        <v>8</v>
      </c>
      <c r="AF163">
        <v>7</v>
      </c>
      <c r="AG163" s="4" t="s">
        <v>676</v>
      </c>
      <c r="AH163" s="2" t="s">
        <v>677</v>
      </c>
    </row>
    <row r="164" spans="1:34">
      <c r="A164">
        <v>166</v>
      </c>
      <c r="B164" s="3">
        <v>46219.339467592603</v>
      </c>
      <c r="C164" s="3">
        <v>46219.3428472222</v>
      </c>
      <c r="D164" s="2" t="s">
        <v>34</v>
      </c>
      <c r="E164" s="2"/>
      <c r="F164" s="2" t="s">
        <v>678</v>
      </c>
      <c r="G164" s="2" t="s">
        <v>679</v>
      </c>
      <c r="H164" s="2" t="s">
        <v>82</v>
      </c>
      <c r="I164" s="2" t="s">
        <v>38</v>
      </c>
      <c r="J164" s="2" t="s">
        <v>73</v>
      </c>
      <c r="K164" s="2" t="s">
        <v>72</v>
      </c>
      <c r="L164" s="2" t="s">
        <v>72</v>
      </c>
      <c r="M164" s="2" t="s">
        <v>38</v>
      </c>
      <c r="N164" s="2" t="s">
        <v>680</v>
      </c>
      <c r="O164" s="2" t="s">
        <v>51</v>
      </c>
      <c r="P164" s="2" t="s">
        <v>58</v>
      </c>
      <c r="Q164" s="2" t="s">
        <v>73</v>
      </c>
      <c r="R164" s="2" t="s">
        <v>42</v>
      </c>
      <c r="S164" s="2" t="s">
        <v>72</v>
      </c>
      <c r="T164" s="2" t="s">
        <v>73</v>
      </c>
      <c r="U164" s="2" t="s">
        <v>42</v>
      </c>
      <c r="V164" s="2" t="s">
        <v>73</v>
      </c>
      <c r="W164" s="2" t="s">
        <v>42</v>
      </c>
      <c r="X164" s="2" t="s">
        <v>42</v>
      </c>
      <c r="Y164" s="2" t="s">
        <v>42</v>
      </c>
      <c r="Z164" s="2" t="s">
        <v>114</v>
      </c>
      <c r="AA164" s="2" t="s">
        <v>44</v>
      </c>
      <c r="AB164" s="2" t="s">
        <v>628</v>
      </c>
      <c r="AC164" s="2" t="s">
        <v>46</v>
      </c>
      <c r="AD164" s="2" t="s">
        <v>446</v>
      </c>
      <c r="AE164">
        <v>8</v>
      </c>
      <c r="AF164">
        <v>5</v>
      </c>
      <c r="AG164" s="2"/>
      <c r="AH164" s="2"/>
    </row>
    <row r="165" spans="1:34">
      <c r="A165">
        <v>167</v>
      </c>
      <c r="B165" s="3">
        <v>46219.339525463001</v>
      </c>
      <c r="C165" s="3">
        <v>46219.344976851797</v>
      </c>
      <c r="D165" s="2" t="s">
        <v>34</v>
      </c>
      <c r="E165" s="2"/>
      <c r="F165" s="2" t="s">
        <v>681</v>
      </c>
      <c r="G165" s="2" t="s">
        <v>81</v>
      </c>
      <c r="H165" s="2" t="s">
        <v>49</v>
      </c>
      <c r="I165" s="2" t="s">
        <v>73</v>
      </c>
      <c r="J165" s="2" t="s">
        <v>73</v>
      </c>
      <c r="K165" s="2" t="s">
        <v>73</v>
      </c>
      <c r="L165" s="2" t="s">
        <v>73</v>
      </c>
      <c r="M165" s="2" t="s">
        <v>72</v>
      </c>
      <c r="N165" s="2" t="s">
        <v>682</v>
      </c>
      <c r="O165" s="2" t="s">
        <v>75</v>
      </c>
      <c r="P165" s="2" t="s">
        <v>52</v>
      </c>
      <c r="Q165" s="2" t="s">
        <v>42</v>
      </c>
      <c r="R165" s="2" t="s">
        <v>42</v>
      </c>
      <c r="S165" s="2" t="s">
        <v>72</v>
      </c>
      <c r="T165" s="2" t="s">
        <v>42</v>
      </c>
      <c r="U165" s="2" t="s">
        <v>72</v>
      </c>
      <c r="V165" s="2" t="s">
        <v>72</v>
      </c>
      <c r="W165" s="2" t="s">
        <v>42</v>
      </c>
      <c r="X165" s="2" t="s">
        <v>73</v>
      </c>
      <c r="Y165" s="2" t="s">
        <v>72</v>
      </c>
      <c r="Z165" s="2" t="s">
        <v>99</v>
      </c>
      <c r="AA165" s="2" t="s">
        <v>99</v>
      </c>
      <c r="AB165" s="2" t="s">
        <v>683</v>
      </c>
      <c r="AC165" s="2" t="s">
        <v>116</v>
      </c>
      <c r="AD165" s="2" t="s">
        <v>457</v>
      </c>
      <c r="AE165">
        <v>7</v>
      </c>
      <c r="AF165">
        <v>7</v>
      </c>
      <c r="AG165" s="2" t="s">
        <v>684</v>
      </c>
      <c r="AH165" s="2" t="s">
        <v>685</v>
      </c>
    </row>
    <row r="166" spans="1:34" ht="409.5">
      <c r="A166">
        <v>168</v>
      </c>
      <c r="B166" s="3">
        <v>46219.326666666697</v>
      </c>
      <c r="C166" s="3">
        <v>46219.3453703704</v>
      </c>
      <c r="D166" s="2" t="s">
        <v>34</v>
      </c>
      <c r="E166" s="2"/>
      <c r="F166" s="2" t="s">
        <v>686</v>
      </c>
      <c r="G166" s="2" t="s">
        <v>81</v>
      </c>
      <c r="H166" s="2" t="s">
        <v>82</v>
      </c>
      <c r="I166" s="2" t="s">
        <v>38</v>
      </c>
      <c r="J166" s="2" t="s">
        <v>72</v>
      </c>
      <c r="K166" s="2" t="s">
        <v>38</v>
      </c>
      <c r="L166" s="2" t="s">
        <v>73</v>
      </c>
      <c r="M166" s="2" t="s">
        <v>38</v>
      </c>
      <c r="N166" s="2" t="s">
        <v>687</v>
      </c>
      <c r="O166" s="2" t="s">
        <v>51</v>
      </c>
      <c r="P166" s="2" t="s">
        <v>41</v>
      </c>
      <c r="Q166" s="2" t="s">
        <v>42</v>
      </c>
      <c r="R166" s="2" t="s">
        <v>72</v>
      </c>
      <c r="S166" s="2" t="s">
        <v>42</v>
      </c>
      <c r="T166" s="2" t="s">
        <v>42</v>
      </c>
      <c r="U166" s="2" t="s">
        <v>42</v>
      </c>
      <c r="V166" s="2" t="s">
        <v>42</v>
      </c>
      <c r="W166" s="2" t="s">
        <v>42</v>
      </c>
      <c r="X166" s="2" t="s">
        <v>73</v>
      </c>
      <c r="Y166" s="2" t="s">
        <v>72</v>
      </c>
      <c r="Z166" s="2" t="s">
        <v>76</v>
      </c>
      <c r="AA166" s="2" t="s">
        <v>99</v>
      </c>
      <c r="AB166" s="2" t="s">
        <v>688</v>
      </c>
      <c r="AC166" s="2" t="s">
        <v>46</v>
      </c>
      <c r="AD166" s="2" t="s">
        <v>475</v>
      </c>
      <c r="AE166">
        <v>9</v>
      </c>
      <c r="AF166">
        <v>7</v>
      </c>
      <c r="AG166" s="4" t="s">
        <v>689</v>
      </c>
      <c r="AH166" s="4" t="s">
        <v>690</v>
      </c>
    </row>
    <row r="167" spans="1:34">
      <c r="A167">
        <v>169</v>
      </c>
      <c r="B167" s="3">
        <v>46219.341597222199</v>
      </c>
      <c r="C167" s="3">
        <v>46219.346319444398</v>
      </c>
      <c r="D167" s="2" t="s">
        <v>34</v>
      </c>
      <c r="E167" s="2"/>
      <c r="F167" s="2" t="s">
        <v>691</v>
      </c>
      <c r="G167" s="2" t="s">
        <v>81</v>
      </c>
      <c r="H167" s="2" t="s">
        <v>49</v>
      </c>
      <c r="I167" s="2" t="s">
        <v>72</v>
      </c>
      <c r="J167" s="2" t="s">
        <v>72</v>
      </c>
      <c r="K167" s="2" t="s">
        <v>72</v>
      </c>
      <c r="L167" s="2" t="s">
        <v>73</v>
      </c>
      <c r="M167" s="2" t="s">
        <v>72</v>
      </c>
      <c r="N167" s="2" t="s">
        <v>692</v>
      </c>
      <c r="O167" s="2" t="s">
        <v>40</v>
      </c>
      <c r="P167" s="2" t="s">
        <v>52</v>
      </c>
      <c r="Q167" s="2" t="s">
        <v>72</v>
      </c>
      <c r="R167" s="2" t="s">
        <v>72</v>
      </c>
      <c r="S167" s="2" t="s">
        <v>72</v>
      </c>
      <c r="T167" s="2" t="s">
        <v>73</v>
      </c>
      <c r="U167" s="2" t="s">
        <v>72</v>
      </c>
      <c r="V167" s="2" t="s">
        <v>72</v>
      </c>
      <c r="W167" s="2" t="s">
        <v>72</v>
      </c>
      <c r="X167" s="2" t="s">
        <v>72</v>
      </c>
      <c r="Y167" s="2" t="s">
        <v>73</v>
      </c>
      <c r="Z167" s="2" t="s">
        <v>114</v>
      </c>
      <c r="AA167" s="2" t="s">
        <v>99</v>
      </c>
      <c r="AB167" s="2" t="s">
        <v>693</v>
      </c>
      <c r="AC167" s="2" t="s">
        <v>46</v>
      </c>
      <c r="AD167" s="2" t="s">
        <v>457</v>
      </c>
      <c r="AE167">
        <v>5</v>
      </c>
      <c r="AF167">
        <v>4</v>
      </c>
      <c r="AG167" s="2" t="s">
        <v>694</v>
      </c>
      <c r="AH167" s="2" t="s">
        <v>695</v>
      </c>
    </row>
    <row r="168" spans="1:34">
      <c r="A168">
        <v>170</v>
      </c>
      <c r="B168" s="3">
        <v>46219.341759259303</v>
      </c>
      <c r="C168" s="3">
        <v>46219.346527777801</v>
      </c>
      <c r="D168" s="2" t="s">
        <v>34</v>
      </c>
      <c r="E168" s="2"/>
      <c r="F168" s="2" t="s">
        <v>640</v>
      </c>
      <c r="G168" s="2" t="s">
        <v>36</v>
      </c>
      <c r="H168" s="2" t="s">
        <v>82</v>
      </c>
      <c r="I168" s="2" t="s">
        <v>38</v>
      </c>
      <c r="J168" s="2" t="s">
        <v>72</v>
      </c>
      <c r="K168" s="2" t="s">
        <v>38</v>
      </c>
      <c r="L168" s="2" t="s">
        <v>72</v>
      </c>
      <c r="M168" s="2" t="s">
        <v>38</v>
      </c>
      <c r="N168" s="2" t="s">
        <v>455</v>
      </c>
      <c r="O168" s="2" t="s">
        <v>57</v>
      </c>
      <c r="P168" s="2" t="s">
        <v>58</v>
      </c>
      <c r="Q168" s="2" t="s">
        <v>42</v>
      </c>
      <c r="R168" s="2" t="s">
        <v>42</v>
      </c>
      <c r="S168" s="2" t="s">
        <v>42</v>
      </c>
      <c r="T168" s="2" t="s">
        <v>42</v>
      </c>
      <c r="U168" s="2" t="s">
        <v>72</v>
      </c>
      <c r="V168" s="2" t="s">
        <v>72</v>
      </c>
      <c r="W168" s="2" t="s">
        <v>42</v>
      </c>
      <c r="X168" s="2" t="s">
        <v>72</v>
      </c>
      <c r="Y168" s="2" t="s">
        <v>72</v>
      </c>
      <c r="Z168" s="2" t="s">
        <v>76</v>
      </c>
      <c r="AA168" s="2" t="s">
        <v>90</v>
      </c>
      <c r="AB168" s="2" t="s">
        <v>495</v>
      </c>
      <c r="AC168" s="2" t="s">
        <v>46</v>
      </c>
      <c r="AD168" s="2" t="s">
        <v>446</v>
      </c>
      <c r="AE168">
        <v>7</v>
      </c>
      <c r="AF168">
        <v>7</v>
      </c>
      <c r="AG168" s="2"/>
      <c r="AH168" s="2" t="s">
        <v>696</v>
      </c>
    </row>
    <row r="169" spans="1:34">
      <c r="A169">
        <v>171</v>
      </c>
      <c r="B169" s="3">
        <v>46219.341412037</v>
      </c>
      <c r="C169" s="3">
        <v>46219.348611111098</v>
      </c>
      <c r="D169" s="2" t="s">
        <v>34</v>
      </c>
      <c r="E169" s="2"/>
      <c r="F169" s="2" t="s">
        <v>697</v>
      </c>
      <c r="G169" s="2" t="s">
        <v>88</v>
      </c>
      <c r="H169" s="2" t="s">
        <v>37</v>
      </c>
      <c r="I169" s="2" t="s">
        <v>38</v>
      </c>
      <c r="J169" s="2" t="s">
        <v>72</v>
      </c>
      <c r="K169" s="2" t="s">
        <v>38</v>
      </c>
      <c r="L169" s="2" t="s">
        <v>38</v>
      </c>
      <c r="M169" s="2" t="s">
        <v>38</v>
      </c>
      <c r="N169" s="2" t="s">
        <v>570</v>
      </c>
      <c r="O169" s="2" t="s">
        <v>51</v>
      </c>
      <c r="P169" s="2" t="s">
        <v>58</v>
      </c>
      <c r="Q169" s="2" t="s">
        <v>42</v>
      </c>
      <c r="R169" s="2" t="s">
        <v>42</v>
      </c>
      <c r="S169" s="2" t="s">
        <v>42</v>
      </c>
      <c r="T169" s="2" t="s">
        <v>42</v>
      </c>
      <c r="U169" s="2" t="s">
        <v>42</v>
      </c>
      <c r="V169" s="2" t="s">
        <v>42</v>
      </c>
      <c r="W169" s="2" t="s">
        <v>42</v>
      </c>
      <c r="X169" s="2" t="s">
        <v>42</v>
      </c>
      <c r="Y169" s="2" t="s">
        <v>72</v>
      </c>
      <c r="Z169" s="2" t="s">
        <v>44</v>
      </c>
      <c r="AA169" s="2" t="s">
        <v>44</v>
      </c>
      <c r="AB169" s="2" t="s">
        <v>698</v>
      </c>
      <c r="AC169" s="2" t="s">
        <v>46</v>
      </c>
      <c r="AD169" s="2" t="s">
        <v>446</v>
      </c>
      <c r="AE169">
        <v>7</v>
      </c>
      <c r="AF169">
        <v>8</v>
      </c>
      <c r="AG169" s="2" t="s">
        <v>410</v>
      </c>
      <c r="AH169" s="2" t="s">
        <v>699</v>
      </c>
    </row>
    <row r="170" spans="1:34" ht="150">
      <c r="A170">
        <v>172</v>
      </c>
      <c r="B170" s="3">
        <v>46219.337881944397</v>
      </c>
      <c r="C170" s="3">
        <v>46219.349814814799</v>
      </c>
      <c r="D170" s="2" t="s">
        <v>34</v>
      </c>
      <c r="E170" s="2"/>
      <c r="F170" s="2" t="s">
        <v>700</v>
      </c>
      <c r="G170" s="2" t="s">
        <v>36</v>
      </c>
      <c r="H170" s="2" t="s">
        <v>63</v>
      </c>
      <c r="I170" s="2" t="s">
        <v>38</v>
      </c>
      <c r="J170" s="2" t="s">
        <v>38</v>
      </c>
      <c r="K170" s="2" t="s">
        <v>72</v>
      </c>
      <c r="L170" s="2" t="s">
        <v>72</v>
      </c>
      <c r="M170" s="2" t="s">
        <v>38</v>
      </c>
      <c r="N170" s="2" t="s">
        <v>466</v>
      </c>
      <c r="O170" s="2" t="s">
        <v>51</v>
      </c>
      <c r="P170" s="2" t="s">
        <v>58</v>
      </c>
      <c r="Q170" s="2" t="s">
        <v>72</v>
      </c>
      <c r="R170" s="2" t="s">
        <v>72</v>
      </c>
      <c r="S170" s="2" t="s">
        <v>72</v>
      </c>
      <c r="T170" s="2" t="s">
        <v>42</v>
      </c>
      <c r="U170" s="2" t="s">
        <v>72</v>
      </c>
      <c r="V170" s="2" t="s">
        <v>72</v>
      </c>
      <c r="W170" s="2" t="s">
        <v>42</v>
      </c>
      <c r="X170" s="2" t="s">
        <v>72</v>
      </c>
      <c r="Y170" s="2" t="s">
        <v>72</v>
      </c>
      <c r="Z170" s="2" t="s">
        <v>43</v>
      </c>
      <c r="AA170" s="2" t="s">
        <v>44</v>
      </c>
      <c r="AB170" s="2" t="s">
        <v>488</v>
      </c>
      <c r="AC170" s="2" t="s">
        <v>116</v>
      </c>
      <c r="AD170" s="2" t="s">
        <v>457</v>
      </c>
      <c r="AE170">
        <v>8</v>
      </c>
      <c r="AF170">
        <v>7</v>
      </c>
      <c r="AG170" s="4" t="s">
        <v>701</v>
      </c>
      <c r="AH170" s="2" t="s">
        <v>702</v>
      </c>
    </row>
    <row r="171" spans="1:34">
      <c r="A171">
        <v>173</v>
      </c>
      <c r="B171" s="3">
        <v>46219.343379629601</v>
      </c>
      <c r="C171" s="3">
        <v>46219.3511111111</v>
      </c>
      <c r="D171" s="2" t="s">
        <v>34</v>
      </c>
      <c r="E171" s="2"/>
      <c r="F171" s="2" t="s">
        <v>703</v>
      </c>
      <c r="G171" s="2" t="s">
        <v>71</v>
      </c>
      <c r="H171" s="2" t="s">
        <v>63</v>
      </c>
      <c r="I171" s="2" t="s">
        <v>38</v>
      </c>
      <c r="J171" s="2" t="s">
        <v>72</v>
      </c>
      <c r="K171" s="2" t="s">
        <v>38</v>
      </c>
      <c r="L171" s="2" t="s">
        <v>72</v>
      </c>
      <c r="M171" s="2" t="s">
        <v>38</v>
      </c>
      <c r="N171" s="2" t="s">
        <v>704</v>
      </c>
      <c r="O171" s="2" t="s">
        <v>57</v>
      </c>
      <c r="P171" s="2" t="s">
        <v>58</v>
      </c>
      <c r="Q171" s="2" t="s">
        <v>72</v>
      </c>
      <c r="R171" s="2" t="s">
        <v>72</v>
      </c>
      <c r="S171" s="2" t="s">
        <v>42</v>
      </c>
      <c r="T171" s="2" t="s">
        <v>42</v>
      </c>
      <c r="U171" s="2" t="s">
        <v>42</v>
      </c>
      <c r="V171" s="2" t="s">
        <v>42</v>
      </c>
      <c r="W171" s="2" t="s">
        <v>42</v>
      </c>
      <c r="X171" s="2" t="s">
        <v>42</v>
      </c>
      <c r="Y171" s="2" t="s">
        <v>42</v>
      </c>
      <c r="Z171" s="2" t="s">
        <v>43</v>
      </c>
      <c r="AA171" s="2" t="s">
        <v>44</v>
      </c>
      <c r="AB171" s="2" t="s">
        <v>705</v>
      </c>
      <c r="AC171" s="2" t="s">
        <v>46</v>
      </c>
      <c r="AD171" s="2" t="s">
        <v>446</v>
      </c>
      <c r="AE171">
        <v>10</v>
      </c>
      <c r="AF171">
        <v>10</v>
      </c>
      <c r="AG171" s="2" t="s">
        <v>620</v>
      </c>
      <c r="AH171" s="2" t="s">
        <v>706</v>
      </c>
    </row>
    <row r="172" spans="1:34">
      <c r="A172">
        <v>174</v>
      </c>
      <c r="B172" s="3">
        <v>46219.3191435185</v>
      </c>
      <c r="C172" s="3">
        <v>46219.354270833297</v>
      </c>
      <c r="D172" s="2" t="s">
        <v>34</v>
      </c>
      <c r="E172" s="2"/>
      <c r="F172" s="2" t="s">
        <v>482</v>
      </c>
      <c r="G172" s="2" t="s">
        <v>707</v>
      </c>
      <c r="H172" s="2" t="s">
        <v>49</v>
      </c>
      <c r="I172" s="2" t="s">
        <v>38</v>
      </c>
      <c r="J172" s="2" t="s">
        <v>38</v>
      </c>
      <c r="K172" s="2" t="s">
        <v>38</v>
      </c>
      <c r="L172" s="2" t="s">
        <v>38</v>
      </c>
      <c r="M172" s="2" t="s">
        <v>38</v>
      </c>
      <c r="N172" s="2" t="s">
        <v>455</v>
      </c>
      <c r="O172" s="2" t="s">
        <v>64</v>
      </c>
      <c r="P172" s="2" t="s">
        <v>65</v>
      </c>
      <c r="Q172" s="2" t="s">
        <v>42</v>
      </c>
      <c r="R172" s="2" t="s">
        <v>42</v>
      </c>
      <c r="S172" s="2" t="s">
        <v>42</v>
      </c>
      <c r="T172" s="2" t="s">
        <v>42</v>
      </c>
      <c r="U172" s="2" t="s">
        <v>42</v>
      </c>
      <c r="V172" s="2" t="s">
        <v>42</v>
      </c>
      <c r="W172" s="2" t="s">
        <v>42</v>
      </c>
      <c r="X172" s="2" t="s">
        <v>42</v>
      </c>
      <c r="Y172" s="2" t="s">
        <v>42</v>
      </c>
      <c r="Z172" s="2" t="s">
        <v>43</v>
      </c>
      <c r="AA172" s="2" t="s">
        <v>65</v>
      </c>
      <c r="AB172" s="2" t="s">
        <v>488</v>
      </c>
      <c r="AC172" s="2" t="s">
        <v>46</v>
      </c>
      <c r="AD172" s="2" t="s">
        <v>451</v>
      </c>
      <c r="AE172">
        <v>8</v>
      </c>
      <c r="AF172">
        <v>10</v>
      </c>
      <c r="AG172" s="2" t="s">
        <v>64</v>
      </c>
      <c r="AH172" s="2" t="s">
        <v>708</v>
      </c>
    </row>
    <row r="173" spans="1:34">
      <c r="A173">
        <v>175</v>
      </c>
      <c r="B173" s="3">
        <v>46219.352615740703</v>
      </c>
      <c r="C173" s="3">
        <v>46219.359189814801</v>
      </c>
      <c r="D173" s="2" t="s">
        <v>34</v>
      </c>
      <c r="E173" s="2"/>
      <c r="F173" s="2" t="s">
        <v>709</v>
      </c>
      <c r="G173" s="2" t="s">
        <v>81</v>
      </c>
      <c r="H173" s="2" t="s">
        <v>49</v>
      </c>
      <c r="I173" s="2" t="s">
        <v>38</v>
      </c>
      <c r="J173" s="2" t="s">
        <v>38</v>
      </c>
      <c r="K173" s="2" t="s">
        <v>38</v>
      </c>
      <c r="L173" s="2" t="s">
        <v>38</v>
      </c>
      <c r="M173" s="2" t="s">
        <v>38</v>
      </c>
      <c r="N173" s="2" t="s">
        <v>455</v>
      </c>
      <c r="O173" s="2" t="s">
        <v>57</v>
      </c>
      <c r="P173" s="2" t="s">
        <v>58</v>
      </c>
      <c r="Q173" s="2" t="s">
        <v>42</v>
      </c>
      <c r="R173" s="2" t="s">
        <v>42</v>
      </c>
      <c r="S173" s="2" t="s">
        <v>42</v>
      </c>
      <c r="T173" s="2" t="s">
        <v>42</v>
      </c>
      <c r="U173" s="2" t="s">
        <v>42</v>
      </c>
      <c r="V173" s="2" t="s">
        <v>42</v>
      </c>
      <c r="W173" s="2" t="s">
        <v>42</v>
      </c>
      <c r="X173" s="2" t="s">
        <v>42</v>
      </c>
      <c r="Y173" s="2" t="s">
        <v>42</v>
      </c>
      <c r="Z173" s="2" t="s">
        <v>44</v>
      </c>
      <c r="AA173" s="2" t="s">
        <v>44</v>
      </c>
      <c r="AB173" s="2" t="s">
        <v>710</v>
      </c>
      <c r="AC173" s="2" t="s">
        <v>46</v>
      </c>
      <c r="AD173" s="2" t="s">
        <v>451</v>
      </c>
      <c r="AE173">
        <v>10</v>
      </c>
      <c r="AF173">
        <v>8</v>
      </c>
      <c r="AG173" s="2" t="s">
        <v>711</v>
      </c>
      <c r="AH173" s="2" t="s">
        <v>712</v>
      </c>
    </row>
    <row r="174" spans="1:34">
      <c r="A174">
        <v>176</v>
      </c>
      <c r="B174" s="3">
        <v>46219.350358796299</v>
      </c>
      <c r="C174" s="3">
        <v>46219.360763888901</v>
      </c>
      <c r="D174" s="2" t="s">
        <v>34</v>
      </c>
      <c r="E174" s="2"/>
      <c r="F174" s="2" t="s">
        <v>443</v>
      </c>
      <c r="G174" s="2" t="s">
        <v>88</v>
      </c>
      <c r="H174" s="2" t="s">
        <v>63</v>
      </c>
      <c r="I174" s="2" t="s">
        <v>38</v>
      </c>
      <c r="J174" s="2" t="s">
        <v>38</v>
      </c>
      <c r="K174" s="2" t="s">
        <v>38</v>
      </c>
      <c r="L174" s="2" t="s">
        <v>38</v>
      </c>
      <c r="M174" s="2" t="s">
        <v>38</v>
      </c>
      <c r="N174" s="2" t="s">
        <v>515</v>
      </c>
      <c r="O174" s="2" t="s">
        <v>57</v>
      </c>
      <c r="P174" s="2" t="s">
        <v>58</v>
      </c>
      <c r="Q174" s="2" t="s">
        <v>42</v>
      </c>
      <c r="R174" s="2" t="s">
        <v>42</v>
      </c>
      <c r="S174" s="2" t="s">
        <v>42</v>
      </c>
      <c r="T174" s="2" t="s">
        <v>42</v>
      </c>
      <c r="U174" s="2" t="s">
        <v>42</v>
      </c>
      <c r="V174" s="2" t="s">
        <v>42</v>
      </c>
      <c r="W174" s="2" t="s">
        <v>42</v>
      </c>
      <c r="X174" s="2" t="s">
        <v>42</v>
      </c>
      <c r="Y174" s="2" t="s">
        <v>42</v>
      </c>
      <c r="Z174" s="2" t="s">
        <v>44</v>
      </c>
      <c r="AA174" s="2" t="s">
        <v>44</v>
      </c>
      <c r="AB174" s="2" t="s">
        <v>713</v>
      </c>
      <c r="AC174" s="2" t="s">
        <v>46</v>
      </c>
      <c r="AD174" s="2" t="s">
        <v>451</v>
      </c>
      <c r="AE174">
        <v>8</v>
      </c>
      <c r="AF174">
        <v>8</v>
      </c>
      <c r="AG174" s="2" t="s">
        <v>714</v>
      </c>
      <c r="AH174" s="2" t="s">
        <v>715</v>
      </c>
    </row>
    <row r="175" spans="1:34">
      <c r="A175">
        <v>177</v>
      </c>
      <c r="B175" s="3">
        <v>46219.362141203703</v>
      </c>
      <c r="C175" s="3">
        <v>46219.365046296298</v>
      </c>
      <c r="D175" s="2" t="s">
        <v>34</v>
      </c>
      <c r="E175" s="2"/>
      <c r="F175" s="2" t="s">
        <v>716</v>
      </c>
      <c r="G175" s="2" t="s">
        <v>71</v>
      </c>
      <c r="H175" s="2" t="s">
        <v>82</v>
      </c>
      <c r="I175" s="2" t="s">
        <v>38</v>
      </c>
      <c r="J175" s="2" t="s">
        <v>38</v>
      </c>
      <c r="K175" s="2" t="s">
        <v>38</v>
      </c>
      <c r="L175" s="2" t="s">
        <v>38</v>
      </c>
      <c r="M175" s="2" t="s">
        <v>38</v>
      </c>
      <c r="N175" s="2" t="s">
        <v>455</v>
      </c>
      <c r="O175" s="2" t="s">
        <v>57</v>
      </c>
      <c r="P175" s="2" t="s">
        <v>41</v>
      </c>
      <c r="Q175" s="2" t="s">
        <v>42</v>
      </c>
      <c r="R175" s="2" t="s">
        <v>42</v>
      </c>
      <c r="S175" s="2" t="s">
        <v>42</v>
      </c>
      <c r="T175" s="2" t="s">
        <v>72</v>
      </c>
      <c r="U175" s="2" t="s">
        <v>42</v>
      </c>
      <c r="V175" s="2" t="s">
        <v>42</v>
      </c>
      <c r="W175" s="2" t="s">
        <v>72</v>
      </c>
      <c r="X175" s="2" t="s">
        <v>42</v>
      </c>
      <c r="Y175" s="2" t="s">
        <v>42</v>
      </c>
      <c r="Z175" s="2" t="s">
        <v>43</v>
      </c>
      <c r="AA175" s="2" t="s">
        <v>44</v>
      </c>
      <c r="AB175" s="2" t="s">
        <v>717</v>
      </c>
      <c r="AC175" s="2" t="s">
        <v>46</v>
      </c>
      <c r="AD175" s="2" t="s">
        <v>446</v>
      </c>
      <c r="AE175">
        <v>8</v>
      </c>
      <c r="AF175">
        <v>8</v>
      </c>
      <c r="AG175" s="2" t="s">
        <v>711</v>
      </c>
      <c r="AH175" s="2"/>
    </row>
    <row r="176" spans="1:34">
      <c r="A176">
        <v>178</v>
      </c>
      <c r="B176" s="3">
        <v>46219.363796296297</v>
      </c>
      <c r="C176" s="3">
        <v>46219.369375000002</v>
      </c>
      <c r="D176" s="2" t="s">
        <v>34</v>
      </c>
      <c r="E176" s="2"/>
      <c r="F176" s="2" t="s">
        <v>718</v>
      </c>
      <c r="G176" s="2" t="s">
        <v>71</v>
      </c>
      <c r="H176" s="2" t="s">
        <v>37</v>
      </c>
      <c r="I176" s="2" t="s">
        <v>38</v>
      </c>
      <c r="J176" s="2" t="s">
        <v>38</v>
      </c>
      <c r="K176" s="2" t="s">
        <v>38</v>
      </c>
      <c r="L176" s="2" t="s">
        <v>38</v>
      </c>
      <c r="M176" s="2" t="s">
        <v>38</v>
      </c>
      <c r="N176" s="2" t="s">
        <v>719</v>
      </c>
      <c r="O176" s="2" t="s">
        <v>51</v>
      </c>
      <c r="P176" s="2" t="s">
        <v>41</v>
      </c>
      <c r="Q176" s="2" t="s">
        <v>72</v>
      </c>
      <c r="R176" s="2" t="s">
        <v>42</v>
      </c>
      <c r="S176" s="2" t="s">
        <v>72</v>
      </c>
      <c r="T176" s="2" t="s">
        <v>73</v>
      </c>
      <c r="U176" s="2" t="s">
        <v>42</v>
      </c>
      <c r="V176" s="2" t="s">
        <v>42</v>
      </c>
      <c r="W176" s="2" t="s">
        <v>72</v>
      </c>
      <c r="X176" s="2" t="s">
        <v>42</v>
      </c>
      <c r="Y176" s="2" t="s">
        <v>42</v>
      </c>
      <c r="Z176" s="2" t="s">
        <v>43</v>
      </c>
      <c r="AA176" s="2" t="s">
        <v>44</v>
      </c>
      <c r="AB176" s="2" t="s">
        <v>552</v>
      </c>
      <c r="AC176" s="2" t="s">
        <v>46</v>
      </c>
      <c r="AD176" s="2" t="s">
        <v>451</v>
      </c>
      <c r="AE176">
        <v>8</v>
      </c>
      <c r="AF176">
        <v>6</v>
      </c>
      <c r="AG176" s="2" t="s">
        <v>720</v>
      </c>
      <c r="AH176" s="2" t="s">
        <v>721</v>
      </c>
    </row>
    <row r="177" spans="1:34">
      <c r="A177">
        <v>179</v>
      </c>
      <c r="B177" s="3">
        <v>46219.371087963002</v>
      </c>
      <c r="C177" s="3">
        <v>46219.375787037003</v>
      </c>
      <c r="D177" s="2" t="s">
        <v>34</v>
      </c>
      <c r="E177" s="2"/>
      <c r="F177" s="2" t="s">
        <v>722</v>
      </c>
      <c r="G177" s="2" t="s">
        <v>71</v>
      </c>
      <c r="H177" s="2" t="s">
        <v>37</v>
      </c>
      <c r="I177" s="2" t="s">
        <v>38</v>
      </c>
      <c r="J177" s="2" t="s">
        <v>38</v>
      </c>
      <c r="K177" s="2" t="s">
        <v>38</v>
      </c>
      <c r="L177" s="2" t="s">
        <v>38</v>
      </c>
      <c r="M177" s="2" t="s">
        <v>72</v>
      </c>
      <c r="N177" s="2" t="s">
        <v>444</v>
      </c>
      <c r="O177" s="2" t="s">
        <v>51</v>
      </c>
      <c r="P177" s="2" t="s">
        <v>65</v>
      </c>
      <c r="Q177" s="2" t="s">
        <v>42</v>
      </c>
      <c r="R177" s="2" t="s">
        <v>42</v>
      </c>
      <c r="S177" s="2" t="s">
        <v>42</v>
      </c>
      <c r="T177" s="2" t="s">
        <v>42</v>
      </c>
      <c r="U177" s="2" t="s">
        <v>42</v>
      </c>
      <c r="V177" s="2" t="s">
        <v>42</v>
      </c>
      <c r="W177" s="2" t="s">
        <v>42</v>
      </c>
      <c r="X177" s="2" t="s">
        <v>42</v>
      </c>
      <c r="Y177" s="2" t="s">
        <v>42</v>
      </c>
      <c r="Z177" s="2" t="s">
        <v>43</v>
      </c>
      <c r="AA177" s="2" t="s">
        <v>44</v>
      </c>
      <c r="AB177" s="2" t="s">
        <v>552</v>
      </c>
      <c r="AC177" s="2" t="s">
        <v>46</v>
      </c>
      <c r="AD177" s="2" t="s">
        <v>451</v>
      </c>
      <c r="AE177">
        <v>8</v>
      </c>
      <c r="AF177">
        <v>8</v>
      </c>
      <c r="AG177" s="2"/>
      <c r="AH177" s="2"/>
    </row>
    <row r="178" spans="1:34">
      <c r="A178">
        <v>180</v>
      </c>
      <c r="B178" s="3">
        <v>46219.368275462999</v>
      </c>
      <c r="C178" s="3">
        <v>46219.376087962999</v>
      </c>
      <c r="D178" s="2" t="s">
        <v>34</v>
      </c>
      <c r="E178" s="2"/>
      <c r="F178" s="2" t="s">
        <v>709</v>
      </c>
      <c r="G178" s="2" t="s">
        <v>88</v>
      </c>
      <c r="H178" s="2" t="s">
        <v>82</v>
      </c>
      <c r="I178" s="2" t="s">
        <v>72</v>
      </c>
      <c r="J178" s="2" t="s">
        <v>72</v>
      </c>
      <c r="K178" s="2" t="s">
        <v>72</v>
      </c>
      <c r="L178" s="2" t="s">
        <v>38</v>
      </c>
      <c r="M178" s="2" t="s">
        <v>72</v>
      </c>
      <c r="N178" s="2" t="s">
        <v>723</v>
      </c>
      <c r="O178" s="2" t="s">
        <v>51</v>
      </c>
      <c r="P178" s="2" t="s">
        <v>58</v>
      </c>
      <c r="Q178" s="2" t="s">
        <v>72</v>
      </c>
      <c r="R178" s="2" t="s">
        <v>72</v>
      </c>
      <c r="S178" s="2" t="s">
        <v>72</v>
      </c>
      <c r="T178" s="2" t="s">
        <v>73</v>
      </c>
      <c r="U178" s="2" t="s">
        <v>72</v>
      </c>
      <c r="V178" s="2" t="s">
        <v>72</v>
      </c>
      <c r="W178" s="2" t="s">
        <v>42</v>
      </c>
      <c r="X178" s="2" t="s">
        <v>72</v>
      </c>
      <c r="Y178" s="2" t="s">
        <v>73</v>
      </c>
      <c r="Z178" s="2" t="s">
        <v>99</v>
      </c>
      <c r="AA178" s="2" t="s">
        <v>44</v>
      </c>
      <c r="AB178" s="2" t="s">
        <v>724</v>
      </c>
      <c r="AC178" s="2" t="s">
        <v>46</v>
      </c>
      <c r="AD178" s="2" t="s">
        <v>446</v>
      </c>
      <c r="AE178">
        <v>8</v>
      </c>
      <c r="AF178">
        <v>7</v>
      </c>
      <c r="AG178" s="2" t="s">
        <v>725</v>
      </c>
      <c r="AH178" s="2" t="s">
        <v>726</v>
      </c>
    </row>
    <row r="179" spans="1:34">
      <c r="A179">
        <v>181</v>
      </c>
      <c r="B179" s="3">
        <v>46219.369050925903</v>
      </c>
      <c r="C179" s="3">
        <v>46219.376099537003</v>
      </c>
      <c r="D179" s="2" t="s">
        <v>34</v>
      </c>
      <c r="E179" s="2"/>
      <c r="F179" s="2" t="s">
        <v>703</v>
      </c>
      <c r="G179" s="2" t="s">
        <v>81</v>
      </c>
      <c r="H179" s="2" t="s">
        <v>63</v>
      </c>
      <c r="I179" s="2" t="s">
        <v>38</v>
      </c>
      <c r="J179" s="2" t="s">
        <v>38</v>
      </c>
      <c r="K179" s="2" t="s">
        <v>38</v>
      </c>
      <c r="L179" s="2" t="s">
        <v>38</v>
      </c>
      <c r="M179" s="2" t="s">
        <v>38</v>
      </c>
      <c r="N179" s="2" t="s">
        <v>455</v>
      </c>
      <c r="O179" s="2" t="s">
        <v>64</v>
      </c>
      <c r="P179" s="2" t="s">
        <v>65</v>
      </c>
      <c r="Q179" s="2" t="s">
        <v>42</v>
      </c>
      <c r="R179" s="2" t="s">
        <v>42</v>
      </c>
      <c r="S179" s="2" t="s">
        <v>42</v>
      </c>
      <c r="T179" s="2" t="s">
        <v>42</v>
      </c>
      <c r="U179" s="2" t="s">
        <v>42</v>
      </c>
      <c r="V179" s="2" t="s">
        <v>42</v>
      </c>
      <c r="W179" s="2" t="s">
        <v>42</v>
      </c>
      <c r="X179" s="2" t="s">
        <v>42</v>
      </c>
      <c r="Y179" s="2" t="s">
        <v>42</v>
      </c>
      <c r="Z179" s="2" t="s">
        <v>44</v>
      </c>
      <c r="AA179" s="2" t="s">
        <v>65</v>
      </c>
      <c r="AB179" s="2" t="s">
        <v>727</v>
      </c>
      <c r="AC179" s="2" t="s">
        <v>46</v>
      </c>
      <c r="AD179" s="2" t="s">
        <v>451</v>
      </c>
      <c r="AE179">
        <v>10</v>
      </c>
      <c r="AF179">
        <v>10</v>
      </c>
      <c r="AG179" s="2" t="s">
        <v>728</v>
      </c>
      <c r="AH179" s="2" t="s">
        <v>729</v>
      </c>
    </row>
    <row r="180" spans="1:34">
      <c r="A180">
        <v>182</v>
      </c>
      <c r="B180" s="3">
        <v>46219.379872685196</v>
      </c>
      <c r="C180" s="3">
        <v>46219.384224537003</v>
      </c>
      <c r="D180" s="2" t="s">
        <v>34</v>
      </c>
      <c r="E180" s="2"/>
      <c r="F180" s="2" t="s">
        <v>346</v>
      </c>
      <c r="G180" s="2" t="s">
        <v>71</v>
      </c>
      <c r="H180" s="2" t="s">
        <v>82</v>
      </c>
      <c r="I180" s="2" t="s">
        <v>38</v>
      </c>
      <c r="J180" s="2" t="s">
        <v>38</v>
      </c>
      <c r="K180" s="2" t="s">
        <v>38</v>
      </c>
      <c r="L180" s="2" t="s">
        <v>38</v>
      </c>
      <c r="M180" s="2" t="s">
        <v>38</v>
      </c>
      <c r="N180" s="2" t="s">
        <v>466</v>
      </c>
      <c r="O180" s="2" t="s">
        <v>51</v>
      </c>
      <c r="P180" s="2" t="s">
        <v>58</v>
      </c>
      <c r="Q180" s="2" t="s">
        <v>42</v>
      </c>
      <c r="R180" s="2" t="s">
        <v>42</v>
      </c>
      <c r="S180" s="2" t="s">
        <v>42</v>
      </c>
      <c r="T180" s="2" t="s">
        <v>42</v>
      </c>
      <c r="U180" s="2" t="s">
        <v>42</v>
      </c>
      <c r="V180" s="2" t="s">
        <v>72</v>
      </c>
      <c r="W180" s="2" t="s">
        <v>42</v>
      </c>
      <c r="X180" s="2" t="s">
        <v>72</v>
      </c>
      <c r="Y180" s="2" t="s">
        <v>42</v>
      </c>
      <c r="Z180" s="2" t="s">
        <v>99</v>
      </c>
      <c r="AA180" s="2" t="s">
        <v>44</v>
      </c>
      <c r="AB180" s="2" t="s">
        <v>730</v>
      </c>
      <c r="AC180" s="2" t="s">
        <v>46</v>
      </c>
      <c r="AD180" s="2" t="s">
        <v>457</v>
      </c>
      <c r="AE180">
        <v>7</v>
      </c>
      <c r="AF180">
        <v>8</v>
      </c>
      <c r="AG180" s="2" t="s">
        <v>731</v>
      </c>
      <c r="AH180" s="2" t="s">
        <v>732</v>
      </c>
    </row>
    <row r="181" spans="1:34">
      <c r="A181">
        <v>183</v>
      </c>
      <c r="B181" s="3">
        <v>46219.387395833299</v>
      </c>
      <c r="C181" s="3">
        <v>46219.3921990741</v>
      </c>
      <c r="D181" s="2" t="s">
        <v>34</v>
      </c>
      <c r="E181" s="2"/>
      <c r="F181" s="2" t="s">
        <v>733</v>
      </c>
      <c r="G181" s="2" t="s">
        <v>81</v>
      </c>
      <c r="H181" s="2" t="s">
        <v>82</v>
      </c>
      <c r="I181" s="2" t="s">
        <v>38</v>
      </c>
      <c r="J181" s="2" t="s">
        <v>38</v>
      </c>
      <c r="K181" s="2" t="s">
        <v>72</v>
      </c>
      <c r="L181" s="2" t="s">
        <v>38</v>
      </c>
      <c r="M181" s="2" t="s">
        <v>38</v>
      </c>
      <c r="N181" s="2" t="s">
        <v>734</v>
      </c>
      <c r="O181" s="2" t="s">
        <v>57</v>
      </c>
      <c r="P181" s="2" t="s">
        <v>58</v>
      </c>
      <c r="Q181" s="2" t="s">
        <v>42</v>
      </c>
      <c r="R181" s="2" t="s">
        <v>42</v>
      </c>
      <c r="S181" s="2" t="s">
        <v>42</v>
      </c>
      <c r="T181" s="2" t="s">
        <v>42</v>
      </c>
      <c r="U181" s="2" t="s">
        <v>42</v>
      </c>
      <c r="V181" s="2" t="s">
        <v>42</v>
      </c>
      <c r="W181" s="2" t="s">
        <v>42</v>
      </c>
      <c r="X181" s="2" t="s">
        <v>42</v>
      </c>
      <c r="Y181" s="2" t="s">
        <v>42</v>
      </c>
      <c r="Z181" s="2" t="s">
        <v>43</v>
      </c>
      <c r="AA181" s="2" t="s">
        <v>44</v>
      </c>
      <c r="AB181" s="2" t="s">
        <v>735</v>
      </c>
      <c r="AC181" s="2" t="s">
        <v>46</v>
      </c>
      <c r="AD181" s="2" t="s">
        <v>475</v>
      </c>
      <c r="AE181">
        <v>8</v>
      </c>
      <c r="AF181">
        <v>8</v>
      </c>
      <c r="AG181" s="2" t="s">
        <v>736</v>
      </c>
      <c r="AH181" s="2" t="s">
        <v>737</v>
      </c>
    </row>
    <row r="182" spans="1:34">
      <c r="A182">
        <v>184</v>
      </c>
      <c r="B182" s="3">
        <v>46219.387858796297</v>
      </c>
      <c r="C182" s="3">
        <v>46219.394363425898</v>
      </c>
      <c r="D182" s="2" t="s">
        <v>34</v>
      </c>
      <c r="E182" s="2"/>
      <c r="F182" s="2" t="s">
        <v>738</v>
      </c>
      <c r="G182" s="2" t="s">
        <v>739</v>
      </c>
      <c r="H182" s="2" t="s">
        <v>37</v>
      </c>
      <c r="I182" s="2" t="s">
        <v>72</v>
      </c>
      <c r="J182" s="2" t="s">
        <v>38</v>
      </c>
      <c r="K182" s="2" t="s">
        <v>72</v>
      </c>
      <c r="L182" s="2" t="s">
        <v>73</v>
      </c>
      <c r="M182" s="2" t="s">
        <v>38</v>
      </c>
      <c r="N182" s="2" t="s">
        <v>740</v>
      </c>
      <c r="O182" s="2" t="s">
        <v>51</v>
      </c>
      <c r="P182" s="2" t="s">
        <v>41</v>
      </c>
      <c r="Q182" s="2" t="s">
        <v>73</v>
      </c>
      <c r="R182" s="2" t="s">
        <v>42</v>
      </c>
      <c r="S182" s="2" t="s">
        <v>42</v>
      </c>
      <c r="T182" s="2" t="s">
        <v>72</v>
      </c>
      <c r="U182" s="2" t="s">
        <v>72</v>
      </c>
      <c r="V182" s="2" t="s">
        <v>42</v>
      </c>
      <c r="W182" s="2" t="s">
        <v>42</v>
      </c>
      <c r="X182" s="2" t="s">
        <v>42</v>
      </c>
      <c r="Y182" s="2" t="s">
        <v>42</v>
      </c>
      <c r="Z182" s="2" t="s">
        <v>99</v>
      </c>
      <c r="AA182" s="2" t="s">
        <v>76</v>
      </c>
      <c r="AB182" s="2" t="s">
        <v>741</v>
      </c>
      <c r="AC182" s="2" t="s">
        <v>46</v>
      </c>
      <c r="AD182" s="2" t="s">
        <v>446</v>
      </c>
      <c r="AE182">
        <v>8</v>
      </c>
      <c r="AF182">
        <v>7</v>
      </c>
      <c r="AG182" s="2"/>
      <c r="AH182" s="2" t="s">
        <v>742</v>
      </c>
    </row>
    <row r="183" spans="1:34">
      <c r="A183">
        <v>185</v>
      </c>
      <c r="B183" s="3">
        <v>46219.3922453704</v>
      </c>
      <c r="C183" s="3">
        <v>46219.395324074103</v>
      </c>
      <c r="D183" s="2" t="s">
        <v>34</v>
      </c>
      <c r="E183" s="2"/>
      <c r="F183" s="2" t="s">
        <v>586</v>
      </c>
      <c r="G183" s="2" t="s">
        <v>36</v>
      </c>
      <c r="H183" s="2" t="s">
        <v>82</v>
      </c>
      <c r="I183" s="2" t="s">
        <v>38</v>
      </c>
      <c r="J183" s="2" t="s">
        <v>38</v>
      </c>
      <c r="K183" s="2" t="s">
        <v>72</v>
      </c>
      <c r="L183" s="2" t="s">
        <v>72</v>
      </c>
      <c r="M183" s="2" t="s">
        <v>38</v>
      </c>
      <c r="N183" s="2" t="s">
        <v>743</v>
      </c>
      <c r="O183" s="2" t="s">
        <v>51</v>
      </c>
      <c r="P183" s="2" t="s">
        <v>41</v>
      </c>
      <c r="Q183" s="2" t="s">
        <v>42</v>
      </c>
      <c r="R183" s="2" t="s">
        <v>72</v>
      </c>
      <c r="S183" s="2" t="s">
        <v>42</v>
      </c>
      <c r="T183" s="2" t="s">
        <v>42</v>
      </c>
      <c r="U183" s="2" t="s">
        <v>42</v>
      </c>
      <c r="V183" s="2" t="s">
        <v>42</v>
      </c>
      <c r="W183" s="2" t="s">
        <v>42</v>
      </c>
      <c r="X183" s="2" t="s">
        <v>72</v>
      </c>
      <c r="Y183" s="2" t="s">
        <v>72</v>
      </c>
      <c r="Z183" s="2" t="s">
        <v>43</v>
      </c>
      <c r="AA183" s="2" t="s">
        <v>44</v>
      </c>
      <c r="AB183" s="2" t="s">
        <v>520</v>
      </c>
      <c r="AC183" s="2" t="s">
        <v>46</v>
      </c>
      <c r="AD183" s="2" t="s">
        <v>475</v>
      </c>
      <c r="AE183">
        <v>8</v>
      </c>
      <c r="AF183">
        <v>8</v>
      </c>
      <c r="AG183" s="2" t="s">
        <v>744</v>
      </c>
      <c r="AH183" s="2" t="s">
        <v>745</v>
      </c>
    </row>
    <row r="184" spans="1:34">
      <c r="A184">
        <v>186</v>
      </c>
      <c r="B184" s="3">
        <v>46219.399236111101</v>
      </c>
      <c r="C184" s="3">
        <v>46219.403182870403</v>
      </c>
      <c r="D184" s="2" t="s">
        <v>34</v>
      </c>
      <c r="E184" s="2"/>
      <c r="F184" s="2" t="s">
        <v>746</v>
      </c>
      <c r="G184" s="2" t="s">
        <v>81</v>
      </c>
      <c r="H184" s="2" t="s">
        <v>82</v>
      </c>
      <c r="I184" s="2" t="s">
        <v>73</v>
      </c>
      <c r="J184" s="2" t="s">
        <v>72</v>
      </c>
      <c r="K184" s="2" t="s">
        <v>73</v>
      </c>
      <c r="L184" s="2" t="s">
        <v>73</v>
      </c>
      <c r="M184" s="2" t="s">
        <v>72</v>
      </c>
      <c r="N184" s="2" t="s">
        <v>747</v>
      </c>
      <c r="O184" s="2" t="s">
        <v>75</v>
      </c>
      <c r="P184" s="2" t="s">
        <v>41</v>
      </c>
      <c r="Q184" s="2" t="s">
        <v>73</v>
      </c>
      <c r="R184" s="2" t="s">
        <v>72</v>
      </c>
      <c r="S184" s="2" t="s">
        <v>73</v>
      </c>
      <c r="T184" s="2" t="s">
        <v>73</v>
      </c>
      <c r="U184" s="2" t="s">
        <v>72</v>
      </c>
      <c r="V184" s="2" t="s">
        <v>72</v>
      </c>
      <c r="W184" s="2" t="s">
        <v>72</v>
      </c>
      <c r="X184" s="2" t="s">
        <v>72</v>
      </c>
      <c r="Y184" s="2" t="s">
        <v>73</v>
      </c>
      <c r="Z184" s="2" t="s">
        <v>99</v>
      </c>
      <c r="AA184" s="2" t="s">
        <v>90</v>
      </c>
      <c r="AB184" s="2" t="s">
        <v>727</v>
      </c>
      <c r="AC184" s="2" t="s">
        <v>46</v>
      </c>
      <c r="AD184" s="2" t="s">
        <v>457</v>
      </c>
      <c r="AE184">
        <v>3</v>
      </c>
      <c r="AF184">
        <v>1</v>
      </c>
      <c r="AG184" s="2" t="s">
        <v>748</v>
      </c>
      <c r="AH184" s="2" t="s">
        <v>749</v>
      </c>
    </row>
    <row r="185" spans="1:34">
      <c r="A185">
        <v>187</v>
      </c>
      <c r="B185" s="3">
        <v>46219.395821759303</v>
      </c>
      <c r="C185" s="3">
        <v>46219.408333333296</v>
      </c>
      <c r="D185" s="2" t="s">
        <v>34</v>
      </c>
      <c r="E185" s="2"/>
      <c r="F185" s="2" t="s">
        <v>678</v>
      </c>
      <c r="G185" s="2" t="s">
        <v>88</v>
      </c>
      <c r="H185" s="2" t="s">
        <v>63</v>
      </c>
      <c r="I185" s="2" t="s">
        <v>72</v>
      </c>
      <c r="J185" s="2" t="s">
        <v>38</v>
      </c>
      <c r="K185" s="2" t="s">
        <v>72</v>
      </c>
      <c r="L185" s="2" t="s">
        <v>38</v>
      </c>
      <c r="M185" s="2" t="s">
        <v>38</v>
      </c>
      <c r="N185" s="2" t="s">
        <v>466</v>
      </c>
      <c r="O185" s="2" t="s">
        <v>51</v>
      </c>
      <c r="P185" s="2" t="s">
        <v>58</v>
      </c>
      <c r="Q185" s="2" t="s">
        <v>72</v>
      </c>
      <c r="R185" s="2" t="s">
        <v>73</v>
      </c>
      <c r="S185" s="2" t="s">
        <v>72</v>
      </c>
      <c r="T185" s="2" t="s">
        <v>73</v>
      </c>
      <c r="U185" s="2" t="s">
        <v>72</v>
      </c>
      <c r="V185" s="2" t="s">
        <v>72</v>
      </c>
      <c r="W185" s="2" t="s">
        <v>42</v>
      </c>
      <c r="X185" s="2" t="s">
        <v>42</v>
      </c>
      <c r="Y185" s="2" t="s">
        <v>42</v>
      </c>
      <c r="Z185" s="2" t="s">
        <v>99</v>
      </c>
      <c r="AA185" s="2" t="s">
        <v>44</v>
      </c>
      <c r="AB185" s="2" t="s">
        <v>705</v>
      </c>
      <c r="AC185" s="2" t="s">
        <v>46</v>
      </c>
      <c r="AD185" s="2" t="s">
        <v>446</v>
      </c>
      <c r="AE185">
        <v>6</v>
      </c>
      <c r="AF185">
        <v>4</v>
      </c>
      <c r="AG185" s="2" t="s">
        <v>750</v>
      </c>
      <c r="AH185" s="2" t="s">
        <v>751</v>
      </c>
    </row>
    <row r="186" spans="1:34">
      <c r="A186">
        <v>188</v>
      </c>
      <c r="B186" s="3">
        <v>46219.405763888899</v>
      </c>
      <c r="C186" s="3">
        <v>46219.418692129599</v>
      </c>
      <c r="D186" s="2" t="s">
        <v>34</v>
      </c>
      <c r="E186" s="2"/>
      <c r="F186" s="2" t="s">
        <v>752</v>
      </c>
      <c r="G186" s="2" t="s">
        <v>36</v>
      </c>
      <c r="H186" s="2" t="s">
        <v>82</v>
      </c>
      <c r="I186" s="2" t="s">
        <v>38</v>
      </c>
      <c r="J186" s="2" t="s">
        <v>38</v>
      </c>
      <c r="K186" s="2" t="s">
        <v>38</v>
      </c>
      <c r="L186" s="2" t="s">
        <v>38</v>
      </c>
      <c r="M186" s="2" t="s">
        <v>38</v>
      </c>
      <c r="N186" s="2" t="s">
        <v>455</v>
      </c>
      <c r="O186" s="2" t="s">
        <v>64</v>
      </c>
      <c r="P186" s="2" t="s">
        <v>58</v>
      </c>
      <c r="Q186" s="2" t="s">
        <v>42</v>
      </c>
      <c r="R186" s="2" t="s">
        <v>42</v>
      </c>
      <c r="S186" s="2" t="s">
        <v>42</v>
      </c>
      <c r="T186" s="2" t="s">
        <v>42</v>
      </c>
      <c r="U186" s="2" t="s">
        <v>42</v>
      </c>
      <c r="V186" s="2" t="s">
        <v>42</v>
      </c>
      <c r="W186" s="2" t="s">
        <v>42</v>
      </c>
      <c r="X186" s="2" t="s">
        <v>42</v>
      </c>
      <c r="Y186" s="2" t="s">
        <v>42</v>
      </c>
      <c r="Z186" s="2" t="s">
        <v>44</v>
      </c>
      <c r="AA186" s="2" t="s">
        <v>65</v>
      </c>
      <c r="AB186" s="2" t="s">
        <v>753</v>
      </c>
      <c r="AC186" s="2" t="s">
        <v>46</v>
      </c>
      <c r="AD186" s="2" t="s">
        <v>446</v>
      </c>
      <c r="AE186">
        <v>10</v>
      </c>
      <c r="AF186">
        <v>9</v>
      </c>
      <c r="AG186" s="2" t="s">
        <v>754</v>
      </c>
      <c r="AH186" s="2" t="s">
        <v>755</v>
      </c>
    </row>
    <row r="187" spans="1:34" ht="345">
      <c r="A187">
        <v>189</v>
      </c>
      <c r="B187" s="3">
        <v>46219.410266203697</v>
      </c>
      <c r="C187" s="3">
        <v>46219.422916666699</v>
      </c>
      <c r="D187" s="2" t="s">
        <v>34</v>
      </c>
      <c r="E187" s="2"/>
      <c r="F187" s="2" t="s">
        <v>756</v>
      </c>
      <c r="G187" s="2" t="s">
        <v>36</v>
      </c>
      <c r="H187" s="2" t="s">
        <v>82</v>
      </c>
      <c r="I187" s="2" t="s">
        <v>38</v>
      </c>
      <c r="J187" s="2" t="s">
        <v>38</v>
      </c>
      <c r="K187" s="2" t="s">
        <v>72</v>
      </c>
      <c r="L187" s="2" t="s">
        <v>38</v>
      </c>
      <c r="M187" s="2" t="s">
        <v>38</v>
      </c>
      <c r="N187" s="2" t="s">
        <v>757</v>
      </c>
      <c r="O187" s="2" t="s">
        <v>51</v>
      </c>
      <c r="P187" s="2" t="s">
        <v>41</v>
      </c>
      <c r="Q187" s="2" t="s">
        <v>42</v>
      </c>
      <c r="R187" s="2" t="s">
        <v>42</v>
      </c>
      <c r="S187" s="2" t="s">
        <v>42</v>
      </c>
      <c r="T187" s="2" t="s">
        <v>42</v>
      </c>
      <c r="U187" s="2" t="s">
        <v>42</v>
      </c>
      <c r="V187" s="2" t="s">
        <v>72</v>
      </c>
      <c r="W187" s="2" t="s">
        <v>72</v>
      </c>
      <c r="X187" s="2" t="s">
        <v>42</v>
      </c>
      <c r="Y187" s="2" t="s">
        <v>42</v>
      </c>
      <c r="Z187" s="2" t="s">
        <v>99</v>
      </c>
      <c r="AA187" s="2" t="s">
        <v>44</v>
      </c>
      <c r="AB187" s="2" t="s">
        <v>495</v>
      </c>
      <c r="AC187" s="2" t="s">
        <v>46</v>
      </c>
      <c r="AD187" s="2" t="s">
        <v>446</v>
      </c>
      <c r="AE187">
        <v>8</v>
      </c>
      <c r="AF187">
        <v>7</v>
      </c>
      <c r="AG187" s="4" t="s">
        <v>758</v>
      </c>
      <c r="AH187" s="2" t="s">
        <v>759</v>
      </c>
    </row>
    <row r="188" spans="1:34" ht="90">
      <c r="A188">
        <v>190</v>
      </c>
      <c r="B188" s="3">
        <v>46219.420648148203</v>
      </c>
      <c r="C188" s="3">
        <v>46219.427071759303</v>
      </c>
      <c r="D188" s="2" t="s">
        <v>34</v>
      </c>
      <c r="E188" s="2"/>
      <c r="F188" s="2" t="s">
        <v>733</v>
      </c>
      <c r="G188" s="2" t="s">
        <v>88</v>
      </c>
      <c r="H188" s="2" t="s">
        <v>82</v>
      </c>
      <c r="I188" s="2" t="s">
        <v>38</v>
      </c>
      <c r="J188" s="2" t="s">
        <v>38</v>
      </c>
      <c r="K188" s="2" t="s">
        <v>38</v>
      </c>
      <c r="L188" s="2" t="s">
        <v>38</v>
      </c>
      <c r="M188" s="2" t="s">
        <v>38</v>
      </c>
      <c r="N188" s="2" t="s">
        <v>466</v>
      </c>
      <c r="O188" s="2" t="s">
        <v>57</v>
      </c>
      <c r="P188" s="2" t="s">
        <v>58</v>
      </c>
      <c r="Q188" s="2" t="s">
        <v>42</v>
      </c>
      <c r="R188" s="2" t="s">
        <v>42</v>
      </c>
      <c r="S188" s="2" t="s">
        <v>42</v>
      </c>
      <c r="T188" s="2" t="s">
        <v>72</v>
      </c>
      <c r="U188" s="2" t="s">
        <v>72</v>
      </c>
      <c r="V188" s="2" t="s">
        <v>72</v>
      </c>
      <c r="W188" s="2" t="s">
        <v>42</v>
      </c>
      <c r="X188" s="2" t="s">
        <v>42</v>
      </c>
      <c r="Y188" s="2" t="s">
        <v>42</v>
      </c>
      <c r="Z188" s="2" t="s">
        <v>76</v>
      </c>
      <c r="AA188" s="2" t="s">
        <v>44</v>
      </c>
      <c r="AB188" s="2" t="s">
        <v>727</v>
      </c>
      <c r="AC188" s="2" t="s">
        <v>46</v>
      </c>
      <c r="AD188" s="2" t="s">
        <v>451</v>
      </c>
      <c r="AE188">
        <v>7</v>
      </c>
      <c r="AF188">
        <v>7</v>
      </c>
      <c r="AG188" s="4" t="s">
        <v>760</v>
      </c>
      <c r="AH188" s="2" t="s">
        <v>761</v>
      </c>
    </row>
    <row r="189" spans="1:34" ht="90">
      <c r="A189">
        <v>191</v>
      </c>
      <c r="B189" s="3">
        <v>46219.441041666701</v>
      </c>
      <c r="C189" s="3">
        <v>46219.454618055599</v>
      </c>
      <c r="D189" s="2" t="s">
        <v>34</v>
      </c>
      <c r="E189" s="2"/>
      <c r="F189" s="2" t="s">
        <v>644</v>
      </c>
      <c r="G189" s="2" t="s">
        <v>88</v>
      </c>
      <c r="H189" s="2" t="s">
        <v>49</v>
      </c>
      <c r="I189" s="2" t="s">
        <v>38</v>
      </c>
      <c r="J189" s="2" t="s">
        <v>38</v>
      </c>
      <c r="K189" s="2" t="s">
        <v>72</v>
      </c>
      <c r="L189" s="2" t="s">
        <v>72</v>
      </c>
      <c r="M189" s="2" t="s">
        <v>38</v>
      </c>
      <c r="N189" s="2" t="s">
        <v>762</v>
      </c>
      <c r="O189" s="2" t="s">
        <v>51</v>
      </c>
      <c r="P189" s="2" t="s">
        <v>65</v>
      </c>
      <c r="Q189" s="2" t="s">
        <v>42</v>
      </c>
      <c r="R189" s="2" t="s">
        <v>42</v>
      </c>
      <c r="S189" s="2" t="s">
        <v>42</v>
      </c>
      <c r="T189" s="2" t="s">
        <v>72</v>
      </c>
      <c r="U189" s="2" t="s">
        <v>42</v>
      </c>
      <c r="V189" s="2" t="s">
        <v>42</v>
      </c>
      <c r="W189" s="2" t="s">
        <v>42</v>
      </c>
      <c r="X189" s="2" t="s">
        <v>72</v>
      </c>
      <c r="Y189" s="2" t="s">
        <v>72</v>
      </c>
      <c r="Z189" s="2" t="s">
        <v>44</v>
      </c>
      <c r="AA189" s="2" t="s">
        <v>44</v>
      </c>
      <c r="AB189" s="2" t="s">
        <v>763</v>
      </c>
      <c r="AC189" s="2" t="s">
        <v>116</v>
      </c>
      <c r="AD189" s="2" t="s">
        <v>475</v>
      </c>
      <c r="AE189">
        <v>7</v>
      </c>
      <c r="AF189">
        <v>7</v>
      </c>
      <c r="AG189" s="4" t="s">
        <v>764</v>
      </c>
      <c r="AH189" s="2" t="s">
        <v>765</v>
      </c>
    </row>
    <row r="190" spans="1:34">
      <c r="A190">
        <v>192</v>
      </c>
      <c r="B190" s="3">
        <v>46219.451134259303</v>
      </c>
      <c r="C190" s="3">
        <v>46219.455451388902</v>
      </c>
      <c r="D190" s="2" t="s">
        <v>34</v>
      </c>
      <c r="E190" s="2"/>
      <c r="F190" s="2" t="s">
        <v>766</v>
      </c>
      <c r="G190" s="2" t="s">
        <v>71</v>
      </c>
      <c r="H190" s="2" t="s">
        <v>63</v>
      </c>
      <c r="I190" s="2" t="s">
        <v>38</v>
      </c>
      <c r="J190" s="2" t="s">
        <v>38</v>
      </c>
      <c r="K190" s="2" t="s">
        <v>38</v>
      </c>
      <c r="L190" s="2" t="s">
        <v>38</v>
      </c>
      <c r="M190" s="2" t="s">
        <v>38</v>
      </c>
      <c r="N190" s="2" t="s">
        <v>455</v>
      </c>
      <c r="O190" s="2" t="s">
        <v>57</v>
      </c>
      <c r="P190" s="2" t="s">
        <v>58</v>
      </c>
      <c r="Q190" s="2" t="s">
        <v>42</v>
      </c>
      <c r="R190" s="2" t="s">
        <v>42</v>
      </c>
      <c r="S190" s="2" t="s">
        <v>42</v>
      </c>
      <c r="T190" s="2" t="s">
        <v>42</v>
      </c>
      <c r="U190" s="2" t="s">
        <v>42</v>
      </c>
      <c r="V190" s="2" t="s">
        <v>42</v>
      </c>
      <c r="W190" s="2" t="s">
        <v>42</v>
      </c>
      <c r="X190" s="2" t="s">
        <v>42</v>
      </c>
      <c r="Y190" s="2" t="s">
        <v>42</v>
      </c>
      <c r="Z190" s="2" t="s">
        <v>43</v>
      </c>
      <c r="AA190" s="2" t="s">
        <v>44</v>
      </c>
      <c r="AB190" s="2" t="s">
        <v>767</v>
      </c>
      <c r="AC190" s="2" t="s">
        <v>46</v>
      </c>
      <c r="AD190" s="2" t="s">
        <v>451</v>
      </c>
      <c r="AE190">
        <v>9</v>
      </c>
      <c r="AF190">
        <v>9</v>
      </c>
      <c r="AG190" s="4"/>
      <c r="AH190" s="2"/>
    </row>
    <row r="191" spans="1:34" ht="45">
      <c r="A191">
        <v>193</v>
      </c>
      <c r="B191" s="3">
        <v>46219.455393518503</v>
      </c>
      <c r="C191" s="3">
        <v>46219.459942129601</v>
      </c>
      <c r="D191" s="2" t="s">
        <v>34</v>
      </c>
      <c r="E191" s="2"/>
      <c r="F191" s="2" t="s">
        <v>648</v>
      </c>
      <c r="G191" s="2" t="s">
        <v>81</v>
      </c>
      <c r="H191" s="2" t="s">
        <v>49</v>
      </c>
      <c r="I191" s="2" t="s">
        <v>38</v>
      </c>
      <c r="J191" s="2" t="s">
        <v>38</v>
      </c>
      <c r="K191" s="2" t="s">
        <v>38</v>
      </c>
      <c r="L191" s="2" t="s">
        <v>72</v>
      </c>
      <c r="M191" s="2" t="s">
        <v>38</v>
      </c>
      <c r="N191" s="2" t="s">
        <v>768</v>
      </c>
      <c r="O191" s="2" t="s">
        <v>51</v>
      </c>
      <c r="P191" s="2" t="s">
        <v>41</v>
      </c>
      <c r="Q191" s="2" t="s">
        <v>72</v>
      </c>
      <c r="R191" s="2" t="s">
        <v>42</v>
      </c>
      <c r="S191" s="2" t="s">
        <v>42</v>
      </c>
      <c r="T191" s="2" t="s">
        <v>72</v>
      </c>
      <c r="U191" s="2" t="s">
        <v>42</v>
      </c>
      <c r="V191" s="2" t="s">
        <v>42</v>
      </c>
      <c r="W191" s="2" t="s">
        <v>72</v>
      </c>
      <c r="X191" s="2" t="s">
        <v>72</v>
      </c>
      <c r="Y191" s="2" t="s">
        <v>42</v>
      </c>
      <c r="Z191" s="2" t="s">
        <v>44</v>
      </c>
      <c r="AA191" s="2" t="s">
        <v>65</v>
      </c>
      <c r="AB191" s="2" t="s">
        <v>769</v>
      </c>
      <c r="AC191" s="2" t="s">
        <v>46</v>
      </c>
      <c r="AD191" s="2" t="s">
        <v>451</v>
      </c>
      <c r="AE191">
        <v>7</v>
      </c>
      <c r="AF191">
        <v>7</v>
      </c>
      <c r="AG191" s="4" t="s">
        <v>770</v>
      </c>
      <c r="AH191" s="2" t="s">
        <v>771</v>
      </c>
    </row>
    <row r="192" spans="1:34">
      <c r="A192">
        <v>194</v>
      </c>
      <c r="B192" s="3">
        <v>46219.466273148202</v>
      </c>
      <c r="C192" s="3">
        <v>46219.469571759299</v>
      </c>
      <c r="D192" s="2" t="s">
        <v>34</v>
      </c>
      <c r="E192" s="2"/>
      <c r="F192" s="2" t="s">
        <v>722</v>
      </c>
      <c r="G192" s="2" t="s">
        <v>81</v>
      </c>
      <c r="H192" s="2" t="s">
        <v>82</v>
      </c>
      <c r="I192" s="2" t="s">
        <v>38</v>
      </c>
      <c r="J192" s="2" t="s">
        <v>38</v>
      </c>
      <c r="K192" s="2" t="s">
        <v>38</v>
      </c>
      <c r="L192" s="2" t="s">
        <v>38</v>
      </c>
      <c r="M192" s="2" t="s">
        <v>38</v>
      </c>
      <c r="N192" s="2" t="s">
        <v>772</v>
      </c>
      <c r="O192" s="2" t="s">
        <v>57</v>
      </c>
      <c r="P192" s="2" t="s">
        <v>41</v>
      </c>
      <c r="Q192" s="2" t="s">
        <v>42</v>
      </c>
      <c r="R192" s="2" t="s">
        <v>42</v>
      </c>
      <c r="S192" s="2" t="s">
        <v>42</v>
      </c>
      <c r="T192" s="2" t="s">
        <v>42</v>
      </c>
      <c r="U192" s="2" t="s">
        <v>42</v>
      </c>
      <c r="V192" s="2" t="s">
        <v>42</v>
      </c>
      <c r="W192" s="2" t="s">
        <v>42</v>
      </c>
      <c r="X192" s="2" t="s">
        <v>42</v>
      </c>
      <c r="Y192" s="2" t="s">
        <v>42</v>
      </c>
      <c r="Z192" s="2" t="s">
        <v>43</v>
      </c>
      <c r="AA192" s="2" t="s">
        <v>44</v>
      </c>
      <c r="AB192" s="2" t="s">
        <v>773</v>
      </c>
      <c r="AC192" s="2" t="s">
        <v>46</v>
      </c>
      <c r="AD192" s="2" t="s">
        <v>446</v>
      </c>
      <c r="AE192">
        <v>9</v>
      </c>
      <c r="AF192">
        <v>9</v>
      </c>
      <c r="AG192" s="4" t="s">
        <v>64</v>
      </c>
      <c r="AH192" s="2" t="s">
        <v>774</v>
      </c>
    </row>
    <row r="193" spans="1:34">
      <c r="A193">
        <v>195</v>
      </c>
      <c r="B193" s="3">
        <v>46219.468981481499</v>
      </c>
      <c r="C193" s="3">
        <v>46219.472326388903</v>
      </c>
      <c r="D193" s="2" t="s">
        <v>34</v>
      </c>
      <c r="E193" s="2"/>
      <c r="F193" s="2" t="s">
        <v>775</v>
      </c>
      <c r="G193" s="2" t="s">
        <v>36</v>
      </c>
      <c r="H193" s="2" t="s">
        <v>82</v>
      </c>
      <c r="I193" s="2" t="s">
        <v>38</v>
      </c>
      <c r="J193" s="2" t="s">
        <v>72</v>
      </c>
      <c r="K193" s="2" t="s">
        <v>38</v>
      </c>
      <c r="L193" s="2" t="s">
        <v>38</v>
      </c>
      <c r="M193" s="2" t="s">
        <v>38</v>
      </c>
      <c r="N193" s="2" t="s">
        <v>776</v>
      </c>
      <c r="O193" s="2" t="s">
        <v>57</v>
      </c>
      <c r="P193" s="2" t="s">
        <v>41</v>
      </c>
      <c r="Q193" s="2" t="s">
        <v>72</v>
      </c>
      <c r="R193" s="2" t="s">
        <v>42</v>
      </c>
      <c r="S193" s="2" t="s">
        <v>72</v>
      </c>
      <c r="T193" s="2" t="s">
        <v>73</v>
      </c>
      <c r="U193" s="2" t="s">
        <v>42</v>
      </c>
      <c r="V193" s="2" t="s">
        <v>42</v>
      </c>
      <c r="W193" s="2" t="s">
        <v>73</v>
      </c>
      <c r="X193" s="2" t="s">
        <v>42</v>
      </c>
      <c r="Y193" s="2" t="s">
        <v>42</v>
      </c>
      <c r="Z193" s="2" t="s">
        <v>76</v>
      </c>
      <c r="AA193" s="2" t="s">
        <v>65</v>
      </c>
      <c r="AB193" s="2" t="s">
        <v>552</v>
      </c>
      <c r="AC193" s="2" t="s">
        <v>46</v>
      </c>
      <c r="AD193" s="2" t="s">
        <v>446</v>
      </c>
      <c r="AE193">
        <v>5</v>
      </c>
      <c r="AF193">
        <v>5</v>
      </c>
      <c r="AG193" s="4"/>
      <c r="AH193" s="2"/>
    </row>
    <row r="194" spans="1:34" ht="409.5">
      <c r="A194">
        <v>196</v>
      </c>
      <c r="B194" s="3">
        <v>46219.467812499999</v>
      </c>
      <c r="C194" s="3">
        <v>46219.474004629599</v>
      </c>
      <c r="D194" s="2" t="s">
        <v>34</v>
      </c>
      <c r="E194" s="2"/>
      <c r="F194" s="2" t="s">
        <v>777</v>
      </c>
      <c r="G194" s="2" t="s">
        <v>81</v>
      </c>
      <c r="H194" s="2" t="s">
        <v>49</v>
      </c>
      <c r="I194" s="2" t="s">
        <v>72</v>
      </c>
      <c r="J194" s="2" t="s">
        <v>38</v>
      </c>
      <c r="K194" s="2" t="s">
        <v>72</v>
      </c>
      <c r="L194" s="2" t="s">
        <v>72</v>
      </c>
      <c r="M194" s="2" t="s">
        <v>72</v>
      </c>
      <c r="N194" s="2" t="s">
        <v>778</v>
      </c>
      <c r="O194" s="2" t="s">
        <v>51</v>
      </c>
      <c r="P194" s="2" t="s">
        <v>41</v>
      </c>
      <c r="Q194" s="2" t="s">
        <v>72</v>
      </c>
      <c r="R194" s="2" t="s">
        <v>72</v>
      </c>
      <c r="S194" s="2" t="s">
        <v>72</v>
      </c>
      <c r="T194" s="2" t="s">
        <v>72</v>
      </c>
      <c r="U194" s="2" t="s">
        <v>72</v>
      </c>
      <c r="V194" s="2" t="s">
        <v>42</v>
      </c>
      <c r="W194" s="2" t="s">
        <v>42</v>
      </c>
      <c r="X194" s="2" t="s">
        <v>42</v>
      </c>
      <c r="Y194" s="2" t="s">
        <v>72</v>
      </c>
      <c r="Z194" s="2" t="s">
        <v>43</v>
      </c>
      <c r="AA194" s="2" t="s">
        <v>90</v>
      </c>
      <c r="AB194" s="2" t="s">
        <v>520</v>
      </c>
      <c r="AC194" s="2" t="s">
        <v>116</v>
      </c>
      <c r="AD194" s="2" t="s">
        <v>451</v>
      </c>
      <c r="AE194">
        <v>8</v>
      </c>
      <c r="AF194">
        <v>6</v>
      </c>
      <c r="AG194" s="4"/>
      <c r="AH194" s="4" t="s">
        <v>779</v>
      </c>
    </row>
    <row r="195" spans="1:34" ht="150">
      <c r="A195">
        <v>197</v>
      </c>
      <c r="B195" s="3">
        <v>46219.463414351798</v>
      </c>
      <c r="C195" s="3">
        <v>46219.476585648197</v>
      </c>
      <c r="D195" s="2" t="s">
        <v>34</v>
      </c>
      <c r="E195" s="2"/>
      <c r="F195" s="2" t="s">
        <v>766</v>
      </c>
      <c r="G195" s="2" t="s">
        <v>81</v>
      </c>
      <c r="H195" s="2" t="s">
        <v>37</v>
      </c>
      <c r="I195" s="2" t="s">
        <v>73</v>
      </c>
      <c r="J195" s="2" t="s">
        <v>38</v>
      </c>
      <c r="K195" s="2" t="s">
        <v>73</v>
      </c>
      <c r="L195" s="2" t="s">
        <v>73</v>
      </c>
      <c r="M195" s="2" t="s">
        <v>38</v>
      </c>
      <c r="N195" s="2" t="s">
        <v>780</v>
      </c>
      <c r="O195" s="2" t="s">
        <v>75</v>
      </c>
      <c r="P195" s="2" t="s">
        <v>58</v>
      </c>
      <c r="Q195" s="2" t="s">
        <v>73</v>
      </c>
      <c r="R195" s="2" t="s">
        <v>73</v>
      </c>
      <c r="S195" s="2" t="s">
        <v>72</v>
      </c>
      <c r="T195" s="2" t="s">
        <v>73</v>
      </c>
      <c r="U195" s="2" t="s">
        <v>42</v>
      </c>
      <c r="V195" s="2" t="s">
        <v>42</v>
      </c>
      <c r="W195" s="2" t="s">
        <v>42</v>
      </c>
      <c r="X195" s="2" t="s">
        <v>73</v>
      </c>
      <c r="Y195" s="2" t="s">
        <v>73</v>
      </c>
      <c r="Z195" s="2" t="s">
        <v>114</v>
      </c>
      <c r="AA195" s="2" t="s">
        <v>99</v>
      </c>
      <c r="AB195" s="2" t="s">
        <v>693</v>
      </c>
      <c r="AC195" s="2" t="s">
        <v>116</v>
      </c>
      <c r="AD195" s="2" t="s">
        <v>446</v>
      </c>
      <c r="AE195">
        <v>5</v>
      </c>
      <c r="AF195">
        <v>1</v>
      </c>
      <c r="AG195" s="4" t="s">
        <v>781</v>
      </c>
      <c r="AH195" s="4" t="s">
        <v>782</v>
      </c>
    </row>
    <row r="196" spans="1:34" ht="150">
      <c r="A196">
        <v>198</v>
      </c>
      <c r="B196" s="3">
        <v>46219.4231365741</v>
      </c>
      <c r="C196" s="3">
        <v>46219.478067129603</v>
      </c>
      <c r="D196" s="2" t="s">
        <v>34</v>
      </c>
      <c r="E196" s="2"/>
      <c r="F196" s="2" t="s">
        <v>783</v>
      </c>
      <c r="G196" s="2" t="s">
        <v>36</v>
      </c>
      <c r="H196" s="2" t="s">
        <v>82</v>
      </c>
      <c r="I196" s="2" t="s">
        <v>72</v>
      </c>
      <c r="J196" s="2" t="s">
        <v>72</v>
      </c>
      <c r="K196" s="2" t="s">
        <v>72</v>
      </c>
      <c r="L196" s="2" t="s">
        <v>38</v>
      </c>
      <c r="M196" s="2" t="s">
        <v>38</v>
      </c>
      <c r="N196" s="2" t="s">
        <v>784</v>
      </c>
      <c r="O196" s="2" t="s">
        <v>40</v>
      </c>
      <c r="P196" s="2" t="s">
        <v>58</v>
      </c>
      <c r="Q196" s="2" t="s">
        <v>42</v>
      </c>
      <c r="R196" s="2" t="s">
        <v>42</v>
      </c>
      <c r="S196" s="2" t="s">
        <v>42</v>
      </c>
      <c r="T196" s="2" t="s">
        <v>72</v>
      </c>
      <c r="U196" s="2" t="s">
        <v>42</v>
      </c>
      <c r="V196" s="2" t="s">
        <v>42</v>
      </c>
      <c r="W196" s="2" t="s">
        <v>42</v>
      </c>
      <c r="X196" s="2" t="s">
        <v>42</v>
      </c>
      <c r="Y196" s="2" t="s">
        <v>42</v>
      </c>
      <c r="Z196" s="2" t="s">
        <v>43</v>
      </c>
      <c r="AA196" s="2" t="s">
        <v>44</v>
      </c>
      <c r="AB196" s="2" t="s">
        <v>785</v>
      </c>
      <c r="AC196" s="2" t="s">
        <v>46</v>
      </c>
      <c r="AD196" s="2" t="s">
        <v>446</v>
      </c>
      <c r="AE196">
        <v>8</v>
      </c>
      <c r="AF196">
        <v>8</v>
      </c>
      <c r="AG196" s="4" t="s">
        <v>786</v>
      </c>
      <c r="AH196" s="4"/>
    </row>
    <row r="197" spans="1:34" ht="120">
      <c r="A197">
        <v>199</v>
      </c>
      <c r="B197" s="3">
        <v>46219.473680555602</v>
      </c>
      <c r="C197" s="3">
        <v>46219.479826388902</v>
      </c>
      <c r="D197" s="2" t="s">
        <v>34</v>
      </c>
      <c r="E197" s="2"/>
      <c r="F197" s="2" t="s">
        <v>787</v>
      </c>
      <c r="G197" s="2" t="s">
        <v>81</v>
      </c>
      <c r="H197" s="2" t="s">
        <v>82</v>
      </c>
      <c r="I197" s="2" t="s">
        <v>72</v>
      </c>
      <c r="J197" s="2" t="s">
        <v>72</v>
      </c>
      <c r="K197" s="2" t="s">
        <v>38</v>
      </c>
      <c r="L197" s="2" t="s">
        <v>72</v>
      </c>
      <c r="M197" s="2" t="s">
        <v>38</v>
      </c>
      <c r="N197" s="2" t="s">
        <v>788</v>
      </c>
      <c r="O197" s="2" t="s">
        <v>57</v>
      </c>
      <c r="P197" s="2" t="s">
        <v>41</v>
      </c>
      <c r="Q197" s="2" t="s">
        <v>72</v>
      </c>
      <c r="R197" s="2" t="s">
        <v>42</v>
      </c>
      <c r="S197" s="2" t="s">
        <v>42</v>
      </c>
      <c r="T197" s="2" t="s">
        <v>42</v>
      </c>
      <c r="U197" s="2" t="s">
        <v>72</v>
      </c>
      <c r="V197" s="2" t="s">
        <v>72</v>
      </c>
      <c r="W197" s="2" t="s">
        <v>42</v>
      </c>
      <c r="X197" s="2" t="s">
        <v>42</v>
      </c>
      <c r="Y197" s="2" t="s">
        <v>42</v>
      </c>
      <c r="Z197" s="2" t="s">
        <v>114</v>
      </c>
      <c r="AA197" s="2" t="s">
        <v>65</v>
      </c>
      <c r="AB197" s="2" t="s">
        <v>789</v>
      </c>
      <c r="AC197" s="2" t="s">
        <v>46</v>
      </c>
      <c r="AD197" s="2" t="s">
        <v>475</v>
      </c>
      <c r="AE197">
        <v>7</v>
      </c>
      <c r="AF197">
        <v>8</v>
      </c>
      <c r="AG197" s="4" t="s">
        <v>790</v>
      </c>
      <c r="AH197" s="4" t="s">
        <v>791</v>
      </c>
    </row>
    <row r="198" spans="1:34" ht="105">
      <c r="A198">
        <v>200</v>
      </c>
      <c r="B198" s="3">
        <v>46219.474976851903</v>
      </c>
      <c r="C198" s="3">
        <v>46219.482002314799</v>
      </c>
      <c r="D198" s="2" t="s">
        <v>34</v>
      </c>
      <c r="E198" s="2"/>
      <c r="F198" s="2" t="s">
        <v>792</v>
      </c>
      <c r="G198" s="2" t="s">
        <v>88</v>
      </c>
      <c r="H198" s="2" t="s">
        <v>49</v>
      </c>
      <c r="I198" s="2" t="s">
        <v>72</v>
      </c>
      <c r="J198" s="2" t="s">
        <v>72</v>
      </c>
      <c r="K198" s="2" t="s">
        <v>38</v>
      </c>
      <c r="L198" s="2" t="s">
        <v>38</v>
      </c>
      <c r="M198" s="2" t="s">
        <v>38</v>
      </c>
      <c r="N198" s="2" t="s">
        <v>793</v>
      </c>
      <c r="O198" s="2" t="s">
        <v>40</v>
      </c>
      <c r="P198" s="2" t="s">
        <v>41</v>
      </c>
      <c r="Q198" s="2" t="s">
        <v>72</v>
      </c>
      <c r="R198" s="2" t="s">
        <v>72</v>
      </c>
      <c r="S198" s="2" t="s">
        <v>72</v>
      </c>
      <c r="T198" s="2" t="s">
        <v>72</v>
      </c>
      <c r="U198" s="2" t="s">
        <v>72</v>
      </c>
      <c r="V198" s="2" t="s">
        <v>42</v>
      </c>
      <c r="W198" s="2" t="s">
        <v>72</v>
      </c>
      <c r="X198" s="2" t="s">
        <v>42</v>
      </c>
      <c r="Y198" s="2" t="s">
        <v>42</v>
      </c>
      <c r="Z198" s="2" t="s">
        <v>76</v>
      </c>
      <c r="AA198" s="2" t="s">
        <v>65</v>
      </c>
      <c r="AB198" s="2" t="s">
        <v>794</v>
      </c>
      <c r="AC198" s="2" t="s">
        <v>46</v>
      </c>
      <c r="AD198" s="2" t="s">
        <v>451</v>
      </c>
      <c r="AE198">
        <v>4</v>
      </c>
      <c r="AF198">
        <v>4</v>
      </c>
      <c r="AG198" s="4" t="s">
        <v>795</v>
      </c>
      <c r="AH198" s="4" t="s">
        <v>796</v>
      </c>
    </row>
    <row r="199" spans="1:34" ht="150">
      <c r="A199">
        <v>201</v>
      </c>
      <c r="B199" s="3">
        <v>46219.476215277798</v>
      </c>
      <c r="C199" s="3">
        <v>46219.486481481501</v>
      </c>
      <c r="D199" s="2" t="s">
        <v>34</v>
      </c>
      <c r="E199" s="2"/>
      <c r="F199" s="2" t="s">
        <v>797</v>
      </c>
      <c r="G199" s="2" t="s">
        <v>81</v>
      </c>
      <c r="H199" s="2" t="s">
        <v>82</v>
      </c>
      <c r="I199" s="2" t="s">
        <v>73</v>
      </c>
      <c r="J199" s="2" t="s">
        <v>73</v>
      </c>
      <c r="K199" s="2" t="s">
        <v>73</v>
      </c>
      <c r="L199" s="2" t="s">
        <v>73</v>
      </c>
      <c r="M199" s="2" t="s">
        <v>72</v>
      </c>
      <c r="N199" s="2" t="s">
        <v>798</v>
      </c>
      <c r="O199" s="2" t="s">
        <v>75</v>
      </c>
      <c r="P199" s="2" t="s">
        <v>52</v>
      </c>
      <c r="Q199" s="2" t="s">
        <v>72</v>
      </c>
      <c r="R199" s="2" t="s">
        <v>72</v>
      </c>
      <c r="S199" s="2" t="s">
        <v>72</v>
      </c>
      <c r="T199" s="2" t="s">
        <v>72</v>
      </c>
      <c r="U199" s="2" t="s">
        <v>72</v>
      </c>
      <c r="V199" s="2" t="s">
        <v>73</v>
      </c>
      <c r="W199" s="2" t="s">
        <v>73</v>
      </c>
      <c r="X199" s="2" t="s">
        <v>72</v>
      </c>
      <c r="Y199" s="2" t="s">
        <v>73</v>
      </c>
      <c r="Z199" s="2" t="s">
        <v>99</v>
      </c>
      <c r="AA199" s="2" t="s">
        <v>76</v>
      </c>
      <c r="AB199" s="2" t="s">
        <v>799</v>
      </c>
      <c r="AC199" s="2" t="s">
        <v>46</v>
      </c>
      <c r="AD199" s="2" t="s">
        <v>457</v>
      </c>
      <c r="AE199">
        <v>6</v>
      </c>
      <c r="AF199">
        <v>1</v>
      </c>
      <c r="AG199" s="4"/>
      <c r="AH199" s="4" t="s">
        <v>800</v>
      </c>
    </row>
    <row r="200" spans="1:34" ht="195">
      <c r="A200">
        <v>202</v>
      </c>
      <c r="B200" s="3">
        <v>46219.487314814804</v>
      </c>
      <c r="C200" s="3">
        <v>46219.497997685197</v>
      </c>
      <c r="D200" s="2" t="s">
        <v>34</v>
      </c>
      <c r="E200" s="2"/>
      <c r="F200" s="2" t="s">
        <v>662</v>
      </c>
      <c r="G200" s="2" t="s">
        <v>88</v>
      </c>
      <c r="H200" s="2" t="s">
        <v>63</v>
      </c>
      <c r="I200" s="2" t="s">
        <v>72</v>
      </c>
      <c r="J200" s="2" t="s">
        <v>72</v>
      </c>
      <c r="K200" s="2" t="s">
        <v>72</v>
      </c>
      <c r="L200" s="2" t="s">
        <v>38</v>
      </c>
      <c r="M200" s="2" t="s">
        <v>38</v>
      </c>
      <c r="N200" s="2" t="s">
        <v>801</v>
      </c>
      <c r="O200" s="2" t="s">
        <v>51</v>
      </c>
      <c r="P200" s="2" t="s">
        <v>58</v>
      </c>
      <c r="Q200" s="2" t="s">
        <v>72</v>
      </c>
      <c r="R200" s="2" t="s">
        <v>42</v>
      </c>
      <c r="S200" s="2" t="s">
        <v>42</v>
      </c>
      <c r="T200" s="2" t="s">
        <v>72</v>
      </c>
      <c r="U200" s="2" t="s">
        <v>72</v>
      </c>
      <c r="V200" s="2" t="s">
        <v>42</v>
      </c>
      <c r="W200" s="2" t="s">
        <v>42</v>
      </c>
      <c r="X200" s="2" t="s">
        <v>42</v>
      </c>
      <c r="Y200" s="2" t="s">
        <v>72</v>
      </c>
      <c r="Z200" s="2" t="s">
        <v>114</v>
      </c>
      <c r="AA200" s="2" t="s">
        <v>90</v>
      </c>
      <c r="AB200" s="2" t="s">
        <v>789</v>
      </c>
      <c r="AC200" s="2" t="s">
        <v>46</v>
      </c>
      <c r="AD200" s="2" t="s">
        <v>446</v>
      </c>
      <c r="AE200">
        <v>8</v>
      </c>
      <c r="AF200">
        <v>7</v>
      </c>
      <c r="AG200" s="4" t="s">
        <v>802</v>
      </c>
      <c r="AH200" s="4" t="s">
        <v>803</v>
      </c>
    </row>
    <row r="201" spans="1:34" ht="90">
      <c r="A201">
        <v>203</v>
      </c>
      <c r="B201" s="3">
        <v>46219.488900463002</v>
      </c>
      <c r="C201" s="3">
        <v>46219.4986921296</v>
      </c>
      <c r="D201" s="2" t="s">
        <v>34</v>
      </c>
      <c r="E201" s="2"/>
      <c r="F201" s="2" t="s">
        <v>804</v>
      </c>
      <c r="G201" s="2" t="s">
        <v>36</v>
      </c>
      <c r="H201" s="2" t="s">
        <v>82</v>
      </c>
      <c r="I201" s="2" t="s">
        <v>38</v>
      </c>
      <c r="J201" s="2" t="s">
        <v>38</v>
      </c>
      <c r="K201" s="2" t="s">
        <v>38</v>
      </c>
      <c r="L201" s="2" t="s">
        <v>72</v>
      </c>
      <c r="M201" s="2" t="s">
        <v>38</v>
      </c>
      <c r="N201" s="2" t="s">
        <v>805</v>
      </c>
      <c r="O201" s="2" t="s">
        <v>57</v>
      </c>
      <c r="P201" s="2" t="s">
        <v>58</v>
      </c>
      <c r="Q201" s="2" t="s">
        <v>42</v>
      </c>
      <c r="R201" s="2" t="s">
        <v>42</v>
      </c>
      <c r="S201" s="2" t="s">
        <v>42</v>
      </c>
      <c r="T201" s="2" t="s">
        <v>72</v>
      </c>
      <c r="U201" s="2" t="s">
        <v>42</v>
      </c>
      <c r="V201" s="2" t="s">
        <v>42</v>
      </c>
      <c r="W201" s="2" t="s">
        <v>72</v>
      </c>
      <c r="X201" s="2" t="s">
        <v>42</v>
      </c>
      <c r="Y201" s="2" t="s">
        <v>72</v>
      </c>
      <c r="Z201" s="2" t="s">
        <v>43</v>
      </c>
      <c r="AA201" s="2" t="s">
        <v>44</v>
      </c>
      <c r="AB201" s="2" t="s">
        <v>488</v>
      </c>
      <c r="AC201" s="2" t="s">
        <v>46</v>
      </c>
      <c r="AD201" s="2" t="s">
        <v>446</v>
      </c>
      <c r="AE201">
        <v>8</v>
      </c>
      <c r="AF201">
        <v>8</v>
      </c>
      <c r="AG201" s="4" t="s">
        <v>806</v>
      </c>
      <c r="AH201" s="4" t="s">
        <v>807</v>
      </c>
    </row>
    <row r="202" spans="1:34">
      <c r="A202">
        <v>204</v>
      </c>
      <c r="B202" s="3">
        <v>46219.497222222199</v>
      </c>
      <c r="C202" s="3">
        <v>46219.500370370399</v>
      </c>
      <c r="D202" s="2" t="s">
        <v>34</v>
      </c>
      <c r="E202" s="2"/>
      <c r="F202" s="2" t="s">
        <v>482</v>
      </c>
      <c r="G202" s="2" t="s">
        <v>739</v>
      </c>
      <c r="H202" s="2" t="s">
        <v>49</v>
      </c>
      <c r="I202" s="2" t="s">
        <v>38</v>
      </c>
      <c r="J202" s="2" t="s">
        <v>38</v>
      </c>
      <c r="K202" s="2" t="s">
        <v>38</v>
      </c>
      <c r="L202" s="2" t="s">
        <v>38</v>
      </c>
      <c r="M202" s="2" t="s">
        <v>38</v>
      </c>
      <c r="N202" s="2" t="s">
        <v>455</v>
      </c>
      <c r="O202" s="2" t="s">
        <v>64</v>
      </c>
      <c r="P202" s="2" t="s">
        <v>65</v>
      </c>
      <c r="Q202" s="2" t="s">
        <v>42</v>
      </c>
      <c r="R202" s="2" t="s">
        <v>42</v>
      </c>
      <c r="S202" s="2" t="s">
        <v>42</v>
      </c>
      <c r="T202" s="2" t="s">
        <v>42</v>
      </c>
      <c r="U202" s="2" t="s">
        <v>42</v>
      </c>
      <c r="V202" s="2" t="s">
        <v>42</v>
      </c>
      <c r="W202" s="2" t="s">
        <v>42</v>
      </c>
      <c r="X202" s="2" t="s">
        <v>42</v>
      </c>
      <c r="Y202" s="2" t="s">
        <v>42</v>
      </c>
      <c r="Z202" s="2" t="s">
        <v>44</v>
      </c>
      <c r="AA202" s="2" t="s">
        <v>65</v>
      </c>
      <c r="AB202" s="2" t="s">
        <v>633</v>
      </c>
      <c r="AC202" s="2" t="s">
        <v>46</v>
      </c>
      <c r="AD202" s="2" t="s">
        <v>457</v>
      </c>
      <c r="AE202">
        <v>1</v>
      </c>
      <c r="AF202">
        <v>10</v>
      </c>
      <c r="AG202" s="4" t="s">
        <v>808</v>
      </c>
      <c r="AH202" s="4" t="s">
        <v>809</v>
      </c>
    </row>
    <row r="203" spans="1:34" ht="30">
      <c r="A203">
        <v>205</v>
      </c>
      <c r="B203" s="3">
        <v>46219.499027777798</v>
      </c>
      <c r="C203" s="3">
        <v>46219.503344907404</v>
      </c>
      <c r="D203" s="2" t="s">
        <v>34</v>
      </c>
      <c r="E203" s="2"/>
      <c r="F203" s="2" t="s">
        <v>810</v>
      </c>
      <c r="G203" s="2" t="s">
        <v>71</v>
      </c>
      <c r="H203" s="2" t="s">
        <v>63</v>
      </c>
      <c r="I203" s="2" t="s">
        <v>38</v>
      </c>
      <c r="J203" s="2" t="s">
        <v>38</v>
      </c>
      <c r="K203" s="2" t="s">
        <v>38</v>
      </c>
      <c r="L203" s="2" t="s">
        <v>38</v>
      </c>
      <c r="M203" s="2" t="s">
        <v>38</v>
      </c>
      <c r="N203" s="2" t="s">
        <v>455</v>
      </c>
      <c r="O203" s="2" t="s">
        <v>57</v>
      </c>
      <c r="P203" s="2" t="s">
        <v>58</v>
      </c>
      <c r="Q203" s="2" t="s">
        <v>42</v>
      </c>
      <c r="R203" s="2" t="s">
        <v>42</v>
      </c>
      <c r="S203" s="2" t="s">
        <v>42</v>
      </c>
      <c r="T203" s="2" t="s">
        <v>73</v>
      </c>
      <c r="U203" s="2" t="s">
        <v>73</v>
      </c>
      <c r="V203" s="2" t="s">
        <v>42</v>
      </c>
      <c r="W203" s="2" t="s">
        <v>42</v>
      </c>
      <c r="X203" s="2" t="s">
        <v>42</v>
      </c>
      <c r="Y203" s="2" t="s">
        <v>73</v>
      </c>
      <c r="Z203" s="2" t="s">
        <v>76</v>
      </c>
      <c r="AA203" s="2" t="s">
        <v>44</v>
      </c>
      <c r="AB203" s="2" t="s">
        <v>811</v>
      </c>
      <c r="AC203" s="2" t="s">
        <v>46</v>
      </c>
      <c r="AD203" s="2" t="s">
        <v>457</v>
      </c>
      <c r="AE203">
        <v>9</v>
      </c>
      <c r="AF203">
        <v>9</v>
      </c>
      <c r="AG203" s="4" t="s">
        <v>812</v>
      </c>
      <c r="AH203" s="4" t="s">
        <v>813</v>
      </c>
    </row>
    <row r="204" spans="1:34" ht="45">
      <c r="A204">
        <v>206</v>
      </c>
      <c r="B204" s="3">
        <v>46219.500995370399</v>
      </c>
      <c r="C204" s="3">
        <v>46219.503946759301</v>
      </c>
      <c r="D204" s="2" t="s">
        <v>34</v>
      </c>
      <c r="E204" s="2"/>
      <c r="F204" s="2" t="s">
        <v>586</v>
      </c>
      <c r="G204" s="2" t="s">
        <v>71</v>
      </c>
      <c r="H204" s="2" t="s">
        <v>63</v>
      </c>
      <c r="I204" s="2" t="s">
        <v>72</v>
      </c>
      <c r="J204" s="2" t="s">
        <v>38</v>
      </c>
      <c r="K204" s="2" t="s">
        <v>38</v>
      </c>
      <c r="L204" s="2" t="s">
        <v>38</v>
      </c>
      <c r="M204" s="2" t="s">
        <v>38</v>
      </c>
      <c r="N204" s="2" t="s">
        <v>814</v>
      </c>
      <c r="O204" s="2" t="s">
        <v>57</v>
      </c>
      <c r="P204" s="2" t="s">
        <v>58</v>
      </c>
      <c r="Q204" s="2" t="s">
        <v>42</v>
      </c>
      <c r="R204" s="2" t="s">
        <v>42</v>
      </c>
      <c r="S204" s="2" t="s">
        <v>42</v>
      </c>
      <c r="T204" s="2" t="s">
        <v>42</v>
      </c>
      <c r="U204" s="2" t="s">
        <v>42</v>
      </c>
      <c r="V204" s="2" t="s">
        <v>42</v>
      </c>
      <c r="W204" s="2" t="s">
        <v>42</v>
      </c>
      <c r="X204" s="2" t="s">
        <v>42</v>
      </c>
      <c r="Y204" s="2" t="s">
        <v>72</v>
      </c>
      <c r="Z204" s="2" t="s">
        <v>43</v>
      </c>
      <c r="AA204" s="2" t="s">
        <v>44</v>
      </c>
      <c r="AB204" s="2" t="s">
        <v>450</v>
      </c>
      <c r="AC204" s="2" t="s">
        <v>46</v>
      </c>
      <c r="AD204" s="2" t="s">
        <v>451</v>
      </c>
      <c r="AE204">
        <v>7</v>
      </c>
      <c r="AF204">
        <v>7</v>
      </c>
      <c r="AG204" s="4" t="s">
        <v>815</v>
      </c>
      <c r="AH204" s="4" t="s">
        <v>816</v>
      </c>
    </row>
    <row r="205" spans="1:34" ht="225">
      <c r="A205">
        <v>207</v>
      </c>
      <c r="B205" s="3">
        <v>46219.496585648099</v>
      </c>
      <c r="C205" s="3">
        <v>46219.507916666698</v>
      </c>
      <c r="D205" s="2" t="s">
        <v>34</v>
      </c>
      <c r="E205" s="2"/>
      <c r="F205" s="2" t="s">
        <v>817</v>
      </c>
      <c r="G205" s="2" t="s">
        <v>81</v>
      </c>
      <c r="H205" s="2" t="s">
        <v>82</v>
      </c>
      <c r="I205" s="2" t="s">
        <v>72</v>
      </c>
      <c r="J205" s="2" t="s">
        <v>73</v>
      </c>
      <c r="K205" s="2" t="s">
        <v>72</v>
      </c>
      <c r="L205" s="2" t="s">
        <v>72</v>
      </c>
      <c r="M205" s="2" t="s">
        <v>72</v>
      </c>
      <c r="N205" s="2" t="s">
        <v>818</v>
      </c>
      <c r="O205" s="2" t="s">
        <v>40</v>
      </c>
      <c r="P205" s="2" t="s">
        <v>52</v>
      </c>
      <c r="Q205" s="2" t="s">
        <v>72</v>
      </c>
      <c r="R205" s="2" t="s">
        <v>42</v>
      </c>
      <c r="S205" s="2" t="s">
        <v>73</v>
      </c>
      <c r="T205" s="2" t="s">
        <v>72</v>
      </c>
      <c r="U205" s="2" t="s">
        <v>72</v>
      </c>
      <c r="V205" s="2" t="s">
        <v>73</v>
      </c>
      <c r="W205" s="2" t="s">
        <v>42</v>
      </c>
      <c r="X205" s="2" t="s">
        <v>72</v>
      </c>
      <c r="Y205" s="2" t="s">
        <v>72</v>
      </c>
      <c r="Z205" s="2" t="s">
        <v>43</v>
      </c>
      <c r="AA205" s="2" t="s">
        <v>90</v>
      </c>
      <c r="AB205" s="2" t="s">
        <v>819</v>
      </c>
      <c r="AC205" s="2" t="s">
        <v>46</v>
      </c>
      <c r="AD205" s="2" t="s">
        <v>446</v>
      </c>
      <c r="AE205">
        <v>5</v>
      </c>
      <c r="AF205">
        <v>6</v>
      </c>
      <c r="AG205" s="4" t="s">
        <v>820</v>
      </c>
      <c r="AH205" s="4" t="s">
        <v>821</v>
      </c>
    </row>
    <row r="206" spans="1:34" ht="45">
      <c r="A206">
        <v>208</v>
      </c>
      <c r="B206" s="3">
        <v>46219.500416666699</v>
      </c>
      <c r="C206" s="3">
        <v>46219.509016203701</v>
      </c>
      <c r="D206" s="2" t="s">
        <v>34</v>
      </c>
      <c r="E206" s="2"/>
      <c r="F206" s="2" t="s">
        <v>804</v>
      </c>
      <c r="G206" s="2" t="s">
        <v>88</v>
      </c>
      <c r="H206" s="2" t="s">
        <v>82</v>
      </c>
      <c r="I206" s="2" t="s">
        <v>38</v>
      </c>
      <c r="J206" s="2" t="s">
        <v>38</v>
      </c>
      <c r="K206" s="2" t="s">
        <v>38</v>
      </c>
      <c r="L206" s="2" t="s">
        <v>38</v>
      </c>
      <c r="M206" s="2" t="s">
        <v>38</v>
      </c>
      <c r="N206" s="2" t="s">
        <v>822</v>
      </c>
      <c r="O206" s="2" t="s">
        <v>64</v>
      </c>
      <c r="P206" s="2" t="s">
        <v>58</v>
      </c>
      <c r="Q206" s="2" t="s">
        <v>42</v>
      </c>
      <c r="R206" s="2" t="s">
        <v>42</v>
      </c>
      <c r="S206" s="2" t="s">
        <v>42</v>
      </c>
      <c r="T206" s="2" t="s">
        <v>42</v>
      </c>
      <c r="U206" s="2" t="s">
        <v>42</v>
      </c>
      <c r="V206" s="2" t="s">
        <v>42</v>
      </c>
      <c r="W206" s="2" t="s">
        <v>42</v>
      </c>
      <c r="X206" s="2" t="s">
        <v>42</v>
      </c>
      <c r="Y206" s="2" t="s">
        <v>42</v>
      </c>
      <c r="Z206" s="2" t="s">
        <v>44</v>
      </c>
      <c r="AA206" s="2" t="s">
        <v>44</v>
      </c>
      <c r="AB206" s="2" t="s">
        <v>693</v>
      </c>
      <c r="AC206" s="2" t="s">
        <v>46</v>
      </c>
      <c r="AD206" s="2" t="s">
        <v>451</v>
      </c>
      <c r="AE206">
        <v>10</v>
      </c>
      <c r="AF206">
        <v>10</v>
      </c>
      <c r="AG206" s="4" t="s">
        <v>410</v>
      </c>
      <c r="AH206" s="4" t="s">
        <v>823</v>
      </c>
    </row>
    <row r="207" spans="1:34" ht="30">
      <c r="A207">
        <v>209</v>
      </c>
      <c r="B207" s="3">
        <v>46219.509085648097</v>
      </c>
      <c r="C207" s="3">
        <v>46219.5150810185</v>
      </c>
      <c r="D207" s="2" t="s">
        <v>34</v>
      </c>
      <c r="E207" s="2"/>
      <c r="F207" s="2" t="s">
        <v>443</v>
      </c>
      <c r="G207" s="2" t="s">
        <v>739</v>
      </c>
      <c r="H207" s="2" t="s">
        <v>37</v>
      </c>
      <c r="I207" s="2" t="s">
        <v>38</v>
      </c>
      <c r="J207" s="2" t="s">
        <v>38</v>
      </c>
      <c r="K207" s="2" t="s">
        <v>72</v>
      </c>
      <c r="L207" s="2" t="s">
        <v>38</v>
      </c>
      <c r="M207" s="2" t="s">
        <v>72</v>
      </c>
      <c r="N207" s="2" t="s">
        <v>824</v>
      </c>
      <c r="O207" s="2" t="s">
        <v>51</v>
      </c>
      <c r="P207" s="2" t="s">
        <v>65</v>
      </c>
      <c r="Q207" s="2" t="s">
        <v>42</v>
      </c>
      <c r="R207" s="2" t="s">
        <v>72</v>
      </c>
      <c r="S207" s="2" t="s">
        <v>42</v>
      </c>
      <c r="T207" s="2" t="s">
        <v>42</v>
      </c>
      <c r="U207" s="2" t="s">
        <v>42</v>
      </c>
      <c r="V207" s="2" t="s">
        <v>42</v>
      </c>
      <c r="W207" s="2" t="s">
        <v>42</v>
      </c>
      <c r="X207" s="2" t="s">
        <v>72</v>
      </c>
      <c r="Y207" s="2" t="s">
        <v>42</v>
      </c>
      <c r="Z207" s="2" t="s">
        <v>43</v>
      </c>
      <c r="AA207" s="2" t="s">
        <v>44</v>
      </c>
      <c r="AB207" s="2" t="s">
        <v>825</v>
      </c>
      <c r="AC207" s="2" t="s">
        <v>46</v>
      </c>
      <c r="AD207" s="2" t="s">
        <v>457</v>
      </c>
      <c r="AE207">
        <v>9</v>
      </c>
      <c r="AF207">
        <v>9</v>
      </c>
      <c r="AG207" s="4" t="s">
        <v>826</v>
      </c>
      <c r="AH207" s="4" t="s">
        <v>827</v>
      </c>
    </row>
    <row r="208" spans="1:34" ht="30">
      <c r="A208">
        <v>210</v>
      </c>
      <c r="B208" s="3">
        <v>46219.511273148099</v>
      </c>
      <c r="C208" s="3">
        <v>46219.515625</v>
      </c>
      <c r="D208" s="2" t="s">
        <v>34</v>
      </c>
      <c r="E208" s="2"/>
      <c r="F208" s="2" t="s">
        <v>828</v>
      </c>
      <c r="G208" s="2" t="s">
        <v>81</v>
      </c>
      <c r="H208" s="2" t="s">
        <v>37</v>
      </c>
      <c r="I208" s="2" t="s">
        <v>73</v>
      </c>
      <c r="J208" s="2" t="s">
        <v>73</v>
      </c>
      <c r="K208" s="2" t="s">
        <v>72</v>
      </c>
      <c r="L208" s="2" t="s">
        <v>72</v>
      </c>
      <c r="M208" s="2" t="s">
        <v>72</v>
      </c>
      <c r="N208" s="2" t="s">
        <v>829</v>
      </c>
      <c r="O208" s="2" t="s">
        <v>75</v>
      </c>
      <c r="P208" s="2" t="s">
        <v>41</v>
      </c>
      <c r="Q208" s="2" t="s">
        <v>73</v>
      </c>
      <c r="R208" s="2" t="s">
        <v>72</v>
      </c>
      <c r="S208" s="2" t="s">
        <v>72</v>
      </c>
      <c r="T208" s="2" t="s">
        <v>73</v>
      </c>
      <c r="U208" s="2" t="s">
        <v>72</v>
      </c>
      <c r="V208" s="2" t="s">
        <v>72</v>
      </c>
      <c r="W208" s="2" t="s">
        <v>72</v>
      </c>
      <c r="X208" s="2" t="s">
        <v>73</v>
      </c>
      <c r="Y208" s="2" t="s">
        <v>73</v>
      </c>
      <c r="Z208" s="2" t="s">
        <v>76</v>
      </c>
      <c r="AA208" s="2" t="s">
        <v>90</v>
      </c>
      <c r="AB208" s="2" t="s">
        <v>664</v>
      </c>
      <c r="AC208" s="2" t="s">
        <v>46</v>
      </c>
      <c r="AD208" s="2" t="s">
        <v>457</v>
      </c>
      <c r="AE208">
        <v>7</v>
      </c>
      <c r="AF208">
        <v>7</v>
      </c>
      <c r="AG208" s="4" t="s">
        <v>830</v>
      </c>
      <c r="AH208" s="4" t="s">
        <v>831</v>
      </c>
    </row>
    <row r="209" spans="1:34">
      <c r="A209">
        <v>211</v>
      </c>
      <c r="B209" s="3">
        <v>46219.491192129601</v>
      </c>
      <c r="C209" s="3">
        <v>46219.5163425926</v>
      </c>
      <c r="D209" s="2" t="s">
        <v>34</v>
      </c>
      <c r="E209" s="2"/>
      <c r="F209" s="2" t="s">
        <v>756</v>
      </c>
      <c r="G209" s="2" t="s">
        <v>81</v>
      </c>
      <c r="H209" s="2" t="s">
        <v>49</v>
      </c>
      <c r="I209" s="2" t="s">
        <v>72</v>
      </c>
      <c r="J209" s="2" t="s">
        <v>72</v>
      </c>
      <c r="K209" s="2" t="s">
        <v>72</v>
      </c>
      <c r="L209" s="2" t="s">
        <v>72</v>
      </c>
      <c r="M209" s="2" t="s">
        <v>73</v>
      </c>
      <c r="N209" s="2" t="s">
        <v>832</v>
      </c>
      <c r="O209" s="2" t="s">
        <v>51</v>
      </c>
      <c r="P209" s="2" t="s">
        <v>52</v>
      </c>
      <c r="Q209" s="2" t="s">
        <v>42</v>
      </c>
      <c r="R209" s="2" t="s">
        <v>72</v>
      </c>
      <c r="S209" s="2" t="s">
        <v>72</v>
      </c>
      <c r="T209" s="2" t="s">
        <v>72</v>
      </c>
      <c r="U209" s="2" t="s">
        <v>73</v>
      </c>
      <c r="V209" s="2" t="s">
        <v>72</v>
      </c>
      <c r="W209" s="2" t="s">
        <v>72</v>
      </c>
      <c r="X209" s="2" t="s">
        <v>72</v>
      </c>
      <c r="Y209" s="2" t="s">
        <v>72</v>
      </c>
      <c r="Z209" s="2" t="s">
        <v>43</v>
      </c>
      <c r="AA209" s="2" t="s">
        <v>65</v>
      </c>
      <c r="AB209" s="2" t="s">
        <v>833</v>
      </c>
      <c r="AC209" s="2" t="s">
        <v>46</v>
      </c>
      <c r="AD209" s="2" t="s">
        <v>446</v>
      </c>
      <c r="AE209">
        <v>7</v>
      </c>
      <c r="AF209">
        <v>5</v>
      </c>
      <c r="AG209" s="4" t="s">
        <v>634</v>
      </c>
      <c r="AH209" s="4" t="s">
        <v>834</v>
      </c>
    </row>
    <row r="210" spans="1:34">
      <c r="A210">
        <v>212</v>
      </c>
      <c r="B210" s="3">
        <v>46219.5154861111</v>
      </c>
      <c r="C210" s="3">
        <v>46219.5179166667</v>
      </c>
      <c r="D210" s="2" t="s">
        <v>34</v>
      </c>
      <c r="E210" s="2"/>
      <c r="F210" s="2" t="s">
        <v>835</v>
      </c>
      <c r="G210" s="2" t="s">
        <v>71</v>
      </c>
      <c r="H210" s="2" t="s">
        <v>63</v>
      </c>
      <c r="I210" s="2" t="s">
        <v>38</v>
      </c>
      <c r="J210" s="2" t="s">
        <v>38</v>
      </c>
      <c r="K210" s="2" t="s">
        <v>38</v>
      </c>
      <c r="L210" s="2" t="s">
        <v>38</v>
      </c>
      <c r="M210" s="2" t="s">
        <v>38</v>
      </c>
      <c r="N210" s="2" t="s">
        <v>466</v>
      </c>
      <c r="O210" s="2" t="s">
        <v>57</v>
      </c>
      <c r="P210" s="2" t="s">
        <v>41</v>
      </c>
      <c r="Q210" s="2" t="s">
        <v>42</v>
      </c>
      <c r="R210" s="2" t="s">
        <v>42</v>
      </c>
      <c r="S210" s="2" t="s">
        <v>42</v>
      </c>
      <c r="T210" s="2" t="s">
        <v>72</v>
      </c>
      <c r="U210" s="2" t="s">
        <v>42</v>
      </c>
      <c r="V210" s="2" t="s">
        <v>42</v>
      </c>
      <c r="W210" s="2" t="s">
        <v>42</v>
      </c>
      <c r="X210" s="2" t="s">
        <v>42</v>
      </c>
      <c r="Y210" s="2" t="s">
        <v>42</v>
      </c>
      <c r="Z210" s="2" t="s">
        <v>43</v>
      </c>
      <c r="AA210" s="2" t="s">
        <v>90</v>
      </c>
      <c r="AB210" s="2" t="s">
        <v>488</v>
      </c>
      <c r="AC210" s="2" t="s">
        <v>46</v>
      </c>
      <c r="AD210" s="2" t="s">
        <v>457</v>
      </c>
      <c r="AE210">
        <v>9</v>
      </c>
      <c r="AF210">
        <v>8</v>
      </c>
      <c r="AG210" s="4" t="s">
        <v>466</v>
      </c>
      <c r="AH210" s="4" t="s">
        <v>836</v>
      </c>
    </row>
    <row r="211" spans="1:34" ht="75">
      <c r="A211">
        <v>213</v>
      </c>
      <c r="B211" s="3">
        <v>46219.514201388898</v>
      </c>
      <c r="C211" s="3">
        <v>46219.520636574103</v>
      </c>
      <c r="D211" s="2" t="s">
        <v>34</v>
      </c>
      <c r="E211" s="2"/>
      <c r="F211" s="2" t="s">
        <v>837</v>
      </c>
      <c r="G211" s="2" t="s">
        <v>71</v>
      </c>
      <c r="H211" s="2" t="s">
        <v>37</v>
      </c>
      <c r="I211" s="2" t="s">
        <v>72</v>
      </c>
      <c r="J211" s="2" t="s">
        <v>72</v>
      </c>
      <c r="K211" s="2" t="s">
        <v>72</v>
      </c>
      <c r="L211" s="2" t="s">
        <v>72</v>
      </c>
      <c r="M211" s="2" t="s">
        <v>72</v>
      </c>
      <c r="N211" s="2" t="s">
        <v>838</v>
      </c>
      <c r="O211" s="2" t="s">
        <v>40</v>
      </c>
      <c r="P211" s="2" t="s">
        <v>41</v>
      </c>
      <c r="Q211" s="2" t="s">
        <v>73</v>
      </c>
      <c r="R211" s="2" t="s">
        <v>72</v>
      </c>
      <c r="S211" s="2" t="s">
        <v>72</v>
      </c>
      <c r="T211" s="2" t="s">
        <v>72</v>
      </c>
      <c r="U211" s="2" t="s">
        <v>72</v>
      </c>
      <c r="V211" s="2" t="s">
        <v>72</v>
      </c>
      <c r="W211" s="2" t="s">
        <v>72</v>
      </c>
      <c r="X211" s="2" t="s">
        <v>72</v>
      </c>
      <c r="Y211" s="2" t="s">
        <v>72</v>
      </c>
      <c r="Z211" s="2" t="s">
        <v>76</v>
      </c>
      <c r="AA211" s="2" t="s">
        <v>44</v>
      </c>
      <c r="AB211" s="2" t="s">
        <v>633</v>
      </c>
      <c r="AC211" s="2" t="s">
        <v>116</v>
      </c>
      <c r="AD211" s="2" t="s">
        <v>446</v>
      </c>
      <c r="AE211">
        <v>9</v>
      </c>
      <c r="AF211">
        <v>5</v>
      </c>
      <c r="AG211" s="4" t="s">
        <v>839</v>
      </c>
      <c r="AH211" s="4" t="s">
        <v>840</v>
      </c>
    </row>
    <row r="212" spans="1:34" ht="165">
      <c r="A212">
        <v>214</v>
      </c>
      <c r="B212" s="3">
        <v>46219.500682870399</v>
      </c>
      <c r="C212" s="3">
        <v>46219.520636574103</v>
      </c>
      <c r="D212" s="2" t="s">
        <v>34</v>
      </c>
      <c r="E212" s="2"/>
      <c r="F212" s="2" t="s">
        <v>841</v>
      </c>
      <c r="G212" s="2" t="s">
        <v>36</v>
      </c>
      <c r="H212" s="2" t="s">
        <v>82</v>
      </c>
      <c r="I212" s="2" t="s">
        <v>38</v>
      </c>
      <c r="J212" s="2" t="s">
        <v>38</v>
      </c>
      <c r="K212" s="2" t="s">
        <v>38</v>
      </c>
      <c r="L212" s="2" t="s">
        <v>38</v>
      </c>
      <c r="M212" s="2" t="s">
        <v>38</v>
      </c>
      <c r="N212" s="2" t="s">
        <v>842</v>
      </c>
      <c r="O212" s="2" t="s">
        <v>57</v>
      </c>
      <c r="P212" s="2" t="s">
        <v>58</v>
      </c>
      <c r="Q212" s="2" t="s">
        <v>42</v>
      </c>
      <c r="R212" s="2" t="s">
        <v>42</v>
      </c>
      <c r="S212" s="2" t="s">
        <v>42</v>
      </c>
      <c r="T212" s="2" t="s">
        <v>42</v>
      </c>
      <c r="U212" s="2" t="s">
        <v>42</v>
      </c>
      <c r="V212" s="2" t="s">
        <v>42</v>
      </c>
      <c r="W212" s="2" t="s">
        <v>42</v>
      </c>
      <c r="X212" s="2" t="s">
        <v>42</v>
      </c>
      <c r="Y212" s="2" t="s">
        <v>42</v>
      </c>
      <c r="Z212" s="2" t="s">
        <v>43</v>
      </c>
      <c r="AA212" s="2" t="s">
        <v>44</v>
      </c>
      <c r="AB212" s="2" t="s">
        <v>667</v>
      </c>
      <c r="AC212" s="2" t="s">
        <v>46</v>
      </c>
      <c r="AD212" s="2" t="s">
        <v>446</v>
      </c>
      <c r="AE212">
        <v>8</v>
      </c>
      <c r="AF212">
        <v>8</v>
      </c>
      <c r="AG212" s="4" t="s">
        <v>843</v>
      </c>
      <c r="AH212" s="4" t="s">
        <v>844</v>
      </c>
    </row>
    <row r="213" spans="1:34" ht="90">
      <c r="A213">
        <v>215</v>
      </c>
      <c r="B213" s="3">
        <v>46219.515856481499</v>
      </c>
      <c r="C213" s="3">
        <v>46219.522326388898</v>
      </c>
      <c r="D213" s="2" t="s">
        <v>34</v>
      </c>
      <c r="E213" s="2"/>
      <c r="F213" s="2" t="s">
        <v>845</v>
      </c>
      <c r="G213" s="2" t="s">
        <v>81</v>
      </c>
      <c r="H213" s="2" t="s">
        <v>37</v>
      </c>
      <c r="I213" s="2" t="s">
        <v>72</v>
      </c>
      <c r="J213" s="2" t="s">
        <v>72</v>
      </c>
      <c r="K213" s="2" t="s">
        <v>38</v>
      </c>
      <c r="L213" s="2" t="s">
        <v>72</v>
      </c>
      <c r="M213" s="2" t="s">
        <v>38</v>
      </c>
      <c r="N213" s="2" t="s">
        <v>846</v>
      </c>
      <c r="O213" s="2" t="s">
        <v>57</v>
      </c>
      <c r="P213" s="2" t="s">
        <v>41</v>
      </c>
      <c r="Q213" s="2" t="s">
        <v>72</v>
      </c>
      <c r="R213" s="2" t="s">
        <v>72</v>
      </c>
      <c r="S213" s="2" t="s">
        <v>72</v>
      </c>
      <c r="T213" s="2" t="s">
        <v>72</v>
      </c>
      <c r="U213" s="2" t="s">
        <v>72</v>
      </c>
      <c r="V213" s="2" t="s">
        <v>42</v>
      </c>
      <c r="W213" s="2" t="s">
        <v>42</v>
      </c>
      <c r="X213" s="2" t="s">
        <v>72</v>
      </c>
      <c r="Y213" s="2" t="s">
        <v>72</v>
      </c>
      <c r="Z213" s="2" t="s">
        <v>43</v>
      </c>
      <c r="AA213" s="2" t="s">
        <v>65</v>
      </c>
      <c r="AB213" s="2" t="s">
        <v>847</v>
      </c>
      <c r="AC213" s="2" t="s">
        <v>46</v>
      </c>
      <c r="AD213" s="2" t="s">
        <v>451</v>
      </c>
      <c r="AE213">
        <v>8</v>
      </c>
      <c r="AF213">
        <v>6</v>
      </c>
      <c r="AG213" s="4" t="s">
        <v>848</v>
      </c>
      <c r="AH213" s="4"/>
    </row>
    <row r="214" spans="1:34" ht="75">
      <c r="A214">
        <v>216</v>
      </c>
      <c r="B214" s="3">
        <v>46219.512025463002</v>
      </c>
      <c r="C214" s="3">
        <v>46219.522384259297</v>
      </c>
      <c r="D214" s="2" t="s">
        <v>34</v>
      </c>
      <c r="E214" s="2"/>
      <c r="F214" s="2" t="s">
        <v>837</v>
      </c>
      <c r="G214" s="2" t="s">
        <v>81</v>
      </c>
      <c r="H214" s="2" t="s">
        <v>63</v>
      </c>
      <c r="I214" s="2" t="s">
        <v>38</v>
      </c>
      <c r="J214" s="2" t="s">
        <v>72</v>
      </c>
      <c r="K214" s="2" t="s">
        <v>38</v>
      </c>
      <c r="L214" s="2" t="s">
        <v>38</v>
      </c>
      <c r="M214" s="2" t="s">
        <v>38</v>
      </c>
      <c r="N214" s="2" t="s">
        <v>849</v>
      </c>
      <c r="O214" s="2" t="s">
        <v>57</v>
      </c>
      <c r="P214" s="2" t="s">
        <v>41</v>
      </c>
      <c r="Q214" s="2" t="s">
        <v>72</v>
      </c>
      <c r="R214" s="2" t="s">
        <v>42</v>
      </c>
      <c r="S214" s="2" t="s">
        <v>42</v>
      </c>
      <c r="T214" s="2" t="s">
        <v>72</v>
      </c>
      <c r="U214" s="2" t="s">
        <v>42</v>
      </c>
      <c r="V214" s="2" t="s">
        <v>42</v>
      </c>
      <c r="W214" s="2" t="s">
        <v>42</v>
      </c>
      <c r="X214" s="2" t="s">
        <v>42</v>
      </c>
      <c r="Y214" s="2" t="s">
        <v>42</v>
      </c>
      <c r="Z214" s="2" t="s">
        <v>43</v>
      </c>
      <c r="AA214" s="2" t="s">
        <v>65</v>
      </c>
      <c r="AB214" s="2" t="s">
        <v>445</v>
      </c>
      <c r="AC214" s="2" t="s">
        <v>46</v>
      </c>
      <c r="AD214" s="2" t="s">
        <v>446</v>
      </c>
      <c r="AE214">
        <v>10</v>
      </c>
      <c r="AF214">
        <v>8</v>
      </c>
      <c r="AG214" s="4" t="s">
        <v>850</v>
      </c>
      <c r="AH214" s="4" t="s">
        <v>851</v>
      </c>
    </row>
    <row r="215" spans="1:34" ht="105">
      <c r="A215">
        <v>217</v>
      </c>
      <c r="B215" s="3">
        <v>46219.503240740698</v>
      </c>
      <c r="C215" s="3">
        <v>46219.525115740696</v>
      </c>
      <c r="D215" s="2" t="s">
        <v>34</v>
      </c>
      <c r="E215" s="2"/>
      <c r="F215" s="2" t="s">
        <v>783</v>
      </c>
      <c r="G215" s="2" t="s">
        <v>71</v>
      </c>
      <c r="H215" s="2" t="s">
        <v>82</v>
      </c>
      <c r="I215" s="2" t="s">
        <v>72</v>
      </c>
      <c r="J215" s="2" t="s">
        <v>72</v>
      </c>
      <c r="K215" s="2" t="s">
        <v>72</v>
      </c>
      <c r="L215" s="2" t="s">
        <v>38</v>
      </c>
      <c r="M215" s="2" t="s">
        <v>38</v>
      </c>
      <c r="N215" s="2" t="s">
        <v>852</v>
      </c>
      <c r="O215" s="2" t="s">
        <v>40</v>
      </c>
      <c r="P215" s="2" t="s">
        <v>58</v>
      </c>
      <c r="Q215" s="2" t="s">
        <v>42</v>
      </c>
      <c r="R215" s="2" t="s">
        <v>42</v>
      </c>
      <c r="S215" s="2" t="s">
        <v>42</v>
      </c>
      <c r="T215" s="2" t="s">
        <v>72</v>
      </c>
      <c r="U215" s="2" t="s">
        <v>42</v>
      </c>
      <c r="V215" s="2" t="s">
        <v>42</v>
      </c>
      <c r="W215" s="2" t="s">
        <v>42</v>
      </c>
      <c r="X215" s="2" t="s">
        <v>42</v>
      </c>
      <c r="Y215" s="2" t="s">
        <v>42</v>
      </c>
      <c r="Z215" s="2" t="s">
        <v>43</v>
      </c>
      <c r="AA215" s="2" t="s">
        <v>44</v>
      </c>
      <c r="AB215" s="2" t="s">
        <v>853</v>
      </c>
      <c r="AC215" s="2" t="s">
        <v>46</v>
      </c>
      <c r="AD215" s="2" t="s">
        <v>446</v>
      </c>
      <c r="AE215">
        <v>8</v>
      </c>
      <c r="AF215">
        <v>8</v>
      </c>
      <c r="AG215" s="4" t="s">
        <v>854</v>
      </c>
      <c r="AH215" s="4"/>
    </row>
    <row r="216" spans="1:34" ht="60">
      <c r="A216">
        <v>218</v>
      </c>
      <c r="B216" s="3">
        <v>46219.533425925903</v>
      </c>
      <c r="C216" s="3">
        <v>46219.543449074103</v>
      </c>
      <c r="D216" s="2" t="s">
        <v>34</v>
      </c>
      <c r="E216" s="2"/>
      <c r="F216" s="2" t="s">
        <v>855</v>
      </c>
      <c r="G216" s="2" t="s">
        <v>81</v>
      </c>
      <c r="H216" s="2" t="s">
        <v>49</v>
      </c>
      <c r="I216" s="2" t="s">
        <v>38</v>
      </c>
      <c r="J216" s="2" t="s">
        <v>38</v>
      </c>
      <c r="K216" s="2" t="s">
        <v>38</v>
      </c>
      <c r="L216" s="2" t="s">
        <v>72</v>
      </c>
      <c r="M216" s="2" t="s">
        <v>38</v>
      </c>
      <c r="N216" s="2" t="s">
        <v>570</v>
      </c>
      <c r="O216" s="2" t="s">
        <v>57</v>
      </c>
      <c r="P216" s="2" t="s">
        <v>58</v>
      </c>
      <c r="Q216" s="2" t="s">
        <v>72</v>
      </c>
      <c r="R216" s="2" t="s">
        <v>42</v>
      </c>
      <c r="S216" s="2" t="s">
        <v>42</v>
      </c>
      <c r="T216" s="2" t="s">
        <v>42</v>
      </c>
      <c r="U216" s="2" t="s">
        <v>42</v>
      </c>
      <c r="V216" s="2" t="s">
        <v>72</v>
      </c>
      <c r="W216" s="2" t="s">
        <v>72</v>
      </c>
      <c r="X216" s="2" t="s">
        <v>42</v>
      </c>
      <c r="Y216" s="2" t="s">
        <v>42</v>
      </c>
      <c r="Z216" s="2" t="s">
        <v>114</v>
      </c>
      <c r="AA216" s="2" t="s">
        <v>76</v>
      </c>
      <c r="AB216" s="2" t="s">
        <v>856</v>
      </c>
      <c r="AC216" s="2" t="s">
        <v>46</v>
      </c>
      <c r="AD216" s="2" t="s">
        <v>475</v>
      </c>
      <c r="AE216">
        <v>8</v>
      </c>
      <c r="AF216">
        <v>6</v>
      </c>
      <c r="AG216" s="4" t="s">
        <v>857</v>
      </c>
      <c r="AH216" s="4" t="s">
        <v>858</v>
      </c>
    </row>
    <row r="217" spans="1:34">
      <c r="A217">
        <v>219</v>
      </c>
      <c r="B217" s="3">
        <v>46219.536192129599</v>
      </c>
      <c r="C217" s="3">
        <v>46219.5445833333</v>
      </c>
      <c r="D217" s="2" t="s">
        <v>34</v>
      </c>
      <c r="E217" s="2"/>
      <c r="F217" s="2" t="s">
        <v>119</v>
      </c>
      <c r="G217" s="2" t="s">
        <v>71</v>
      </c>
      <c r="H217" s="2" t="s">
        <v>37</v>
      </c>
      <c r="I217" s="2" t="s">
        <v>38</v>
      </c>
      <c r="J217" s="2" t="s">
        <v>72</v>
      </c>
      <c r="K217" s="2" t="s">
        <v>72</v>
      </c>
      <c r="L217" s="2" t="s">
        <v>38</v>
      </c>
      <c r="M217" s="2" t="s">
        <v>38</v>
      </c>
      <c r="N217" s="2" t="s">
        <v>846</v>
      </c>
      <c r="O217" s="2" t="s">
        <v>51</v>
      </c>
      <c r="P217" s="2" t="s">
        <v>41</v>
      </c>
      <c r="Q217" s="2" t="s">
        <v>42</v>
      </c>
      <c r="R217" s="2" t="s">
        <v>42</v>
      </c>
      <c r="S217" s="2" t="s">
        <v>42</v>
      </c>
      <c r="T217" s="2" t="s">
        <v>42</v>
      </c>
      <c r="U217" s="2" t="s">
        <v>42</v>
      </c>
      <c r="V217" s="2" t="s">
        <v>42</v>
      </c>
      <c r="W217" s="2" t="s">
        <v>42</v>
      </c>
      <c r="X217" s="2" t="s">
        <v>42</v>
      </c>
      <c r="Y217" s="2" t="s">
        <v>42</v>
      </c>
      <c r="Z217" s="2" t="s">
        <v>76</v>
      </c>
      <c r="AA217" s="2" t="s">
        <v>44</v>
      </c>
      <c r="AB217" s="2" t="s">
        <v>859</v>
      </c>
      <c r="AC217" s="2" t="s">
        <v>46</v>
      </c>
      <c r="AD217" s="2" t="s">
        <v>475</v>
      </c>
      <c r="AE217">
        <v>6</v>
      </c>
      <c r="AF217">
        <v>6</v>
      </c>
      <c r="AG217" s="4"/>
      <c r="AH217" s="4"/>
    </row>
    <row r="218" spans="1:34" ht="75">
      <c r="A218">
        <v>220</v>
      </c>
      <c r="B218" s="3">
        <v>46219.541481481501</v>
      </c>
      <c r="C218" s="3">
        <v>46219.546099537001</v>
      </c>
      <c r="D218" s="2" t="s">
        <v>34</v>
      </c>
      <c r="E218" s="2"/>
      <c r="F218" s="2" t="s">
        <v>860</v>
      </c>
      <c r="G218" s="2" t="s">
        <v>81</v>
      </c>
      <c r="H218" s="2" t="s">
        <v>49</v>
      </c>
      <c r="I218" s="2" t="s">
        <v>72</v>
      </c>
      <c r="J218" s="2" t="s">
        <v>72</v>
      </c>
      <c r="K218" s="2" t="s">
        <v>72</v>
      </c>
      <c r="L218" s="2" t="s">
        <v>73</v>
      </c>
      <c r="M218" s="2" t="s">
        <v>72</v>
      </c>
      <c r="N218" s="2" t="s">
        <v>861</v>
      </c>
      <c r="O218" s="2" t="s">
        <v>40</v>
      </c>
      <c r="P218" s="2" t="s">
        <v>41</v>
      </c>
      <c r="Q218" s="2" t="s">
        <v>72</v>
      </c>
      <c r="R218" s="2" t="s">
        <v>72</v>
      </c>
      <c r="S218" s="2" t="s">
        <v>72</v>
      </c>
      <c r="T218" s="2" t="s">
        <v>73</v>
      </c>
      <c r="U218" s="2" t="s">
        <v>72</v>
      </c>
      <c r="V218" s="2" t="s">
        <v>42</v>
      </c>
      <c r="W218" s="2" t="s">
        <v>42</v>
      </c>
      <c r="X218" s="2" t="s">
        <v>72</v>
      </c>
      <c r="Y218" s="2" t="s">
        <v>72</v>
      </c>
      <c r="Z218" s="2" t="s">
        <v>76</v>
      </c>
      <c r="AA218" s="2" t="s">
        <v>76</v>
      </c>
      <c r="AB218" s="2" t="s">
        <v>862</v>
      </c>
      <c r="AC218" s="2" t="s">
        <v>116</v>
      </c>
      <c r="AD218" s="2" t="s">
        <v>446</v>
      </c>
      <c r="AE218">
        <v>9</v>
      </c>
      <c r="AF218">
        <v>4</v>
      </c>
      <c r="AG218" s="4" t="s">
        <v>863</v>
      </c>
      <c r="AH218" s="4" t="s">
        <v>864</v>
      </c>
    </row>
    <row r="219" spans="1:34" ht="30">
      <c r="A219">
        <v>221</v>
      </c>
      <c r="B219" s="3">
        <v>46219.544166666703</v>
      </c>
      <c r="C219" s="3">
        <v>46219.546875</v>
      </c>
      <c r="D219" s="2" t="s">
        <v>34</v>
      </c>
      <c r="E219" s="2"/>
      <c r="F219" s="2" t="s">
        <v>865</v>
      </c>
      <c r="G219" s="2" t="s">
        <v>36</v>
      </c>
      <c r="H219" s="2" t="s">
        <v>82</v>
      </c>
      <c r="I219" s="2" t="s">
        <v>72</v>
      </c>
      <c r="J219" s="2" t="s">
        <v>72</v>
      </c>
      <c r="K219" s="2" t="s">
        <v>72</v>
      </c>
      <c r="L219" s="2" t="s">
        <v>73</v>
      </c>
      <c r="M219" s="2" t="s">
        <v>38</v>
      </c>
      <c r="N219" s="2" t="s">
        <v>866</v>
      </c>
      <c r="O219" s="2" t="s">
        <v>57</v>
      </c>
      <c r="P219" s="2" t="s">
        <v>41</v>
      </c>
      <c r="Q219" s="2" t="s">
        <v>72</v>
      </c>
      <c r="R219" s="2" t="s">
        <v>72</v>
      </c>
      <c r="S219" s="2" t="s">
        <v>72</v>
      </c>
      <c r="T219" s="2" t="s">
        <v>42</v>
      </c>
      <c r="U219" s="2" t="s">
        <v>72</v>
      </c>
      <c r="V219" s="2" t="s">
        <v>72</v>
      </c>
      <c r="W219" s="2" t="s">
        <v>72</v>
      </c>
      <c r="X219" s="2" t="s">
        <v>72</v>
      </c>
      <c r="Y219" s="2" t="s">
        <v>72</v>
      </c>
      <c r="Z219" s="2" t="s">
        <v>43</v>
      </c>
      <c r="AA219" s="2" t="s">
        <v>90</v>
      </c>
      <c r="AB219" s="2" t="s">
        <v>867</v>
      </c>
      <c r="AC219" s="2" t="s">
        <v>46</v>
      </c>
      <c r="AD219" s="2" t="s">
        <v>475</v>
      </c>
      <c r="AE219">
        <v>7</v>
      </c>
      <c r="AF219">
        <v>6</v>
      </c>
      <c r="AG219" s="4" t="s">
        <v>868</v>
      </c>
      <c r="AH219" s="4"/>
    </row>
    <row r="220" spans="1:34" ht="105">
      <c r="A220">
        <v>222</v>
      </c>
      <c r="B220" s="3">
        <v>46219.508564814802</v>
      </c>
      <c r="C220" s="3">
        <v>46219.552824074097</v>
      </c>
      <c r="D220" s="2" t="s">
        <v>34</v>
      </c>
      <c r="E220" s="2"/>
      <c r="F220" s="2" t="s">
        <v>869</v>
      </c>
      <c r="G220" s="2" t="s">
        <v>71</v>
      </c>
      <c r="H220" s="2" t="s">
        <v>63</v>
      </c>
      <c r="I220" s="2" t="s">
        <v>38</v>
      </c>
      <c r="J220" s="2" t="s">
        <v>38</v>
      </c>
      <c r="K220" s="2" t="s">
        <v>38</v>
      </c>
      <c r="L220" s="2" t="s">
        <v>38</v>
      </c>
      <c r="M220" s="2" t="s">
        <v>38</v>
      </c>
      <c r="N220" s="2" t="s">
        <v>870</v>
      </c>
      <c r="O220" s="2" t="s">
        <v>51</v>
      </c>
      <c r="P220" s="2" t="s">
        <v>58</v>
      </c>
      <c r="Q220" s="2" t="s">
        <v>42</v>
      </c>
      <c r="R220" s="2" t="s">
        <v>42</v>
      </c>
      <c r="S220" s="2" t="s">
        <v>42</v>
      </c>
      <c r="T220" s="2" t="s">
        <v>42</v>
      </c>
      <c r="U220" s="2" t="s">
        <v>42</v>
      </c>
      <c r="V220" s="2" t="s">
        <v>42</v>
      </c>
      <c r="W220" s="2" t="s">
        <v>42</v>
      </c>
      <c r="X220" s="2" t="s">
        <v>42</v>
      </c>
      <c r="Y220" s="2" t="s">
        <v>42</v>
      </c>
      <c r="Z220" s="2" t="s">
        <v>76</v>
      </c>
      <c r="AA220" s="2" t="s">
        <v>44</v>
      </c>
      <c r="AB220" s="2" t="s">
        <v>633</v>
      </c>
      <c r="AC220" s="2" t="s">
        <v>46</v>
      </c>
      <c r="AD220" s="2" t="s">
        <v>446</v>
      </c>
      <c r="AE220">
        <v>8</v>
      </c>
      <c r="AF220">
        <v>7</v>
      </c>
      <c r="AG220" s="4" t="s">
        <v>871</v>
      </c>
      <c r="AH220" s="4" t="s">
        <v>872</v>
      </c>
    </row>
    <row r="221" spans="1:34" ht="30">
      <c r="A221">
        <v>223</v>
      </c>
      <c r="B221" s="3">
        <v>46219.555150462998</v>
      </c>
      <c r="C221" s="3">
        <v>46219.557395833297</v>
      </c>
      <c r="D221" s="2" t="s">
        <v>34</v>
      </c>
      <c r="E221" s="2"/>
      <c r="F221" s="2" t="s">
        <v>873</v>
      </c>
      <c r="G221" s="2" t="s">
        <v>71</v>
      </c>
      <c r="H221" s="2" t="s">
        <v>49</v>
      </c>
      <c r="I221" s="2" t="s">
        <v>72</v>
      </c>
      <c r="J221" s="2" t="s">
        <v>72</v>
      </c>
      <c r="K221" s="2" t="s">
        <v>72</v>
      </c>
      <c r="L221" s="2" t="s">
        <v>72</v>
      </c>
      <c r="M221" s="2" t="s">
        <v>72</v>
      </c>
      <c r="N221" s="2" t="s">
        <v>874</v>
      </c>
      <c r="O221" s="2" t="s">
        <v>40</v>
      </c>
      <c r="P221" s="2" t="s">
        <v>52</v>
      </c>
      <c r="Q221" s="2" t="s">
        <v>42</v>
      </c>
      <c r="R221" s="2" t="s">
        <v>72</v>
      </c>
      <c r="S221" s="2" t="s">
        <v>72</v>
      </c>
      <c r="T221" s="2" t="s">
        <v>73</v>
      </c>
      <c r="U221" s="2" t="s">
        <v>73</v>
      </c>
      <c r="V221" s="2" t="s">
        <v>72</v>
      </c>
      <c r="W221" s="2" t="s">
        <v>72</v>
      </c>
      <c r="X221" s="2" t="s">
        <v>72</v>
      </c>
      <c r="Y221" s="2" t="s">
        <v>42</v>
      </c>
      <c r="Z221" s="2" t="s">
        <v>43</v>
      </c>
      <c r="AA221" s="2" t="s">
        <v>65</v>
      </c>
      <c r="AB221" s="2" t="s">
        <v>875</v>
      </c>
      <c r="AC221" s="2" t="s">
        <v>116</v>
      </c>
      <c r="AD221" s="2" t="s">
        <v>457</v>
      </c>
      <c r="AE221">
        <v>8</v>
      </c>
      <c r="AF221">
        <v>5</v>
      </c>
      <c r="AG221" s="4" t="s">
        <v>876</v>
      </c>
      <c r="AH221" s="4" t="s">
        <v>877</v>
      </c>
    </row>
    <row r="222" spans="1:34" ht="210">
      <c r="A222">
        <v>224</v>
      </c>
      <c r="B222" s="3">
        <v>46219.5537847222</v>
      </c>
      <c r="C222" s="3">
        <v>46219.560358796298</v>
      </c>
      <c r="D222" s="2" t="s">
        <v>34</v>
      </c>
      <c r="E222" s="2"/>
      <c r="F222" s="2" t="s">
        <v>878</v>
      </c>
      <c r="G222" s="2" t="s">
        <v>81</v>
      </c>
      <c r="H222" s="2" t="s">
        <v>82</v>
      </c>
      <c r="I222" s="2" t="s">
        <v>38</v>
      </c>
      <c r="J222" s="2" t="s">
        <v>72</v>
      </c>
      <c r="K222" s="2" t="s">
        <v>72</v>
      </c>
      <c r="L222" s="2" t="s">
        <v>72</v>
      </c>
      <c r="M222" s="2" t="s">
        <v>38</v>
      </c>
      <c r="N222" s="2" t="s">
        <v>879</v>
      </c>
      <c r="O222" s="2" t="s">
        <v>57</v>
      </c>
      <c r="P222" s="2" t="s">
        <v>58</v>
      </c>
      <c r="Q222" s="2" t="s">
        <v>42</v>
      </c>
      <c r="R222" s="2" t="s">
        <v>42</v>
      </c>
      <c r="S222" s="2" t="s">
        <v>42</v>
      </c>
      <c r="T222" s="2" t="s">
        <v>42</v>
      </c>
      <c r="U222" s="2" t="s">
        <v>42</v>
      </c>
      <c r="V222" s="2" t="s">
        <v>42</v>
      </c>
      <c r="W222" s="2" t="s">
        <v>42</v>
      </c>
      <c r="X222" s="2" t="s">
        <v>42</v>
      </c>
      <c r="Y222" s="2" t="s">
        <v>42</v>
      </c>
      <c r="Z222" s="2" t="s">
        <v>76</v>
      </c>
      <c r="AA222" s="2" t="s">
        <v>44</v>
      </c>
      <c r="AB222" s="2" t="s">
        <v>520</v>
      </c>
      <c r="AC222" s="2" t="s">
        <v>46</v>
      </c>
      <c r="AD222" s="2" t="s">
        <v>446</v>
      </c>
      <c r="AE222">
        <v>8</v>
      </c>
      <c r="AF222">
        <v>8</v>
      </c>
      <c r="AG222" s="4" t="s">
        <v>880</v>
      </c>
      <c r="AH222" s="4" t="s">
        <v>881</v>
      </c>
    </row>
    <row r="223" spans="1:34" ht="105">
      <c r="A223">
        <v>225</v>
      </c>
      <c r="B223" s="3">
        <v>46219.5472800926</v>
      </c>
      <c r="C223" s="3">
        <v>46219.5613773148</v>
      </c>
      <c r="D223" s="2" t="s">
        <v>34</v>
      </c>
      <c r="E223" s="2"/>
      <c r="F223" s="2" t="s">
        <v>882</v>
      </c>
      <c r="G223" s="2" t="s">
        <v>81</v>
      </c>
      <c r="H223" s="2" t="s">
        <v>49</v>
      </c>
      <c r="I223" s="2" t="s">
        <v>38</v>
      </c>
      <c r="J223" s="2" t="s">
        <v>38</v>
      </c>
      <c r="K223" s="2" t="s">
        <v>38</v>
      </c>
      <c r="L223" s="2" t="s">
        <v>72</v>
      </c>
      <c r="M223" s="2" t="s">
        <v>38</v>
      </c>
      <c r="N223" s="2" t="s">
        <v>570</v>
      </c>
      <c r="O223" s="2" t="s">
        <v>64</v>
      </c>
      <c r="P223" s="2" t="s">
        <v>65</v>
      </c>
      <c r="Q223" s="2" t="s">
        <v>42</v>
      </c>
      <c r="R223" s="2" t="s">
        <v>42</v>
      </c>
      <c r="S223" s="2" t="s">
        <v>42</v>
      </c>
      <c r="T223" s="2" t="s">
        <v>42</v>
      </c>
      <c r="U223" s="2" t="s">
        <v>42</v>
      </c>
      <c r="V223" s="2" t="s">
        <v>42</v>
      </c>
      <c r="W223" s="2" t="s">
        <v>42</v>
      </c>
      <c r="X223" s="2" t="s">
        <v>72</v>
      </c>
      <c r="Y223" s="2" t="s">
        <v>42</v>
      </c>
      <c r="Z223" s="2" t="s">
        <v>43</v>
      </c>
      <c r="AA223" s="2" t="s">
        <v>76</v>
      </c>
      <c r="AB223" s="2" t="s">
        <v>883</v>
      </c>
      <c r="AC223" s="2" t="s">
        <v>46</v>
      </c>
      <c r="AD223" s="2" t="s">
        <v>457</v>
      </c>
      <c r="AE223">
        <v>8</v>
      </c>
      <c r="AF223">
        <v>8</v>
      </c>
      <c r="AG223" s="4" t="s">
        <v>884</v>
      </c>
      <c r="AH223" s="4" t="s">
        <v>885</v>
      </c>
    </row>
    <row r="224" spans="1:34" ht="45">
      <c r="A224">
        <v>226</v>
      </c>
      <c r="B224" s="3">
        <v>46219.557731481502</v>
      </c>
      <c r="C224" s="3">
        <v>46219.562083333301</v>
      </c>
      <c r="D224" s="2" t="s">
        <v>34</v>
      </c>
      <c r="E224" s="2"/>
      <c r="F224" s="2" t="s">
        <v>709</v>
      </c>
      <c r="G224" s="2" t="s">
        <v>36</v>
      </c>
      <c r="H224" s="2" t="s">
        <v>82</v>
      </c>
      <c r="I224" s="2" t="s">
        <v>38</v>
      </c>
      <c r="J224" s="2" t="s">
        <v>38</v>
      </c>
      <c r="K224" s="2" t="s">
        <v>38</v>
      </c>
      <c r="L224" s="2" t="s">
        <v>38</v>
      </c>
      <c r="M224" s="2" t="s">
        <v>38</v>
      </c>
      <c r="N224" s="2" t="s">
        <v>645</v>
      </c>
      <c r="O224" s="2" t="s">
        <v>51</v>
      </c>
      <c r="P224" s="2" t="s">
        <v>58</v>
      </c>
      <c r="Q224" s="2" t="s">
        <v>42</v>
      </c>
      <c r="R224" s="2" t="s">
        <v>42</v>
      </c>
      <c r="S224" s="2" t="s">
        <v>42</v>
      </c>
      <c r="T224" s="2" t="s">
        <v>42</v>
      </c>
      <c r="U224" s="2" t="s">
        <v>42</v>
      </c>
      <c r="V224" s="2" t="s">
        <v>42</v>
      </c>
      <c r="W224" s="2" t="s">
        <v>42</v>
      </c>
      <c r="X224" s="2" t="s">
        <v>42</v>
      </c>
      <c r="Y224" s="2" t="s">
        <v>42</v>
      </c>
      <c r="Z224" s="2" t="s">
        <v>43</v>
      </c>
      <c r="AA224" s="2" t="s">
        <v>44</v>
      </c>
      <c r="AB224" s="2" t="s">
        <v>886</v>
      </c>
      <c r="AC224" s="2" t="s">
        <v>46</v>
      </c>
      <c r="AD224" s="2" t="s">
        <v>446</v>
      </c>
      <c r="AE224">
        <v>8</v>
      </c>
      <c r="AF224">
        <v>8</v>
      </c>
      <c r="AG224" s="4" t="s">
        <v>887</v>
      </c>
      <c r="AH224" s="4" t="s">
        <v>888</v>
      </c>
    </row>
    <row r="225" spans="1:34" ht="60">
      <c r="A225">
        <v>227</v>
      </c>
      <c r="B225" s="3">
        <v>46219.555370370399</v>
      </c>
      <c r="C225" s="3">
        <v>46219.562152777798</v>
      </c>
      <c r="D225" s="2" t="s">
        <v>34</v>
      </c>
      <c r="E225" s="2"/>
      <c r="F225" s="2" t="s">
        <v>889</v>
      </c>
      <c r="G225" s="2" t="s">
        <v>36</v>
      </c>
      <c r="H225" s="2" t="s">
        <v>63</v>
      </c>
      <c r="I225" s="2" t="s">
        <v>38</v>
      </c>
      <c r="J225" s="2" t="s">
        <v>72</v>
      </c>
      <c r="K225" s="2" t="s">
        <v>72</v>
      </c>
      <c r="L225" s="2" t="s">
        <v>38</v>
      </c>
      <c r="M225" s="2" t="s">
        <v>38</v>
      </c>
      <c r="N225" s="2" t="s">
        <v>890</v>
      </c>
      <c r="O225" s="2" t="s">
        <v>57</v>
      </c>
      <c r="P225" s="2" t="s">
        <v>41</v>
      </c>
      <c r="Q225" s="2" t="s">
        <v>42</v>
      </c>
      <c r="R225" s="2" t="s">
        <v>42</v>
      </c>
      <c r="S225" s="2" t="s">
        <v>42</v>
      </c>
      <c r="T225" s="2" t="s">
        <v>42</v>
      </c>
      <c r="U225" s="2" t="s">
        <v>42</v>
      </c>
      <c r="V225" s="2" t="s">
        <v>42</v>
      </c>
      <c r="W225" s="2" t="s">
        <v>42</v>
      </c>
      <c r="X225" s="2" t="s">
        <v>42</v>
      </c>
      <c r="Y225" s="2" t="s">
        <v>72</v>
      </c>
      <c r="Z225" s="2" t="s">
        <v>43</v>
      </c>
      <c r="AA225" s="2" t="s">
        <v>44</v>
      </c>
      <c r="AB225" s="2" t="s">
        <v>891</v>
      </c>
      <c r="AC225" s="2" t="s">
        <v>46</v>
      </c>
      <c r="AD225" s="2" t="s">
        <v>446</v>
      </c>
      <c r="AE225">
        <v>8</v>
      </c>
      <c r="AF225">
        <v>7</v>
      </c>
      <c r="AG225" s="4" t="s">
        <v>892</v>
      </c>
      <c r="AH225" s="4" t="s">
        <v>893</v>
      </c>
    </row>
    <row r="226" spans="1:34">
      <c r="A226">
        <v>228</v>
      </c>
      <c r="B226" s="3">
        <v>46219.5571180556</v>
      </c>
      <c r="C226" s="3">
        <v>46219.564444444397</v>
      </c>
      <c r="D226" s="2" t="s">
        <v>34</v>
      </c>
      <c r="E226" s="2"/>
      <c r="F226" s="2" t="s">
        <v>894</v>
      </c>
      <c r="G226" s="2" t="s">
        <v>81</v>
      </c>
      <c r="H226" s="2" t="s">
        <v>82</v>
      </c>
      <c r="I226" s="2" t="s">
        <v>72</v>
      </c>
      <c r="J226" s="2" t="s">
        <v>73</v>
      </c>
      <c r="K226" s="2" t="s">
        <v>72</v>
      </c>
      <c r="L226" s="2" t="s">
        <v>73</v>
      </c>
      <c r="M226" s="2" t="s">
        <v>73</v>
      </c>
      <c r="N226" s="2" t="s">
        <v>895</v>
      </c>
      <c r="O226" s="2" t="s">
        <v>40</v>
      </c>
      <c r="P226" s="2" t="s">
        <v>58</v>
      </c>
      <c r="Q226" s="2" t="s">
        <v>72</v>
      </c>
      <c r="R226" s="2" t="s">
        <v>72</v>
      </c>
      <c r="S226" s="2" t="s">
        <v>72</v>
      </c>
      <c r="T226" s="2" t="s">
        <v>72</v>
      </c>
      <c r="U226" s="2" t="s">
        <v>73</v>
      </c>
      <c r="V226" s="2" t="s">
        <v>73</v>
      </c>
      <c r="W226" s="2" t="s">
        <v>42</v>
      </c>
      <c r="X226" s="2" t="s">
        <v>42</v>
      </c>
      <c r="Y226" s="2" t="s">
        <v>73</v>
      </c>
      <c r="Z226" s="2" t="s">
        <v>114</v>
      </c>
      <c r="AA226" s="2" t="s">
        <v>44</v>
      </c>
      <c r="AB226" s="2" t="s">
        <v>520</v>
      </c>
      <c r="AC226" s="2" t="s">
        <v>46</v>
      </c>
      <c r="AD226" s="2" t="s">
        <v>446</v>
      </c>
      <c r="AE226">
        <v>5</v>
      </c>
      <c r="AF226">
        <v>5</v>
      </c>
      <c r="AG226" s="4" t="s">
        <v>896</v>
      </c>
      <c r="AH226" s="4" t="s">
        <v>897</v>
      </c>
    </row>
    <row r="227" spans="1:34" ht="75">
      <c r="A227">
        <v>229</v>
      </c>
      <c r="B227" s="3">
        <v>46219.566412036998</v>
      </c>
      <c r="C227" s="3">
        <v>46219.571342592601</v>
      </c>
      <c r="D227" s="2" t="s">
        <v>34</v>
      </c>
      <c r="E227" s="2"/>
      <c r="F227" s="2" t="s">
        <v>898</v>
      </c>
      <c r="G227" s="2" t="s">
        <v>36</v>
      </c>
      <c r="H227" s="2" t="s">
        <v>82</v>
      </c>
      <c r="I227" s="2" t="s">
        <v>38</v>
      </c>
      <c r="J227" s="2" t="s">
        <v>38</v>
      </c>
      <c r="K227" s="2" t="s">
        <v>72</v>
      </c>
      <c r="L227" s="2" t="s">
        <v>73</v>
      </c>
      <c r="M227" s="2" t="s">
        <v>38</v>
      </c>
      <c r="N227" s="2" t="s">
        <v>899</v>
      </c>
      <c r="O227" s="2" t="s">
        <v>51</v>
      </c>
      <c r="P227" s="2" t="s">
        <v>52</v>
      </c>
      <c r="Q227" s="2" t="s">
        <v>72</v>
      </c>
      <c r="R227" s="2" t="s">
        <v>73</v>
      </c>
      <c r="S227" s="2" t="s">
        <v>73</v>
      </c>
      <c r="T227" s="2" t="s">
        <v>72</v>
      </c>
      <c r="U227" s="2" t="s">
        <v>73</v>
      </c>
      <c r="V227" s="2" t="s">
        <v>73</v>
      </c>
      <c r="W227" s="2" t="s">
        <v>72</v>
      </c>
      <c r="X227" s="2" t="s">
        <v>73</v>
      </c>
      <c r="Y227" s="2" t="s">
        <v>73</v>
      </c>
      <c r="Z227" s="2" t="s">
        <v>99</v>
      </c>
      <c r="AA227" s="2" t="s">
        <v>44</v>
      </c>
      <c r="AB227" s="2" t="s">
        <v>561</v>
      </c>
      <c r="AC227" s="2" t="s">
        <v>46</v>
      </c>
      <c r="AD227" s="2" t="s">
        <v>446</v>
      </c>
      <c r="AE227">
        <v>6</v>
      </c>
      <c r="AF227">
        <v>6</v>
      </c>
      <c r="AG227" s="4" t="s">
        <v>900</v>
      </c>
      <c r="AH227" s="4" t="s">
        <v>901</v>
      </c>
    </row>
    <row r="228" spans="1:34">
      <c r="A228">
        <v>230</v>
      </c>
      <c r="B228" s="3">
        <v>46219.576701388898</v>
      </c>
      <c r="C228" s="3">
        <v>46219.580324074101</v>
      </c>
      <c r="D228" s="2" t="s">
        <v>34</v>
      </c>
      <c r="E228" s="2"/>
      <c r="F228" s="2" t="s">
        <v>894</v>
      </c>
      <c r="G228" s="2" t="s">
        <v>71</v>
      </c>
      <c r="H228" s="2" t="s">
        <v>82</v>
      </c>
      <c r="I228" s="2" t="s">
        <v>72</v>
      </c>
      <c r="J228" s="2" t="s">
        <v>73</v>
      </c>
      <c r="K228" s="2" t="s">
        <v>72</v>
      </c>
      <c r="L228" s="2" t="s">
        <v>38</v>
      </c>
      <c r="M228" s="2" t="s">
        <v>72</v>
      </c>
      <c r="N228" s="2" t="s">
        <v>902</v>
      </c>
      <c r="O228" s="2" t="s">
        <v>40</v>
      </c>
      <c r="P228" s="2" t="s">
        <v>58</v>
      </c>
      <c r="Q228" s="2" t="s">
        <v>73</v>
      </c>
      <c r="R228" s="2" t="s">
        <v>72</v>
      </c>
      <c r="S228" s="2" t="s">
        <v>72</v>
      </c>
      <c r="T228" s="2" t="s">
        <v>73</v>
      </c>
      <c r="U228" s="2" t="s">
        <v>73</v>
      </c>
      <c r="V228" s="2" t="s">
        <v>73</v>
      </c>
      <c r="W228" s="2" t="s">
        <v>42</v>
      </c>
      <c r="X228" s="2" t="s">
        <v>72</v>
      </c>
      <c r="Y228" s="2" t="s">
        <v>72</v>
      </c>
      <c r="Z228" s="2" t="s">
        <v>114</v>
      </c>
      <c r="AA228" s="2" t="s">
        <v>65</v>
      </c>
      <c r="AB228" s="2" t="s">
        <v>445</v>
      </c>
      <c r="AC228" s="2" t="s">
        <v>46</v>
      </c>
      <c r="AD228" s="2" t="s">
        <v>446</v>
      </c>
      <c r="AE228">
        <v>6</v>
      </c>
      <c r="AF228">
        <v>5</v>
      </c>
      <c r="AG228" s="4" t="s">
        <v>896</v>
      </c>
      <c r="AH228" s="4" t="s">
        <v>903</v>
      </c>
    </row>
    <row r="229" spans="1:34">
      <c r="A229">
        <v>231</v>
      </c>
      <c r="B229" s="3">
        <v>46219.582511574103</v>
      </c>
      <c r="C229" s="3">
        <v>46219.5860300926</v>
      </c>
      <c r="D229" s="2" t="s">
        <v>34</v>
      </c>
      <c r="E229" s="2"/>
      <c r="F229" s="2" t="s">
        <v>319</v>
      </c>
      <c r="G229" s="2" t="s">
        <v>71</v>
      </c>
      <c r="H229" s="2" t="s">
        <v>49</v>
      </c>
      <c r="I229" s="2" t="s">
        <v>38</v>
      </c>
      <c r="J229" s="2" t="s">
        <v>38</v>
      </c>
      <c r="K229" s="2" t="s">
        <v>72</v>
      </c>
      <c r="L229" s="2" t="s">
        <v>38</v>
      </c>
      <c r="M229" s="2" t="s">
        <v>38</v>
      </c>
      <c r="N229" s="2" t="s">
        <v>659</v>
      </c>
      <c r="O229" s="2" t="s">
        <v>57</v>
      </c>
      <c r="P229" s="2" t="s">
        <v>41</v>
      </c>
      <c r="Q229" s="2" t="s">
        <v>72</v>
      </c>
      <c r="R229" s="2" t="s">
        <v>42</v>
      </c>
      <c r="S229" s="2" t="s">
        <v>42</v>
      </c>
      <c r="T229" s="2" t="s">
        <v>73</v>
      </c>
      <c r="U229" s="2" t="s">
        <v>72</v>
      </c>
      <c r="V229" s="2" t="s">
        <v>72</v>
      </c>
      <c r="W229" s="2" t="s">
        <v>42</v>
      </c>
      <c r="X229" s="2" t="s">
        <v>72</v>
      </c>
      <c r="Y229" s="2" t="s">
        <v>72</v>
      </c>
      <c r="Z229" s="2" t="s">
        <v>99</v>
      </c>
      <c r="AA229" s="2" t="s">
        <v>76</v>
      </c>
      <c r="AB229" s="2" t="s">
        <v>904</v>
      </c>
      <c r="AC229" s="2" t="s">
        <v>46</v>
      </c>
      <c r="AD229" s="2" t="s">
        <v>446</v>
      </c>
      <c r="AE229">
        <v>7</v>
      </c>
      <c r="AF229">
        <v>5</v>
      </c>
      <c r="AG229" s="4" t="s">
        <v>905</v>
      </c>
      <c r="AH229" s="4"/>
    </row>
    <row r="230" spans="1:34" ht="180">
      <c r="A230">
        <v>232</v>
      </c>
      <c r="B230" s="3">
        <v>46219.596423611103</v>
      </c>
      <c r="C230" s="3">
        <v>46219.603668981501</v>
      </c>
      <c r="D230" s="2" t="s">
        <v>34</v>
      </c>
      <c r="E230" s="2"/>
      <c r="F230" s="2" t="s">
        <v>906</v>
      </c>
      <c r="G230" s="2" t="s">
        <v>71</v>
      </c>
      <c r="H230" s="2" t="s">
        <v>37</v>
      </c>
      <c r="I230" s="2" t="s">
        <v>72</v>
      </c>
      <c r="J230" s="2" t="s">
        <v>73</v>
      </c>
      <c r="K230" s="2" t="s">
        <v>72</v>
      </c>
      <c r="L230" s="2" t="s">
        <v>72</v>
      </c>
      <c r="M230" s="2" t="s">
        <v>38</v>
      </c>
      <c r="N230" s="2" t="s">
        <v>907</v>
      </c>
      <c r="O230" s="2" t="s">
        <v>40</v>
      </c>
      <c r="P230" s="2" t="s">
        <v>41</v>
      </c>
      <c r="Q230" s="2" t="s">
        <v>72</v>
      </c>
      <c r="R230" s="2" t="s">
        <v>72</v>
      </c>
      <c r="S230" s="2" t="s">
        <v>42</v>
      </c>
      <c r="T230" s="2" t="s">
        <v>72</v>
      </c>
      <c r="U230" s="2" t="s">
        <v>42</v>
      </c>
      <c r="V230" s="2" t="s">
        <v>72</v>
      </c>
      <c r="W230" s="2" t="s">
        <v>42</v>
      </c>
      <c r="X230" s="2" t="s">
        <v>42</v>
      </c>
      <c r="Y230" s="2" t="s">
        <v>72</v>
      </c>
      <c r="Z230" s="2" t="s">
        <v>114</v>
      </c>
      <c r="AA230" s="2" t="s">
        <v>76</v>
      </c>
      <c r="AB230" s="2" t="s">
        <v>799</v>
      </c>
      <c r="AC230" s="2" t="s">
        <v>46</v>
      </c>
      <c r="AD230" s="2" t="s">
        <v>475</v>
      </c>
      <c r="AE230">
        <v>5</v>
      </c>
      <c r="AF230">
        <v>5</v>
      </c>
      <c r="AG230" s="4"/>
      <c r="AH230" s="4" t="s">
        <v>908</v>
      </c>
    </row>
    <row r="231" spans="1:34" ht="45">
      <c r="A231">
        <v>233</v>
      </c>
      <c r="B231" s="3">
        <v>46219.602523148104</v>
      </c>
      <c r="C231" s="3">
        <v>46219.612303240698</v>
      </c>
      <c r="D231" s="2" t="s">
        <v>34</v>
      </c>
      <c r="E231" s="2"/>
      <c r="F231" s="2" t="s">
        <v>889</v>
      </c>
      <c r="G231" s="2" t="s">
        <v>71</v>
      </c>
      <c r="H231" s="2" t="s">
        <v>82</v>
      </c>
      <c r="I231" s="2" t="s">
        <v>38</v>
      </c>
      <c r="J231" s="2" t="s">
        <v>72</v>
      </c>
      <c r="K231" s="2" t="s">
        <v>38</v>
      </c>
      <c r="L231" s="2" t="s">
        <v>38</v>
      </c>
      <c r="M231" s="2" t="s">
        <v>38</v>
      </c>
      <c r="N231" s="2" t="s">
        <v>909</v>
      </c>
      <c r="O231" s="2" t="s">
        <v>57</v>
      </c>
      <c r="P231" s="2" t="s">
        <v>58</v>
      </c>
      <c r="Q231" s="2" t="s">
        <v>72</v>
      </c>
      <c r="R231" s="2" t="s">
        <v>42</v>
      </c>
      <c r="S231" s="2" t="s">
        <v>42</v>
      </c>
      <c r="T231" s="2" t="s">
        <v>42</v>
      </c>
      <c r="U231" s="2" t="s">
        <v>72</v>
      </c>
      <c r="V231" s="2" t="s">
        <v>72</v>
      </c>
      <c r="W231" s="2" t="s">
        <v>72</v>
      </c>
      <c r="X231" s="2" t="s">
        <v>42</v>
      </c>
      <c r="Y231" s="2" t="s">
        <v>42</v>
      </c>
      <c r="Z231" s="2" t="s">
        <v>76</v>
      </c>
      <c r="AA231" s="2" t="s">
        <v>90</v>
      </c>
      <c r="AB231" s="2" t="s">
        <v>628</v>
      </c>
      <c r="AC231" s="2" t="s">
        <v>46</v>
      </c>
      <c r="AD231" s="2" t="s">
        <v>446</v>
      </c>
      <c r="AE231">
        <v>8</v>
      </c>
      <c r="AF231">
        <v>8</v>
      </c>
      <c r="AG231" s="4" t="s">
        <v>910</v>
      </c>
      <c r="AH231" s="4" t="s">
        <v>911</v>
      </c>
    </row>
    <row r="232" spans="1:34">
      <c r="A232">
        <v>234</v>
      </c>
      <c r="B232" s="3">
        <v>46219.613842592596</v>
      </c>
      <c r="C232" s="3">
        <v>46219.616932870398</v>
      </c>
      <c r="D232" s="2" t="s">
        <v>34</v>
      </c>
      <c r="E232" s="2"/>
      <c r="F232" s="2" t="s">
        <v>912</v>
      </c>
      <c r="G232" s="2" t="s">
        <v>81</v>
      </c>
      <c r="H232" s="2" t="s">
        <v>82</v>
      </c>
      <c r="I232" s="2" t="s">
        <v>38</v>
      </c>
      <c r="J232" s="2" t="s">
        <v>38</v>
      </c>
      <c r="K232" s="2" t="s">
        <v>72</v>
      </c>
      <c r="L232" s="2" t="s">
        <v>72</v>
      </c>
      <c r="M232" s="2" t="s">
        <v>38</v>
      </c>
      <c r="N232" s="2" t="s">
        <v>913</v>
      </c>
      <c r="O232" s="2" t="s">
        <v>57</v>
      </c>
      <c r="P232" s="2" t="s">
        <v>41</v>
      </c>
      <c r="Q232" s="2" t="s">
        <v>72</v>
      </c>
      <c r="R232" s="2" t="s">
        <v>42</v>
      </c>
      <c r="S232" s="2" t="s">
        <v>42</v>
      </c>
      <c r="T232" s="2" t="s">
        <v>73</v>
      </c>
      <c r="U232" s="2" t="s">
        <v>72</v>
      </c>
      <c r="V232" s="2" t="s">
        <v>42</v>
      </c>
      <c r="W232" s="2" t="s">
        <v>72</v>
      </c>
      <c r="X232" s="2" t="s">
        <v>72</v>
      </c>
      <c r="Y232" s="2" t="s">
        <v>42</v>
      </c>
      <c r="Z232" s="2" t="s">
        <v>76</v>
      </c>
      <c r="AA232" s="2" t="s">
        <v>90</v>
      </c>
      <c r="AB232" s="2" t="s">
        <v>811</v>
      </c>
      <c r="AC232" s="2" t="s">
        <v>46</v>
      </c>
      <c r="AD232" s="2" t="s">
        <v>446</v>
      </c>
      <c r="AE232">
        <v>8</v>
      </c>
      <c r="AF232">
        <v>8</v>
      </c>
      <c r="AG232" s="4"/>
      <c r="AH232" s="4"/>
    </row>
    <row r="233" spans="1:34" ht="405">
      <c r="A233">
        <v>235</v>
      </c>
      <c r="B233" s="3">
        <v>46219.572847222204</v>
      </c>
      <c r="C233" s="3">
        <v>46219.620081018496</v>
      </c>
      <c r="D233" s="2" t="s">
        <v>34</v>
      </c>
      <c r="E233" s="2"/>
      <c r="F233" s="2" t="s">
        <v>288</v>
      </c>
      <c r="G233" s="2" t="s">
        <v>81</v>
      </c>
      <c r="H233" s="2" t="s">
        <v>37</v>
      </c>
      <c r="I233" s="2" t="s">
        <v>72</v>
      </c>
      <c r="J233" s="2" t="s">
        <v>73</v>
      </c>
      <c r="K233" s="2" t="s">
        <v>72</v>
      </c>
      <c r="L233" s="2" t="s">
        <v>72</v>
      </c>
      <c r="M233" s="2" t="s">
        <v>38</v>
      </c>
      <c r="N233" s="2" t="s">
        <v>914</v>
      </c>
      <c r="O233" s="2" t="s">
        <v>40</v>
      </c>
      <c r="P233" s="2" t="s">
        <v>41</v>
      </c>
      <c r="Q233" s="2" t="s">
        <v>72</v>
      </c>
      <c r="R233" s="2" t="s">
        <v>42</v>
      </c>
      <c r="S233" s="2" t="s">
        <v>72</v>
      </c>
      <c r="T233" s="2" t="s">
        <v>73</v>
      </c>
      <c r="U233" s="2" t="s">
        <v>73</v>
      </c>
      <c r="V233" s="2" t="s">
        <v>72</v>
      </c>
      <c r="W233" s="2" t="s">
        <v>42</v>
      </c>
      <c r="X233" s="2" t="s">
        <v>72</v>
      </c>
      <c r="Y233" s="2" t="s">
        <v>72</v>
      </c>
      <c r="Z233" s="2" t="s">
        <v>114</v>
      </c>
      <c r="AA233" s="2" t="s">
        <v>44</v>
      </c>
      <c r="AB233" s="2" t="s">
        <v>500</v>
      </c>
      <c r="AC233" s="2" t="s">
        <v>46</v>
      </c>
      <c r="AD233" s="2" t="s">
        <v>446</v>
      </c>
      <c r="AE233">
        <v>6</v>
      </c>
      <c r="AF233">
        <v>7</v>
      </c>
      <c r="AG233" s="4" t="s">
        <v>915</v>
      </c>
      <c r="AH233" s="4" t="s">
        <v>916</v>
      </c>
    </row>
    <row r="234" spans="1:34">
      <c r="A234">
        <v>236</v>
      </c>
      <c r="B234" s="3">
        <v>46219.619594907403</v>
      </c>
      <c r="C234" s="3">
        <v>46219.622002314798</v>
      </c>
      <c r="D234" s="2" t="s">
        <v>34</v>
      </c>
      <c r="E234" s="2"/>
      <c r="F234" s="2" t="s">
        <v>917</v>
      </c>
      <c r="G234" s="2" t="s">
        <v>71</v>
      </c>
      <c r="H234" s="2" t="s">
        <v>82</v>
      </c>
      <c r="I234" s="2" t="s">
        <v>38</v>
      </c>
      <c r="J234" s="2" t="s">
        <v>38</v>
      </c>
      <c r="K234" s="2" t="s">
        <v>38</v>
      </c>
      <c r="L234" s="2" t="s">
        <v>38</v>
      </c>
      <c r="M234" s="2" t="s">
        <v>38</v>
      </c>
      <c r="N234" s="2" t="s">
        <v>466</v>
      </c>
      <c r="O234" s="2" t="s">
        <v>51</v>
      </c>
      <c r="P234" s="2" t="s">
        <v>58</v>
      </c>
      <c r="Q234" s="2" t="s">
        <v>42</v>
      </c>
      <c r="R234" s="2" t="s">
        <v>42</v>
      </c>
      <c r="S234" s="2" t="s">
        <v>42</v>
      </c>
      <c r="T234" s="2" t="s">
        <v>42</v>
      </c>
      <c r="U234" s="2" t="s">
        <v>42</v>
      </c>
      <c r="V234" s="2" t="s">
        <v>42</v>
      </c>
      <c r="W234" s="2" t="s">
        <v>42</v>
      </c>
      <c r="X234" s="2" t="s">
        <v>42</v>
      </c>
      <c r="Y234" s="2" t="s">
        <v>42</v>
      </c>
      <c r="Z234" s="2" t="s">
        <v>43</v>
      </c>
      <c r="AA234" s="2" t="s">
        <v>44</v>
      </c>
      <c r="AB234" s="2" t="s">
        <v>918</v>
      </c>
      <c r="AC234" s="2" t="s">
        <v>46</v>
      </c>
      <c r="AD234" s="2" t="s">
        <v>475</v>
      </c>
      <c r="AE234">
        <v>8</v>
      </c>
      <c r="AF234">
        <v>7</v>
      </c>
      <c r="AG234" s="4"/>
      <c r="AH234" s="4"/>
    </row>
    <row r="235" spans="1:34" ht="45">
      <c r="A235">
        <v>237</v>
      </c>
      <c r="B235" s="3">
        <v>46219.608240740701</v>
      </c>
      <c r="C235" s="3">
        <v>46219.623506944401</v>
      </c>
      <c r="D235" s="2" t="s">
        <v>34</v>
      </c>
      <c r="E235" s="2"/>
      <c r="F235" s="2" t="s">
        <v>919</v>
      </c>
      <c r="G235" s="2" t="s">
        <v>81</v>
      </c>
      <c r="H235" s="2" t="s">
        <v>49</v>
      </c>
      <c r="I235" s="2" t="s">
        <v>38</v>
      </c>
      <c r="J235" s="2" t="s">
        <v>72</v>
      </c>
      <c r="K235" s="2" t="s">
        <v>38</v>
      </c>
      <c r="L235" s="2" t="s">
        <v>38</v>
      </c>
      <c r="M235" s="2" t="s">
        <v>38</v>
      </c>
      <c r="N235" s="2" t="s">
        <v>772</v>
      </c>
      <c r="O235" s="2" t="s">
        <v>57</v>
      </c>
      <c r="P235" s="2" t="s">
        <v>58</v>
      </c>
      <c r="Q235" s="2" t="s">
        <v>72</v>
      </c>
      <c r="R235" s="2" t="s">
        <v>42</v>
      </c>
      <c r="S235" s="2" t="s">
        <v>72</v>
      </c>
      <c r="T235" s="2" t="s">
        <v>72</v>
      </c>
      <c r="U235" s="2" t="s">
        <v>72</v>
      </c>
      <c r="V235" s="2" t="s">
        <v>42</v>
      </c>
      <c r="W235" s="2" t="s">
        <v>42</v>
      </c>
      <c r="X235" s="2" t="s">
        <v>42</v>
      </c>
      <c r="Y235" s="2" t="s">
        <v>72</v>
      </c>
      <c r="Z235" s="2" t="s">
        <v>43</v>
      </c>
      <c r="AA235" s="2" t="s">
        <v>44</v>
      </c>
      <c r="AB235" s="2" t="s">
        <v>920</v>
      </c>
      <c r="AC235" s="2" t="s">
        <v>46</v>
      </c>
      <c r="AD235" s="2" t="s">
        <v>446</v>
      </c>
      <c r="AE235">
        <v>8</v>
      </c>
      <c r="AF235">
        <v>7</v>
      </c>
      <c r="AG235" s="4" t="s">
        <v>921</v>
      </c>
      <c r="AH235" s="4" t="s">
        <v>922</v>
      </c>
    </row>
    <row r="236" spans="1:34" ht="105">
      <c r="A236">
        <v>238</v>
      </c>
      <c r="B236" s="3">
        <v>46219.597256944398</v>
      </c>
      <c r="C236" s="3">
        <v>46219.623657407399</v>
      </c>
      <c r="D236" s="2" t="s">
        <v>34</v>
      </c>
      <c r="E236" s="2"/>
      <c r="F236" s="2" t="s">
        <v>923</v>
      </c>
      <c r="G236" s="2" t="s">
        <v>81</v>
      </c>
      <c r="H236" s="2" t="s">
        <v>37</v>
      </c>
      <c r="I236" s="2" t="s">
        <v>38</v>
      </c>
      <c r="J236" s="2" t="s">
        <v>72</v>
      </c>
      <c r="K236" s="2" t="s">
        <v>72</v>
      </c>
      <c r="L236" s="2" t="s">
        <v>72</v>
      </c>
      <c r="M236" s="2" t="s">
        <v>38</v>
      </c>
      <c r="N236" s="2" t="s">
        <v>455</v>
      </c>
      <c r="O236" s="2" t="s">
        <v>57</v>
      </c>
      <c r="P236" s="2" t="s">
        <v>58</v>
      </c>
      <c r="Q236" s="2" t="s">
        <v>72</v>
      </c>
      <c r="R236" s="2" t="s">
        <v>42</v>
      </c>
      <c r="S236" s="2" t="s">
        <v>42</v>
      </c>
      <c r="T236" s="2" t="s">
        <v>72</v>
      </c>
      <c r="U236" s="2" t="s">
        <v>42</v>
      </c>
      <c r="V236" s="2" t="s">
        <v>42</v>
      </c>
      <c r="W236" s="2" t="s">
        <v>42</v>
      </c>
      <c r="X236" s="2" t="s">
        <v>72</v>
      </c>
      <c r="Y236" s="2" t="s">
        <v>72</v>
      </c>
      <c r="Z236" s="2" t="s">
        <v>43</v>
      </c>
      <c r="AA236" s="2" t="s">
        <v>65</v>
      </c>
      <c r="AB236" s="2" t="s">
        <v>924</v>
      </c>
      <c r="AC236" s="2" t="s">
        <v>46</v>
      </c>
      <c r="AD236" s="2" t="s">
        <v>451</v>
      </c>
      <c r="AE236">
        <v>8</v>
      </c>
      <c r="AF236">
        <v>8</v>
      </c>
      <c r="AG236" s="4" t="s">
        <v>925</v>
      </c>
      <c r="AH236" s="4" t="s">
        <v>926</v>
      </c>
    </row>
    <row r="237" spans="1:34" ht="45">
      <c r="A237">
        <v>239</v>
      </c>
      <c r="B237" s="3">
        <v>46219.6196180556</v>
      </c>
      <c r="C237" s="3">
        <v>46219.624131944402</v>
      </c>
      <c r="D237" s="2" t="s">
        <v>34</v>
      </c>
      <c r="E237" s="2"/>
      <c r="F237" s="2" t="s">
        <v>241</v>
      </c>
      <c r="G237" s="2" t="s">
        <v>71</v>
      </c>
      <c r="H237" s="2" t="s">
        <v>82</v>
      </c>
      <c r="I237" s="2" t="s">
        <v>38</v>
      </c>
      <c r="J237" s="2" t="s">
        <v>72</v>
      </c>
      <c r="K237" s="2" t="s">
        <v>38</v>
      </c>
      <c r="L237" s="2" t="s">
        <v>38</v>
      </c>
      <c r="M237" s="2" t="s">
        <v>38</v>
      </c>
      <c r="N237" s="2" t="s">
        <v>927</v>
      </c>
      <c r="O237" s="2" t="s">
        <v>57</v>
      </c>
      <c r="P237" s="2" t="s">
        <v>58</v>
      </c>
      <c r="Q237" s="2" t="s">
        <v>42</v>
      </c>
      <c r="R237" s="2" t="s">
        <v>42</v>
      </c>
      <c r="S237" s="2" t="s">
        <v>42</v>
      </c>
      <c r="T237" s="2" t="s">
        <v>72</v>
      </c>
      <c r="U237" s="2" t="s">
        <v>72</v>
      </c>
      <c r="V237" s="2" t="s">
        <v>42</v>
      </c>
      <c r="W237" s="2" t="s">
        <v>42</v>
      </c>
      <c r="X237" s="2" t="s">
        <v>72</v>
      </c>
      <c r="Y237" s="2" t="s">
        <v>42</v>
      </c>
      <c r="Z237" s="2" t="s">
        <v>76</v>
      </c>
      <c r="AA237" s="2" t="s">
        <v>44</v>
      </c>
      <c r="AB237" s="2" t="s">
        <v>445</v>
      </c>
      <c r="AC237" s="2" t="s">
        <v>46</v>
      </c>
      <c r="AD237" s="2" t="s">
        <v>475</v>
      </c>
      <c r="AE237">
        <v>10</v>
      </c>
      <c r="AF237">
        <v>8</v>
      </c>
      <c r="AG237" s="4" t="s">
        <v>928</v>
      </c>
      <c r="AH237" s="4" t="s">
        <v>929</v>
      </c>
    </row>
    <row r="238" spans="1:34" ht="90">
      <c r="A238">
        <v>240</v>
      </c>
      <c r="B238" s="3">
        <v>46219.620497685202</v>
      </c>
      <c r="C238" s="3">
        <v>46219.625995370399</v>
      </c>
      <c r="D238" s="2" t="s">
        <v>34</v>
      </c>
      <c r="E238" s="2"/>
      <c r="F238" s="2" t="s">
        <v>109</v>
      </c>
      <c r="G238" s="2" t="s">
        <v>36</v>
      </c>
      <c r="H238" s="2" t="s">
        <v>49</v>
      </c>
      <c r="I238" s="2" t="s">
        <v>72</v>
      </c>
      <c r="J238" s="2" t="s">
        <v>73</v>
      </c>
      <c r="K238" s="2" t="s">
        <v>73</v>
      </c>
      <c r="L238" s="2" t="s">
        <v>73</v>
      </c>
      <c r="M238" s="2" t="s">
        <v>73</v>
      </c>
      <c r="N238" s="2" t="s">
        <v>879</v>
      </c>
      <c r="O238" s="2" t="s">
        <v>75</v>
      </c>
      <c r="P238" s="2" t="s">
        <v>52</v>
      </c>
      <c r="Q238" s="2" t="s">
        <v>42</v>
      </c>
      <c r="R238" s="2" t="s">
        <v>42</v>
      </c>
      <c r="S238" s="2" t="s">
        <v>42</v>
      </c>
      <c r="T238" s="2" t="s">
        <v>42</v>
      </c>
      <c r="U238" s="2" t="s">
        <v>72</v>
      </c>
      <c r="V238" s="2" t="s">
        <v>42</v>
      </c>
      <c r="W238" s="2" t="s">
        <v>42</v>
      </c>
      <c r="X238" s="2" t="s">
        <v>72</v>
      </c>
      <c r="Y238" s="2" t="s">
        <v>72</v>
      </c>
      <c r="Z238" s="2" t="s">
        <v>43</v>
      </c>
      <c r="AA238" s="2" t="s">
        <v>65</v>
      </c>
      <c r="AB238" s="2" t="s">
        <v>930</v>
      </c>
      <c r="AC238" s="2" t="s">
        <v>46</v>
      </c>
      <c r="AD238" s="2" t="s">
        <v>475</v>
      </c>
      <c r="AE238">
        <v>8</v>
      </c>
      <c r="AF238">
        <v>4</v>
      </c>
      <c r="AG238" s="4" t="s">
        <v>931</v>
      </c>
      <c r="AH238" s="4" t="s">
        <v>932</v>
      </c>
    </row>
    <row r="239" spans="1:34">
      <c r="A239">
        <v>241</v>
      </c>
      <c r="B239" s="3">
        <v>46219.561608796299</v>
      </c>
      <c r="C239" s="3">
        <v>46219.628587963001</v>
      </c>
      <c r="D239" s="2" t="s">
        <v>34</v>
      </c>
      <c r="E239" s="2"/>
      <c r="F239" s="2" t="s">
        <v>878</v>
      </c>
      <c r="G239" s="2" t="s">
        <v>88</v>
      </c>
      <c r="H239" s="2" t="s">
        <v>37</v>
      </c>
      <c r="I239" s="2" t="s">
        <v>38</v>
      </c>
      <c r="J239" s="2" t="s">
        <v>72</v>
      </c>
      <c r="K239" s="2" t="s">
        <v>72</v>
      </c>
      <c r="L239" s="2" t="s">
        <v>38</v>
      </c>
      <c r="M239" s="2" t="s">
        <v>38</v>
      </c>
      <c r="N239" s="2" t="s">
        <v>933</v>
      </c>
      <c r="O239" s="2" t="s">
        <v>57</v>
      </c>
      <c r="P239" s="2" t="s">
        <v>65</v>
      </c>
      <c r="Q239" s="2" t="s">
        <v>42</v>
      </c>
      <c r="R239" s="2" t="s">
        <v>42</v>
      </c>
      <c r="S239" s="2" t="s">
        <v>42</v>
      </c>
      <c r="T239" s="2" t="s">
        <v>42</v>
      </c>
      <c r="U239" s="2" t="s">
        <v>42</v>
      </c>
      <c r="V239" s="2" t="s">
        <v>42</v>
      </c>
      <c r="W239" s="2" t="s">
        <v>42</v>
      </c>
      <c r="X239" s="2" t="s">
        <v>42</v>
      </c>
      <c r="Y239" s="2" t="s">
        <v>42</v>
      </c>
      <c r="Z239" s="2" t="s">
        <v>43</v>
      </c>
      <c r="AA239" s="2" t="s">
        <v>44</v>
      </c>
      <c r="AB239" s="2" t="s">
        <v>601</v>
      </c>
      <c r="AC239" s="2" t="s">
        <v>46</v>
      </c>
      <c r="AD239" s="2" t="s">
        <v>446</v>
      </c>
      <c r="AE239">
        <v>8</v>
      </c>
      <c r="AF239">
        <v>8</v>
      </c>
      <c r="AG239" s="4" t="s">
        <v>934</v>
      </c>
      <c r="AH239" s="4" t="s">
        <v>935</v>
      </c>
    </row>
    <row r="240" spans="1:34">
      <c r="A240">
        <v>242</v>
      </c>
      <c r="B240" s="3">
        <v>46219.625821759299</v>
      </c>
      <c r="C240" s="3">
        <v>46219.630162037</v>
      </c>
      <c r="D240" s="2" t="s">
        <v>34</v>
      </c>
      <c r="E240" s="2"/>
      <c r="F240" s="2" t="s">
        <v>936</v>
      </c>
      <c r="G240" s="2" t="s">
        <v>71</v>
      </c>
      <c r="H240" s="2" t="s">
        <v>49</v>
      </c>
      <c r="I240" s="2" t="s">
        <v>38</v>
      </c>
      <c r="J240" s="2" t="s">
        <v>72</v>
      </c>
      <c r="K240" s="2" t="s">
        <v>72</v>
      </c>
      <c r="L240" s="2" t="s">
        <v>72</v>
      </c>
      <c r="M240" s="2" t="s">
        <v>38</v>
      </c>
      <c r="N240" s="2" t="s">
        <v>937</v>
      </c>
      <c r="O240" s="2" t="s">
        <v>51</v>
      </c>
      <c r="P240" s="2" t="s">
        <v>41</v>
      </c>
      <c r="Q240" s="2" t="s">
        <v>42</v>
      </c>
      <c r="R240" s="2" t="s">
        <v>72</v>
      </c>
      <c r="S240" s="2" t="s">
        <v>42</v>
      </c>
      <c r="T240" s="2" t="s">
        <v>73</v>
      </c>
      <c r="U240" s="2" t="s">
        <v>42</v>
      </c>
      <c r="V240" s="2" t="s">
        <v>42</v>
      </c>
      <c r="W240" s="2" t="s">
        <v>42</v>
      </c>
      <c r="X240" s="2" t="s">
        <v>72</v>
      </c>
      <c r="Y240" s="2" t="s">
        <v>72</v>
      </c>
      <c r="Z240" s="2" t="s">
        <v>43</v>
      </c>
      <c r="AA240" s="2" t="s">
        <v>65</v>
      </c>
      <c r="AB240" s="2" t="s">
        <v>633</v>
      </c>
      <c r="AC240" s="2" t="s">
        <v>116</v>
      </c>
      <c r="AD240" s="2" t="s">
        <v>446</v>
      </c>
      <c r="AE240">
        <v>9</v>
      </c>
      <c r="AF240">
        <v>7</v>
      </c>
      <c r="AG240" s="4"/>
      <c r="AH240" s="4"/>
    </row>
    <row r="241" spans="1:34" ht="90">
      <c r="A241">
        <v>243</v>
      </c>
      <c r="B241" s="3">
        <v>46219.6258564815</v>
      </c>
      <c r="C241" s="3">
        <v>46219.631458333301</v>
      </c>
      <c r="D241" s="2" t="s">
        <v>34</v>
      </c>
      <c r="E241" s="2"/>
      <c r="F241" s="2" t="s">
        <v>938</v>
      </c>
      <c r="G241" s="2" t="s">
        <v>81</v>
      </c>
      <c r="H241" s="2" t="s">
        <v>82</v>
      </c>
      <c r="I241" s="2" t="s">
        <v>73</v>
      </c>
      <c r="J241" s="2" t="s">
        <v>72</v>
      </c>
      <c r="K241" s="2" t="s">
        <v>73</v>
      </c>
      <c r="L241" s="2" t="s">
        <v>38</v>
      </c>
      <c r="M241" s="2" t="s">
        <v>38</v>
      </c>
      <c r="N241" s="2" t="s">
        <v>939</v>
      </c>
      <c r="O241" s="2" t="s">
        <v>75</v>
      </c>
      <c r="P241" s="2" t="s">
        <v>58</v>
      </c>
      <c r="Q241" s="2" t="s">
        <v>73</v>
      </c>
      <c r="R241" s="2" t="s">
        <v>73</v>
      </c>
      <c r="S241" s="2" t="s">
        <v>72</v>
      </c>
      <c r="T241" s="2" t="s">
        <v>72</v>
      </c>
      <c r="U241" s="2" t="s">
        <v>72</v>
      </c>
      <c r="V241" s="2" t="s">
        <v>72</v>
      </c>
      <c r="W241" s="2" t="s">
        <v>73</v>
      </c>
      <c r="X241" s="2" t="s">
        <v>72</v>
      </c>
      <c r="Y241" s="2" t="s">
        <v>73</v>
      </c>
      <c r="Z241" s="2" t="s">
        <v>43</v>
      </c>
      <c r="AA241" s="2" t="s">
        <v>44</v>
      </c>
      <c r="AB241" s="2" t="s">
        <v>785</v>
      </c>
      <c r="AC241" s="2" t="s">
        <v>46</v>
      </c>
      <c r="AD241" s="2" t="s">
        <v>457</v>
      </c>
      <c r="AE241">
        <v>6</v>
      </c>
      <c r="AF241">
        <v>2</v>
      </c>
      <c r="AG241" s="4" t="s">
        <v>940</v>
      </c>
      <c r="AH241" s="4" t="s">
        <v>941</v>
      </c>
    </row>
    <row r="242" spans="1:34" ht="60">
      <c r="A242">
        <v>244</v>
      </c>
      <c r="B242" s="3">
        <v>46219.629259259302</v>
      </c>
      <c r="C242" s="3">
        <v>46219.636018518497</v>
      </c>
      <c r="D242" s="2" t="s">
        <v>34</v>
      </c>
      <c r="E242" s="2"/>
      <c r="F242" s="2" t="s">
        <v>942</v>
      </c>
      <c r="G242" s="2" t="s">
        <v>36</v>
      </c>
      <c r="H242" s="2" t="s">
        <v>82</v>
      </c>
      <c r="I242" s="2" t="s">
        <v>38</v>
      </c>
      <c r="J242" s="2" t="s">
        <v>72</v>
      </c>
      <c r="K242" s="2" t="s">
        <v>38</v>
      </c>
      <c r="L242" s="2" t="s">
        <v>38</v>
      </c>
      <c r="M242" s="2" t="s">
        <v>38</v>
      </c>
      <c r="N242" s="2" t="s">
        <v>846</v>
      </c>
      <c r="O242" s="2" t="s">
        <v>57</v>
      </c>
      <c r="P242" s="2" t="s">
        <v>58</v>
      </c>
      <c r="Q242" s="2" t="s">
        <v>72</v>
      </c>
      <c r="R242" s="2" t="s">
        <v>42</v>
      </c>
      <c r="S242" s="2" t="s">
        <v>42</v>
      </c>
      <c r="T242" s="2" t="s">
        <v>72</v>
      </c>
      <c r="U242" s="2" t="s">
        <v>42</v>
      </c>
      <c r="V242" s="2" t="s">
        <v>42</v>
      </c>
      <c r="W242" s="2" t="s">
        <v>42</v>
      </c>
      <c r="X242" s="2" t="s">
        <v>42</v>
      </c>
      <c r="Y242" s="2" t="s">
        <v>42</v>
      </c>
      <c r="Z242" s="2" t="s">
        <v>99</v>
      </c>
      <c r="AA242" s="2" t="s">
        <v>44</v>
      </c>
      <c r="AB242" s="2" t="s">
        <v>698</v>
      </c>
      <c r="AC242" s="2" t="s">
        <v>46</v>
      </c>
      <c r="AD242" s="2" t="s">
        <v>446</v>
      </c>
      <c r="AE242">
        <v>9</v>
      </c>
      <c r="AF242">
        <v>7</v>
      </c>
      <c r="AG242" s="4" t="s">
        <v>943</v>
      </c>
      <c r="AH242" s="4" t="s">
        <v>944</v>
      </c>
    </row>
    <row r="243" spans="1:34" ht="120">
      <c r="A243">
        <v>245</v>
      </c>
      <c r="B243" s="3">
        <v>46219.637673611098</v>
      </c>
      <c r="C243" s="3">
        <v>46219.642326388901</v>
      </c>
      <c r="D243" s="2" t="s">
        <v>34</v>
      </c>
      <c r="E243" s="2"/>
      <c r="F243" s="2" t="s">
        <v>945</v>
      </c>
      <c r="G243" s="2" t="s">
        <v>71</v>
      </c>
      <c r="H243" s="2" t="s">
        <v>37</v>
      </c>
      <c r="I243" s="2" t="s">
        <v>72</v>
      </c>
      <c r="J243" s="2" t="s">
        <v>38</v>
      </c>
      <c r="K243" s="2" t="s">
        <v>38</v>
      </c>
      <c r="L243" s="2" t="s">
        <v>72</v>
      </c>
      <c r="M243" s="2" t="s">
        <v>38</v>
      </c>
      <c r="N243" s="2" t="s">
        <v>946</v>
      </c>
      <c r="O243" s="2" t="s">
        <v>51</v>
      </c>
      <c r="P243" s="2" t="s">
        <v>58</v>
      </c>
      <c r="Q243" s="2" t="s">
        <v>72</v>
      </c>
      <c r="R243" s="2" t="s">
        <v>72</v>
      </c>
      <c r="S243" s="2" t="s">
        <v>42</v>
      </c>
      <c r="T243" s="2" t="s">
        <v>73</v>
      </c>
      <c r="U243" s="2" t="s">
        <v>72</v>
      </c>
      <c r="V243" s="2" t="s">
        <v>42</v>
      </c>
      <c r="W243" s="2" t="s">
        <v>72</v>
      </c>
      <c r="X243" s="2" t="s">
        <v>72</v>
      </c>
      <c r="Y243" s="2" t="s">
        <v>72</v>
      </c>
      <c r="Z243" s="2" t="s">
        <v>43</v>
      </c>
      <c r="AA243" s="2" t="s">
        <v>44</v>
      </c>
      <c r="AB243" s="2" t="s">
        <v>552</v>
      </c>
      <c r="AC243" s="2" t="s">
        <v>46</v>
      </c>
      <c r="AD243" s="2" t="s">
        <v>457</v>
      </c>
      <c r="AE243">
        <v>6</v>
      </c>
      <c r="AF243">
        <v>7</v>
      </c>
      <c r="AG243" s="4" t="s">
        <v>947</v>
      </c>
      <c r="AH243" s="4" t="s">
        <v>948</v>
      </c>
    </row>
    <row r="244" spans="1:34" ht="45">
      <c r="A244">
        <v>246</v>
      </c>
      <c r="B244" s="3">
        <v>46219.6550810185</v>
      </c>
      <c r="C244" s="3">
        <v>46219.660497685203</v>
      </c>
      <c r="D244" s="2" t="s">
        <v>34</v>
      </c>
      <c r="E244" s="2"/>
      <c r="F244" s="2" t="s">
        <v>80</v>
      </c>
      <c r="G244" s="2" t="s">
        <v>71</v>
      </c>
      <c r="H244" s="2" t="s">
        <v>37</v>
      </c>
      <c r="I244" s="2" t="s">
        <v>72</v>
      </c>
      <c r="J244" s="2" t="s">
        <v>73</v>
      </c>
      <c r="K244" s="2" t="s">
        <v>73</v>
      </c>
      <c r="L244" s="2" t="s">
        <v>72</v>
      </c>
      <c r="M244" s="2" t="s">
        <v>72</v>
      </c>
      <c r="N244" s="2" t="s">
        <v>949</v>
      </c>
      <c r="O244" s="2" t="s">
        <v>75</v>
      </c>
      <c r="P244" s="2" t="s">
        <v>41</v>
      </c>
      <c r="Q244" s="2" t="s">
        <v>42</v>
      </c>
      <c r="R244" s="2" t="s">
        <v>72</v>
      </c>
      <c r="S244" s="2" t="s">
        <v>42</v>
      </c>
      <c r="T244" s="2" t="s">
        <v>72</v>
      </c>
      <c r="U244" s="2" t="s">
        <v>72</v>
      </c>
      <c r="V244" s="2" t="s">
        <v>72</v>
      </c>
      <c r="W244" s="2" t="s">
        <v>73</v>
      </c>
      <c r="X244" s="2" t="s">
        <v>72</v>
      </c>
      <c r="Y244" s="2" t="s">
        <v>72</v>
      </c>
      <c r="Z244" s="2" t="s">
        <v>99</v>
      </c>
      <c r="AA244" s="2" t="s">
        <v>76</v>
      </c>
      <c r="AB244" s="2" t="s">
        <v>637</v>
      </c>
      <c r="AC244" s="2" t="s">
        <v>46</v>
      </c>
      <c r="AD244" s="2" t="s">
        <v>457</v>
      </c>
      <c r="AE244">
        <v>8</v>
      </c>
      <c r="AF244">
        <v>5</v>
      </c>
      <c r="AG244" s="4" t="s">
        <v>950</v>
      </c>
      <c r="AH244" s="4" t="s">
        <v>951</v>
      </c>
    </row>
    <row r="245" spans="1:34" ht="75">
      <c r="A245">
        <v>247</v>
      </c>
      <c r="B245" s="3">
        <v>46219.663171296299</v>
      </c>
      <c r="C245" s="3">
        <v>46219.667060185202</v>
      </c>
      <c r="D245" s="2" t="s">
        <v>34</v>
      </c>
      <c r="E245" s="2"/>
      <c r="F245" s="2" t="s">
        <v>952</v>
      </c>
      <c r="G245" s="2" t="s">
        <v>71</v>
      </c>
      <c r="H245" s="2" t="s">
        <v>37</v>
      </c>
      <c r="I245" s="2" t="s">
        <v>72</v>
      </c>
      <c r="J245" s="2" t="s">
        <v>72</v>
      </c>
      <c r="K245" s="2" t="s">
        <v>72</v>
      </c>
      <c r="L245" s="2" t="s">
        <v>73</v>
      </c>
      <c r="M245" s="2" t="s">
        <v>38</v>
      </c>
      <c r="N245" s="2" t="s">
        <v>953</v>
      </c>
      <c r="O245" s="2" t="s">
        <v>75</v>
      </c>
      <c r="P245" s="2" t="s">
        <v>52</v>
      </c>
      <c r="Q245" s="2" t="s">
        <v>42</v>
      </c>
      <c r="R245" s="2" t="s">
        <v>42</v>
      </c>
      <c r="S245" s="2" t="s">
        <v>72</v>
      </c>
      <c r="T245" s="2" t="s">
        <v>73</v>
      </c>
      <c r="U245" s="2" t="s">
        <v>73</v>
      </c>
      <c r="V245" s="2" t="s">
        <v>42</v>
      </c>
      <c r="W245" s="2" t="s">
        <v>42</v>
      </c>
      <c r="X245" s="2" t="s">
        <v>73</v>
      </c>
      <c r="Y245" s="2" t="s">
        <v>72</v>
      </c>
      <c r="Z245" s="2" t="s">
        <v>43</v>
      </c>
      <c r="AA245" s="2" t="s">
        <v>44</v>
      </c>
      <c r="AB245" s="2" t="s">
        <v>954</v>
      </c>
      <c r="AC245" s="2" t="s">
        <v>46</v>
      </c>
      <c r="AD245" s="2" t="s">
        <v>457</v>
      </c>
      <c r="AE245">
        <v>5</v>
      </c>
      <c r="AF245">
        <v>5</v>
      </c>
      <c r="AG245" s="4" t="s">
        <v>955</v>
      </c>
      <c r="AH245" s="4" t="s">
        <v>956</v>
      </c>
    </row>
    <row r="246" spans="1:34" ht="75">
      <c r="A246">
        <v>248</v>
      </c>
      <c r="B246" s="3">
        <v>46219.664537037002</v>
      </c>
      <c r="C246" s="3">
        <v>46219.673819444397</v>
      </c>
      <c r="D246" s="2" t="s">
        <v>34</v>
      </c>
      <c r="E246" s="2"/>
      <c r="F246" s="2" t="s">
        <v>97</v>
      </c>
      <c r="G246" s="2" t="s">
        <v>88</v>
      </c>
      <c r="H246" s="2" t="s">
        <v>82</v>
      </c>
      <c r="I246" s="2" t="s">
        <v>38</v>
      </c>
      <c r="J246" s="2" t="s">
        <v>38</v>
      </c>
      <c r="K246" s="2" t="s">
        <v>72</v>
      </c>
      <c r="L246" s="2" t="s">
        <v>72</v>
      </c>
      <c r="M246" s="2" t="s">
        <v>38</v>
      </c>
      <c r="N246" s="2" t="s">
        <v>957</v>
      </c>
      <c r="O246" s="2" t="s">
        <v>40</v>
      </c>
      <c r="P246" s="2" t="s">
        <v>52</v>
      </c>
      <c r="Q246" s="2" t="s">
        <v>72</v>
      </c>
      <c r="R246" s="2" t="s">
        <v>42</v>
      </c>
      <c r="S246" s="2" t="s">
        <v>42</v>
      </c>
      <c r="T246" s="2" t="s">
        <v>72</v>
      </c>
      <c r="U246" s="2" t="s">
        <v>42</v>
      </c>
      <c r="V246" s="2" t="s">
        <v>42</v>
      </c>
      <c r="W246" s="2" t="s">
        <v>42</v>
      </c>
      <c r="X246" s="2" t="s">
        <v>42</v>
      </c>
      <c r="Y246" s="2" t="s">
        <v>72</v>
      </c>
      <c r="Z246" s="2" t="s">
        <v>76</v>
      </c>
      <c r="AA246" s="2" t="s">
        <v>90</v>
      </c>
      <c r="AB246" s="2" t="s">
        <v>727</v>
      </c>
      <c r="AC246" s="2" t="s">
        <v>46</v>
      </c>
      <c r="AD246" s="2" t="s">
        <v>446</v>
      </c>
      <c r="AE246">
        <v>6</v>
      </c>
      <c r="AF246">
        <v>5</v>
      </c>
      <c r="AG246" s="4" t="s">
        <v>958</v>
      </c>
      <c r="AH246" s="4" t="s">
        <v>959</v>
      </c>
    </row>
    <row r="247" spans="1:34" ht="120">
      <c r="A247">
        <v>249</v>
      </c>
      <c r="B247" s="3">
        <v>46219.6713310185</v>
      </c>
      <c r="C247" s="3">
        <v>46219.676435185203</v>
      </c>
      <c r="D247" s="2" t="s">
        <v>34</v>
      </c>
      <c r="E247" s="2"/>
      <c r="F247" s="2" t="s">
        <v>390</v>
      </c>
      <c r="G247" s="2" t="s">
        <v>308</v>
      </c>
      <c r="H247" s="2" t="s">
        <v>82</v>
      </c>
      <c r="I247" s="2" t="s">
        <v>73</v>
      </c>
      <c r="J247" s="2" t="s">
        <v>73</v>
      </c>
      <c r="K247" s="2" t="s">
        <v>73</v>
      </c>
      <c r="L247" s="2" t="s">
        <v>73</v>
      </c>
      <c r="M247" s="2" t="s">
        <v>73</v>
      </c>
      <c r="N247" s="2" t="s">
        <v>960</v>
      </c>
      <c r="O247" s="2" t="s">
        <v>75</v>
      </c>
      <c r="P247" s="2" t="s">
        <v>41</v>
      </c>
      <c r="Q247" s="2" t="s">
        <v>73</v>
      </c>
      <c r="R247" s="2" t="s">
        <v>73</v>
      </c>
      <c r="S247" s="2" t="s">
        <v>73</v>
      </c>
      <c r="T247" s="2" t="s">
        <v>73</v>
      </c>
      <c r="U247" s="2" t="s">
        <v>73</v>
      </c>
      <c r="V247" s="2" t="s">
        <v>73</v>
      </c>
      <c r="W247" s="2" t="s">
        <v>73</v>
      </c>
      <c r="X247" s="2" t="s">
        <v>73</v>
      </c>
      <c r="Y247" s="2" t="s">
        <v>73</v>
      </c>
      <c r="Z247" s="2" t="s">
        <v>76</v>
      </c>
      <c r="AA247" s="2" t="s">
        <v>99</v>
      </c>
      <c r="AB247" s="2" t="s">
        <v>961</v>
      </c>
      <c r="AC247" s="2" t="s">
        <v>46</v>
      </c>
      <c r="AD247" s="2" t="s">
        <v>475</v>
      </c>
      <c r="AE247">
        <v>2</v>
      </c>
      <c r="AF247">
        <v>2</v>
      </c>
      <c r="AG247" s="4" t="s">
        <v>962</v>
      </c>
      <c r="AH247" s="4"/>
    </row>
    <row r="248" spans="1:34">
      <c r="A248">
        <v>250</v>
      </c>
      <c r="B248" s="3">
        <v>46219.674421296302</v>
      </c>
      <c r="C248" s="3">
        <v>46219.677245370403</v>
      </c>
      <c r="D248" s="2" t="s">
        <v>34</v>
      </c>
      <c r="E248" s="2"/>
      <c r="F248" s="2" t="s">
        <v>963</v>
      </c>
      <c r="G248" s="2" t="s">
        <v>71</v>
      </c>
      <c r="H248" s="2" t="s">
        <v>49</v>
      </c>
      <c r="I248" s="2" t="s">
        <v>38</v>
      </c>
      <c r="J248" s="2" t="s">
        <v>38</v>
      </c>
      <c r="K248" s="2" t="s">
        <v>38</v>
      </c>
      <c r="L248" s="2" t="s">
        <v>38</v>
      </c>
      <c r="M248" s="2" t="s">
        <v>38</v>
      </c>
      <c r="N248" s="2" t="s">
        <v>580</v>
      </c>
      <c r="O248" s="2" t="s">
        <v>51</v>
      </c>
      <c r="P248" s="2" t="s">
        <v>41</v>
      </c>
      <c r="Q248" s="2" t="s">
        <v>42</v>
      </c>
      <c r="R248" s="2" t="s">
        <v>42</v>
      </c>
      <c r="S248" s="2" t="s">
        <v>42</v>
      </c>
      <c r="T248" s="2" t="s">
        <v>42</v>
      </c>
      <c r="U248" s="2" t="s">
        <v>42</v>
      </c>
      <c r="V248" s="2" t="s">
        <v>42</v>
      </c>
      <c r="W248" s="2" t="s">
        <v>42</v>
      </c>
      <c r="X248" s="2" t="s">
        <v>42</v>
      </c>
      <c r="Y248" s="2" t="s">
        <v>42</v>
      </c>
      <c r="Z248" s="2" t="s">
        <v>43</v>
      </c>
      <c r="AA248" s="2" t="s">
        <v>65</v>
      </c>
      <c r="AB248" s="2" t="s">
        <v>964</v>
      </c>
      <c r="AC248" s="2" t="s">
        <v>116</v>
      </c>
      <c r="AD248" s="2" t="s">
        <v>446</v>
      </c>
      <c r="AE248">
        <v>9</v>
      </c>
      <c r="AF248">
        <v>9</v>
      </c>
      <c r="AG248" s="4"/>
      <c r="AH248" s="4"/>
    </row>
    <row r="249" spans="1:34" ht="195">
      <c r="A249">
        <v>251</v>
      </c>
      <c r="B249" s="3">
        <v>46219.677488425899</v>
      </c>
      <c r="C249" s="3">
        <v>46219.684074074103</v>
      </c>
      <c r="D249" s="2" t="s">
        <v>34</v>
      </c>
      <c r="E249" s="2"/>
      <c r="F249" s="2" t="s">
        <v>965</v>
      </c>
      <c r="G249" s="2" t="s">
        <v>36</v>
      </c>
      <c r="H249" s="2" t="s">
        <v>37</v>
      </c>
      <c r="I249" s="2" t="s">
        <v>73</v>
      </c>
      <c r="J249" s="2" t="s">
        <v>73</v>
      </c>
      <c r="K249" s="2" t="s">
        <v>73</v>
      </c>
      <c r="L249" s="2" t="s">
        <v>73</v>
      </c>
      <c r="M249" s="2" t="s">
        <v>38</v>
      </c>
      <c r="N249" s="2" t="s">
        <v>966</v>
      </c>
      <c r="O249" s="2" t="s">
        <v>40</v>
      </c>
      <c r="P249" s="2" t="s">
        <v>41</v>
      </c>
      <c r="Q249" s="2" t="s">
        <v>72</v>
      </c>
      <c r="R249" s="2" t="s">
        <v>72</v>
      </c>
      <c r="S249" s="2" t="s">
        <v>72</v>
      </c>
      <c r="T249" s="2" t="s">
        <v>72</v>
      </c>
      <c r="U249" s="2" t="s">
        <v>72</v>
      </c>
      <c r="V249" s="2" t="s">
        <v>72</v>
      </c>
      <c r="W249" s="2" t="s">
        <v>42</v>
      </c>
      <c r="X249" s="2" t="s">
        <v>73</v>
      </c>
      <c r="Y249" s="2" t="s">
        <v>73</v>
      </c>
      <c r="Z249" s="2" t="s">
        <v>43</v>
      </c>
      <c r="AA249" s="2" t="s">
        <v>65</v>
      </c>
      <c r="AB249" s="2" t="s">
        <v>967</v>
      </c>
      <c r="AC249" s="2" t="s">
        <v>46</v>
      </c>
      <c r="AD249" s="2" t="s">
        <v>475</v>
      </c>
      <c r="AE249">
        <v>8</v>
      </c>
      <c r="AF249">
        <v>4</v>
      </c>
      <c r="AG249" s="4" t="s">
        <v>968</v>
      </c>
      <c r="AH249" s="4" t="s">
        <v>969</v>
      </c>
    </row>
    <row r="250" spans="1:34" ht="45">
      <c r="A250">
        <v>252</v>
      </c>
      <c r="B250" s="3">
        <v>46219.682395833297</v>
      </c>
      <c r="C250" s="3">
        <v>46219.685717592598</v>
      </c>
      <c r="D250" s="2" t="s">
        <v>34</v>
      </c>
      <c r="E250" s="2"/>
      <c r="F250" s="2" t="s">
        <v>860</v>
      </c>
      <c r="G250" s="2" t="s">
        <v>71</v>
      </c>
      <c r="H250" s="2" t="s">
        <v>37</v>
      </c>
      <c r="I250" s="2" t="s">
        <v>38</v>
      </c>
      <c r="J250" s="2" t="s">
        <v>72</v>
      </c>
      <c r="K250" s="2" t="s">
        <v>38</v>
      </c>
      <c r="L250" s="2" t="s">
        <v>38</v>
      </c>
      <c r="M250" s="2" t="s">
        <v>38</v>
      </c>
      <c r="N250" s="2" t="s">
        <v>970</v>
      </c>
      <c r="O250" s="2" t="s">
        <v>40</v>
      </c>
      <c r="P250" s="2" t="s">
        <v>41</v>
      </c>
      <c r="Q250" s="2" t="s">
        <v>42</v>
      </c>
      <c r="R250" s="2" t="s">
        <v>42</v>
      </c>
      <c r="S250" s="2" t="s">
        <v>42</v>
      </c>
      <c r="T250" s="2" t="s">
        <v>42</v>
      </c>
      <c r="U250" s="2" t="s">
        <v>42</v>
      </c>
      <c r="V250" s="2" t="s">
        <v>42</v>
      </c>
      <c r="W250" s="2" t="s">
        <v>42</v>
      </c>
      <c r="X250" s="2" t="s">
        <v>42</v>
      </c>
      <c r="Y250" s="2" t="s">
        <v>42</v>
      </c>
      <c r="Z250" s="2" t="s">
        <v>43</v>
      </c>
      <c r="AA250" s="2" t="s">
        <v>44</v>
      </c>
      <c r="AB250" s="2" t="s">
        <v>971</v>
      </c>
      <c r="AC250" s="2" t="s">
        <v>46</v>
      </c>
      <c r="AD250" s="2" t="s">
        <v>457</v>
      </c>
      <c r="AE250">
        <v>8</v>
      </c>
      <c r="AF250">
        <v>8</v>
      </c>
      <c r="AG250" s="4" t="s">
        <v>972</v>
      </c>
      <c r="AH250" s="4" t="s">
        <v>973</v>
      </c>
    </row>
    <row r="251" spans="1:34">
      <c r="A251">
        <v>253</v>
      </c>
      <c r="B251" s="3">
        <v>46219.686458333301</v>
      </c>
      <c r="C251" s="3">
        <v>46219.688796296301</v>
      </c>
      <c r="D251" s="2" t="s">
        <v>34</v>
      </c>
      <c r="E251" s="2"/>
      <c r="F251" s="2" t="s">
        <v>974</v>
      </c>
      <c r="G251" s="2" t="s">
        <v>71</v>
      </c>
      <c r="H251" s="2" t="s">
        <v>49</v>
      </c>
      <c r="I251" s="2" t="s">
        <v>38</v>
      </c>
      <c r="J251" s="2" t="s">
        <v>38</v>
      </c>
      <c r="K251" s="2" t="s">
        <v>38</v>
      </c>
      <c r="L251" s="2" t="s">
        <v>38</v>
      </c>
      <c r="M251" s="2" t="s">
        <v>38</v>
      </c>
      <c r="N251" s="2" t="s">
        <v>466</v>
      </c>
      <c r="O251" s="2" t="s">
        <v>57</v>
      </c>
      <c r="P251" s="2" t="s">
        <v>41</v>
      </c>
      <c r="Q251" s="2" t="s">
        <v>42</v>
      </c>
      <c r="R251" s="2" t="s">
        <v>42</v>
      </c>
      <c r="S251" s="2" t="s">
        <v>42</v>
      </c>
      <c r="T251" s="2" t="s">
        <v>73</v>
      </c>
      <c r="U251" s="2" t="s">
        <v>72</v>
      </c>
      <c r="V251" s="2" t="s">
        <v>72</v>
      </c>
      <c r="W251" s="2" t="s">
        <v>42</v>
      </c>
      <c r="X251" s="2" t="s">
        <v>42</v>
      </c>
      <c r="Y251" s="2" t="s">
        <v>42</v>
      </c>
      <c r="Z251" s="2" t="s">
        <v>43</v>
      </c>
      <c r="AA251" s="2" t="s">
        <v>44</v>
      </c>
      <c r="AB251" s="2" t="s">
        <v>975</v>
      </c>
      <c r="AC251" s="2" t="s">
        <v>116</v>
      </c>
      <c r="AD251" s="2" t="s">
        <v>475</v>
      </c>
      <c r="AE251">
        <v>8</v>
      </c>
      <c r="AF251">
        <v>7</v>
      </c>
      <c r="AG251" s="4"/>
      <c r="AH251" s="4"/>
    </row>
    <row r="252" spans="1:34" ht="90">
      <c r="A252">
        <v>254</v>
      </c>
      <c r="B252" s="3">
        <v>46219.682361111103</v>
      </c>
      <c r="C252" s="3">
        <v>46219.689363425903</v>
      </c>
      <c r="D252" s="2" t="s">
        <v>34</v>
      </c>
      <c r="E252" s="2"/>
      <c r="F252" s="2" t="s">
        <v>976</v>
      </c>
      <c r="G252" s="2" t="s">
        <v>81</v>
      </c>
      <c r="H252" s="2" t="s">
        <v>82</v>
      </c>
      <c r="I252" s="2" t="s">
        <v>38</v>
      </c>
      <c r="J252" s="2" t="s">
        <v>72</v>
      </c>
      <c r="K252" s="2" t="s">
        <v>72</v>
      </c>
      <c r="L252" s="2" t="s">
        <v>72</v>
      </c>
      <c r="M252" s="2" t="s">
        <v>38</v>
      </c>
      <c r="N252" s="2" t="s">
        <v>977</v>
      </c>
      <c r="O252" s="2" t="s">
        <v>51</v>
      </c>
      <c r="P252" s="2" t="s">
        <v>58</v>
      </c>
      <c r="Q252" s="2" t="s">
        <v>42</v>
      </c>
      <c r="R252" s="2" t="s">
        <v>72</v>
      </c>
      <c r="S252" s="2" t="s">
        <v>42</v>
      </c>
      <c r="T252" s="2" t="s">
        <v>42</v>
      </c>
      <c r="U252" s="2" t="s">
        <v>42</v>
      </c>
      <c r="V252" s="2" t="s">
        <v>42</v>
      </c>
      <c r="W252" s="2" t="s">
        <v>42</v>
      </c>
      <c r="X252" s="2" t="s">
        <v>42</v>
      </c>
      <c r="Y252" s="2" t="s">
        <v>42</v>
      </c>
      <c r="Z252" s="2" t="s">
        <v>43</v>
      </c>
      <c r="AA252" s="2" t="s">
        <v>44</v>
      </c>
      <c r="AB252" s="2" t="s">
        <v>978</v>
      </c>
      <c r="AC252" s="2" t="s">
        <v>46</v>
      </c>
      <c r="AD252" s="2" t="s">
        <v>457</v>
      </c>
      <c r="AE252">
        <v>8</v>
      </c>
      <c r="AF252">
        <v>8</v>
      </c>
      <c r="AG252" s="4" t="s">
        <v>979</v>
      </c>
      <c r="AH252" s="4" t="s">
        <v>980</v>
      </c>
    </row>
    <row r="253" spans="1:34" ht="30">
      <c r="A253">
        <v>255</v>
      </c>
      <c r="B253" s="3">
        <v>46219.680925925903</v>
      </c>
      <c r="C253" s="3">
        <v>46219.7000694444</v>
      </c>
      <c r="D253" s="2" t="s">
        <v>34</v>
      </c>
      <c r="E253" s="2"/>
      <c r="F253" s="2" t="s">
        <v>981</v>
      </c>
      <c r="G253" s="2" t="s">
        <v>71</v>
      </c>
      <c r="H253" s="2" t="s">
        <v>82</v>
      </c>
      <c r="I253" s="2" t="s">
        <v>38</v>
      </c>
      <c r="J253" s="2" t="s">
        <v>38</v>
      </c>
      <c r="K253" s="2" t="s">
        <v>38</v>
      </c>
      <c r="L253" s="2" t="s">
        <v>72</v>
      </c>
      <c r="M253" s="2" t="s">
        <v>38</v>
      </c>
      <c r="N253" s="2" t="s">
        <v>933</v>
      </c>
      <c r="O253" s="2" t="s">
        <v>57</v>
      </c>
      <c r="P253" s="2" t="s">
        <v>58</v>
      </c>
      <c r="Q253" s="2" t="s">
        <v>42</v>
      </c>
      <c r="R253" s="2" t="s">
        <v>42</v>
      </c>
      <c r="S253" s="2" t="s">
        <v>42</v>
      </c>
      <c r="T253" s="2" t="s">
        <v>72</v>
      </c>
      <c r="U253" s="2" t="s">
        <v>72</v>
      </c>
      <c r="V253" s="2" t="s">
        <v>42</v>
      </c>
      <c r="W253" s="2" t="s">
        <v>42</v>
      </c>
      <c r="X253" s="2" t="s">
        <v>72</v>
      </c>
      <c r="Y253" s="2" t="s">
        <v>42</v>
      </c>
      <c r="Z253" s="2" t="s">
        <v>76</v>
      </c>
      <c r="AA253" s="2" t="s">
        <v>90</v>
      </c>
      <c r="AB253" s="2" t="s">
        <v>875</v>
      </c>
      <c r="AC253" s="2" t="s">
        <v>46</v>
      </c>
      <c r="AD253" s="2" t="s">
        <v>446</v>
      </c>
      <c r="AE253">
        <v>7</v>
      </c>
      <c r="AF253">
        <v>6</v>
      </c>
      <c r="AG253" s="4" t="s">
        <v>982</v>
      </c>
      <c r="AH253" s="4" t="s">
        <v>983</v>
      </c>
    </row>
    <row r="254" spans="1:34" ht="105">
      <c r="A254">
        <v>256</v>
      </c>
      <c r="B254" s="3">
        <v>46219.697222222203</v>
      </c>
      <c r="C254" s="3">
        <v>46219.7097222222</v>
      </c>
      <c r="D254" s="2" t="s">
        <v>34</v>
      </c>
      <c r="E254" s="2"/>
      <c r="F254" s="2" t="s">
        <v>305</v>
      </c>
      <c r="G254" s="2" t="s">
        <v>81</v>
      </c>
      <c r="H254" s="2" t="s">
        <v>37</v>
      </c>
      <c r="I254" s="2" t="s">
        <v>38</v>
      </c>
      <c r="J254" s="2" t="s">
        <v>38</v>
      </c>
      <c r="K254" s="2" t="s">
        <v>72</v>
      </c>
      <c r="L254" s="2" t="s">
        <v>38</v>
      </c>
      <c r="M254" s="2" t="s">
        <v>38</v>
      </c>
      <c r="N254" s="2" t="s">
        <v>984</v>
      </c>
      <c r="O254" s="2" t="s">
        <v>51</v>
      </c>
      <c r="P254" s="2" t="s">
        <v>52</v>
      </c>
      <c r="Q254" s="2" t="s">
        <v>42</v>
      </c>
      <c r="R254" s="2" t="s">
        <v>42</v>
      </c>
      <c r="S254" s="2" t="s">
        <v>42</v>
      </c>
      <c r="T254" s="2" t="s">
        <v>73</v>
      </c>
      <c r="U254" s="2" t="s">
        <v>42</v>
      </c>
      <c r="V254" s="2" t="s">
        <v>42</v>
      </c>
      <c r="W254" s="2" t="s">
        <v>42</v>
      </c>
      <c r="X254" s="2" t="s">
        <v>42</v>
      </c>
      <c r="Y254" s="2" t="s">
        <v>42</v>
      </c>
      <c r="Z254" s="2" t="s">
        <v>43</v>
      </c>
      <c r="AA254" s="2" t="s">
        <v>65</v>
      </c>
      <c r="AB254" s="2" t="s">
        <v>985</v>
      </c>
      <c r="AC254" s="2" t="s">
        <v>46</v>
      </c>
      <c r="AD254" s="2" t="s">
        <v>446</v>
      </c>
      <c r="AE254">
        <v>8</v>
      </c>
      <c r="AF254">
        <v>8</v>
      </c>
      <c r="AG254" s="4" t="s">
        <v>986</v>
      </c>
      <c r="AH254" s="4" t="s">
        <v>987</v>
      </c>
    </row>
    <row r="255" spans="1:34" ht="409.5">
      <c r="A255">
        <v>257</v>
      </c>
      <c r="B255" s="3">
        <v>46219.467372685198</v>
      </c>
      <c r="C255" s="3">
        <v>46219.712743055599</v>
      </c>
      <c r="D255" s="2" t="s">
        <v>34</v>
      </c>
      <c r="E255" s="2"/>
      <c r="F255" s="2" t="s">
        <v>988</v>
      </c>
      <c r="G255" s="2" t="s">
        <v>81</v>
      </c>
      <c r="H255" s="2" t="s">
        <v>37</v>
      </c>
      <c r="I255" s="2" t="s">
        <v>38</v>
      </c>
      <c r="J255" s="2" t="s">
        <v>38</v>
      </c>
      <c r="K255" s="2" t="s">
        <v>38</v>
      </c>
      <c r="L255" s="2" t="s">
        <v>72</v>
      </c>
      <c r="M255" s="2" t="s">
        <v>38</v>
      </c>
      <c r="N255" s="2" t="s">
        <v>989</v>
      </c>
      <c r="O255" s="2" t="s">
        <v>51</v>
      </c>
      <c r="P255" s="2" t="s">
        <v>41</v>
      </c>
      <c r="Q255" s="2" t="s">
        <v>72</v>
      </c>
      <c r="R255" s="2" t="s">
        <v>42</v>
      </c>
      <c r="S255" s="2" t="s">
        <v>42</v>
      </c>
      <c r="T255" s="2" t="s">
        <v>73</v>
      </c>
      <c r="U255" s="2" t="s">
        <v>42</v>
      </c>
      <c r="V255" s="2" t="s">
        <v>72</v>
      </c>
      <c r="W255" s="2" t="s">
        <v>42</v>
      </c>
      <c r="X255" s="2" t="s">
        <v>72</v>
      </c>
      <c r="Y255" s="2" t="s">
        <v>42</v>
      </c>
      <c r="Z255" s="2" t="s">
        <v>43</v>
      </c>
      <c r="AA255" s="2" t="s">
        <v>90</v>
      </c>
      <c r="AB255" s="2" t="s">
        <v>964</v>
      </c>
      <c r="AC255" s="2" t="s">
        <v>46</v>
      </c>
      <c r="AD255" s="2" t="s">
        <v>457</v>
      </c>
      <c r="AE255">
        <v>9</v>
      </c>
      <c r="AF255">
        <v>7</v>
      </c>
      <c r="AG255" s="4" t="s">
        <v>990</v>
      </c>
      <c r="AH255" s="4" t="s">
        <v>991</v>
      </c>
    </row>
    <row r="256" spans="1:34" ht="120">
      <c r="A256">
        <v>258</v>
      </c>
      <c r="B256" s="3">
        <v>46219.716388888897</v>
      </c>
      <c r="C256" s="3">
        <v>46219.721365740697</v>
      </c>
      <c r="D256" s="2" t="s">
        <v>34</v>
      </c>
      <c r="E256" s="2"/>
      <c r="F256" s="2" t="s">
        <v>992</v>
      </c>
      <c r="G256" s="2" t="s">
        <v>71</v>
      </c>
      <c r="H256" s="2" t="s">
        <v>82</v>
      </c>
      <c r="I256" s="2" t="s">
        <v>38</v>
      </c>
      <c r="J256" s="2" t="s">
        <v>72</v>
      </c>
      <c r="K256" s="2" t="s">
        <v>38</v>
      </c>
      <c r="L256" s="2" t="s">
        <v>72</v>
      </c>
      <c r="M256" s="2" t="s">
        <v>38</v>
      </c>
      <c r="N256" s="2" t="s">
        <v>993</v>
      </c>
      <c r="O256" s="2" t="s">
        <v>57</v>
      </c>
      <c r="P256" s="2" t="s">
        <v>58</v>
      </c>
      <c r="Q256" s="2" t="s">
        <v>42</v>
      </c>
      <c r="R256" s="2" t="s">
        <v>42</v>
      </c>
      <c r="S256" s="2" t="s">
        <v>42</v>
      </c>
      <c r="T256" s="2" t="s">
        <v>42</v>
      </c>
      <c r="U256" s="2" t="s">
        <v>42</v>
      </c>
      <c r="V256" s="2" t="s">
        <v>72</v>
      </c>
      <c r="W256" s="2" t="s">
        <v>42</v>
      </c>
      <c r="X256" s="2" t="s">
        <v>72</v>
      </c>
      <c r="Y256" s="2" t="s">
        <v>42</v>
      </c>
      <c r="Z256" s="2" t="s">
        <v>76</v>
      </c>
      <c r="AA256" s="2" t="s">
        <v>44</v>
      </c>
      <c r="AB256" s="2" t="s">
        <v>495</v>
      </c>
      <c r="AC256" s="2" t="s">
        <v>46</v>
      </c>
      <c r="AD256" s="2" t="s">
        <v>446</v>
      </c>
      <c r="AE256">
        <v>8</v>
      </c>
      <c r="AF256">
        <v>8</v>
      </c>
      <c r="AG256" s="4" t="s">
        <v>994</v>
      </c>
      <c r="AH256" s="4" t="s">
        <v>995</v>
      </c>
    </row>
    <row r="257" spans="1:34" ht="60">
      <c r="A257">
        <v>259</v>
      </c>
      <c r="B257" s="3">
        <v>46219.694571759297</v>
      </c>
      <c r="C257" s="3">
        <v>46219.724907407399</v>
      </c>
      <c r="D257" s="2" t="s">
        <v>34</v>
      </c>
      <c r="E257" s="2"/>
      <c r="F257" s="2" t="s">
        <v>996</v>
      </c>
      <c r="G257" s="2" t="s">
        <v>88</v>
      </c>
      <c r="H257" s="2" t="s">
        <v>63</v>
      </c>
      <c r="I257" s="2" t="s">
        <v>38</v>
      </c>
      <c r="J257" s="2" t="s">
        <v>38</v>
      </c>
      <c r="K257" s="2" t="s">
        <v>38</v>
      </c>
      <c r="L257" s="2" t="s">
        <v>38</v>
      </c>
      <c r="M257" s="2" t="s">
        <v>38</v>
      </c>
      <c r="N257" s="2" t="s">
        <v>455</v>
      </c>
      <c r="O257" s="2" t="s">
        <v>57</v>
      </c>
      <c r="P257" s="2" t="s">
        <v>58</v>
      </c>
      <c r="Q257" s="2" t="s">
        <v>42</v>
      </c>
      <c r="R257" s="2" t="s">
        <v>42</v>
      </c>
      <c r="S257" s="2" t="s">
        <v>42</v>
      </c>
      <c r="T257" s="2" t="s">
        <v>72</v>
      </c>
      <c r="U257" s="2" t="s">
        <v>42</v>
      </c>
      <c r="V257" s="2" t="s">
        <v>42</v>
      </c>
      <c r="W257" s="2" t="s">
        <v>42</v>
      </c>
      <c r="X257" s="2" t="s">
        <v>72</v>
      </c>
      <c r="Y257" s="2" t="s">
        <v>42</v>
      </c>
      <c r="Z257" s="2" t="s">
        <v>43</v>
      </c>
      <c r="AA257" s="2" t="s">
        <v>44</v>
      </c>
      <c r="AB257" s="2" t="s">
        <v>753</v>
      </c>
      <c r="AC257" s="2" t="s">
        <v>46</v>
      </c>
      <c r="AD257" s="2" t="s">
        <v>451</v>
      </c>
      <c r="AE257">
        <v>8</v>
      </c>
      <c r="AF257">
        <v>9</v>
      </c>
      <c r="AG257" s="4" t="s">
        <v>997</v>
      </c>
      <c r="AH257" s="4" t="s">
        <v>998</v>
      </c>
    </row>
    <row r="258" spans="1:34" ht="210">
      <c r="A258">
        <v>260</v>
      </c>
      <c r="B258" s="3">
        <v>46219.731921296298</v>
      </c>
      <c r="C258" s="3">
        <v>46219.736585648097</v>
      </c>
      <c r="D258" s="2" t="s">
        <v>34</v>
      </c>
      <c r="E258" s="2"/>
      <c r="F258" s="2" t="s">
        <v>999</v>
      </c>
      <c r="G258" s="2" t="s">
        <v>71</v>
      </c>
      <c r="H258" s="2" t="s">
        <v>63</v>
      </c>
      <c r="I258" s="2" t="s">
        <v>72</v>
      </c>
      <c r="J258" s="2" t="s">
        <v>38</v>
      </c>
      <c r="K258" s="2" t="s">
        <v>73</v>
      </c>
      <c r="L258" s="2" t="s">
        <v>73</v>
      </c>
      <c r="M258" s="2" t="s">
        <v>73</v>
      </c>
      <c r="N258" s="2" t="s">
        <v>1000</v>
      </c>
      <c r="O258" s="2" t="s">
        <v>75</v>
      </c>
      <c r="P258" s="2" t="s">
        <v>41</v>
      </c>
      <c r="Q258" s="2" t="s">
        <v>73</v>
      </c>
      <c r="R258" s="2" t="s">
        <v>73</v>
      </c>
      <c r="S258" s="2" t="s">
        <v>73</v>
      </c>
      <c r="T258" s="2" t="s">
        <v>73</v>
      </c>
      <c r="U258" s="2" t="s">
        <v>72</v>
      </c>
      <c r="V258" s="2" t="s">
        <v>42</v>
      </c>
      <c r="W258" s="2" t="s">
        <v>73</v>
      </c>
      <c r="X258" s="2" t="s">
        <v>72</v>
      </c>
      <c r="Y258" s="2" t="s">
        <v>73</v>
      </c>
      <c r="Z258" s="2" t="s">
        <v>114</v>
      </c>
      <c r="AA258" s="2" t="s">
        <v>44</v>
      </c>
      <c r="AB258" s="2" t="s">
        <v>1001</v>
      </c>
      <c r="AC258" s="2" t="s">
        <v>46</v>
      </c>
      <c r="AD258" s="2" t="s">
        <v>475</v>
      </c>
      <c r="AE258">
        <v>2</v>
      </c>
      <c r="AF258">
        <v>3</v>
      </c>
      <c r="AG258" s="4" t="s">
        <v>1002</v>
      </c>
      <c r="AH258" s="4" t="s">
        <v>1003</v>
      </c>
    </row>
    <row r="259" spans="1:34">
      <c r="A259">
        <v>261</v>
      </c>
      <c r="B259" s="3">
        <v>46219.737245370401</v>
      </c>
      <c r="C259" s="3">
        <v>46219.738993055602</v>
      </c>
      <c r="D259" s="2" t="s">
        <v>34</v>
      </c>
      <c r="E259" s="2"/>
      <c r="F259" s="2" t="s">
        <v>1004</v>
      </c>
      <c r="G259" s="2" t="s">
        <v>36</v>
      </c>
      <c r="H259" s="2" t="s">
        <v>49</v>
      </c>
      <c r="I259" s="2" t="s">
        <v>38</v>
      </c>
      <c r="J259" s="2" t="s">
        <v>38</v>
      </c>
      <c r="K259" s="2" t="s">
        <v>38</v>
      </c>
      <c r="L259" s="2" t="s">
        <v>38</v>
      </c>
      <c r="M259" s="2" t="s">
        <v>38</v>
      </c>
      <c r="N259" s="2" t="s">
        <v>455</v>
      </c>
      <c r="O259" s="2" t="s">
        <v>57</v>
      </c>
      <c r="P259" s="2" t="s">
        <v>41</v>
      </c>
      <c r="Q259" s="2" t="s">
        <v>42</v>
      </c>
      <c r="R259" s="2" t="s">
        <v>42</v>
      </c>
      <c r="S259" s="2" t="s">
        <v>42</v>
      </c>
      <c r="T259" s="2" t="s">
        <v>42</v>
      </c>
      <c r="U259" s="2" t="s">
        <v>42</v>
      </c>
      <c r="V259" s="2" t="s">
        <v>72</v>
      </c>
      <c r="W259" s="2" t="s">
        <v>42</v>
      </c>
      <c r="X259" s="2" t="s">
        <v>42</v>
      </c>
      <c r="Y259" s="2" t="s">
        <v>72</v>
      </c>
      <c r="Z259" s="2" t="s">
        <v>44</v>
      </c>
      <c r="AA259" s="2" t="s">
        <v>44</v>
      </c>
      <c r="AB259" s="2" t="s">
        <v>753</v>
      </c>
      <c r="AC259" s="2" t="s">
        <v>46</v>
      </c>
      <c r="AD259" s="2" t="s">
        <v>457</v>
      </c>
      <c r="AE259">
        <v>8</v>
      </c>
      <c r="AF259">
        <v>7</v>
      </c>
      <c r="AG259" s="4"/>
      <c r="AH259" s="4"/>
    </row>
    <row r="260" spans="1:34" ht="210">
      <c r="A260">
        <v>262</v>
      </c>
      <c r="B260" s="3">
        <v>46219.731793981497</v>
      </c>
      <c r="C260" s="3">
        <v>46219.743298611102</v>
      </c>
      <c r="D260" s="2" t="s">
        <v>34</v>
      </c>
      <c r="E260" s="2"/>
      <c r="F260" s="2" t="s">
        <v>1005</v>
      </c>
      <c r="G260" s="2" t="s">
        <v>36</v>
      </c>
      <c r="H260" s="2" t="s">
        <v>37</v>
      </c>
      <c r="I260" s="2" t="s">
        <v>73</v>
      </c>
      <c r="J260" s="2" t="s">
        <v>73</v>
      </c>
      <c r="K260" s="2" t="s">
        <v>38</v>
      </c>
      <c r="L260" s="2" t="s">
        <v>72</v>
      </c>
      <c r="M260" s="2" t="s">
        <v>73</v>
      </c>
      <c r="N260" s="2" t="s">
        <v>1006</v>
      </c>
      <c r="O260" s="2" t="s">
        <v>75</v>
      </c>
      <c r="P260" s="2" t="s">
        <v>52</v>
      </c>
      <c r="Q260" s="2" t="s">
        <v>73</v>
      </c>
      <c r="R260" s="2" t="s">
        <v>42</v>
      </c>
      <c r="S260" s="2" t="s">
        <v>72</v>
      </c>
      <c r="T260" s="2" t="s">
        <v>73</v>
      </c>
      <c r="U260" s="2" t="s">
        <v>72</v>
      </c>
      <c r="V260" s="2" t="s">
        <v>72</v>
      </c>
      <c r="W260" s="2" t="s">
        <v>42</v>
      </c>
      <c r="X260" s="2" t="s">
        <v>42</v>
      </c>
      <c r="Y260" s="2" t="s">
        <v>42</v>
      </c>
      <c r="Z260" s="2" t="s">
        <v>114</v>
      </c>
      <c r="AA260" s="2" t="s">
        <v>90</v>
      </c>
      <c r="AB260" s="2" t="s">
        <v>520</v>
      </c>
      <c r="AC260" s="2" t="s">
        <v>46</v>
      </c>
      <c r="AD260" s="2" t="s">
        <v>446</v>
      </c>
      <c r="AE260">
        <v>3</v>
      </c>
      <c r="AF260">
        <v>3</v>
      </c>
      <c r="AG260" s="4" t="s">
        <v>1007</v>
      </c>
      <c r="AH260" s="4" t="s">
        <v>1008</v>
      </c>
    </row>
    <row r="261" spans="1:34" ht="75">
      <c r="A261">
        <v>263</v>
      </c>
      <c r="B261" s="3">
        <v>46219.7409722222</v>
      </c>
      <c r="C261" s="3">
        <v>46219.745613425897</v>
      </c>
      <c r="D261" s="2" t="s">
        <v>34</v>
      </c>
      <c r="E261" s="2"/>
      <c r="F261" s="2" t="s">
        <v>1009</v>
      </c>
      <c r="G261" s="2" t="s">
        <v>81</v>
      </c>
      <c r="H261" s="2" t="s">
        <v>82</v>
      </c>
      <c r="I261" s="2" t="s">
        <v>38</v>
      </c>
      <c r="J261" s="2" t="s">
        <v>38</v>
      </c>
      <c r="K261" s="2" t="s">
        <v>38</v>
      </c>
      <c r="L261" s="2" t="s">
        <v>38</v>
      </c>
      <c r="M261" s="2" t="s">
        <v>38</v>
      </c>
      <c r="N261" s="2" t="s">
        <v>570</v>
      </c>
      <c r="O261" s="2" t="s">
        <v>57</v>
      </c>
      <c r="P261" s="2" t="s">
        <v>41</v>
      </c>
      <c r="Q261" s="2" t="s">
        <v>42</v>
      </c>
      <c r="R261" s="2" t="s">
        <v>42</v>
      </c>
      <c r="S261" s="2" t="s">
        <v>42</v>
      </c>
      <c r="T261" s="2" t="s">
        <v>72</v>
      </c>
      <c r="U261" s="2" t="s">
        <v>42</v>
      </c>
      <c r="V261" s="2" t="s">
        <v>42</v>
      </c>
      <c r="W261" s="2" t="s">
        <v>42</v>
      </c>
      <c r="X261" s="2" t="s">
        <v>42</v>
      </c>
      <c r="Y261" s="2" t="s">
        <v>42</v>
      </c>
      <c r="Z261" s="2" t="s">
        <v>76</v>
      </c>
      <c r="AA261" s="2" t="s">
        <v>76</v>
      </c>
      <c r="AB261" s="2" t="s">
        <v>1010</v>
      </c>
      <c r="AC261" s="2" t="s">
        <v>46</v>
      </c>
      <c r="AD261" s="2" t="s">
        <v>457</v>
      </c>
      <c r="AE261">
        <v>7</v>
      </c>
      <c r="AF261">
        <v>7</v>
      </c>
      <c r="AG261" s="4" t="s">
        <v>1011</v>
      </c>
      <c r="AH261" s="4" t="s">
        <v>1012</v>
      </c>
    </row>
    <row r="262" spans="1:34" ht="60">
      <c r="A262">
        <v>264</v>
      </c>
      <c r="B262" s="3">
        <v>46219.738726851901</v>
      </c>
      <c r="C262" s="3">
        <v>46219.745694444398</v>
      </c>
      <c r="D262" s="2" t="s">
        <v>34</v>
      </c>
      <c r="E262" s="2"/>
      <c r="F262" s="2" t="s">
        <v>889</v>
      </c>
      <c r="G262" s="2" t="s">
        <v>81</v>
      </c>
      <c r="H262" s="2" t="s">
        <v>49</v>
      </c>
      <c r="I262" s="2" t="s">
        <v>38</v>
      </c>
      <c r="J262" s="2" t="s">
        <v>38</v>
      </c>
      <c r="K262" s="2" t="s">
        <v>38</v>
      </c>
      <c r="L262" s="2" t="s">
        <v>72</v>
      </c>
      <c r="M262" s="2" t="s">
        <v>38</v>
      </c>
      <c r="N262" s="2" t="s">
        <v>1013</v>
      </c>
      <c r="O262" s="2" t="s">
        <v>51</v>
      </c>
      <c r="P262" s="2" t="s">
        <v>41</v>
      </c>
      <c r="Q262" s="2" t="s">
        <v>72</v>
      </c>
      <c r="R262" s="2" t="s">
        <v>72</v>
      </c>
      <c r="S262" s="2" t="s">
        <v>72</v>
      </c>
      <c r="T262" s="2" t="s">
        <v>72</v>
      </c>
      <c r="U262" s="2" t="s">
        <v>42</v>
      </c>
      <c r="V262" s="2" t="s">
        <v>72</v>
      </c>
      <c r="W262" s="2" t="s">
        <v>42</v>
      </c>
      <c r="X262" s="2" t="s">
        <v>72</v>
      </c>
      <c r="Y262" s="2" t="s">
        <v>72</v>
      </c>
      <c r="Z262" s="2" t="s">
        <v>43</v>
      </c>
      <c r="AA262" s="2" t="s">
        <v>44</v>
      </c>
      <c r="AB262" s="2" t="s">
        <v>688</v>
      </c>
      <c r="AC262" s="2" t="s">
        <v>46</v>
      </c>
      <c r="AD262" s="2" t="s">
        <v>1014</v>
      </c>
      <c r="AE262">
        <v>6</v>
      </c>
      <c r="AF262">
        <v>6</v>
      </c>
      <c r="AG262" s="4" t="s">
        <v>1015</v>
      </c>
      <c r="AH262" s="4" t="s">
        <v>1016</v>
      </c>
    </row>
    <row r="263" spans="1:34" ht="210">
      <c r="A263">
        <v>265</v>
      </c>
      <c r="B263" s="3">
        <v>46219.743541666699</v>
      </c>
      <c r="C263" s="3">
        <v>46219.746863425898</v>
      </c>
      <c r="D263" s="2" t="s">
        <v>34</v>
      </c>
      <c r="E263" s="2"/>
      <c r="F263" s="2" t="s">
        <v>1005</v>
      </c>
      <c r="G263" s="2" t="s">
        <v>81</v>
      </c>
      <c r="H263" s="2" t="s">
        <v>37</v>
      </c>
      <c r="I263" s="2" t="s">
        <v>73</v>
      </c>
      <c r="J263" s="2" t="s">
        <v>73</v>
      </c>
      <c r="K263" s="2" t="s">
        <v>72</v>
      </c>
      <c r="L263" s="2" t="s">
        <v>73</v>
      </c>
      <c r="M263" s="2" t="s">
        <v>72</v>
      </c>
      <c r="N263" s="2" t="s">
        <v>1017</v>
      </c>
      <c r="O263" s="2" t="s">
        <v>75</v>
      </c>
      <c r="P263" s="2" t="s">
        <v>52</v>
      </c>
      <c r="Q263" s="2" t="s">
        <v>73</v>
      </c>
      <c r="R263" s="2" t="s">
        <v>42</v>
      </c>
      <c r="S263" s="2" t="s">
        <v>72</v>
      </c>
      <c r="T263" s="2" t="s">
        <v>73</v>
      </c>
      <c r="U263" s="2" t="s">
        <v>73</v>
      </c>
      <c r="V263" s="2" t="s">
        <v>72</v>
      </c>
      <c r="W263" s="2" t="s">
        <v>42</v>
      </c>
      <c r="X263" s="2" t="s">
        <v>72</v>
      </c>
      <c r="Y263" s="2" t="s">
        <v>42</v>
      </c>
      <c r="Z263" s="2" t="s">
        <v>114</v>
      </c>
      <c r="AA263" s="2" t="s">
        <v>90</v>
      </c>
      <c r="AB263" s="2" t="s">
        <v>1018</v>
      </c>
      <c r="AC263" s="2" t="s">
        <v>46</v>
      </c>
      <c r="AD263" s="2" t="s">
        <v>446</v>
      </c>
      <c r="AE263">
        <v>3</v>
      </c>
      <c r="AF263">
        <v>3</v>
      </c>
      <c r="AG263" s="4" t="s">
        <v>1007</v>
      </c>
      <c r="AH263" s="4" t="s">
        <v>1019</v>
      </c>
    </row>
    <row r="264" spans="1:34">
      <c r="A264">
        <v>266</v>
      </c>
      <c r="B264" s="3">
        <v>46219.746319444399</v>
      </c>
      <c r="C264" s="3">
        <v>46219.750648148103</v>
      </c>
      <c r="D264" s="2" t="s">
        <v>34</v>
      </c>
      <c r="E264" s="2"/>
      <c r="F264" s="2" t="s">
        <v>1020</v>
      </c>
      <c r="G264" s="2" t="s">
        <v>36</v>
      </c>
      <c r="H264" s="2" t="s">
        <v>82</v>
      </c>
      <c r="I264" s="2" t="s">
        <v>38</v>
      </c>
      <c r="J264" s="2" t="s">
        <v>72</v>
      </c>
      <c r="K264" s="2" t="s">
        <v>38</v>
      </c>
      <c r="L264" s="2" t="s">
        <v>38</v>
      </c>
      <c r="M264" s="2" t="s">
        <v>38</v>
      </c>
      <c r="N264" s="2" t="s">
        <v>1021</v>
      </c>
      <c r="O264" s="2" t="s">
        <v>57</v>
      </c>
      <c r="P264" s="2" t="s">
        <v>41</v>
      </c>
      <c r="Q264" s="2" t="s">
        <v>42</v>
      </c>
      <c r="R264" s="2" t="s">
        <v>42</v>
      </c>
      <c r="S264" s="2" t="s">
        <v>42</v>
      </c>
      <c r="T264" s="2" t="s">
        <v>42</v>
      </c>
      <c r="U264" s="2" t="s">
        <v>42</v>
      </c>
      <c r="V264" s="2" t="s">
        <v>42</v>
      </c>
      <c r="W264" s="2" t="s">
        <v>42</v>
      </c>
      <c r="X264" s="2" t="s">
        <v>42</v>
      </c>
      <c r="Y264" s="2" t="s">
        <v>42</v>
      </c>
      <c r="Z264" s="2" t="s">
        <v>44</v>
      </c>
      <c r="AA264" s="2" t="s">
        <v>65</v>
      </c>
      <c r="AB264" s="2" t="s">
        <v>633</v>
      </c>
      <c r="AC264" s="2" t="s">
        <v>46</v>
      </c>
      <c r="AD264" s="2" t="s">
        <v>457</v>
      </c>
      <c r="AE264">
        <v>10</v>
      </c>
      <c r="AF264">
        <v>10</v>
      </c>
      <c r="AG264" s="4"/>
      <c r="AH264" s="4"/>
    </row>
    <row r="265" spans="1:34" ht="30">
      <c r="A265">
        <v>267</v>
      </c>
      <c r="B265" s="3">
        <v>46219.757615740702</v>
      </c>
      <c r="C265" s="3">
        <v>46219.759849536997</v>
      </c>
      <c r="D265" s="2" t="s">
        <v>34</v>
      </c>
      <c r="E265" s="2"/>
      <c r="F265" s="2" t="s">
        <v>716</v>
      </c>
      <c r="G265" s="2" t="s">
        <v>81</v>
      </c>
      <c r="H265" s="2" t="s">
        <v>82</v>
      </c>
      <c r="I265" s="2" t="s">
        <v>72</v>
      </c>
      <c r="J265" s="2" t="s">
        <v>72</v>
      </c>
      <c r="K265" s="2" t="s">
        <v>38</v>
      </c>
      <c r="L265" s="2" t="s">
        <v>72</v>
      </c>
      <c r="M265" s="2" t="s">
        <v>72</v>
      </c>
      <c r="N265" s="2" t="s">
        <v>1022</v>
      </c>
      <c r="O265" s="2" t="s">
        <v>57</v>
      </c>
      <c r="P265" s="2" t="s">
        <v>41</v>
      </c>
      <c r="Q265" s="2" t="s">
        <v>42</v>
      </c>
      <c r="R265" s="2" t="s">
        <v>42</v>
      </c>
      <c r="S265" s="2" t="s">
        <v>72</v>
      </c>
      <c r="T265" s="2" t="s">
        <v>73</v>
      </c>
      <c r="U265" s="2" t="s">
        <v>42</v>
      </c>
      <c r="V265" s="2" t="s">
        <v>42</v>
      </c>
      <c r="W265" s="2" t="s">
        <v>72</v>
      </c>
      <c r="X265" s="2" t="s">
        <v>72</v>
      </c>
      <c r="Y265" s="2" t="s">
        <v>42</v>
      </c>
      <c r="Z265" s="2" t="s">
        <v>114</v>
      </c>
      <c r="AA265" s="2" t="s">
        <v>65</v>
      </c>
      <c r="AB265" s="2" t="s">
        <v>660</v>
      </c>
      <c r="AC265" s="2" t="s">
        <v>116</v>
      </c>
      <c r="AD265" s="2" t="s">
        <v>446</v>
      </c>
      <c r="AE265">
        <v>10</v>
      </c>
      <c r="AF265">
        <v>7</v>
      </c>
      <c r="AG265" s="4" t="s">
        <v>1023</v>
      </c>
      <c r="AH265" s="4" t="s">
        <v>1024</v>
      </c>
    </row>
    <row r="266" spans="1:34" ht="405">
      <c r="A266">
        <v>268</v>
      </c>
      <c r="B266" s="3">
        <v>46219.744224536997</v>
      </c>
      <c r="C266" s="3">
        <v>46219.760810185202</v>
      </c>
      <c r="D266" s="2" t="s">
        <v>34</v>
      </c>
      <c r="E266" s="2"/>
      <c r="F266" s="2" t="s">
        <v>992</v>
      </c>
      <c r="G266" s="2" t="s">
        <v>81</v>
      </c>
      <c r="H266" s="2" t="s">
        <v>82</v>
      </c>
      <c r="I266" s="2" t="s">
        <v>38</v>
      </c>
      <c r="J266" s="2" t="s">
        <v>72</v>
      </c>
      <c r="K266" s="2" t="s">
        <v>72</v>
      </c>
      <c r="L266" s="2" t="s">
        <v>72</v>
      </c>
      <c r="M266" s="2" t="s">
        <v>38</v>
      </c>
      <c r="N266" s="2" t="s">
        <v>1025</v>
      </c>
      <c r="O266" s="2" t="s">
        <v>51</v>
      </c>
      <c r="P266" s="2" t="s">
        <v>58</v>
      </c>
      <c r="Q266" s="2" t="s">
        <v>42</v>
      </c>
      <c r="R266" s="2" t="s">
        <v>42</v>
      </c>
      <c r="S266" s="2" t="s">
        <v>72</v>
      </c>
      <c r="T266" s="2" t="s">
        <v>72</v>
      </c>
      <c r="U266" s="2" t="s">
        <v>42</v>
      </c>
      <c r="V266" s="2" t="s">
        <v>42</v>
      </c>
      <c r="W266" s="2" t="s">
        <v>42</v>
      </c>
      <c r="X266" s="2" t="s">
        <v>72</v>
      </c>
      <c r="Y266" s="2" t="s">
        <v>72</v>
      </c>
      <c r="Z266" s="2" t="s">
        <v>44</v>
      </c>
      <c r="AA266" s="2" t="s">
        <v>44</v>
      </c>
      <c r="AB266" s="2" t="s">
        <v>971</v>
      </c>
      <c r="AC266" s="2" t="s">
        <v>46</v>
      </c>
      <c r="AD266" s="2" t="s">
        <v>451</v>
      </c>
      <c r="AE266">
        <v>7</v>
      </c>
      <c r="AF266">
        <v>7</v>
      </c>
      <c r="AG266" s="4" t="s">
        <v>1026</v>
      </c>
      <c r="AH266" s="4" t="s">
        <v>1027</v>
      </c>
    </row>
    <row r="267" spans="1:34">
      <c r="A267">
        <v>269</v>
      </c>
      <c r="B267" s="3">
        <v>46219.759201388901</v>
      </c>
      <c r="C267" s="3">
        <v>46219.762511574103</v>
      </c>
      <c r="D267" s="2" t="s">
        <v>34</v>
      </c>
      <c r="E267" s="2"/>
      <c r="F267" s="2" t="s">
        <v>1028</v>
      </c>
      <c r="G267" s="2" t="s">
        <v>88</v>
      </c>
      <c r="H267" s="2" t="s">
        <v>82</v>
      </c>
      <c r="I267" s="2" t="s">
        <v>72</v>
      </c>
      <c r="J267" s="2" t="s">
        <v>72</v>
      </c>
      <c r="K267" s="2" t="s">
        <v>38</v>
      </c>
      <c r="L267" s="2" t="s">
        <v>38</v>
      </c>
      <c r="M267" s="2" t="s">
        <v>38</v>
      </c>
      <c r="N267" s="2" t="s">
        <v>455</v>
      </c>
      <c r="O267" s="2" t="s">
        <v>57</v>
      </c>
      <c r="P267" s="2" t="s">
        <v>58</v>
      </c>
      <c r="Q267" s="2" t="s">
        <v>42</v>
      </c>
      <c r="R267" s="2" t="s">
        <v>42</v>
      </c>
      <c r="S267" s="2" t="s">
        <v>42</v>
      </c>
      <c r="T267" s="2" t="s">
        <v>72</v>
      </c>
      <c r="U267" s="2" t="s">
        <v>72</v>
      </c>
      <c r="V267" s="2" t="s">
        <v>72</v>
      </c>
      <c r="W267" s="2" t="s">
        <v>42</v>
      </c>
      <c r="X267" s="2" t="s">
        <v>72</v>
      </c>
      <c r="Y267" s="2" t="s">
        <v>42</v>
      </c>
      <c r="Z267" s="2" t="s">
        <v>114</v>
      </c>
      <c r="AA267" s="2" t="s">
        <v>44</v>
      </c>
      <c r="AB267" s="2" t="s">
        <v>511</v>
      </c>
      <c r="AC267" s="2" t="s">
        <v>46</v>
      </c>
      <c r="AD267" s="2" t="s">
        <v>446</v>
      </c>
      <c r="AE267">
        <v>8</v>
      </c>
      <c r="AF267">
        <v>7</v>
      </c>
      <c r="AG267" s="4"/>
      <c r="AH267" s="4"/>
    </row>
    <row r="268" spans="1:34" ht="240">
      <c r="A268">
        <v>270</v>
      </c>
      <c r="B268" s="3">
        <v>46219.754155092603</v>
      </c>
      <c r="C268" s="3">
        <v>46219.762708333299</v>
      </c>
      <c r="D268" s="2" t="s">
        <v>34</v>
      </c>
      <c r="E268" s="2"/>
      <c r="F268" s="2" t="s">
        <v>1009</v>
      </c>
      <c r="G268" s="2" t="s">
        <v>36</v>
      </c>
      <c r="H268" s="2" t="s">
        <v>82</v>
      </c>
      <c r="I268" s="2" t="s">
        <v>72</v>
      </c>
      <c r="J268" s="2" t="s">
        <v>38</v>
      </c>
      <c r="K268" s="2" t="s">
        <v>72</v>
      </c>
      <c r="L268" s="2" t="s">
        <v>72</v>
      </c>
      <c r="M268" s="2" t="s">
        <v>38</v>
      </c>
      <c r="N268" s="2" t="s">
        <v>595</v>
      </c>
      <c r="O268" s="2" t="s">
        <v>51</v>
      </c>
      <c r="P268" s="2" t="s">
        <v>52</v>
      </c>
      <c r="Q268" s="2" t="s">
        <v>72</v>
      </c>
      <c r="R268" s="2" t="s">
        <v>42</v>
      </c>
      <c r="S268" s="2" t="s">
        <v>72</v>
      </c>
      <c r="T268" s="2" t="s">
        <v>72</v>
      </c>
      <c r="U268" s="2" t="s">
        <v>42</v>
      </c>
      <c r="V268" s="2" t="s">
        <v>42</v>
      </c>
      <c r="W268" s="2" t="s">
        <v>42</v>
      </c>
      <c r="X268" s="2" t="s">
        <v>72</v>
      </c>
      <c r="Y268" s="2" t="s">
        <v>72</v>
      </c>
      <c r="Z268" s="2" t="s">
        <v>76</v>
      </c>
      <c r="AA268" s="2" t="s">
        <v>90</v>
      </c>
      <c r="AB268" s="2" t="s">
        <v>488</v>
      </c>
      <c r="AC268" s="2" t="s">
        <v>46</v>
      </c>
      <c r="AD268" s="2" t="s">
        <v>457</v>
      </c>
      <c r="AE268">
        <v>5</v>
      </c>
      <c r="AF268">
        <v>5</v>
      </c>
      <c r="AG268" s="4" t="s">
        <v>1029</v>
      </c>
      <c r="AH268" s="4" t="s">
        <v>1030</v>
      </c>
    </row>
    <row r="269" spans="1:34" ht="75">
      <c r="A269">
        <v>271</v>
      </c>
      <c r="B269" s="3">
        <v>46219.762962963003</v>
      </c>
      <c r="C269" s="3">
        <v>46219.770266203697</v>
      </c>
      <c r="D269" s="2" t="s">
        <v>34</v>
      </c>
      <c r="E269" s="2"/>
      <c r="F269" s="2" t="s">
        <v>319</v>
      </c>
      <c r="G269" s="2" t="s">
        <v>81</v>
      </c>
      <c r="H269" s="2" t="s">
        <v>37</v>
      </c>
      <c r="I269" s="2" t="s">
        <v>38</v>
      </c>
      <c r="J269" s="2" t="s">
        <v>72</v>
      </c>
      <c r="K269" s="2" t="s">
        <v>38</v>
      </c>
      <c r="L269" s="2" t="s">
        <v>72</v>
      </c>
      <c r="M269" s="2" t="s">
        <v>72</v>
      </c>
      <c r="N269" s="2" t="s">
        <v>1031</v>
      </c>
      <c r="O269" s="2" t="s">
        <v>57</v>
      </c>
      <c r="P269" s="2" t="s">
        <v>58</v>
      </c>
      <c r="Q269" s="2" t="s">
        <v>42</v>
      </c>
      <c r="R269" s="2" t="s">
        <v>42</v>
      </c>
      <c r="S269" s="2" t="s">
        <v>42</v>
      </c>
      <c r="T269" s="2" t="s">
        <v>72</v>
      </c>
      <c r="U269" s="2" t="s">
        <v>42</v>
      </c>
      <c r="V269" s="2" t="s">
        <v>42</v>
      </c>
      <c r="W269" s="2" t="s">
        <v>42</v>
      </c>
      <c r="X269" s="2" t="s">
        <v>72</v>
      </c>
      <c r="Y269" s="2" t="s">
        <v>72</v>
      </c>
      <c r="Z269" s="2" t="s">
        <v>99</v>
      </c>
      <c r="AA269" s="2" t="s">
        <v>90</v>
      </c>
      <c r="AB269" s="2" t="s">
        <v>488</v>
      </c>
      <c r="AC269" s="2" t="s">
        <v>116</v>
      </c>
      <c r="AD269" s="2" t="s">
        <v>457</v>
      </c>
      <c r="AE269">
        <v>8</v>
      </c>
      <c r="AF269">
        <v>7</v>
      </c>
      <c r="AG269" s="4" t="s">
        <v>1032</v>
      </c>
      <c r="AH269" s="4" t="s">
        <v>1033</v>
      </c>
    </row>
    <row r="270" spans="1:34">
      <c r="A270">
        <v>272</v>
      </c>
      <c r="B270" s="3">
        <v>46219.769513888903</v>
      </c>
      <c r="C270" s="3">
        <v>46219.774571759299</v>
      </c>
      <c r="D270" s="2" t="s">
        <v>34</v>
      </c>
      <c r="E270" s="2"/>
      <c r="F270" s="2" t="s">
        <v>342</v>
      </c>
      <c r="G270" s="2" t="s">
        <v>36</v>
      </c>
      <c r="H270" s="2" t="s">
        <v>49</v>
      </c>
      <c r="I270" s="2" t="s">
        <v>38</v>
      </c>
      <c r="J270" s="2" t="s">
        <v>38</v>
      </c>
      <c r="K270" s="2" t="s">
        <v>38</v>
      </c>
      <c r="L270" s="2" t="s">
        <v>38</v>
      </c>
      <c r="M270" s="2" t="s">
        <v>38</v>
      </c>
      <c r="N270" s="2" t="s">
        <v>595</v>
      </c>
      <c r="O270" s="2" t="s">
        <v>57</v>
      </c>
      <c r="P270" s="2" t="s">
        <v>58</v>
      </c>
      <c r="Q270" s="2" t="s">
        <v>42</v>
      </c>
      <c r="R270" s="2" t="s">
        <v>42</v>
      </c>
      <c r="S270" s="2" t="s">
        <v>42</v>
      </c>
      <c r="T270" s="2" t="s">
        <v>42</v>
      </c>
      <c r="U270" s="2" t="s">
        <v>42</v>
      </c>
      <c r="V270" s="2" t="s">
        <v>42</v>
      </c>
      <c r="W270" s="2" t="s">
        <v>42</v>
      </c>
      <c r="X270" s="2" t="s">
        <v>42</v>
      </c>
      <c r="Y270" s="2" t="s">
        <v>42</v>
      </c>
      <c r="Z270" s="2" t="s">
        <v>99</v>
      </c>
      <c r="AA270" s="2" t="s">
        <v>44</v>
      </c>
      <c r="AB270" s="2" t="s">
        <v>633</v>
      </c>
      <c r="AC270" s="2" t="s">
        <v>46</v>
      </c>
      <c r="AD270" s="2" t="s">
        <v>446</v>
      </c>
      <c r="AE270">
        <v>10</v>
      </c>
      <c r="AF270">
        <v>9</v>
      </c>
      <c r="AG270" s="4"/>
      <c r="AH270" s="4" t="s">
        <v>1034</v>
      </c>
    </row>
    <row r="271" spans="1:34" ht="60">
      <c r="A271">
        <v>273</v>
      </c>
      <c r="B271" s="3">
        <v>46219.7665277778</v>
      </c>
      <c r="C271" s="3">
        <v>46219.7757291667</v>
      </c>
      <c r="D271" s="2" t="s">
        <v>34</v>
      </c>
      <c r="E271" s="2"/>
      <c r="F271" s="2" t="s">
        <v>1035</v>
      </c>
      <c r="G271" s="2" t="s">
        <v>71</v>
      </c>
      <c r="H271" s="2" t="s">
        <v>82</v>
      </c>
      <c r="I271" s="2" t="s">
        <v>38</v>
      </c>
      <c r="J271" s="2" t="s">
        <v>38</v>
      </c>
      <c r="K271" s="2" t="s">
        <v>38</v>
      </c>
      <c r="L271" s="2" t="s">
        <v>38</v>
      </c>
      <c r="M271" s="2" t="s">
        <v>38</v>
      </c>
      <c r="N271" s="2" t="s">
        <v>591</v>
      </c>
      <c r="O271" s="2" t="s">
        <v>51</v>
      </c>
      <c r="P271" s="2" t="s">
        <v>58</v>
      </c>
      <c r="Q271" s="2" t="s">
        <v>42</v>
      </c>
      <c r="R271" s="2" t="s">
        <v>42</v>
      </c>
      <c r="S271" s="2" t="s">
        <v>42</v>
      </c>
      <c r="T271" s="2" t="s">
        <v>42</v>
      </c>
      <c r="U271" s="2" t="s">
        <v>42</v>
      </c>
      <c r="V271" s="2" t="s">
        <v>42</v>
      </c>
      <c r="W271" s="2" t="s">
        <v>42</v>
      </c>
      <c r="X271" s="2" t="s">
        <v>42</v>
      </c>
      <c r="Y271" s="2" t="s">
        <v>42</v>
      </c>
      <c r="Z271" s="2" t="s">
        <v>76</v>
      </c>
      <c r="AA271" s="2" t="s">
        <v>65</v>
      </c>
      <c r="AB271" s="2" t="s">
        <v>541</v>
      </c>
      <c r="AC271" s="2" t="s">
        <v>46</v>
      </c>
      <c r="AD271" s="2" t="s">
        <v>475</v>
      </c>
      <c r="AE271">
        <v>9</v>
      </c>
      <c r="AF271">
        <v>9</v>
      </c>
      <c r="AG271" s="4" t="s">
        <v>182</v>
      </c>
      <c r="AH271" s="4" t="s">
        <v>1036</v>
      </c>
    </row>
    <row r="272" spans="1:34" ht="30">
      <c r="A272">
        <v>274</v>
      </c>
      <c r="B272" s="3">
        <v>46219.774988425903</v>
      </c>
      <c r="C272" s="3">
        <v>46219.779097222199</v>
      </c>
      <c r="D272" s="2" t="s">
        <v>34</v>
      </c>
      <c r="E272" s="2"/>
      <c r="F272" s="2" t="s">
        <v>342</v>
      </c>
      <c r="G272" s="2" t="s">
        <v>81</v>
      </c>
      <c r="H272" s="2" t="s">
        <v>82</v>
      </c>
      <c r="I272" s="2" t="s">
        <v>38</v>
      </c>
      <c r="J272" s="2" t="s">
        <v>38</v>
      </c>
      <c r="K272" s="2" t="s">
        <v>38</v>
      </c>
      <c r="L272" s="2" t="s">
        <v>72</v>
      </c>
      <c r="M272" s="2" t="s">
        <v>38</v>
      </c>
      <c r="N272" s="2" t="s">
        <v>555</v>
      </c>
      <c r="O272" s="2" t="s">
        <v>57</v>
      </c>
      <c r="P272" s="2" t="s">
        <v>58</v>
      </c>
      <c r="Q272" s="2" t="s">
        <v>72</v>
      </c>
      <c r="R272" s="2" t="s">
        <v>42</v>
      </c>
      <c r="S272" s="2" t="s">
        <v>42</v>
      </c>
      <c r="T272" s="2" t="s">
        <v>72</v>
      </c>
      <c r="U272" s="2" t="s">
        <v>72</v>
      </c>
      <c r="V272" s="2" t="s">
        <v>72</v>
      </c>
      <c r="W272" s="2" t="s">
        <v>42</v>
      </c>
      <c r="X272" s="2" t="s">
        <v>72</v>
      </c>
      <c r="Y272" s="2" t="s">
        <v>42</v>
      </c>
      <c r="Z272" s="2" t="s">
        <v>76</v>
      </c>
      <c r="AA272" s="2" t="s">
        <v>90</v>
      </c>
      <c r="AB272" s="2" t="s">
        <v>445</v>
      </c>
      <c r="AC272" s="2" t="s">
        <v>46</v>
      </c>
      <c r="AD272" s="2" t="s">
        <v>475</v>
      </c>
      <c r="AE272">
        <v>7</v>
      </c>
      <c r="AF272">
        <v>7</v>
      </c>
      <c r="AG272" s="4" t="s">
        <v>1037</v>
      </c>
      <c r="AH272" s="4"/>
    </row>
    <row r="273" spans="1:34" ht="45">
      <c r="A273">
        <v>275</v>
      </c>
      <c r="B273" s="3">
        <v>46219.770092592596</v>
      </c>
      <c r="C273" s="3">
        <v>46219.782673611102</v>
      </c>
      <c r="D273" s="2" t="s">
        <v>34</v>
      </c>
      <c r="E273" s="2"/>
      <c r="F273" s="2" t="s">
        <v>1038</v>
      </c>
      <c r="G273" s="2" t="s">
        <v>81</v>
      </c>
      <c r="H273" s="2" t="s">
        <v>82</v>
      </c>
      <c r="I273" s="2" t="s">
        <v>38</v>
      </c>
      <c r="J273" s="2" t="s">
        <v>38</v>
      </c>
      <c r="K273" s="2" t="s">
        <v>38</v>
      </c>
      <c r="L273" s="2" t="s">
        <v>72</v>
      </c>
      <c r="M273" s="2" t="s">
        <v>38</v>
      </c>
      <c r="N273" s="2" t="s">
        <v>645</v>
      </c>
      <c r="O273" s="2" t="s">
        <v>57</v>
      </c>
      <c r="P273" s="2" t="s">
        <v>58</v>
      </c>
      <c r="Q273" s="2" t="s">
        <v>42</v>
      </c>
      <c r="R273" s="2" t="s">
        <v>42</v>
      </c>
      <c r="S273" s="2" t="s">
        <v>42</v>
      </c>
      <c r="T273" s="2" t="s">
        <v>73</v>
      </c>
      <c r="U273" s="2" t="s">
        <v>42</v>
      </c>
      <c r="V273" s="2" t="s">
        <v>42</v>
      </c>
      <c r="W273" s="2" t="s">
        <v>42</v>
      </c>
      <c r="X273" s="2" t="s">
        <v>42</v>
      </c>
      <c r="Y273" s="2" t="s">
        <v>42</v>
      </c>
      <c r="Z273" s="2" t="s">
        <v>44</v>
      </c>
      <c r="AA273" s="2" t="s">
        <v>44</v>
      </c>
      <c r="AB273" s="2" t="s">
        <v>552</v>
      </c>
      <c r="AC273" s="2" t="s">
        <v>46</v>
      </c>
      <c r="AD273" s="2" t="s">
        <v>475</v>
      </c>
      <c r="AE273">
        <v>8</v>
      </c>
      <c r="AF273">
        <v>8</v>
      </c>
      <c r="AG273" s="4"/>
      <c r="AH273" s="4" t="s">
        <v>1039</v>
      </c>
    </row>
    <row r="274" spans="1:34" ht="150">
      <c r="A274">
        <v>276</v>
      </c>
      <c r="B274" s="3">
        <v>46219.774016203701</v>
      </c>
      <c r="C274" s="3">
        <v>46219.782673611102</v>
      </c>
      <c r="D274" s="2" t="s">
        <v>34</v>
      </c>
      <c r="E274" s="2"/>
      <c r="F274" s="2" t="s">
        <v>1040</v>
      </c>
      <c r="G274" s="2" t="s">
        <v>81</v>
      </c>
      <c r="H274" s="2" t="s">
        <v>82</v>
      </c>
      <c r="I274" s="2" t="s">
        <v>38</v>
      </c>
      <c r="J274" s="2" t="s">
        <v>38</v>
      </c>
      <c r="K274" s="2" t="s">
        <v>72</v>
      </c>
      <c r="L274" s="2" t="s">
        <v>72</v>
      </c>
      <c r="M274" s="2" t="s">
        <v>38</v>
      </c>
      <c r="N274" s="2" t="s">
        <v>466</v>
      </c>
      <c r="O274" s="2" t="s">
        <v>51</v>
      </c>
      <c r="P274" s="2" t="s">
        <v>58</v>
      </c>
      <c r="Q274" s="2" t="s">
        <v>42</v>
      </c>
      <c r="R274" s="2" t="s">
        <v>42</v>
      </c>
      <c r="S274" s="2" t="s">
        <v>72</v>
      </c>
      <c r="T274" s="2" t="s">
        <v>42</v>
      </c>
      <c r="U274" s="2" t="s">
        <v>42</v>
      </c>
      <c r="V274" s="2" t="s">
        <v>72</v>
      </c>
      <c r="W274" s="2" t="s">
        <v>42</v>
      </c>
      <c r="X274" s="2" t="s">
        <v>72</v>
      </c>
      <c r="Y274" s="2" t="s">
        <v>42</v>
      </c>
      <c r="Z274" s="2" t="s">
        <v>114</v>
      </c>
      <c r="AA274" s="2" t="s">
        <v>65</v>
      </c>
      <c r="AB274" s="2" t="s">
        <v>628</v>
      </c>
      <c r="AC274" s="2" t="s">
        <v>46</v>
      </c>
      <c r="AD274" s="2" t="s">
        <v>446</v>
      </c>
      <c r="AE274">
        <v>8</v>
      </c>
      <c r="AF274">
        <v>8</v>
      </c>
      <c r="AG274" s="4" t="s">
        <v>1041</v>
      </c>
      <c r="AH274" s="4" t="s">
        <v>1042</v>
      </c>
    </row>
    <row r="275" spans="1:34">
      <c r="A275">
        <v>277</v>
      </c>
      <c r="B275" s="3">
        <v>46219.791967592602</v>
      </c>
      <c r="C275" s="3">
        <v>46219.796886574099</v>
      </c>
      <c r="D275" s="2" t="s">
        <v>34</v>
      </c>
      <c r="E275" s="2"/>
      <c r="F275" s="2" t="s">
        <v>1043</v>
      </c>
      <c r="G275" s="2" t="s">
        <v>81</v>
      </c>
      <c r="H275" s="2" t="s">
        <v>37</v>
      </c>
      <c r="I275" s="2" t="s">
        <v>73</v>
      </c>
      <c r="J275" s="2" t="s">
        <v>73</v>
      </c>
      <c r="K275" s="2" t="s">
        <v>73</v>
      </c>
      <c r="L275" s="2" t="s">
        <v>73</v>
      </c>
      <c r="M275" s="2" t="s">
        <v>72</v>
      </c>
      <c r="N275" s="2" t="s">
        <v>1044</v>
      </c>
      <c r="O275" s="2" t="s">
        <v>75</v>
      </c>
      <c r="P275" s="2" t="s">
        <v>41</v>
      </c>
      <c r="Q275" s="2" t="s">
        <v>73</v>
      </c>
      <c r="R275" s="2" t="s">
        <v>72</v>
      </c>
      <c r="S275" s="2" t="s">
        <v>73</v>
      </c>
      <c r="T275" s="2" t="s">
        <v>73</v>
      </c>
      <c r="U275" s="2" t="s">
        <v>73</v>
      </c>
      <c r="V275" s="2" t="s">
        <v>73</v>
      </c>
      <c r="W275" s="2" t="s">
        <v>73</v>
      </c>
      <c r="X275" s="2" t="s">
        <v>73</v>
      </c>
      <c r="Y275" s="2" t="s">
        <v>73</v>
      </c>
      <c r="Z275" s="2" t="s">
        <v>43</v>
      </c>
      <c r="AA275" s="2" t="s">
        <v>44</v>
      </c>
      <c r="AB275" s="2" t="s">
        <v>470</v>
      </c>
      <c r="AC275" s="2" t="s">
        <v>46</v>
      </c>
      <c r="AD275" s="2" t="s">
        <v>457</v>
      </c>
      <c r="AE275">
        <v>4</v>
      </c>
      <c r="AF275">
        <v>5</v>
      </c>
      <c r="AG275" s="4"/>
      <c r="AH275" s="4"/>
    </row>
    <row r="276" spans="1:34">
      <c r="A276">
        <v>278</v>
      </c>
      <c r="B276" s="3">
        <v>46219.807060185201</v>
      </c>
      <c r="C276" s="3">
        <v>46219.812442129602</v>
      </c>
      <c r="D276" s="2" t="s">
        <v>34</v>
      </c>
      <c r="E276" s="2"/>
      <c r="F276" s="2" t="s">
        <v>225</v>
      </c>
      <c r="G276" s="2" t="s">
        <v>81</v>
      </c>
      <c r="H276" s="2" t="s">
        <v>63</v>
      </c>
      <c r="I276" s="2" t="s">
        <v>72</v>
      </c>
      <c r="J276" s="2" t="s">
        <v>38</v>
      </c>
      <c r="K276" s="2" t="s">
        <v>72</v>
      </c>
      <c r="L276" s="2" t="s">
        <v>72</v>
      </c>
      <c r="M276" s="2" t="s">
        <v>38</v>
      </c>
      <c r="N276" s="2" t="s">
        <v>515</v>
      </c>
      <c r="O276" s="2" t="s">
        <v>51</v>
      </c>
      <c r="P276" s="2" t="s">
        <v>41</v>
      </c>
      <c r="Q276" s="2" t="s">
        <v>42</v>
      </c>
      <c r="R276" s="2" t="s">
        <v>42</v>
      </c>
      <c r="S276" s="2" t="s">
        <v>42</v>
      </c>
      <c r="T276" s="2" t="s">
        <v>73</v>
      </c>
      <c r="U276" s="2" t="s">
        <v>72</v>
      </c>
      <c r="V276" s="2" t="s">
        <v>42</v>
      </c>
      <c r="W276" s="2" t="s">
        <v>72</v>
      </c>
      <c r="X276" s="2" t="s">
        <v>72</v>
      </c>
      <c r="Y276" s="2" t="s">
        <v>72</v>
      </c>
      <c r="Z276" s="2" t="s">
        <v>43</v>
      </c>
      <c r="AA276" s="2" t="s">
        <v>44</v>
      </c>
      <c r="AB276" s="2" t="s">
        <v>971</v>
      </c>
      <c r="AC276" s="2" t="s">
        <v>46</v>
      </c>
      <c r="AD276" s="2" t="s">
        <v>457</v>
      </c>
      <c r="AE276">
        <v>9</v>
      </c>
      <c r="AF276">
        <v>9</v>
      </c>
      <c r="AG276" s="4" t="s">
        <v>1045</v>
      </c>
      <c r="AH276" s="4" t="s">
        <v>1046</v>
      </c>
    </row>
    <row r="277" spans="1:34">
      <c r="A277">
        <v>279</v>
      </c>
      <c r="B277" s="3">
        <v>46219.811516203699</v>
      </c>
      <c r="C277" s="3">
        <v>46219.814050925903</v>
      </c>
      <c r="D277" s="2" t="s">
        <v>34</v>
      </c>
      <c r="E277" s="2"/>
      <c r="F277" s="2" t="s">
        <v>1047</v>
      </c>
      <c r="G277" s="2" t="s">
        <v>71</v>
      </c>
      <c r="H277" s="2" t="s">
        <v>37</v>
      </c>
      <c r="I277" s="2" t="s">
        <v>38</v>
      </c>
      <c r="J277" s="2" t="s">
        <v>38</v>
      </c>
      <c r="K277" s="2" t="s">
        <v>38</v>
      </c>
      <c r="L277" s="2" t="s">
        <v>38</v>
      </c>
      <c r="M277" s="2" t="s">
        <v>38</v>
      </c>
      <c r="N277" s="2" t="s">
        <v>1048</v>
      </c>
      <c r="O277" s="2" t="s">
        <v>57</v>
      </c>
      <c r="P277" s="2" t="s">
        <v>58</v>
      </c>
      <c r="Q277" s="2" t="s">
        <v>72</v>
      </c>
      <c r="R277" s="2" t="s">
        <v>42</v>
      </c>
      <c r="S277" s="2" t="s">
        <v>42</v>
      </c>
      <c r="T277" s="2" t="s">
        <v>42</v>
      </c>
      <c r="U277" s="2" t="s">
        <v>42</v>
      </c>
      <c r="V277" s="2" t="s">
        <v>42</v>
      </c>
      <c r="W277" s="2" t="s">
        <v>42</v>
      </c>
      <c r="X277" s="2" t="s">
        <v>42</v>
      </c>
      <c r="Y277" s="2" t="s">
        <v>42</v>
      </c>
      <c r="Z277" s="2" t="s">
        <v>76</v>
      </c>
      <c r="AA277" s="2" t="s">
        <v>44</v>
      </c>
      <c r="AB277" s="2" t="s">
        <v>500</v>
      </c>
      <c r="AC277" s="2" t="s">
        <v>46</v>
      </c>
      <c r="AD277" s="2" t="s">
        <v>446</v>
      </c>
      <c r="AE277">
        <v>9</v>
      </c>
      <c r="AF277">
        <v>9</v>
      </c>
      <c r="AG277" s="4" t="s">
        <v>1049</v>
      </c>
      <c r="AH277" s="4" t="s">
        <v>1050</v>
      </c>
    </row>
    <row r="278" spans="1:34" ht="75">
      <c r="A278">
        <v>280</v>
      </c>
      <c r="B278" s="3">
        <v>46219.819571759297</v>
      </c>
      <c r="C278" s="3">
        <v>46219.823460648098</v>
      </c>
      <c r="D278" s="2" t="s">
        <v>34</v>
      </c>
      <c r="E278" s="2"/>
      <c r="F278" s="2" t="s">
        <v>1051</v>
      </c>
      <c r="G278" s="2" t="s">
        <v>71</v>
      </c>
      <c r="H278" s="2" t="s">
        <v>63</v>
      </c>
      <c r="I278" s="2" t="s">
        <v>38</v>
      </c>
      <c r="J278" s="2" t="s">
        <v>38</v>
      </c>
      <c r="K278" s="2" t="s">
        <v>38</v>
      </c>
      <c r="L278" s="2" t="s">
        <v>38</v>
      </c>
      <c r="M278" s="2" t="s">
        <v>38</v>
      </c>
      <c r="N278" s="2" t="s">
        <v>455</v>
      </c>
      <c r="O278" s="2" t="s">
        <v>57</v>
      </c>
      <c r="P278" s="2" t="s">
        <v>58</v>
      </c>
      <c r="Q278" s="2" t="s">
        <v>72</v>
      </c>
      <c r="R278" s="2" t="s">
        <v>42</v>
      </c>
      <c r="S278" s="2" t="s">
        <v>72</v>
      </c>
      <c r="T278" s="2" t="s">
        <v>72</v>
      </c>
      <c r="U278" s="2" t="s">
        <v>72</v>
      </c>
      <c r="V278" s="2" t="s">
        <v>72</v>
      </c>
      <c r="W278" s="2" t="s">
        <v>42</v>
      </c>
      <c r="X278" s="2" t="s">
        <v>42</v>
      </c>
      <c r="Y278" s="2" t="s">
        <v>42</v>
      </c>
      <c r="Z278" s="2" t="s">
        <v>114</v>
      </c>
      <c r="AA278" s="2" t="s">
        <v>44</v>
      </c>
      <c r="AB278" s="2" t="s">
        <v>500</v>
      </c>
      <c r="AC278" s="2" t="s">
        <v>116</v>
      </c>
      <c r="AD278" s="2" t="s">
        <v>451</v>
      </c>
      <c r="AE278">
        <v>8</v>
      </c>
      <c r="AF278">
        <v>6</v>
      </c>
      <c r="AG278" s="4"/>
      <c r="AH278" s="4" t="s">
        <v>1052</v>
      </c>
    </row>
    <row r="279" spans="1:34" ht="60">
      <c r="A279">
        <v>281</v>
      </c>
      <c r="B279" s="3">
        <v>46219.818437499998</v>
      </c>
      <c r="C279" s="3">
        <v>46219.823472222197</v>
      </c>
      <c r="D279" s="2" t="s">
        <v>34</v>
      </c>
      <c r="E279" s="2"/>
      <c r="F279" s="2" t="s">
        <v>473</v>
      </c>
      <c r="G279" s="2" t="s">
        <v>36</v>
      </c>
      <c r="H279" s="2" t="s">
        <v>37</v>
      </c>
      <c r="I279" s="2" t="s">
        <v>72</v>
      </c>
      <c r="J279" s="2" t="s">
        <v>38</v>
      </c>
      <c r="K279" s="2" t="s">
        <v>72</v>
      </c>
      <c r="L279" s="2" t="s">
        <v>38</v>
      </c>
      <c r="M279" s="2" t="s">
        <v>38</v>
      </c>
      <c r="N279" s="2" t="s">
        <v>1053</v>
      </c>
      <c r="O279" s="2" t="s">
        <v>40</v>
      </c>
      <c r="P279" s="2" t="s">
        <v>41</v>
      </c>
      <c r="Q279" s="2" t="s">
        <v>42</v>
      </c>
      <c r="R279" s="2" t="s">
        <v>42</v>
      </c>
      <c r="S279" s="2" t="s">
        <v>42</v>
      </c>
      <c r="T279" s="2" t="s">
        <v>72</v>
      </c>
      <c r="U279" s="2" t="s">
        <v>42</v>
      </c>
      <c r="V279" s="2" t="s">
        <v>42</v>
      </c>
      <c r="W279" s="2" t="s">
        <v>42</v>
      </c>
      <c r="X279" s="2" t="s">
        <v>42</v>
      </c>
      <c r="Y279" s="2" t="s">
        <v>72</v>
      </c>
      <c r="Z279" s="2" t="s">
        <v>43</v>
      </c>
      <c r="AA279" s="2" t="s">
        <v>44</v>
      </c>
      <c r="AB279" s="2" t="s">
        <v>1054</v>
      </c>
      <c r="AC279" s="2" t="s">
        <v>46</v>
      </c>
      <c r="AD279" s="2" t="s">
        <v>475</v>
      </c>
      <c r="AE279">
        <v>8</v>
      </c>
      <c r="AF279">
        <v>7</v>
      </c>
      <c r="AG279" s="4" t="s">
        <v>1055</v>
      </c>
      <c r="AH279" s="4" t="s">
        <v>1056</v>
      </c>
    </row>
    <row r="280" spans="1:34">
      <c r="A280">
        <v>282</v>
      </c>
      <c r="B280" s="3">
        <v>46219.785393518498</v>
      </c>
      <c r="C280" s="3">
        <v>46219.827916666698</v>
      </c>
      <c r="D280" s="2" t="s">
        <v>34</v>
      </c>
      <c r="E280" s="2"/>
      <c r="F280" s="2" t="s">
        <v>48</v>
      </c>
      <c r="G280" s="2" t="s">
        <v>81</v>
      </c>
      <c r="H280" s="2" t="s">
        <v>63</v>
      </c>
      <c r="I280" s="2" t="s">
        <v>38</v>
      </c>
      <c r="J280" s="2" t="s">
        <v>38</v>
      </c>
      <c r="K280" s="2" t="s">
        <v>38</v>
      </c>
      <c r="L280" s="2" t="s">
        <v>72</v>
      </c>
      <c r="M280" s="2" t="s">
        <v>38</v>
      </c>
      <c r="N280" s="2" t="s">
        <v>1057</v>
      </c>
      <c r="O280" s="2" t="s">
        <v>57</v>
      </c>
      <c r="P280" s="2" t="s">
        <v>58</v>
      </c>
      <c r="Q280" s="2" t="s">
        <v>42</v>
      </c>
      <c r="R280" s="2" t="s">
        <v>42</v>
      </c>
      <c r="S280" s="2" t="s">
        <v>42</v>
      </c>
      <c r="T280" s="2" t="s">
        <v>42</v>
      </c>
      <c r="U280" s="2" t="s">
        <v>42</v>
      </c>
      <c r="V280" s="2" t="s">
        <v>72</v>
      </c>
      <c r="W280" s="2" t="s">
        <v>42</v>
      </c>
      <c r="X280" s="2" t="s">
        <v>42</v>
      </c>
      <c r="Y280" s="2" t="s">
        <v>42</v>
      </c>
      <c r="Z280" s="2" t="s">
        <v>43</v>
      </c>
      <c r="AA280" s="2" t="s">
        <v>44</v>
      </c>
      <c r="AB280" s="2" t="s">
        <v>688</v>
      </c>
      <c r="AC280" s="2" t="s">
        <v>46</v>
      </c>
      <c r="AD280" s="2" t="s">
        <v>446</v>
      </c>
      <c r="AE280">
        <v>8</v>
      </c>
      <c r="AF280">
        <v>8</v>
      </c>
      <c r="AG280" s="4"/>
      <c r="AH280" s="4"/>
    </row>
    <row r="281" spans="1:34" ht="45">
      <c r="A281">
        <v>283</v>
      </c>
      <c r="B281" s="3">
        <v>46219.827337962997</v>
      </c>
      <c r="C281" s="3">
        <v>46219.831574074102</v>
      </c>
      <c r="D281" s="2" t="s">
        <v>34</v>
      </c>
      <c r="E281" s="2"/>
      <c r="F281" s="2" t="s">
        <v>1058</v>
      </c>
      <c r="G281" s="2" t="s">
        <v>71</v>
      </c>
      <c r="H281" s="2" t="s">
        <v>37</v>
      </c>
      <c r="I281" s="2" t="s">
        <v>38</v>
      </c>
      <c r="J281" s="2" t="s">
        <v>72</v>
      </c>
      <c r="K281" s="2" t="s">
        <v>72</v>
      </c>
      <c r="L281" s="2" t="s">
        <v>38</v>
      </c>
      <c r="M281" s="2" t="s">
        <v>38</v>
      </c>
      <c r="N281" s="2" t="s">
        <v>1059</v>
      </c>
      <c r="O281" s="2" t="s">
        <v>51</v>
      </c>
      <c r="P281" s="2" t="s">
        <v>41</v>
      </c>
      <c r="Q281" s="2" t="s">
        <v>72</v>
      </c>
      <c r="R281" s="2" t="s">
        <v>72</v>
      </c>
      <c r="S281" s="2" t="s">
        <v>72</v>
      </c>
      <c r="T281" s="2" t="s">
        <v>72</v>
      </c>
      <c r="U281" s="2" t="s">
        <v>42</v>
      </c>
      <c r="V281" s="2" t="s">
        <v>42</v>
      </c>
      <c r="W281" s="2" t="s">
        <v>42</v>
      </c>
      <c r="X281" s="2" t="s">
        <v>42</v>
      </c>
      <c r="Y281" s="2" t="s">
        <v>42</v>
      </c>
      <c r="Z281" s="2" t="s">
        <v>114</v>
      </c>
      <c r="AA281" s="2" t="s">
        <v>44</v>
      </c>
      <c r="AB281" s="2" t="s">
        <v>1060</v>
      </c>
      <c r="AC281" s="2" t="s">
        <v>46</v>
      </c>
      <c r="AD281" s="2" t="s">
        <v>446</v>
      </c>
      <c r="AE281">
        <v>8</v>
      </c>
      <c r="AF281">
        <v>8</v>
      </c>
      <c r="AG281" s="4" t="s">
        <v>1061</v>
      </c>
      <c r="AH281" s="4" t="s">
        <v>1062</v>
      </c>
    </row>
    <row r="282" spans="1:34" ht="30">
      <c r="A282">
        <v>284</v>
      </c>
      <c r="B282" s="3">
        <v>46219.833842592598</v>
      </c>
      <c r="C282" s="3">
        <v>46219.836157407401</v>
      </c>
      <c r="D282" s="2" t="s">
        <v>34</v>
      </c>
      <c r="E282" s="2"/>
      <c r="F282" s="2" t="s">
        <v>671</v>
      </c>
      <c r="G282" s="2" t="s">
        <v>71</v>
      </c>
      <c r="H282" s="2" t="s">
        <v>82</v>
      </c>
      <c r="I282" s="2" t="s">
        <v>38</v>
      </c>
      <c r="J282" s="2" t="s">
        <v>38</v>
      </c>
      <c r="K282" s="2" t="s">
        <v>38</v>
      </c>
      <c r="L282" s="2" t="s">
        <v>38</v>
      </c>
      <c r="M282" s="2" t="s">
        <v>38</v>
      </c>
      <c r="N282" s="2" t="s">
        <v>455</v>
      </c>
      <c r="O282" s="2" t="s">
        <v>51</v>
      </c>
      <c r="P282" s="2" t="s">
        <v>41</v>
      </c>
      <c r="Q282" s="2" t="s">
        <v>72</v>
      </c>
      <c r="R282" s="2" t="s">
        <v>72</v>
      </c>
      <c r="S282" s="2" t="s">
        <v>72</v>
      </c>
      <c r="T282" s="2" t="s">
        <v>72</v>
      </c>
      <c r="U282" s="2" t="s">
        <v>72</v>
      </c>
      <c r="V282" s="2" t="s">
        <v>72</v>
      </c>
      <c r="W282" s="2" t="s">
        <v>72</v>
      </c>
      <c r="X282" s="2" t="s">
        <v>72</v>
      </c>
      <c r="Y282" s="2" t="s">
        <v>72</v>
      </c>
      <c r="Z282" s="2" t="s">
        <v>43</v>
      </c>
      <c r="AA282" s="2" t="s">
        <v>90</v>
      </c>
      <c r="AB282" s="2" t="s">
        <v>727</v>
      </c>
      <c r="AC282" s="2" t="s">
        <v>46</v>
      </c>
      <c r="AD282" s="2" t="s">
        <v>475</v>
      </c>
      <c r="AE282">
        <v>8</v>
      </c>
      <c r="AF282">
        <v>8</v>
      </c>
      <c r="AG282" s="4" t="s">
        <v>1063</v>
      </c>
      <c r="AH282" s="4" t="s">
        <v>1064</v>
      </c>
    </row>
    <row r="283" spans="1:34" ht="75">
      <c r="A283">
        <v>285</v>
      </c>
      <c r="B283" s="3">
        <v>46219.841666666704</v>
      </c>
      <c r="C283" s="3">
        <v>46219.845694444397</v>
      </c>
      <c r="D283" s="2" t="s">
        <v>34</v>
      </c>
      <c r="E283" s="2"/>
      <c r="F283" s="2" t="s">
        <v>225</v>
      </c>
      <c r="G283" s="2" t="s">
        <v>71</v>
      </c>
      <c r="H283" s="2" t="s">
        <v>37</v>
      </c>
      <c r="I283" s="2" t="s">
        <v>72</v>
      </c>
      <c r="J283" s="2" t="s">
        <v>72</v>
      </c>
      <c r="K283" s="2" t="s">
        <v>72</v>
      </c>
      <c r="L283" s="2" t="s">
        <v>72</v>
      </c>
      <c r="M283" s="2" t="s">
        <v>38</v>
      </c>
      <c r="N283" s="2" t="s">
        <v>1065</v>
      </c>
      <c r="O283" s="2" t="s">
        <v>51</v>
      </c>
      <c r="P283" s="2" t="s">
        <v>41</v>
      </c>
      <c r="Q283" s="2" t="s">
        <v>72</v>
      </c>
      <c r="R283" s="2" t="s">
        <v>42</v>
      </c>
      <c r="S283" s="2" t="s">
        <v>42</v>
      </c>
      <c r="T283" s="2" t="s">
        <v>42</v>
      </c>
      <c r="U283" s="2" t="s">
        <v>72</v>
      </c>
      <c r="V283" s="2" t="s">
        <v>73</v>
      </c>
      <c r="W283" s="2" t="s">
        <v>42</v>
      </c>
      <c r="X283" s="2" t="s">
        <v>73</v>
      </c>
      <c r="Y283" s="2" t="s">
        <v>42</v>
      </c>
      <c r="Z283" s="2" t="s">
        <v>99</v>
      </c>
      <c r="AA283" s="2" t="s">
        <v>90</v>
      </c>
      <c r="AB283" s="2" t="s">
        <v>1066</v>
      </c>
      <c r="AC283" s="2" t="s">
        <v>46</v>
      </c>
      <c r="AD283" s="2" t="s">
        <v>475</v>
      </c>
      <c r="AE283">
        <v>8</v>
      </c>
      <c r="AF283">
        <v>6</v>
      </c>
      <c r="AG283" s="4" t="s">
        <v>1067</v>
      </c>
      <c r="AH283" s="4" t="s">
        <v>1068</v>
      </c>
    </row>
    <row r="284" spans="1:34" ht="30">
      <c r="A284">
        <v>286</v>
      </c>
      <c r="B284" s="3">
        <v>46219.839675925898</v>
      </c>
      <c r="C284" s="3">
        <v>46219.846238425896</v>
      </c>
      <c r="D284" s="2" t="s">
        <v>34</v>
      </c>
      <c r="E284" s="2"/>
      <c r="F284" s="2" t="s">
        <v>1069</v>
      </c>
      <c r="G284" s="2" t="s">
        <v>81</v>
      </c>
      <c r="H284" s="2" t="s">
        <v>63</v>
      </c>
      <c r="I284" s="2" t="s">
        <v>72</v>
      </c>
      <c r="J284" s="2" t="s">
        <v>72</v>
      </c>
      <c r="K284" s="2" t="s">
        <v>72</v>
      </c>
      <c r="L284" s="2" t="s">
        <v>72</v>
      </c>
      <c r="M284" s="2" t="s">
        <v>72</v>
      </c>
      <c r="N284" s="2" t="s">
        <v>1070</v>
      </c>
      <c r="O284" s="2" t="s">
        <v>40</v>
      </c>
      <c r="P284" s="2" t="s">
        <v>58</v>
      </c>
      <c r="Q284" s="2" t="s">
        <v>72</v>
      </c>
      <c r="R284" s="2" t="s">
        <v>72</v>
      </c>
      <c r="S284" s="2" t="s">
        <v>72</v>
      </c>
      <c r="T284" s="2" t="s">
        <v>72</v>
      </c>
      <c r="U284" s="2" t="s">
        <v>72</v>
      </c>
      <c r="V284" s="2" t="s">
        <v>42</v>
      </c>
      <c r="W284" s="2" t="s">
        <v>72</v>
      </c>
      <c r="X284" s="2" t="s">
        <v>72</v>
      </c>
      <c r="Y284" s="2" t="s">
        <v>72</v>
      </c>
      <c r="Z284" s="2" t="s">
        <v>76</v>
      </c>
      <c r="AA284" s="2" t="s">
        <v>90</v>
      </c>
      <c r="AB284" s="2" t="s">
        <v>504</v>
      </c>
      <c r="AC284" s="2" t="s">
        <v>46</v>
      </c>
      <c r="AD284" s="2" t="s">
        <v>451</v>
      </c>
      <c r="AE284">
        <v>7</v>
      </c>
      <c r="AF284">
        <v>6</v>
      </c>
      <c r="AG284" s="4" t="s">
        <v>1071</v>
      </c>
      <c r="AH284" s="4" t="s">
        <v>1072</v>
      </c>
    </row>
    <row r="285" spans="1:34" ht="30">
      <c r="A285">
        <v>287</v>
      </c>
      <c r="B285" s="3">
        <v>46219.850046296298</v>
      </c>
      <c r="C285" s="3">
        <v>46219.854097222204</v>
      </c>
      <c r="D285" s="2" t="s">
        <v>34</v>
      </c>
      <c r="E285" s="2"/>
      <c r="F285" s="2" t="s">
        <v>1073</v>
      </c>
      <c r="G285" s="2" t="s">
        <v>81</v>
      </c>
      <c r="H285" s="2" t="s">
        <v>82</v>
      </c>
      <c r="I285" s="2" t="s">
        <v>38</v>
      </c>
      <c r="J285" s="2" t="s">
        <v>72</v>
      </c>
      <c r="K285" s="2" t="s">
        <v>38</v>
      </c>
      <c r="L285" s="2" t="s">
        <v>73</v>
      </c>
      <c r="M285" s="2" t="s">
        <v>73</v>
      </c>
      <c r="N285" s="2" t="s">
        <v>1074</v>
      </c>
      <c r="O285" s="2" t="s">
        <v>51</v>
      </c>
      <c r="P285" s="2" t="s">
        <v>52</v>
      </c>
      <c r="Q285" s="2" t="s">
        <v>42</v>
      </c>
      <c r="R285" s="2" t="s">
        <v>42</v>
      </c>
      <c r="S285" s="2" t="s">
        <v>72</v>
      </c>
      <c r="T285" s="2" t="s">
        <v>72</v>
      </c>
      <c r="U285" s="2" t="s">
        <v>42</v>
      </c>
      <c r="V285" s="2" t="s">
        <v>42</v>
      </c>
      <c r="W285" s="2" t="s">
        <v>42</v>
      </c>
      <c r="X285" s="2" t="s">
        <v>73</v>
      </c>
      <c r="Y285" s="2" t="s">
        <v>72</v>
      </c>
      <c r="Z285" s="2" t="s">
        <v>43</v>
      </c>
      <c r="AA285" s="2" t="s">
        <v>44</v>
      </c>
      <c r="AB285" s="2" t="s">
        <v>1075</v>
      </c>
      <c r="AC285" s="2" t="s">
        <v>46</v>
      </c>
      <c r="AD285" s="2" t="s">
        <v>446</v>
      </c>
      <c r="AE285">
        <v>9</v>
      </c>
      <c r="AF285">
        <v>8</v>
      </c>
      <c r="AG285" s="4" t="s">
        <v>1076</v>
      </c>
      <c r="AH285" s="4" t="s">
        <v>1077</v>
      </c>
    </row>
    <row r="286" spans="1:34">
      <c r="A286">
        <v>288</v>
      </c>
      <c r="B286" s="3">
        <v>46219.845972222203</v>
      </c>
      <c r="C286" s="3">
        <v>46219.857071759303</v>
      </c>
      <c r="D286" s="2" t="s">
        <v>34</v>
      </c>
      <c r="E286" s="2"/>
      <c r="F286" s="2" t="s">
        <v>359</v>
      </c>
      <c r="G286" s="2" t="s">
        <v>81</v>
      </c>
      <c r="H286" s="2" t="s">
        <v>82</v>
      </c>
      <c r="I286" s="2" t="s">
        <v>72</v>
      </c>
      <c r="J286" s="2" t="s">
        <v>38</v>
      </c>
      <c r="K286" s="2" t="s">
        <v>72</v>
      </c>
      <c r="L286" s="2" t="s">
        <v>72</v>
      </c>
      <c r="M286" s="2" t="s">
        <v>38</v>
      </c>
      <c r="N286" s="2" t="s">
        <v>734</v>
      </c>
      <c r="O286" s="2" t="s">
        <v>51</v>
      </c>
      <c r="P286" s="2" t="s">
        <v>58</v>
      </c>
      <c r="Q286" s="2" t="s">
        <v>42</v>
      </c>
      <c r="R286" s="2" t="s">
        <v>42</v>
      </c>
      <c r="S286" s="2" t="s">
        <v>42</v>
      </c>
      <c r="T286" s="2" t="s">
        <v>72</v>
      </c>
      <c r="U286" s="2" t="s">
        <v>72</v>
      </c>
      <c r="V286" s="2" t="s">
        <v>72</v>
      </c>
      <c r="W286" s="2" t="s">
        <v>72</v>
      </c>
      <c r="X286" s="2" t="s">
        <v>72</v>
      </c>
      <c r="Y286" s="2" t="s">
        <v>73</v>
      </c>
      <c r="Z286" s="2" t="s">
        <v>76</v>
      </c>
      <c r="AA286" s="2" t="s">
        <v>44</v>
      </c>
      <c r="AB286" s="2" t="s">
        <v>1078</v>
      </c>
      <c r="AC286" s="2" t="s">
        <v>46</v>
      </c>
      <c r="AD286" s="2" t="s">
        <v>451</v>
      </c>
      <c r="AE286">
        <v>6</v>
      </c>
      <c r="AF286">
        <v>7</v>
      </c>
      <c r="AG286" s="4" t="s">
        <v>182</v>
      </c>
      <c r="AH286" s="4" t="s">
        <v>1079</v>
      </c>
    </row>
    <row r="287" spans="1:34" ht="75">
      <c r="A287">
        <v>289</v>
      </c>
      <c r="B287" s="3">
        <v>46219.861585648097</v>
      </c>
      <c r="C287" s="3">
        <v>46219.866724537002</v>
      </c>
      <c r="D287" s="2" t="s">
        <v>34</v>
      </c>
      <c r="E287" s="2"/>
      <c r="F287" s="2" t="s">
        <v>1069</v>
      </c>
      <c r="G287" s="2" t="s">
        <v>36</v>
      </c>
      <c r="H287" s="2" t="s">
        <v>82</v>
      </c>
      <c r="I287" s="2" t="s">
        <v>38</v>
      </c>
      <c r="J287" s="2" t="s">
        <v>72</v>
      </c>
      <c r="K287" s="2" t="s">
        <v>38</v>
      </c>
      <c r="L287" s="2" t="s">
        <v>38</v>
      </c>
      <c r="M287" s="2" t="s">
        <v>38</v>
      </c>
      <c r="N287" s="2" t="s">
        <v>455</v>
      </c>
      <c r="O287" s="2" t="s">
        <v>57</v>
      </c>
      <c r="P287" s="2" t="s">
        <v>58</v>
      </c>
      <c r="Q287" s="2" t="s">
        <v>42</v>
      </c>
      <c r="R287" s="2" t="s">
        <v>42</v>
      </c>
      <c r="S287" s="2" t="s">
        <v>42</v>
      </c>
      <c r="T287" s="2" t="s">
        <v>42</v>
      </c>
      <c r="U287" s="2" t="s">
        <v>72</v>
      </c>
      <c r="V287" s="2" t="s">
        <v>42</v>
      </c>
      <c r="W287" s="2" t="s">
        <v>42</v>
      </c>
      <c r="X287" s="2" t="s">
        <v>72</v>
      </c>
      <c r="Y287" s="2" t="s">
        <v>42</v>
      </c>
      <c r="Z287" s="2" t="s">
        <v>76</v>
      </c>
      <c r="AA287" s="2" t="s">
        <v>44</v>
      </c>
      <c r="AB287" s="2" t="s">
        <v>1080</v>
      </c>
      <c r="AC287" s="2" t="s">
        <v>46</v>
      </c>
      <c r="AD287" s="2" t="s">
        <v>446</v>
      </c>
      <c r="AE287">
        <v>9</v>
      </c>
      <c r="AF287">
        <v>9</v>
      </c>
      <c r="AG287" s="4" t="s">
        <v>64</v>
      </c>
      <c r="AH287" s="4" t="s">
        <v>1081</v>
      </c>
    </row>
    <row r="288" spans="1:34" ht="210">
      <c r="A288">
        <v>290</v>
      </c>
      <c r="B288" s="3">
        <v>46219.804097222201</v>
      </c>
      <c r="C288" s="3">
        <v>46219.868032407401</v>
      </c>
      <c r="D288" s="2" t="s">
        <v>34</v>
      </c>
      <c r="E288" s="2"/>
      <c r="F288" s="2" t="s">
        <v>1082</v>
      </c>
      <c r="G288" s="2" t="s">
        <v>71</v>
      </c>
      <c r="H288" s="2" t="s">
        <v>63</v>
      </c>
      <c r="I288" s="2" t="s">
        <v>72</v>
      </c>
      <c r="J288" s="2" t="s">
        <v>38</v>
      </c>
      <c r="K288" s="2" t="s">
        <v>72</v>
      </c>
      <c r="L288" s="2" t="s">
        <v>38</v>
      </c>
      <c r="M288" s="2" t="s">
        <v>38</v>
      </c>
      <c r="N288" s="2" t="s">
        <v>1083</v>
      </c>
      <c r="O288" s="2" t="s">
        <v>40</v>
      </c>
      <c r="P288" s="2" t="s">
        <v>41</v>
      </c>
      <c r="Q288" s="2" t="s">
        <v>42</v>
      </c>
      <c r="R288" s="2" t="s">
        <v>42</v>
      </c>
      <c r="S288" s="2" t="s">
        <v>72</v>
      </c>
      <c r="T288" s="2" t="s">
        <v>73</v>
      </c>
      <c r="U288" s="2" t="s">
        <v>42</v>
      </c>
      <c r="V288" s="2" t="s">
        <v>42</v>
      </c>
      <c r="W288" s="2" t="s">
        <v>72</v>
      </c>
      <c r="X288" s="2" t="s">
        <v>42</v>
      </c>
      <c r="Y288" s="2" t="s">
        <v>72</v>
      </c>
      <c r="Z288" s="2" t="s">
        <v>99</v>
      </c>
      <c r="AA288" s="2" t="s">
        <v>44</v>
      </c>
      <c r="AB288" s="2" t="s">
        <v>660</v>
      </c>
      <c r="AC288" s="2" t="s">
        <v>46</v>
      </c>
      <c r="AD288" s="2" t="s">
        <v>446</v>
      </c>
      <c r="AE288">
        <v>8</v>
      </c>
      <c r="AF288">
        <v>8</v>
      </c>
      <c r="AG288" s="4" t="s">
        <v>1084</v>
      </c>
      <c r="AH288" s="4" t="s">
        <v>1085</v>
      </c>
    </row>
    <row r="289" spans="1:34" ht="409.5">
      <c r="A289">
        <v>291</v>
      </c>
      <c r="B289" s="3">
        <v>46219.8593287037</v>
      </c>
      <c r="C289" s="3">
        <v>46219.877824074101</v>
      </c>
      <c r="D289" s="2" t="s">
        <v>34</v>
      </c>
      <c r="E289" s="2"/>
      <c r="F289" s="2" t="s">
        <v>1086</v>
      </c>
      <c r="G289" s="2" t="s">
        <v>88</v>
      </c>
      <c r="H289" s="2" t="s">
        <v>82</v>
      </c>
      <c r="I289" s="2" t="s">
        <v>72</v>
      </c>
      <c r="J289" s="2" t="s">
        <v>38</v>
      </c>
      <c r="K289" s="2" t="s">
        <v>38</v>
      </c>
      <c r="L289" s="2" t="s">
        <v>72</v>
      </c>
      <c r="M289" s="2" t="s">
        <v>38</v>
      </c>
      <c r="N289" s="2" t="s">
        <v>466</v>
      </c>
      <c r="O289" s="2" t="s">
        <v>57</v>
      </c>
      <c r="P289" s="2" t="s">
        <v>58</v>
      </c>
      <c r="Q289" s="2" t="s">
        <v>72</v>
      </c>
      <c r="R289" s="2" t="s">
        <v>42</v>
      </c>
      <c r="S289" s="2" t="s">
        <v>42</v>
      </c>
      <c r="T289" s="2" t="s">
        <v>72</v>
      </c>
      <c r="U289" s="2" t="s">
        <v>42</v>
      </c>
      <c r="V289" s="2" t="s">
        <v>72</v>
      </c>
      <c r="W289" s="2" t="s">
        <v>42</v>
      </c>
      <c r="X289" s="2" t="s">
        <v>72</v>
      </c>
      <c r="Y289" s="2" t="s">
        <v>42</v>
      </c>
      <c r="Z289" s="2" t="s">
        <v>43</v>
      </c>
      <c r="AA289" s="2" t="s">
        <v>44</v>
      </c>
      <c r="AB289" s="2" t="s">
        <v>730</v>
      </c>
      <c r="AC289" s="2" t="s">
        <v>46</v>
      </c>
      <c r="AD289" s="2" t="s">
        <v>475</v>
      </c>
      <c r="AE289">
        <v>8</v>
      </c>
      <c r="AF289">
        <v>8</v>
      </c>
      <c r="AG289" s="4" t="s">
        <v>1087</v>
      </c>
      <c r="AH289" s="4" t="s">
        <v>1088</v>
      </c>
    </row>
    <row r="290" spans="1:34" ht="45">
      <c r="A290">
        <v>292</v>
      </c>
      <c r="B290" s="3">
        <v>46219.877337963</v>
      </c>
      <c r="C290" s="3">
        <v>46219.880509259303</v>
      </c>
      <c r="D290" s="2" t="s">
        <v>34</v>
      </c>
      <c r="E290" s="2"/>
      <c r="F290" s="2" t="s">
        <v>999</v>
      </c>
      <c r="G290" s="2" t="s">
        <v>36</v>
      </c>
      <c r="H290" s="2" t="s">
        <v>82</v>
      </c>
      <c r="I290" s="2" t="s">
        <v>72</v>
      </c>
      <c r="J290" s="2" t="s">
        <v>73</v>
      </c>
      <c r="K290" s="2" t="s">
        <v>72</v>
      </c>
      <c r="L290" s="2" t="s">
        <v>72</v>
      </c>
      <c r="M290" s="2" t="s">
        <v>38</v>
      </c>
      <c r="N290" s="2" t="s">
        <v>846</v>
      </c>
      <c r="O290" s="2" t="s">
        <v>75</v>
      </c>
      <c r="P290" s="2" t="s">
        <v>41</v>
      </c>
      <c r="Q290" s="2" t="s">
        <v>42</v>
      </c>
      <c r="R290" s="2" t="s">
        <v>42</v>
      </c>
      <c r="S290" s="2" t="s">
        <v>42</v>
      </c>
      <c r="T290" s="2" t="s">
        <v>72</v>
      </c>
      <c r="U290" s="2" t="s">
        <v>42</v>
      </c>
      <c r="V290" s="2" t="s">
        <v>42</v>
      </c>
      <c r="W290" s="2" t="s">
        <v>42</v>
      </c>
      <c r="X290" s="2" t="s">
        <v>42</v>
      </c>
      <c r="Y290" s="2" t="s">
        <v>42</v>
      </c>
      <c r="Z290" s="2" t="s">
        <v>43</v>
      </c>
      <c r="AA290" s="2" t="s">
        <v>65</v>
      </c>
      <c r="AB290" s="2" t="s">
        <v>1089</v>
      </c>
      <c r="AC290" s="2" t="s">
        <v>46</v>
      </c>
      <c r="AD290" s="2" t="s">
        <v>457</v>
      </c>
      <c r="AE290">
        <v>8</v>
      </c>
      <c r="AF290">
        <v>5</v>
      </c>
      <c r="AG290" s="4" t="s">
        <v>1090</v>
      </c>
      <c r="AH290" s="4" t="s">
        <v>1091</v>
      </c>
    </row>
    <row r="291" spans="1:34" ht="75">
      <c r="A291">
        <v>293</v>
      </c>
      <c r="B291" s="3">
        <v>46219.8737847222</v>
      </c>
      <c r="C291" s="3">
        <v>46219.883877314802</v>
      </c>
      <c r="D291" s="2" t="s">
        <v>34</v>
      </c>
      <c r="E291" s="2"/>
      <c r="F291" s="2" t="s">
        <v>300</v>
      </c>
      <c r="G291" s="2" t="s">
        <v>71</v>
      </c>
      <c r="H291" s="2" t="s">
        <v>82</v>
      </c>
      <c r="I291" s="2" t="s">
        <v>38</v>
      </c>
      <c r="J291" s="2" t="s">
        <v>72</v>
      </c>
      <c r="K291" s="2" t="s">
        <v>72</v>
      </c>
      <c r="L291" s="2" t="s">
        <v>38</v>
      </c>
      <c r="M291" s="2" t="s">
        <v>38</v>
      </c>
      <c r="N291" s="2" t="s">
        <v>455</v>
      </c>
      <c r="O291" s="2" t="s">
        <v>51</v>
      </c>
      <c r="P291" s="2" t="s">
        <v>41</v>
      </c>
      <c r="Q291" s="2" t="s">
        <v>42</v>
      </c>
      <c r="R291" s="2" t="s">
        <v>42</v>
      </c>
      <c r="S291" s="2" t="s">
        <v>42</v>
      </c>
      <c r="T291" s="2" t="s">
        <v>72</v>
      </c>
      <c r="U291" s="2" t="s">
        <v>72</v>
      </c>
      <c r="V291" s="2" t="s">
        <v>42</v>
      </c>
      <c r="W291" s="2" t="s">
        <v>42</v>
      </c>
      <c r="X291" s="2" t="s">
        <v>42</v>
      </c>
      <c r="Y291" s="2" t="s">
        <v>42</v>
      </c>
      <c r="Z291" s="2" t="s">
        <v>43</v>
      </c>
      <c r="AA291" s="2" t="s">
        <v>44</v>
      </c>
      <c r="AB291" s="2" t="s">
        <v>1092</v>
      </c>
      <c r="AC291" s="2" t="s">
        <v>46</v>
      </c>
      <c r="AD291" s="2" t="s">
        <v>475</v>
      </c>
      <c r="AE291">
        <v>9</v>
      </c>
      <c r="AF291">
        <v>8</v>
      </c>
      <c r="AG291" s="4" t="s">
        <v>1093</v>
      </c>
      <c r="AH291" s="4" t="s">
        <v>1094</v>
      </c>
    </row>
    <row r="292" spans="1:34">
      <c r="A292">
        <v>294</v>
      </c>
      <c r="B292" s="3">
        <v>46219.885787036997</v>
      </c>
      <c r="C292" s="3">
        <v>46219.8881944444</v>
      </c>
      <c r="D292" s="2" t="s">
        <v>34</v>
      </c>
      <c r="E292" s="2"/>
      <c r="F292" s="2" t="s">
        <v>1095</v>
      </c>
      <c r="G292" s="2" t="s">
        <v>36</v>
      </c>
      <c r="H292" s="2" t="s">
        <v>49</v>
      </c>
      <c r="I292" s="2" t="s">
        <v>38</v>
      </c>
      <c r="J292" s="2" t="s">
        <v>72</v>
      </c>
      <c r="K292" s="2" t="s">
        <v>38</v>
      </c>
      <c r="L292" s="2" t="s">
        <v>38</v>
      </c>
      <c r="M292" s="2" t="s">
        <v>38</v>
      </c>
      <c r="N292" s="2" t="s">
        <v>1048</v>
      </c>
      <c r="O292" s="2" t="s">
        <v>57</v>
      </c>
      <c r="P292" s="2" t="s">
        <v>41</v>
      </c>
      <c r="Q292" s="2" t="s">
        <v>42</v>
      </c>
      <c r="R292" s="2" t="s">
        <v>42</v>
      </c>
      <c r="S292" s="2" t="s">
        <v>42</v>
      </c>
      <c r="T292" s="2" t="s">
        <v>72</v>
      </c>
      <c r="U292" s="2" t="s">
        <v>42</v>
      </c>
      <c r="V292" s="2" t="s">
        <v>42</v>
      </c>
      <c r="W292" s="2" t="s">
        <v>42</v>
      </c>
      <c r="X292" s="2" t="s">
        <v>42</v>
      </c>
      <c r="Y292" s="2" t="s">
        <v>42</v>
      </c>
      <c r="Z292" s="2" t="s">
        <v>44</v>
      </c>
      <c r="AA292" s="2" t="s">
        <v>44</v>
      </c>
      <c r="AB292" s="2" t="s">
        <v>1096</v>
      </c>
      <c r="AC292" s="2" t="s">
        <v>46</v>
      </c>
      <c r="AD292" s="2" t="s">
        <v>457</v>
      </c>
      <c r="AE292">
        <v>9</v>
      </c>
      <c r="AF292">
        <v>9</v>
      </c>
      <c r="AG292" s="4"/>
      <c r="AH292" s="4"/>
    </row>
    <row r="293" spans="1:34" ht="90">
      <c r="A293">
        <v>295</v>
      </c>
      <c r="B293" s="3">
        <v>46219.885092592602</v>
      </c>
      <c r="C293" s="3">
        <v>46219.893506944398</v>
      </c>
      <c r="D293" s="2" t="s">
        <v>34</v>
      </c>
      <c r="E293" s="2"/>
      <c r="F293" s="2" t="s">
        <v>1097</v>
      </c>
      <c r="G293" s="2" t="s">
        <v>71</v>
      </c>
      <c r="H293" s="2" t="s">
        <v>82</v>
      </c>
      <c r="I293" s="2" t="s">
        <v>38</v>
      </c>
      <c r="J293" s="2" t="s">
        <v>38</v>
      </c>
      <c r="K293" s="2" t="s">
        <v>38</v>
      </c>
      <c r="L293" s="2" t="s">
        <v>72</v>
      </c>
      <c r="M293" s="2" t="s">
        <v>38</v>
      </c>
      <c r="N293" s="2" t="s">
        <v>580</v>
      </c>
      <c r="O293" s="2" t="s">
        <v>51</v>
      </c>
      <c r="P293" s="2" t="s">
        <v>58</v>
      </c>
      <c r="Q293" s="2" t="s">
        <v>73</v>
      </c>
      <c r="R293" s="2" t="s">
        <v>72</v>
      </c>
      <c r="S293" s="2" t="s">
        <v>42</v>
      </c>
      <c r="T293" s="2" t="s">
        <v>72</v>
      </c>
      <c r="U293" s="2" t="s">
        <v>42</v>
      </c>
      <c r="V293" s="2" t="s">
        <v>72</v>
      </c>
      <c r="W293" s="2" t="s">
        <v>72</v>
      </c>
      <c r="X293" s="2" t="s">
        <v>42</v>
      </c>
      <c r="Y293" s="2" t="s">
        <v>72</v>
      </c>
      <c r="Z293" s="2" t="s">
        <v>99</v>
      </c>
      <c r="AA293" s="2" t="s">
        <v>90</v>
      </c>
      <c r="AB293" s="2" t="s">
        <v>1098</v>
      </c>
      <c r="AC293" s="2" t="s">
        <v>46</v>
      </c>
      <c r="AD293" s="2" t="s">
        <v>446</v>
      </c>
      <c r="AE293">
        <v>7</v>
      </c>
      <c r="AF293">
        <v>7</v>
      </c>
      <c r="AG293" s="4" t="s">
        <v>1099</v>
      </c>
      <c r="AH293" s="4"/>
    </row>
    <row r="294" spans="1:34" ht="60">
      <c r="A294">
        <v>296</v>
      </c>
      <c r="B294" s="3">
        <v>46219.899259259299</v>
      </c>
      <c r="C294" s="3">
        <v>46219.902094907397</v>
      </c>
      <c r="D294" s="2" t="s">
        <v>34</v>
      </c>
      <c r="E294" s="2"/>
      <c r="F294" s="2" t="s">
        <v>1100</v>
      </c>
      <c r="G294" s="2" t="s">
        <v>71</v>
      </c>
      <c r="H294" s="2" t="s">
        <v>37</v>
      </c>
      <c r="I294" s="2" t="s">
        <v>38</v>
      </c>
      <c r="J294" s="2" t="s">
        <v>38</v>
      </c>
      <c r="K294" s="2" t="s">
        <v>38</v>
      </c>
      <c r="L294" s="2" t="s">
        <v>38</v>
      </c>
      <c r="M294" s="2" t="s">
        <v>38</v>
      </c>
      <c r="N294" s="2" t="s">
        <v>490</v>
      </c>
      <c r="O294" s="2" t="s">
        <v>40</v>
      </c>
      <c r="P294" s="2" t="s">
        <v>58</v>
      </c>
      <c r="Q294" s="2" t="s">
        <v>42</v>
      </c>
      <c r="R294" s="2" t="s">
        <v>42</v>
      </c>
      <c r="S294" s="2" t="s">
        <v>42</v>
      </c>
      <c r="T294" s="2" t="s">
        <v>42</v>
      </c>
      <c r="U294" s="2" t="s">
        <v>42</v>
      </c>
      <c r="V294" s="2" t="s">
        <v>42</v>
      </c>
      <c r="W294" s="2" t="s">
        <v>72</v>
      </c>
      <c r="X294" s="2" t="s">
        <v>42</v>
      </c>
      <c r="Y294" s="2" t="s">
        <v>42</v>
      </c>
      <c r="Z294" s="2" t="s">
        <v>43</v>
      </c>
      <c r="AA294" s="2" t="s">
        <v>44</v>
      </c>
      <c r="AB294" s="2" t="s">
        <v>1101</v>
      </c>
      <c r="AC294" s="2" t="s">
        <v>46</v>
      </c>
      <c r="AD294" s="2" t="s">
        <v>446</v>
      </c>
      <c r="AE294">
        <v>6</v>
      </c>
      <c r="AF294">
        <v>7</v>
      </c>
      <c r="AG294" s="4" t="s">
        <v>1102</v>
      </c>
      <c r="AH294" s="4" t="s">
        <v>1103</v>
      </c>
    </row>
    <row r="295" spans="1:34" ht="60">
      <c r="A295">
        <v>297</v>
      </c>
      <c r="B295" s="3">
        <v>46219.9038657407</v>
      </c>
      <c r="C295" s="3">
        <v>46219.905613425901</v>
      </c>
      <c r="D295" s="2" t="s">
        <v>34</v>
      </c>
      <c r="E295" s="2"/>
      <c r="F295" s="2" t="s">
        <v>1100</v>
      </c>
      <c r="G295" s="2" t="s">
        <v>36</v>
      </c>
      <c r="H295" s="2" t="s">
        <v>37</v>
      </c>
      <c r="I295" s="2" t="s">
        <v>38</v>
      </c>
      <c r="J295" s="2" t="s">
        <v>72</v>
      </c>
      <c r="K295" s="2" t="s">
        <v>38</v>
      </c>
      <c r="L295" s="2" t="s">
        <v>38</v>
      </c>
      <c r="M295" s="2" t="s">
        <v>38</v>
      </c>
      <c r="N295" s="2" t="s">
        <v>551</v>
      </c>
      <c r="O295" s="2" t="s">
        <v>51</v>
      </c>
      <c r="P295" s="2" t="s">
        <v>58</v>
      </c>
      <c r="Q295" s="2" t="s">
        <v>42</v>
      </c>
      <c r="R295" s="2" t="s">
        <v>42</v>
      </c>
      <c r="S295" s="2" t="s">
        <v>42</v>
      </c>
      <c r="T295" s="2" t="s">
        <v>72</v>
      </c>
      <c r="U295" s="2" t="s">
        <v>42</v>
      </c>
      <c r="V295" s="2" t="s">
        <v>42</v>
      </c>
      <c r="W295" s="2" t="s">
        <v>72</v>
      </c>
      <c r="X295" s="2" t="s">
        <v>42</v>
      </c>
      <c r="Y295" s="2" t="s">
        <v>42</v>
      </c>
      <c r="Z295" s="2" t="s">
        <v>43</v>
      </c>
      <c r="AA295" s="2" t="s">
        <v>44</v>
      </c>
      <c r="AB295" s="2" t="s">
        <v>1104</v>
      </c>
      <c r="AC295" s="2" t="s">
        <v>46</v>
      </c>
      <c r="AD295" s="2" t="s">
        <v>446</v>
      </c>
      <c r="AE295">
        <v>7</v>
      </c>
      <c r="AF295">
        <v>7</v>
      </c>
      <c r="AG295" s="4" t="s">
        <v>1105</v>
      </c>
      <c r="AH295" s="4" t="s">
        <v>1106</v>
      </c>
    </row>
    <row r="296" spans="1:34">
      <c r="A296">
        <v>298</v>
      </c>
      <c r="B296" s="3">
        <v>46219.898275462998</v>
      </c>
      <c r="C296" s="3">
        <v>46219.9058912037</v>
      </c>
      <c r="D296" s="2" t="s">
        <v>34</v>
      </c>
      <c r="E296" s="2"/>
      <c r="F296" s="2" t="s">
        <v>841</v>
      </c>
      <c r="G296" s="2" t="s">
        <v>81</v>
      </c>
      <c r="H296" s="2" t="s">
        <v>82</v>
      </c>
      <c r="I296" s="2" t="s">
        <v>38</v>
      </c>
      <c r="J296" s="2" t="s">
        <v>38</v>
      </c>
      <c r="K296" s="2" t="s">
        <v>72</v>
      </c>
      <c r="L296" s="2" t="s">
        <v>72</v>
      </c>
      <c r="M296" s="2" t="s">
        <v>38</v>
      </c>
      <c r="N296" s="2" t="s">
        <v>1107</v>
      </c>
      <c r="O296" s="2" t="s">
        <v>57</v>
      </c>
      <c r="P296" s="2" t="s">
        <v>58</v>
      </c>
      <c r="Q296" s="2" t="s">
        <v>42</v>
      </c>
      <c r="R296" s="2" t="s">
        <v>42</v>
      </c>
      <c r="S296" s="2" t="s">
        <v>42</v>
      </c>
      <c r="T296" s="2" t="s">
        <v>42</v>
      </c>
      <c r="U296" s="2" t="s">
        <v>42</v>
      </c>
      <c r="V296" s="2" t="s">
        <v>42</v>
      </c>
      <c r="W296" s="2" t="s">
        <v>42</v>
      </c>
      <c r="X296" s="2" t="s">
        <v>42</v>
      </c>
      <c r="Y296" s="2" t="s">
        <v>42</v>
      </c>
      <c r="Z296" s="2" t="s">
        <v>43</v>
      </c>
      <c r="AA296" s="2" t="s">
        <v>65</v>
      </c>
      <c r="AB296" s="2" t="s">
        <v>506</v>
      </c>
      <c r="AC296" s="2" t="s">
        <v>46</v>
      </c>
      <c r="AD296" s="2" t="s">
        <v>457</v>
      </c>
      <c r="AE296">
        <v>8</v>
      </c>
      <c r="AF296">
        <v>7</v>
      </c>
      <c r="AG296" s="4"/>
      <c r="AH296" s="4"/>
    </row>
    <row r="297" spans="1:34">
      <c r="A297">
        <v>299</v>
      </c>
      <c r="B297" s="3">
        <v>46219.908298611103</v>
      </c>
      <c r="C297" s="3">
        <v>46219.910092592603</v>
      </c>
      <c r="D297" s="2" t="s">
        <v>34</v>
      </c>
      <c r="E297" s="2"/>
      <c r="F297" s="2" t="s">
        <v>1108</v>
      </c>
      <c r="G297" s="2" t="s">
        <v>36</v>
      </c>
      <c r="H297" s="2" t="s">
        <v>82</v>
      </c>
      <c r="I297" s="2" t="s">
        <v>38</v>
      </c>
      <c r="J297" s="2" t="s">
        <v>38</v>
      </c>
      <c r="K297" s="2" t="s">
        <v>38</v>
      </c>
      <c r="L297" s="2" t="s">
        <v>38</v>
      </c>
      <c r="M297" s="2" t="s">
        <v>38</v>
      </c>
      <c r="N297" s="2" t="s">
        <v>1109</v>
      </c>
      <c r="O297" s="2" t="s">
        <v>57</v>
      </c>
      <c r="P297" s="2" t="s">
        <v>58</v>
      </c>
      <c r="Q297" s="2" t="s">
        <v>42</v>
      </c>
      <c r="R297" s="2" t="s">
        <v>42</v>
      </c>
      <c r="S297" s="2" t="s">
        <v>42</v>
      </c>
      <c r="T297" s="2" t="s">
        <v>42</v>
      </c>
      <c r="U297" s="2" t="s">
        <v>42</v>
      </c>
      <c r="V297" s="2" t="s">
        <v>42</v>
      </c>
      <c r="W297" s="2" t="s">
        <v>42</v>
      </c>
      <c r="X297" s="2" t="s">
        <v>42</v>
      </c>
      <c r="Y297" s="2" t="s">
        <v>42</v>
      </c>
      <c r="Z297" s="2" t="s">
        <v>43</v>
      </c>
      <c r="AA297" s="2" t="s">
        <v>44</v>
      </c>
      <c r="AB297" s="2" t="s">
        <v>1110</v>
      </c>
      <c r="AC297" s="2" t="s">
        <v>46</v>
      </c>
      <c r="AD297" s="2" t="s">
        <v>446</v>
      </c>
      <c r="AE297">
        <v>9</v>
      </c>
      <c r="AF297">
        <v>9</v>
      </c>
      <c r="AG297" s="4"/>
      <c r="AH297" s="4"/>
    </row>
    <row r="298" spans="1:34">
      <c r="A298">
        <v>300</v>
      </c>
      <c r="B298" s="3">
        <v>46219.847824074102</v>
      </c>
      <c r="C298" s="3">
        <v>46219.910358796304</v>
      </c>
      <c r="D298" s="2" t="s">
        <v>34</v>
      </c>
      <c r="E298" s="2"/>
      <c r="F298" s="2" t="s">
        <v>545</v>
      </c>
      <c r="G298" s="2" t="s">
        <v>71</v>
      </c>
      <c r="H298" s="2" t="s">
        <v>49</v>
      </c>
      <c r="I298" s="2" t="s">
        <v>72</v>
      </c>
      <c r="J298" s="2" t="s">
        <v>72</v>
      </c>
      <c r="K298" s="2" t="s">
        <v>38</v>
      </c>
      <c r="L298" s="2" t="s">
        <v>72</v>
      </c>
      <c r="M298" s="2" t="s">
        <v>38</v>
      </c>
      <c r="N298" s="2" t="s">
        <v>551</v>
      </c>
      <c r="O298" s="2" t="s">
        <v>51</v>
      </c>
      <c r="P298" s="2" t="s">
        <v>58</v>
      </c>
      <c r="Q298" s="2" t="s">
        <v>42</v>
      </c>
      <c r="R298" s="2" t="s">
        <v>42</v>
      </c>
      <c r="S298" s="2" t="s">
        <v>42</v>
      </c>
      <c r="T298" s="2" t="s">
        <v>72</v>
      </c>
      <c r="U298" s="2" t="s">
        <v>42</v>
      </c>
      <c r="V298" s="2" t="s">
        <v>42</v>
      </c>
      <c r="W298" s="2" t="s">
        <v>42</v>
      </c>
      <c r="X298" s="2" t="s">
        <v>42</v>
      </c>
      <c r="Y298" s="2" t="s">
        <v>42</v>
      </c>
      <c r="Z298" s="2" t="s">
        <v>43</v>
      </c>
      <c r="AA298" s="2" t="s">
        <v>44</v>
      </c>
      <c r="AB298" s="2" t="s">
        <v>886</v>
      </c>
      <c r="AC298" s="2" t="s">
        <v>46</v>
      </c>
      <c r="AD298" s="2" t="s">
        <v>446</v>
      </c>
      <c r="AE298">
        <v>9</v>
      </c>
      <c r="AF298">
        <v>9</v>
      </c>
      <c r="AG298" s="4"/>
      <c r="AH298" s="4"/>
    </row>
    <row r="299" spans="1:34" ht="30">
      <c r="A299">
        <v>301</v>
      </c>
      <c r="B299" s="3">
        <v>46219.913136574098</v>
      </c>
      <c r="C299" s="3">
        <v>46219.9151851852</v>
      </c>
      <c r="D299" s="2" t="s">
        <v>34</v>
      </c>
      <c r="E299" s="2"/>
      <c r="F299" s="2" t="s">
        <v>1111</v>
      </c>
      <c r="G299" s="2" t="s">
        <v>71</v>
      </c>
      <c r="H299" s="2" t="s">
        <v>37</v>
      </c>
      <c r="I299" s="2" t="s">
        <v>38</v>
      </c>
      <c r="J299" s="2" t="s">
        <v>38</v>
      </c>
      <c r="K299" s="2" t="s">
        <v>38</v>
      </c>
      <c r="L299" s="2" t="s">
        <v>38</v>
      </c>
      <c r="M299" s="2" t="s">
        <v>38</v>
      </c>
      <c r="N299" s="2" t="s">
        <v>1112</v>
      </c>
      <c r="O299" s="2" t="s">
        <v>51</v>
      </c>
      <c r="P299" s="2" t="s">
        <v>58</v>
      </c>
      <c r="Q299" s="2" t="s">
        <v>42</v>
      </c>
      <c r="R299" s="2" t="s">
        <v>42</v>
      </c>
      <c r="S299" s="2" t="s">
        <v>42</v>
      </c>
      <c r="T299" s="2" t="s">
        <v>42</v>
      </c>
      <c r="U299" s="2" t="s">
        <v>42</v>
      </c>
      <c r="V299" s="2" t="s">
        <v>42</v>
      </c>
      <c r="W299" s="2" t="s">
        <v>42</v>
      </c>
      <c r="X299" s="2" t="s">
        <v>42</v>
      </c>
      <c r="Y299" s="2" t="s">
        <v>42</v>
      </c>
      <c r="Z299" s="2" t="s">
        <v>44</v>
      </c>
      <c r="AA299" s="2" t="s">
        <v>65</v>
      </c>
      <c r="AB299" s="2" t="s">
        <v>1113</v>
      </c>
      <c r="AC299" s="2" t="s">
        <v>46</v>
      </c>
      <c r="AD299" s="2" t="s">
        <v>451</v>
      </c>
      <c r="AE299">
        <v>9</v>
      </c>
      <c r="AF299">
        <v>9</v>
      </c>
      <c r="AG299" s="4" t="s">
        <v>1114</v>
      </c>
      <c r="AH299" s="4" t="s">
        <v>1115</v>
      </c>
    </row>
    <row r="300" spans="1:34" ht="270">
      <c r="A300">
        <v>302</v>
      </c>
      <c r="B300" s="3">
        <v>46219.910289351901</v>
      </c>
      <c r="C300" s="3">
        <v>46219.918900463003</v>
      </c>
      <c r="D300" s="2" t="s">
        <v>34</v>
      </c>
      <c r="E300" s="2"/>
      <c r="F300" s="2" t="s">
        <v>912</v>
      </c>
      <c r="G300" s="2" t="s">
        <v>71</v>
      </c>
      <c r="H300" s="2" t="s">
        <v>82</v>
      </c>
      <c r="I300" s="2" t="s">
        <v>72</v>
      </c>
      <c r="J300" s="2" t="s">
        <v>72</v>
      </c>
      <c r="K300" s="2" t="s">
        <v>38</v>
      </c>
      <c r="L300" s="2" t="s">
        <v>72</v>
      </c>
      <c r="M300" s="2" t="s">
        <v>38</v>
      </c>
      <c r="N300" s="2" t="s">
        <v>1116</v>
      </c>
      <c r="O300" s="2" t="s">
        <v>40</v>
      </c>
      <c r="P300" s="2" t="s">
        <v>58</v>
      </c>
      <c r="Q300" s="2" t="s">
        <v>42</v>
      </c>
      <c r="R300" s="2" t="s">
        <v>42</v>
      </c>
      <c r="S300" s="2" t="s">
        <v>42</v>
      </c>
      <c r="T300" s="2" t="s">
        <v>42</v>
      </c>
      <c r="U300" s="2" t="s">
        <v>72</v>
      </c>
      <c r="V300" s="2" t="s">
        <v>72</v>
      </c>
      <c r="W300" s="2" t="s">
        <v>42</v>
      </c>
      <c r="X300" s="2" t="s">
        <v>72</v>
      </c>
      <c r="Y300" s="2" t="s">
        <v>42</v>
      </c>
      <c r="Z300" s="2" t="s">
        <v>44</v>
      </c>
      <c r="AA300" s="2" t="s">
        <v>65</v>
      </c>
      <c r="AB300" s="2" t="s">
        <v>1117</v>
      </c>
      <c r="AC300" s="2" t="s">
        <v>46</v>
      </c>
      <c r="AD300" s="2" t="s">
        <v>446</v>
      </c>
      <c r="AE300">
        <v>8</v>
      </c>
      <c r="AF300">
        <v>8</v>
      </c>
      <c r="AG300" s="4" t="s">
        <v>1118</v>
      </c>
      <c r="AH300" s="4" t="s">
        <v>1119</v>
      </c>
    </row>
    <row r="301" spans="1:34" ht="60">
      <c r="A301">
        <v>303</v>
      </c>
      <c r="B301" s="3">
        <v>46219.9159953704</v>
      </c>
      <c r="C301" s="3">
        <v>46219.921412037002</v>
      </c>
      <c r="D301" s="2" t="s">
        <v>34</v>
      </c>
      <c r="E301" s="2"/>
      <c r="F301" s="2" t="s">
        <v>241</v>
      </c>
      <c r="G301" s="2" t="s">
        <v>88</v>
      </c>
      <c r="H301" s="2" t="s">
        <v>49</v>
      </c>
      <c r="I301" s="2" t="s">
        <v>38</v>
      </c>
      <c r="J301" s="2" t="s">
        <v>38</v>
      </c>
      <c r="K301" s="2" t="s">
        <v>72</v>
      </c>
      <c r="L301" s="2" t="s">
        <v>72</v>
      </c>
      <c r="M301" s="2" t="s">
        <v>38</v>
      </c>
      <c r="N301" s="2" t="s">
        <v>1120</v>
      </c>
      <c r="O301" s="2" t="s">
        <v>57</v>
      </c>
      <c r="P301" s="2" t="s">
        <v>41</v>
      </c>
      <c r="Q301" s="2" t="s">
        <v>72</v>
      </c>
      <c r="R301" s="2" t="s">
        <v>72</v>
      </c>
      <c r="S301" s="2" t="s">
        <v>42</v>
      </c>
      <c r="T301" s="2" t="s">
        <v>72</v>
      </c>
      <c r="U301" s="2" t="s">
        <v>42</v>
      </c>
      <c r="V301" s="2" t="s">
        <v>42</v>
      </c>
      <c r="W301" s="2" t="s">
        <v>42</v>
      </c>
      <c r="X301" s="2" t="s">
        <v>72</v>
      </c>
      <c r="Y301" s="2" t="s">
        <v>42</v>
      </c>
      <c r="Z301" s="2" t="s">
        <v>99</v>
      </c>
      <c r="AA301" s="2" t="s">
        <v>65</v>
      </c>
      <c r="AB301" s="2" t="s">
        <v>1121</v>
      </c>
      <c r="AC301" s="2" t="s">
        <v>46</v>
      </c>
      <c r="AD301" s="2" t="s">
        <v>457</v>
      </c>
      <c r="AE301">
        <v>9</v>
      </c>
      <c r="AF301">
        <v>7</v>
      </c>
      <c r="AG301" s="4" t="s">
        <v>1122</v>
      </c>
      <c r="AH301" s="4" t="s">
        <v>1123</v>
      </c>
    </row>
    <row r="302" spans="1:34">
      <c r="A302">
        <v>304</v>
      </c>
      <c r="B302" s="3">
        <v>46219.948379629597</v>
      </c>
      <c r="C302" s="3">
        <v>46219.9555092593</v>
      </c>
      <c r="D302" s="2" t="s">
        <v>34</v>
      </c>
      <c r="E302" s="2"/>
      <c r="F302" s="2" t="s">
        <v>1124</v>
      </c>
      <c r="G302" s="2" t="s">
        <v>36</v>
      </c>
      <c r="H302" s="2" t="s">
        <v>82</v>
      </c>
      <c r="I302" s="2" t="s">
        <v>38</v>
      </c>
      <c r="J302" s="2" t="s">
        <v>38</v>
      </c>
      <c r="K302" s="2" t="s">
        <v>38</v>
      </c>
      <c r="L302" s="2" t="s">
        <v>38</v>
      </c>
      <c r="M302" s="2" t="s">
        <v>38</v>
      </c>
      <c r="N302" s="2" t="s">
        <v>1125</v>
      </c>
      <c r="O302" s="2" t="s">
        <v>57</v>
      </c>
      <c r="P302" s="2" t="s">
        <v>58</v>
      </c>
      <c r="Q302" s="2" t="s">
        <v>42</v>
      </c>
      <c r="R302" s="2" t="s">
        <v>42</v>
      </c>
      <c r="S302" s="2" t="s">
        <v>42</v>
      </c>
      <c r="T302" s="2" t="s">
        <v>72</v>
      </c>
      <c r="U302" s="2" t="s">
        <v>42</v>
      </c>
      <c r="V302" s="2" t="s">
        <v>42</v>
      </c>
      <c r="W302" s="2" t="s">
        <v>42</v>
      </c>
      <c r="X302" s="2" t="s">
        <v>42</v>
      </c>
      <c r="Y302" s="2" t="s">
        <v>42</v>
      </c>
      <c r="Z302" s="2" t="s">
        <v>43</v>
      </c>
      <c r="AA302" s="2" t="s">
        <v>44</v>
      </c>
      <c r="AB302" s="2" t="s">
        <v>1098</v>
      </c>
      <c r="AC302" s="2" t="s">
        <v>46</v>
      </c>
      <c r="AD302" s="2" t="s">
        <v>446</v>
      </c>
      <c r="AE302">
        <v>10</v>
      </c>
      <c r="AF302">
        <v>8</v>
      </c>
      <c r="AG302" s="4"/>
      <c r="AH302" s="4"/>
    </row>
    <row r="303" spans="1:34" ht="30">
      <c r="A303">
        <v>305</v>
      </c>
      <c r="B303" s="3">
        <v>46219.979166666701</v>
      </c>
      <c r="C303" s="3">
        <v>46219.984803240703</v>
      </c>
      <c r="D303" s="2" t="s">
        <v>34</v>
      </c>
      <c r="E303" s="2"/>
      <c r="F303" s="2" t="s">
        <v>1126</v>
      </c>
      <c r="G303" s="2" t="s">
        <v>81</v>
      </c>
      <c r="H303" s="2" t="s">
        <v>37</v>
      </c>
      <c r="I303" s="2" t="s">
        <v>38</v>
      </c>
      <c r="J303" s="2" t="s">
        <v>72</v>
      </c>
      <c r="K303" s="2" t="s">
        <v>72</v>
      </c>
      <c r="L303" s="2" t="s">
        <v>72</v>
      </c>
      <c r="M303" s="2" t="s">
        <v>38</v>
      </c>
      <c r="N303" s="2" t="s">
        <v>1127</v>
      </c>
      <c r="O303" s="2" t="s">
        <v>57</v>
      </c>
      <c r="P303" s="2" t="s">
        <v>41</v>
      </c>
      <c r="Q303" s="2" t="s">
        <v>42</v>
      </c>
      <c r="R303" s="2" t="s">
        <v>42</v>
      </c>
      <c r="S303" s="2" t="s">
        <v>42</v>
      </c>
      <c r="T303" s="2" t="s">
        <v>72</v>
      </c>
      <c r="U303" s="2" t="s">
        <v>42</v>
      </c>
      <c r="V303" s="2" t="s">
        <v>42</v>
      </c>
      <c r="W303" s="2" t="s">
        <v>72</v>
      </c>
      <c r="X303" s="2" t="s">
        <v>72</v>
      </c>
      <c r="Y303" s="2" t="s">
        <v>72</v>
      </c>
      <c r="Z303" s="2" t="s">
        <v>43</v>
      </c>
      <c r="AA303" s="2" t="s">
        <v>44</v>
      </c>
      <c r="AB303" s="2" t="s">
        <v>753</v>
      </c>
      <c r="AC303" s="2" t="s">
        <v>46</v>
      </c>
      <c r="AD303" s="2" t="s">
        <v>475</v>
      </c>
      <c r="AE303">
        <v>9</v>
      </c>
      <c r="AF303">
        <v>8</v>
      </c>
      <c r="AG303" s="4" t="s">
        <v>1128</v>
      </c>
      <c r="AH303" s="4" t="s">
        <v>1129</v>
      </c>
    </row>
    <row r="304" spans="1:34" ht="165">
      <c r="A304">
        <v>306</v>
      </c>
      <c r="B304" s="3">
        <v>46219.978912036997</v>
      </c>
      <c r="C304" s="3">
        <v>46219.985706018502</v>
      </c>
      <c r="D304" s="2" t="s">
        <v>34</v>
      </c>
      <c r="E304" s="2"/>
      <c r="F304" s="2" t="s">
        <v>1130</v>
      </c>
      <c r="G304" s="2" t="s">
        <v>81</v>
      </c>
      <c r="H304" s="2" t="s">
        <v>82</v>
      </c>
      <c r="I304" s="2" t="s">
        <v>38</v>
      </c>
      <c r="J304" s="2" t="s">
        <v>72</v>
      </c>
      <c r="K304" s="2" t="s">
        <v>73</v>
      </c>
      <c r="L304" s="2" t="s">
        <v>72</v>
      </c>
      <c r="M304" s="2" t="s">
        <v>38</v>
      </c>
      <c r="N304" s="2" t="s">
        <v>1131</v>
      </c>
      <c r="O304" s="2" t="s">
        <v>40</v>
      </c>
      <c r="P304" s="2" t="s">
        <v>41</v>
      </c>
      <c r="Q304" s="2" t="s">
        <v>73</v>
      </c>
      <c r="R304" s="2" t="s">
        <v>42</v>
      </c>
      <c r="S304" s="2" t="s">
        <v>72</v>
      </c>
      <c r="T304" s="2" t="s">
        <v>73</v>
      </c>
      <c r="U304" s="2" t="s">
        <v>73</v>
      </c>
      <c r="V304" s="2" t="s">
        <v>72</v>
      </c>
      <c r="W304" s="2" t="s">
        <v>42</v>
      </c>
      <c r="X304" s="2" t="s">
        <v>42</v>
      </c>
      <c r="Y304" s="2" t="s">
        <v>42</v>
      </c>
      <c r="Z304" s="2" t="s">
        <v>43</v>
      </c>
      <c r="AA304" s="2" t="s">
        <v>44</v>
      </c>
      <c r="AB304" s="2" t="s">
        <v>1132</v>
      </c>
      <c r="AC304" s="2" t="s">
        <v>46</v>
      </c>
      <c r="AD304" s="2" t="s">
        <v>475</v>
      </c>
      <c r="AE304">
        <v>9</v>
      </c>
      <c r="AF304">
        <v>5</v>
      </c>
      <c r="AG304" s="4" t="s">
        <v>1133</v>
      </c>
      <c r="AH304" s="4" t="s">
        <v>1134</v>
      </c>
    </row>
    <row r="305" spans="1:34" ht="45">
      <c r="A305">
        <v>307</v>
      </c>
      <c r="B305" s="3">
        <v>46219.9840162037</v>
      </c>
      <c r="C305" s="3">
        <v>46219.990636574097</v>
      </c>
      <c r="D305" s="2" t="s">
        <v>34</v>
      </c>
      <c r="E305" s="2"/>
      <c r="F305" s="2" t="s">
        <v>1135</v>
      </c>
      <c r="G305" s="2" t="s">
        <v>81</v>
      </c>
      <c r="H305" s="2" t="s">
        <v>37</v>
      </c>
      <c r="I305" s="2" t="s">
        <v>38</v>
      </c>
      <c r="J305" s="2" t="s">
        <v>72</v>
      </c>
      <c r="K305" s="2" t="s">
        <v>72</v>
      </c>
      <c r="L305" s="2" t="s">
        <v>72</v>
      </c>
      <c r="M305" s="2" t="s">
        <v>38</v>
      </c>
      <c r="N305" s="2" t="s">
        <v>1136</v>
      </c>
      <c r="O305" s="2" t="s">
        <v>51</v>
      </c>
      <c r="P305" s="2" t="s">
        <v>41</v>
      </c>
      <c r="Q305" s="2" t="s">
        <v>42</v>
      </c>
      <c r="R305" s="2" t="s">
        <v>42</v>
      </c>
      <c r="S305" s="2" t="s">
        <v>42</v>
      </c>
      <c r="T305" s="2" t="s">
        <v>42</v>
      </c>
      <c r="U305" s="2" t="s">
        <v>42</v>
      </c>
      <c r="V305" s="2" t="s">
        <v>42</v>
      </c>
      <c r="W305" s="2" t="s">
        <v>42</v>
      </c>
      <c r="X305" s="2" t="s">
        <v>72</v>
      </c>
      <c r="Y305" s="2" t="s">
        <v>42</v>
      </c>
      <c r="Z305" s="2" t="s">
        <v>43</v>
      </c>
      <c r="AA305" s="2" t="s">
        <v>44</v>
      </c>
      <c r="AB305" s="2" t="s">
        <v>1137</v>
      </c>
      <c r="AC305" s="2" t="s">
        <v>46</v>
      </c>
      <c r="AD305" s="2" t="s">
        <v>475</v>
      </c>
      <c r="AE305">
        <v>9</v>
      </c>
      <c r="AF305">
        <v>8</v>
      </c>
      <c r="AG305" s="4" t="s">
        <v>1138</v>
      </c>
      <c r="AH305" s="4" t="s">
        <v>1139</v>
      </c>
    </row>
    <row r="306" spans="1:34" ht="30">
      <c r="A306">
        <v>308</v>
      </c>
      <c r="B306" s="3">
        <v>46219.985254629602</v>
      </c>
      <c r="C306" s="3">
        <v>46219.990775462997</v>
      </c>
      <c r="D306" s="2" t="s">
        <v>34</v>
      </c>
      <c r="E306" s="2"/>
      <c r="F306" s="2" t="s">
        <v>999</v>
      </c>
      <c r="G306" s="2" t="s">
        <v>71</v>
      </c>
      <c r="H306" s="2" t="s">
        <v>37</v>
      </c>
      <c r="I306" s="2" t="s">
        <v>72</v>
      </c>
      <c r="J306" s="2" t="s">
        <v>72</v>
      </c>
      <c r="K306" s="2" t="s">
        <v>72</v>
      </c>
      <c r="L306" s="2" t="s">
        <v>72</v>
      </c>
      <c r="M306" s="2" t="s">
        <v>72</v>
      </c>
      <c r="N306" s="2" t="s">
        <v>1140</v>
      </c>
      <c r="O306" s="2" t="s">
        <v>40</v>
      </c>
      <c r="P306" s="2" t="s">
        <v>41</v>
      </c>
      <c r="Q306" s="2" t="s">
        <v>72</v>
      </c>
      <c r="R306" s="2" t="s">
        <v>72</v>
      </c>
      <c r="S306" s="2" t="s">
        <v>72</v>
      </c>
      <c r="T306" s="2" t="s">
        <v>42</v>
      </c>
      <c r="U306" s="2" t="s">
        <v>72</v>
      </c>
      <c r="V306" s="2" t="s">
        <v>72</v>
      </c>
      <c r="W306" s="2" t="s">
        <v>42</v>
      </c>
      <c r="X306" s="2" t="s">
        <v>72</v>
      </c>
      <c r="Y306" s="2" t="s">
        <v>72</v>
      </c>
      <c r="Z306" s="2" t="s">
        <v>43</v>
      </c>
      <c r="AA306" s="2" t="s">
        <v>76</v>
      </c>
      <c r="AB306" s="2" t="s">
        <v>1141</v>
      </c>
      <c r="AC306" s="2" t="s">
        <v>116</v>
      </c>
      <c r="AD306" s="2" t="s">
        <v>457</v>
      </c>
      <c r="AE306">
        <v>5</v>
      </c>
      <c r="AF306">
        <v>5</v>
      </c>
      <c r="AG306" s="4" t="s">
        <v>1142</v>
      </c>
      <c r="AH306" s="4" t="s">
        <v>1143</v>
      </c>
    </row>
    <row r="307" spans="1:34" ht="135">
      <c r="A307">
        <v>309</v>
      </c>
      <c r="B307" s="3">
        <v>46219.988240740699</v>
      </c>
      <c r="C307" s="3">
        <v>46219.994560185201</v>
      </c>
      <c r="D307" s="2" t="s">
        <v>34</v>
      </c>
      <c r="E307" s="2"/>
      <c r="F307" s="2" t="s">
        <v>1086</v>
      </c>
      <c r="G307" s="2" t="s">
        <v>81</v>
      </c>
      <c r="H307" s="2" t="s">
        <v>37</v>
      </c>
      <c r="I307" s="2" t="s">
        <v>38</v>
      </c>
      <c r="J307" s="2" t="s">
        <v>38</v>
      </c>
      <c r="K307" s="2" t="s">
        <v>38</v>
      </c>
      <c r="L307" s="2" t="s">
        <v>38</v>
      </c>
      <c r="M307" s="2" t="s">
        <v>38</v>
      </c>
      <c r="N307" s="2" t="s">
        <v>645</v>
      </c>
      <c r="O307" s="2" t="s">
        <v>51</v>
      </c>
      <c r="P307" s="2" t="s">
        <v>58</v>
      </c>
      <c r="Q307" s="2" t="s">
        <v>42</v>
      </c>
      <c r="R307" s="2" t="s">
        <v>42</v>
      </c>
      <c r="S307" s="2" t="s">
        <v>42</v>
      </c>
      <c r="T307" s="2" t="s">
        <v>42</v>
      </c>
      <c r="U307" s="2" t="s">
        <v>42</v>
      </c>
      <c r="V307" s="2" t="s">
        <v>42</v>
      </c>
      <c r="W307" s="2" t="s">
        <v>42</v>
      </c>
      <c r="X307" s="2" t="s">
        <v>42</v>
      </c>
      <c r="Y307" s="2" t="s">
        <v>42</v>
      </c>
      <c r="Z307" s="2" t="s">
        <v>44</v>
      </c>
      <c r="AA307" s="2" t="s">
        <v>44</v>
      </c>
      <c r="AB307" s="2" t="s">
        <v>541</v>
      </c>
      <c r="AC307" s="2" t="s">
        <v>46</v>
      </c>
      <c r="AD307" s="2" t="s">
        <v>457</v>
      </c>
      <c r="AE307">
        <v>7</v>
      </c>
      <c r="AF307">
        <v>7</v>
      </c>
      <c r="AG307" s="4" t="s">
        <v>1144</v>
      </c>
      <c r="AH307" s="4" t="s">
        <v>1145</v>
      </c>
    </row>
    <row r="308" spans="1:34" ht="45">
      <c r="A308">
        <v>310</v>
      </c>
      <c r="B308" s="3">
        <v>46220.006400462997</v>
      </c>
      <c r="C308" s="3">
        <v>46220.013009259303</v>
      </c>
      <c r="D308" s="2" t="s">
        <v>34</v>
      </c>
      <c r="E308" s="2"/>
      <c r="F308" s="2" t="s">
        <v>465</v>
      </c>
      <c r="G308" s="2" t="s">
        <v>71</v>
      </c>
      <c r="H308" s="2" t="s">
        <v>49</v>
      </c>
      <c r="I308" s="2" t="s">
        <v>38</v>
      </c>
      <c r="J308" s="2" t="s">
        <v>38</v>
      </c>
      <c r="K308" s="2" t="s">
        <v>38</v>
      </c>
      <c r="L308" s="2" t="s">
        <v>38</v>
      </c>
      <c r="M308" s="2" t="s">
        <v>38</v>
      </c>
      <c r="N308" s="2" t="s">
        <v>1146</v>
      </c>
      <c r="O308" s="2" t="s">
        <v>57</v>
      </c>
      <c r="P308" s="2" t="s">
        <v>52</v>
      </c>
      <c r="Q308" s="2" t="s">
        <v>42</v>
      </c>
      <c r="R308" s="2" t="s">
        <v>42</v>
      </c>
      <c r="S308" s="2" t="s">
        <v>42</v>
      </c>
      <c r="T308" s="2" t="s">
        <v>42</v>
      </c>
      <c r="U308" s="2" t="s">
        <v>42</v>
      </c>
      <c r="V308" s="2" t="s">
        <v>42</v>
      </c>
      <c r="W308" s="2" t="s">
        <v>42</v>
      </c>
      <c r="X308" s="2" t="s">
        <v>42</v>
      </c>
      <c r="Y308" s="2" t="s">
        <v>42</v>
      </c>
      <c r="Z308" s="2" t="s">
        <v>99</v>
      </c>
      <c r="AA308" s="2" t="s">
        <v>90</v>
      </c>
      <c r="AB308" s="2" t="s">
        <v>1147</v>
      </c>
      <c r="AC308" s="2" t="s">
        <v>46</v>
      </c>
      <c r="AD308" s="2" t="s">
        <v>446</v>
      </c>
      <c r="AE308">
        <v>8</v>
      </c>
      <c r="AF308">
        <v>7</v>
      </c>
      <c r="AG308" s="4" t="s">
        <v>1148</v>
      </c>
      <c r="AH308" s="4" t="s">
        <v>1149</v>
      </c>
    </row>
    <row r="309" spans="1:34">
      <c r="A309">
        <v>311</v>
      </c>
      <c r="B309" s="3">
        <v>46219.995520833298</v>
      </c>
      <c r="C309" s="3">
        <v>46220.015428240702</v>
      </c>
      <c r="D309" s="2" t="s">
        <v>34</v>
      </c>
      <c r="E309" s="2"/>
      <c r="F309" s="2" t="s">
        <v>1126</v>
      </c>
      <c r="G309" s="2" t="s">
        <v>36</v>
      </c>
      <c r="H309" s="2" t="s">
        <v>37</v>
      </c>
      <c r="I309" s="2" t="s">
        <v>38</v>
      </c>
      <c r="J309" s="2" t="s">
        <v>38</v>
      </c>
      <c r="K309" s="2" t="s">
        <v>38</v>
      </c>
      <c r="L309" s="2" t="s">
        <v>38</v>
      </c>
      <c r="M309" s="2" t="s">
        <v>38</v>
      </c>
      <c r="N309" s="2" t="s">
        <v>455</v>
      </c>
      <c r="O309" s="2" t="s">
        <v>57</v>
      </c>
      <c r="P309" s="2" t="s">
        <v>41</v>
      </c>
      <c r="Q309" s="2" t="s">
        <v>42</v>
      </c>
      <c r="R309" s="2" t="s">
        <v>72</v>
      </c>
      <c r="S309" s="2" t="s">
        <v>42</v>
      </c>
      <c r="T309" s="2" t="s">
        <v>42</v>
      </c>
      <c r="U309" s="2" t="s">
        <v>42</v>
      </c>
      <c r="V309" s="2" t="s">
        <v>42</v>
      </c>
      <c r="W309" s="2" t="s">
        <v>42</v>
      </c>
      <c r="X309" s="2" t="s">
        <v>42</v>
      </c>
      <c r="Y309" s="2" t="s">
        <v>42</v>
      </c>
      <c r="Z309" s="2" t="s">
        <v>43</v>
      </c>
      <c r="AA309" s="2" t="s">
        <v>44</v>
      </c>
      <c r="AB309" s="2" t="s">
        <v>1150</v>
      </c>
      <c r="AC309" s="2" t="s">
        <v>46</v>
      </c>
      <c r="AD309" s="2" t="s">
        <v>446</v>
      </c>
      <c r="AE309">
        <v>9</v>
      </c>
      <c r="AF309">
        <v>9</v>
      </c>
      <c r="AG309" s="4"/>
      <c r="AH309" s="4"/>
    </row>
    <row r="310" spans="1:34" ht="60">
      <c r="A310">
        <v>312</v>
      </c>
      <c r="B310" s="3">
        <v>46220.033240740697</v>
      </c>
      <c r="C310" s="3">
        <v>46220.038958333302</v>
      </c>
      <c r="D310" s="2" t="s">
        <v>34</v>
      </c>
      <c r="E310" s="2"/>
      <c r="F310" s="2" t="s">
        <v>1151</v>
      </c>
      <c r="G310" s="2" t="s">
        <v>36</v>
      </c>
      <c r="H310" s="2" t="s">
        <v>82</v>
      </c>
      <c r="I310" s="2" t="s">
        <v>72</v>
      </c>
      <c r="J310" s="2" t="s">
        <v>72</v>
      </c>
      <c r="K310" s="2" t="s">
        <v>38</v>
      </c>
      <c r="L310" s="2" t="s">
        <v>72</v>
      </c>
      <c r="M310" s="2" t="s">
        <v>72</v>
      </c>
      <c r="N310" s="2" t="s">
        <v>1152</v>
      </c>
      <c r="O310" s="2" t="s">
        <v>75</v>
      </c>
      <c r="P310" s="2" t="s">
        <v>41</v>
      </c>
      <c r="Q310" s="2" t="s">
        <v>42</v>
      </c>
      <c r="R310" s="2" t="s">
        <v>72</v>
      </c>
      <c r="S310" s="2" t="s">
        <v>42</v>
      </c>
      <c r="T310" s="2" t="s">
        <v>42</v>
      </c>
      <c r="U310" s="2" t="s">
        <v>42</v>
      </c>
      <c r="V310" s="2" t="s">
        <v>42</v>
      </c>
      <c r="W310" s="2" t="s">
        <v>73</v>
      </c>
      <c r="X310" s="2" t="s">
        <v>72</v>
      </c>
      <c r="Y310" s="2" t="s">
        <v>72</v>
      </c>
      <c r="Z310" s="2" t="s">
        <v>114</v>
      </c>
      <c r="AA310" s="2" t="s">
        <v>44</v>
      </c>
      <c r="AB310" s="2" t="s">
        <v>664</v>
      </c>
      <c r="AC310" s="2" t="s">
        <v>46</v>
      </c>
      <c r="AD310" s="2" t="s">
        <v>446</v>
      </c>
      <c r="AE310">
        <v>8</v>
      </c>
      <c r="AF310">
        <v>7</v>
      </c>
      <c r="AG310" s="4" t="s">
        <v>1153</v>
      </c>
      <c r="AH310" s="4" t="s">
        <v>1154</v>
      </c>
    </row>
    <row r="311" spans="1:34">
      <c r="A311">
        <v>313</v>
      </c>
      <c r="B311" s="3">
        <v>46220.046956018501</v>
      </c>
      <c r="C311" s="3">
        <v>46220.054340277798</v>
      </c>
      <c r="D311" s="2" t="s">
        <v>34</v>
      </c>
      <c r="E311" s="2"/>
      <c r="F311" s="2" t="s">
        <v>1155</v>
      </c>
      <c r="G311" s="2" t="s">
        <v>81</v>
      </c>
      <c r="H311" s="2" t="s">
        <v>82</v>
      </c>
      <c r="I311" s="2" t="s">
        <v>38</v>
      </c>
      <c r="J311" s="2" t="s">
        <v>38</v>
      </c>
      <c r="K311" s="2" t="s">
        <v>38</v>
      </c>
      <c r="L311" s="2" t="s">
        <v>72</v>
      </c>
      <c r="M311" s="2" t="s">
        <v>38</v>
      </c>
      <c r="N311" s="2" t="s">
        <v>870</v>
      </c>
      <c r="O311" s="2" t="s">
        <v>57</v>
      </c>
      <c r="P311" s="2" t="s">
        <v>41</v>
      </c>
      <c r="Q311" s="2" t="s">
        <v>42</v>
      </c>
      <c r="R311" s="2" t="s">
        <v>72</v>
      </c>
      <c r="S311" s="2" t="s">
        <v>72</v>
      </c>
      <c r="T311" s="2" t="s">
        <v>73</v>
      </c>
      <c r="U311" s="2" t="s">
        <v>72</v>
      </c>
      <c r="V311" s="2" t="s">
        <v>42</v>
      </c>
      <c r="W311" s="2" t="s">
        <v>42</v>
      </c>
      <c r="X311" s="2" t="s">
        <v>42</v>
      </c>
      <c r="Y311" s="2" t="s">
        <v>42</v>
      </c>
      <c r="Z311" s="2" t="s">
        <v>43</v>
      </c>
      <c r="AA311" s="2" t="s">
        <v>44</v>
      </c>
      <c r="AB311" s="2" t="s">
        <v>971</v>
      </c>
      <c r="AC311" s="2" t="s">
        <v>46</v>
      </c>
      <c r="AD311" s="2" t="s">
        <v>457</v>
      </c>
      <c r="AE311">
        <v>7</v>
      </c>
      <c r="AF311">
        <v>7</v>
      </c>
      <c r="AG311" s="4" t="s">
        <v>1156</v>
      </c>
      <c r="AH311" s="4"/>
    </row>
    <row r="312" spans="1:34" ht="315">
      <c r="A312">
        <v>314</v>
      </c>
      <c r="B312" s="3">
        <v>46220.065023148098</v>
      </c>
      <c r="C312" s="3">
        <v>46220.074016203696</v>
      </c>
      <c r="D312" s="2" t="s">
        <v>34</v>
      </c>
      <c r="E312" s="2"/>
      <c r="F312" s="2" t="s">
        <v>1086</v>
      </c>
      <c r="G312" s="2" t="s">
        <v>554</v>
      </c>
      <c r="H312" s="2" t="s">
        <v>63</v>
      </c>
      <c r="I312" s="2" t="s">
        <v>38</v>
      </c>
      <c r="J312" s="2" t="s">
        <v>38</v>
      </c>
      <c r="K312" s="2" t="s">
        <v>38</v>
      </c>
      <c r="L312" s="2" t="s">
        <v>38</v>
      </c>
      <c r="M312" s="2" t="s">
        <v>38</v>
      </c>
      <c r="N312" s="2" t="s">
        <v>1157</v>
      </c>
      <c r="O312" s="2" t="s">
        <v>51</v>
      </c>
      <c r="P312" s="2" t="s">
        <v>58</v>
      </c>
      <c r="Q312" s="2" t="s">
        <v>42</v>
      </c>
      <c r="R312" s="2" t="s">
        <v>42</v>
      </c>
      <c r="S312" s="2" t="s">
        <v>42</v>
      </c>
      <c r="T312" s="2" t="s">
        <v>42</v>
      </c>
      <c r="U312" s="2" t="s">
        <v>42</v>
      </c>
      <c r="V312" s="2" t="s">
        <v>42</v>
      </c>
      <c r="W312" s="2" t="s">
        <v>42</v>
      </c>
      <c r="X312" s="2" t="s">
        <v>42</v>
      </c>
      <c r="Y312" s="2" t="s">
        <v>42</v>
      </c>
      <c r="Z312" s="2" t="s">
        <v>44</v>
      </c>
      <c r="AA312" s="2" t="s">
        <v>44</v>
      </c>
      <c r="AB312" s="2" t="s">
        <v>1158</v>
      </c>
      <c r="AC312" s="2" t="s">
        <v>116</v>
      </c>
      <c r="AD312" s="2" t="s">
        <v>451</v>
      </c>
      <c r="AE312">
        <v>9</v>
      </c>
      <c r="AF312">
        <v>9</v>
      </c>
      <c r="AG312" s="4" t="s">
        <v>1159</v>
      </c>
      <c r="AH312" s="4" t="s">
        <v>1160</v>
      </c>
    </row>
    <row r="313" spans="1:34" ht="105">
      <c r="A313">
        <v>315</v>
      </c>
      <c r="B313" s="3">
        <v>46220.070914351803</v>
      </c>
      <c r="C313" s="3">
        <v>46220.077291666697</v>
      </c>
      <c r="D313" s="2" t="s">
        <v>34</v>
      </c>
      <c r="E313" s="2"/>
      <c r="F313" s="2" t="s">
        <v>1161</v>
      </c>
      <c r="G313" s="2" t="s">
        <v>88</v>
      </c>
      <c r="H313" s="2" t="s">
        <v>49</v>
      </c>
      <c r="I313" s="2" t="s">
        <v>38</v>
      </c>
      <c r="J313" s="2" t="s">
        <v>38</v>
      </c>
      <c r="K313" s="2" t="s">
        <v>38</v>
      </c>
      <c r="L313" s="2" t="s">
        <v>38</v>
      </c>
      <c r="M313" s="2" t="s">
        <v>38</v>
      </c>
      <c r="N313" s="2" t="s">
        <v>1162</v>
      </c>
      <c r="O313" s="2" t="s">
        <v>40</v>
      </c>
      <c r="P313" s="2" t="s">
        <v>52</v>
      </c>
      <c r="Q313" s="2" t="s">
        <v>42</v>
      </c>
      <c r="R313" s="2" t="s">
        <v>42</v>
      </c>
      <c r="S313" s="2" t="s">
        <v>42</v>
      </c>
      <c r="T313" s="2" t="s">
        <v>72</v>
      </c>
      <c r="U313" s="2" t="s">
        <v>42</v>
      </c>
      <c r="V313" s="2" t="s">
        <v>42</v>
      </c>
      <c r="W313" s="2" t="s">
        <v>42</v>
      </c>
      <c r="X313" s="2" t="s">
        <v>42</v>
      </c>
      <c r="Y313" s="2" t="s">
        <v>72</v>
      </c>
      <c r="Z313" s="2" t="s">
        <v>76</v>
      </c>
      <c r="AA313" s="2" t="s">
        <v>65</v>
      </c>
      <c r="AB313" s="2" t="s">
        <v>488</v>
      </c>
      <c r="AC313" s="2" t="s">
        <v>46</v>
      </c>
      <c r="AD313" s="2" t="s">
        <v>446</v>
      </c>
      <c r="AE313">
        <v>9</v>
      </c>
      <c r="AF313">
        <v>8</v>
      </c>
      <c r="AG313" s="4" t="s">
        <v>1163</v>
      </c>
      <c r="AH313" s="4" t="s">
        <v>1164</v>
      </c>
    </row>
    <row r="314" spans="1:34" ht="45">
      <c r="A314">
        <v>316</v>
      </c>
      <c r="B314" s="3">
        <v>46220.084120370397</v>
      </c>
      <c r="C314" s="3">
        <v>46220.086134259298</v>
      </c>
      <c r="D314" s="2" t="s">
        <v>34</v>
      </c>
      <c r="E314" s="2"/>
      <c r="F314" s="2" t="s">
        <v>1100</v>
      </c>
      <c r="G314" s="2" t="s">
        <v>88</v>
      </c>
      <c r="H314" s="2" t="s">
        <v>37</v>
      </c>
      <c r="I314" s="2" t="s">
        <v>38</v>
      </c>
      <c r="J314" s="2" t="s">
        <v>72</v>
      </c>
      <c r="K314" s="2" t="s">
        <v>38</v>
      </c>
      <c r="L314" s="2" t="s">
        <v>38</v>
      </c>
      <c r="M314" s="2" t="s">
        <v>38</v>
      </c>
      <c r="N314" s="2" t="s">
        <v>551</v>
      </c>
      <c r="O314" s="2" t="s">
        <v>51</v>
      </c>
      <c r="P314" s="2" t="s">
        <v>58</v>
      </c>
      <c r="Q314" s="2" t="s">
        <v>42</v>
      </c>
      <c r="R314" s="2" t="s">
        <v>42</v>
      </c>
      <c r="S314" s="2" t="s">
        <v>42</v>
      </c>
      <c r="T314" s="2" t="s">
        <v>72</v>
      </c>
      <c r="U314" s="2" t="s">
        <v>42</v>
      </c>
      <c r="V314" s="2" t="s">
        <v>42</v>
      </c>
      <c r="W314" s="2" t="s">
        <v>42</v>
      </c>
      <c r="X314" s="2" t="s">
        <v>42</v>
      </c>
      <c r="Y314" s="2" t="s">
        <v>42</v>
      </c>
      <c r="Z314" s="2" t="s">
        <v>43</v>
      </c>
      <c r="AA314" s="2" t="s">
        <v>44</v>
      </c>
      <c r="AB314" s="2" t="s">
        <v>1104</v>
      </c>
      <c r="AC314" s="2" t="s">
        <v>46</v>
      </c>
      <c r="AD314" s="2" t="s">
        <v>446</v>
      </c>
      <c r="AE314">
        <v>7</v>
      </c>
      <c r="AF314">
        <v>7</v>
      </c>
      <c r="AG314" s="4" t="s">
        <v>1165</v>
      </c>
      <c r="AH314" s="4" t="s">
        <v>1166</v>
      </c>
    </row>
    <row r="315" spans="1:34">
      <c r="A315">
        <v>317</v>
      </c>
      <c r="B315" s="3">
        <v>46220.084513888898</v>
      </c>
      <c r="C315" s="3">
        <v>46220.089328703703</v>
      </c>
      <c r="D315" s="2" t="s">
        <v>34</v>
      </c>
      <c r="E315" s="2"/>
      <c r="F315" s="2" t="s">
        <v>432</v>
      </c>
      <c r="G315" s="2" t="s">
        <v>71</v>
      </c>
      <c r="H315" s="2" t="s">
        <v>82</v>
      </c>
      <c r="I315" s="2" t="s">
        <v>38</v>
      </c>
      <c r="J315" s="2" t="s">
        <v>38</v>
      </c>
      <c r="K315" s="2" t="s">
        <v>38</v>
      </c>
      <c r="L315" s="2" t="s">
        <v>72</v>
      </c>
      <c r="M315" s="2" t="s">
        <v>38</v>
      </c>
      <c r="N315" s="2" t="s">
        <v>1167</v>
      </c>
      <c r="O315" s="2" t="s">
        <v>51</v>
      </c>
      <c r="P315" s="2" t="s">
        <v>41</v>
      </c>
      <c r="Q315" s="2" t="s">
        <v>72</v>
      </c>
      <c r="R315" s="2" t="s">
        <v>42</v>
      </c>
      <c r="S315" s="2" t="s">
        <v>42</v>
      </c>
      <c r="T315" s="2" t="s">
        <v>72</v>
      </c>
      <c r="U315" s="2" t="s">
        <v>42</v>
      </c>
      <c r="V315" s="2" t="s">
        <v>42</v>
      </c>
      <c r="W315" s="2" t="s">
        <v>42</v>
      </c>
      <c r="X315" s="2" t="s">
        <v>72</v>
      </c>
      <c r="Y315" s="2" t="s">
        <v>42</v>
      </c>
      <c r="Z315" s="2" t="s">
        <v>44</v>
      </c>
      <c r="AA315" s="2" t="s">
        <v>44</v>
      </c>
      <c r="AB315" s="2" t="s">
        <v>547</v>
      </c>
      <c r="AC315" s="2" t="s">
        <v>46</v>
      </c>
      <c r="AD315" s="2" t="s">
        <v>446</v>
      </c>
      <c r="AE315">
        <v>8</v>
      </c>
      <c r="AF315">
        <v>8</v>
      </c>
      <c r="AG315" s="4"/>
      <c r="AH315" s="4"/>
    </row>
    <row r="316" spans="1:34">
      <c r="A316">
        <v>318</v>
      </c>
      <c r="B316" s="3">
        <v>46220.104479166701</v>
      </c>
      <c r="C316" s="3">
        <v>46220.109664351898</v>
      </c>
      <c r="D316" s="2" t="s">
        <v>34</v>
      </c>
      <c r="E316" s="2"/>
      <c r="F316" s="2" t="s">
        <v>35</v>
      </c>
      <c r="G316" s="2" t="s">
        <v>71</v>
      </c>
      <c r="H316" s="2" t="s">
        <v>37</v>
      </c>
      <c r="I316" s="2" t="s">
        <v>72</v>
      </c>
      <c r="J316" s="2" t="s">
        <v>38</v>
      </c>
      <c r="K316" s="2" t="s">
        <v>72</v>
      </c>
      <c r="L316" s="2" t="s">
        <v>38</v>
      </c>
      <c r="M316" s="2" t="s">
        <v>38</v>
      </c>
      <c r="N316" s="2" t="s">
        <v>1168</v>
      </c>
      <c r="O316" s="2" t="s">
        <v>51</v>
      </c>
      <c r="P316" s="2" t="s">
        <v>41</v>
      </c>
      <c r="Q316" s="2" t="s">
        <v>42</v>
      </c>
      <c r="R316" s="2" t="s">
        <v>72</v>
      </c>
      <c r="S316" s="2" t="s">
        <v>42</v>
      </c>
      <c r="T316" s="2" t="s">
        <v>42</v>
      </c>
      <c r="U316" s="2" t="s">
        <v>42</v>
      </c>
      <c r="V316" s="2" t="s">
        <v>42</v>
      </c>
      <c r="W316" s="2" t="s">
        <v>42</v>
      </c>
      <c r="X316" s="2" t="s">
        <v>42</v>
      </c>
      <c r="Y316" s="2" t="s">
        <v>42</v>
      </c>
      <c r="Z316" s="2" t="s">
        <v>44</v>
      </c>
      <c r="AA316" s="2" t="s">
        <v>44</v>
      </c>
      <c r="AB316" s="2" t="s">
        <v>1169</v>
      </c>
      <c r="AC316" s="2" t="s">
        <v>46</v>
      </c>
      <c r="AD316" s="2" t="s">
        <v>446</v>
      </c>
      <c r="AE316">
        <v>10</v>
      </c>
      <c r="AF316">
        <v>8</v>
      </c>
      <c r="AG316" s="4"/>
      <c r="AH316" s="4"/>
    </row>
    <row r="317" spans="1:34" ht="30">
      <c r="A317">
        <v>319</v>
      </c>
      <c r="B317" s="3">
        <v>46220.087615740696</v>
      </c>
      <c r="C317" s="3">
        <v>46220.113020833298</v>
      </c>
      <c r="D317" s="2" t="s">
        <v>34</v>
      </c>
      <c r="E317" s="2"/>
      <c r="F317" s="2" t="s">
        <v>1170</v>
      </c>
      <c r="G317" s="2" t="s">
        <v>71</v>
      </c>
      <c r="H317" s="2" t="s">
        <v>37</v>
      </c>
      <c r="I317" s="2" t="s">
        <v>38</v>
      </c>
      <c r="J317" s="2" t="s">
        <v>38</v>
      </c>
      <c r="K317" s="2" t="s">
        <v>38</v>
      </c>
      <c r="L317" s="2" t="s">
        <v>38</v>
      </c>
      <c r="M317" s="2" t="s">
        <v>38</v>
      </c>
      <c r="N317" s="2" t="s">
        <v>455</v>
      </c>
      <c r="O317" s="2" t="s">
        <v>57</v>
      </c>
      <c r="P317" s="2" t="s">
        <v>58</v>
      </c>
      <c r="Q317" s="2" t="s">
        <v>42</v>
      </c>
      <c r="R317" s="2" t="s">
        <v>42</v>
      </c>
      <c r="S317" s="2" t="s">
        <v>42</v>
      </c>
      <c r="T317" s="2" t="s">
        <v>42</v>
      </c>
      <c r="U317" s="2" t="s">
        <v>42</v>
      </c>
      <c r="V317" s="2" t="s">
        <v>42</v>
      </c>
      <c r="W317" s="2" t="s">
        <v>42</v>
      </c>
      <c r="X317" s="2" t="s">
        <v>42</v>
      </c>
      <c r="Y317" s="2" t="s">
        <v>42</v>
      </c>
      <c r="Z317" s="2" t="s">
        <v>43</v>
      </c>
      <c r="AA317" s="2" t="s">
        <v>44</v>
      </c>
      <c r="AB317" s="2" t="s">
        <v>1171</v>
      </c>
      <c r="AC317" s="2" t="s">
        <v>46</v>
      </c>
      <c r="AD317" s="2" t="s">
        <v>446</v>
      </c>
      <c r="AE317">
        <v>7</v>
      </c>
      <c r="AF317">
        <v>7</v>
      </c>
      <c r="AG317" s="4" t="s">
        <v>118</v>
      </c>
      <c r="AH317" s="4" t="s">
        <v>1172</v>
      </c>
    </row>
    <row r="318" spans="1:34" ht="75">
      <c r="A318">
        <v>320</v>
      </c>
      <c r="B318" s="3">
        <v>46220.117418981499</v>
      </c>
      <c r="C318" s="3">
        <v>46220.124699074098</v>
      </c>
      <c r="D318" s="2" t="s">
        <v>34</v>
      </c>
      <c r="E318" s="2"/>
      <c r="F318" s="2" t="s">
        <v>1173</v>
      </c>
      <c r="G318" s="2" t="s">
        <v>81</v>
      </c>
      <c r="H318" s="2" t="s">
        <v>63</v>
      </c>
      <c r="I318" s="2" t="s">
        <v>73</v>
      </c>
      <c r="J318" s="2" t="s">
        <v>38</v>
      </c>
      <c r="K318" s="2" t="s">
        <v>73</v>
      </c>
      <c r="L318" s="2" t="s">
        <v>73</v>
      </c>
      <c r="M318" s="2" t="s">
        <v>73</v>
      </c>
      <c r="N318" s="2" t="s">
        <v>1174</v>
      </c>
      <c r="O318" s="2" t="s">
        <v>75</v>
      </c>
      <c r="P318" s="2" t="s">
        <v>52</v>
      </c>
      <c r="Q318" s="2" t="s">
        <v>72</v>
      </c>
      <c r="R318" s="2" t="s">
        <v>72</v>
      </c>
      <c r="S318" s="2" t="s">
        <v>72</v>
      </c>
      <c r="T318" s="2" t="s">
        <v>73</v>
      </c>
      <c r="U318" s="2" t="s">
        <v>73</v>
      </c>
      <c r="V318" s="2" t="s">
        <v>73</v>
      </c>
      <c r="W318" s="2" t="s">
        <v>72</v>
      </c>
      <c r="X318" s="2" t="s">
        <v>73</v>
      </c>
      <c r="Y318" s="2" t="s">
        <v>73</v>
      </c>
      <c r="Z318" s="2" t="s">
        <v>114</v>
      </c>
      <c r="AA318" s="2" t="s">
        <v>99</v>
      </c>
      <c r="AB318" s="2" t="s">
        <v>520</v>
      </c>
      <c r="AC318" s="2" t="s">
        <v>116</v>
      </c>
      <c r="AD318" s="2" t="s">
        <v>457</v>
      </c>
      <c r="AE318">
        <v>1</v>
      </c>
      <c r="AF318">
        <v>1</v>
      </c>
      <c r="AG318" s="4" t="s">
        <v>1175</v>
      </c>
      <c r="AH318" s="4" t="s">
        <v>1176</v>
      </c>
    </row>
    <row r="319" spans="1:34" ht="75">
      <c r="A319">
        <v>321</v>
      </c>
      <c r="B319" s="3">
        <v>46220.122974537</v>
      </c>
      <c r="C319" s="3">
        <v>46220.135497685202</v>
      </c>
      <c r="D319" s="2" t="s">
        <v>34</v>
      </c>
      <c r="E319" s="2"/>
      <c r="F319" s="2" t="s">
        <v>775</v>
      </c>
      <c r="G319" s="2" t="s">
        <v>88</v>
      </c>
      <c r="H319" s="2" t="s">
        <v>82</v>
      </c>
      <c r="I319" s="2" t="s">
        <v>72</v>
      </c>
      <c r="J319" s="2" t="s">
        <v>72</v>
      </c>
      <c r="K319" s="2" t="s">
        <v>38</v>
      </c>
      <c r="L319" s="2" t="s">
        <v>72</v>
      </c>
      <c r="M319" s="2" t="s">
        <v>38</v>
      </c>
      <c r="N319" s="2" t="s">
        <v>1177</v>
      </c>
      <c r="O319" s="2" t="s">
        <v>51</v>
      </c>
      <c r="P319" s="2" t="s">
        <v>41</v>
      </c>
      <c r="Q319" s="2" t="s">
        <v>42</v>
      </c>
      <c r="R319" s="2" t="s">
        <v>42</v>
      </c>
      <c r="S319" s="2" t="s">
        <v>42</v>
      </c>
      <c r="T319" s="2" t="s">
        <v>72</v>
      </c>
      <c r="U319" s="2" t="s">
        <v>42</v>
      </c>
      <c r="V319" s="2" t="s">
        <v>72</v>
      </c>
      <c r="W319" s="2" t="s">
        <v>42</v>
      </c>
      <c r="X319" s="2" t="s">
        <v>72</v>
      </c>
      <c r="Y319" s="2" t="s">
        <v>72</v>
      </c>
      <c r="Z319" s="2" t="s">
        <v>43</v>
      </c>
      <c r="AA319" s="2" t="s">
        <v>44</v>
      </c>
      <c r="AB319" s="2" t="s">
        <v>1178</v>
      </c>
      <c r="AC319" s="2" t="s">
        <v>46</v>
      </c>
      <c r="AD319" s="2" t="s">
        <v>475</v>
      </c>
      <c r="AE319">
        <v>9</v>
      </c>
      <c r="AF319">
        <v>7</v>
      </c>
      <c r="AG319" s="4" t="s">
        <v>728</v>
      </c>
      <c r="AH319" s="4" t="s">
        <v>1179</v>
      </c>
    </row>
    <row r="320" spans="1:34" ht="409.5">
      <c r="A320">
        <v>322</v>
      </c>
      <c r="B320" s="3">
        <v>46220.148356481499</v>
      </c>
      <c r="C320" s="3">
        <v>46220.154189814799</v>
      </c>
      <c r="D320" s="2" t="s">
        <v>34</v>
      </c>
      <c r="E320" s="2"/>
      <c r="F320" s="2" t="s">
        <v>1180</v>
      </c>
      <c r="G320" s="2" t="s">
        <v>88</v>
      </c>
      <c r="H320" s="2" t="s">
        <v>49</v>
      </c>
      <c r="I320" s="2" t="s">
        <v>38</v>
      </c>
      <c r="J320" s="2" t="s">
        <v>38</v>
      </c>
      <c r="K320" s="2" t="s">
        <v>72</v>
      </c>
      <c r="L320" s="2" t="s">
        <v>72</v>
      </c>
      <c r="M320" s="2" t="s">
        <v>72</v>
      </c>
      <c r="N320" s="2" t="s">
        <v>1181</v>
      </c>
      <c r="O320" s="2" t="s">
        <v>51</v>
      </c>
      <c r="P320" s="2" t="s">
        <v>41</v>
      </c>
      <c r="Q320" s="2" t="s">
        <v>42</v>
      </c>
      <c r="R320" s="2" t="s">
        <v>72</v>
      </c>
      <c r="S320" s="2" t="s">
        <v>42</v>
      </c>
      <c r="T320" s="2" t="s">
        <v>42</v>
      </c>
      <c r="U320" s="2" t="s">
        <v>42</v>
      </c>
      <c r="V320" s="2" t="s">
        <v>42</v>
      </c>
      <c r="W320" s="2" t="s">
        <v>42</v>
      </c>
      <c r="X320" s="2" t="s">
        <v>72</v>
      </c>
      <c r="Y320" s="2" t="s">
        <v>42</v>
      </c>
      <c r="Z320" s="2" t="s">
        <v>99</v>
      </c>
      <c r="AA320" s="2" t="s">
        <v>44</v>
      </c>
      <c r="AB320" s="2" t="s">
        <v>667</v>
      </c>
      <c r="AC320" s="2" t="s">
        <v>46</v>
      </c>
      <c r="AD320" s="2" t="s">
        <v>451</v>
      </c>
      <c r="AE320">
        <v>8</v>
      </c>
      <c r="AF320">
        <v>8</v>
      </c>
      <c r="AG320" s="4" t="s">
        <v>1182</v>
      </c>
      <c r="AH320" s="4" t="s">
        <v>1183</v>
      </c>
    </row>
    <row r="321" spans="1:34" ht="45">
      <c r="A321">
        <v>323</v>
      </c>
      <c r="B321" s="3">
        <v>46220.164212962998</v>
      </c>
      <c r="C321" s="3">
        <v>46220.167766203696</v>
      </c>
      <c r="D321" s="2" t="s">
        <v>34</v>
      </c>
      <c r="E321" s="2"/>
      <c r="F321" s="2" t="s">
        <v>1184</v>
      </c>
      <c r="G321" s="2" t="s">
        <v>71</v>
      </c>
      <c r="H321" s="2" t="s">
        <v>49</v>
      </c>
      <c r="I321" s="2" t="s">
        <v>38</v>
      </c>
      <c r="J321" s="2" t="s">
        <v>72</v>
      </c>
      <c r="K321" s="2" t="s">
        <v>38</v>
      </c>
      <c r="L321" s="2" t="s">
        <v>72</v>
      </c>
      <c r="M321" s="2" t="s">
        <v>72</v>
      </c>
      <c r="N321" s="2" t="s">
        <v>1185</v>
      </c>
      <c r="O321" s="2" t="s">
        <v>40</v>
      </c>
      <c r="P321" s="2" t="s">
        <v>41</v>
      </c>
      <c r="Q321" s="2" t="s">
        <v>72</v>
      </c>
      <c r="R321" s="2" t="s">
        <v>42</v>
      </c>
      <c r="S321" s="2" t="s">
        <v>42</v>
      </c>
      <c r="T321" s="2" t="s">
        <v>72</v>
      </c>
      <c r="U321" s="2" t="s">
        <v>72</v>
      </c>
      <c r="V321" s="2" t="s">
        <v>42</v>
      </c>
      <c r="W321" s="2" t="s">
        <v>42</v>
      </c>
      <c r="X321" s="2" t="s">
        <v>72</v>
      </c>
      <c r="Y321" s="2" t="s">
        <v>72</v>
      </c>
      <c r="Z321" s="2" t="s">
        <v>99</v>
      </c>
      <c r="AA321" s="2" t="s">
        <v>90</v>
      </c>
      <c r="AB321" s="2" t="s">
        <v>753</v>
      </c>
      <c r="AC321" s="2" t="s">
        <v>46</v>
      </c>
      <c r="AD321" s="2" t="s">
        <v>475</v>
      </c>
      <c r="AE321">
        <v>6</v>
      </c>
      <c r="AF321">
        <v>6</v>
      </c>
      <c r="AG321" s="4" t="s">
        <v>1186</v>
      </c>
      <c r="AH321" s="4" t="s">
        <v>1187</v>
      </c>
    </row>
    <row r="322" spans="1:34" ht="75">
      <c r="A322">
        <v>324</v>
      </c>
      <c r="B322" s="3">
        <v>46220.167858796303</v>
      </c>
      <c r="C322" s="3">
        <v>46220.170601851903</v>
      </c>
      <c r="D322" s="2" t="s">
        <v>34</v>
      </c>
      <c r="E322" s="2"/>
      <c r="F322" s="2" t="s">
        <v>1184</v>
      </c>
      <c r="G322" s="2" t="s">
        <v>81</v>
      </c>
      <c r="H322" s="2" t="s">
        <v>49</v>
      </c>
      <c r="I322" s="2" t="s">
        <v>72</v>
      </c>
      <c r="J322" s="2" t="s">
        <v>72</v>
      </c>
      <c r="K322" s="2" t="s">
        <v>38</v>
      </c>
      <c r="L322" s="2" t="s">
        <v>72</v>
      </c>
      <c r="M322" s="2" t="s">
        <v>72</v>
      </c>
      <c r="N322" s="2" t="s">
        <v>1188</v>
      </c>
      <c r="O322" s="2" t="s">
        <v>40</v>
      </c>
      <c r="P322" s="2" t="s">
        <v>41</v>
      </c>
      <c r="Q322" s="2" t="s">
        <v>72</v>
      </c>
      <c r="R322" s="2" t="s">
        <v>42</v>
      </c>
      <c r="S322" s="2" t="s">
        <v>42</v>
      </c>
      <c r="T322" s="2" t="s">
        <v>72</v>
      </c>
      <c r="U322" s="2" t="s">
        <v>72</v>
      </c>
      <c r="V322" s="2" t="s">
        <v>42</v>
      </c>
      <c r="W322" s="2" t="s">
        <v>42</v>
      </c>
      <c r="X322" s="2" t="s">
        <v>72</v>
      </c>
      <c r="Y322" s="2" t="s">
        <v>72</v>
      </c>
      <c r="Z322" s="2" t="s">
        <v>99</v>
      </c>
      <c r="AA322" s="2" t="s">
        <v>90</v>
      </c>
      <c r="AB322" s="2" t="s">
        <v>571</v>
      </c>
      <c r="AC322" s="2" t="s">
        <v>46</v>
      </c>
      <c r="AD322" s="2" t="s">
        <v>446</v>
      </c>
      <c r="AE322">
        <v>6</v>
      </c>
      <c r="AF322">
        <v>6</v>
      </c>
      <c r="AG322" s="4" t="s">
        <v>1189</v>
      </c>
      <c r="AH322" s="4" t="s">
        <v>1190</v>
      </c>
    </row>
    <row r="323" spans="1:34" ht="60">
      <c r="A323">
        <v>325</v>
      </c>
      <c r="B323" s="3">
        <v>46220.179097222201</v>
      </c>
      <c r="C323" s="3">
        <v>46220.186967592599</v>
      </c>
      <c r="D323" s="2" t="s">
        <v>34</v>
      </c>
      <c r="E323" s="2"/>
      <c r="F323" s="2" t="s">
        <v>103</v>
      </c>
      <c r="G323" s="2" t="s">
        <v>81</v>
      </c>
      <c r="H323" s="2" t="s">
        <v>37</v>
      </c>
      <c r="I323" s="2" t="s">
        <v>72</v>
      </c>
      <c r="J323" s="2" t="s">
        <v>72</v>
      </c>
      <c r="K323" s="2" t="s">
        <v>72</v>
      </c>
      <c r="L323" s="2" t="s">
        <v>72</v>
      </c>
      <c r="M323" s="2" t="s">
        <v>72</v>
      </c>
      <c r="N323" s="2" t="s">
        <v>1191</v>
      </c>
      <c r="O323" s="2" t="s">
        <v>75</v>
      </c>
      <c r="P323" s="2" t="s">
        <v>52</v>
      </c>
      <c r="Q323" s="2" t="s">
        <v>72</v>
      </c>
      <c r="R323" s="2" t="s">
        <v>72</v>
      </c>
      <c r="S323" s="2" t="s">
        <v>72</v>
      </c>
      <c r="T323" s="2" t="s">
        <v>72</v>
      </c>
      <c r="U323" s="2" t="s">
        <v>72</v>
      </c>
      <c r="V323" s="2" t="s">
        <v>72</v>
      </c>
      <c r="W323" s="2" t="s">
        <v>72</v>
      </c>
      <c r="X323" s="2" t="s">
        <v>72</v>
      </c>
      <c r="Y323" s="2" t="s">
        <v>72</v>
      </c>
      <c r="Z323" s="2" t="s">
        <v>99</v>
      </c>
      <c r="AA323" s="2" t="s">
        <v>90</v>
      </c>
      <c r="AB323" s="2" t="s">
        <v>875</v>
      </c>
      <c r="AC323" s="2" t="s">
        <v>116</v>
      </c>
      <c r="AD323" s="2" t="s">
        <v>475</v>
      </c>
      <c r="AE323">
        <v>6</v>
      </c>
      <c r="AF323">
        <v>6</v>
      </c>
      <c r="AG323" s="4" t="s">
        <v>1192</v>
      </c>
      <c r="AH323" s="4" t="s">
        <v>1193</v>
      </c>
    </row>
    <row r="324" spans="1:34" ht="45">
      <c r="A324">
        <v>326</v>
      </c>
      <c r="B324" s="3">
        <v>46220.185995370397</v>
      </c>
      <c r="C324" s="3">
        <v>46220.192141203697</v>
      </c>
      <c r="D324" s="2" t="s">
        <v>34</v>
      </c>
      <c r="E324" s="2"/>
      <c r="F324" s="2" t="s">
        <v>898</v>
      </c>
      <c r="G324" s="2" t="s">
        <v>81</v>
      </c>
      <c r="H324" s="2" t="s">
        <v>82</v>
      </c>
      <c r="I324" s="2" t="s">
        <v>72</v>
      </c>
      <c r="J324" s="2" t="s">
        <v>73</v>
      </c>
      <c r="K324" s="2" t="s">
        <v>72</v>
      </c>
      <c r="L324" s="2" t="s">
        <v>73</v>
      </c>
      <c r="M324" s="2" t="s">
        <v>72</v>
      </c>
      <c r="N324" s="2" t="s">
        <v>1194</v>
      </c>
      <c r="O324" s="2" t="s">
        <v>75</v>
      </c>
      <c r="P324" s="2" t="s">
        <v>41</v>
      </c>
      <c r="Q324" s="2" t="s">
        <v>73</v>
      </c>
      <c r="R324" s="2" t="s">
        <v>42</v>
      </c>
      <c r="S324" s="2" t="s">
        <v>72</v>
      </c>
      <c r="T324" s="2" t="s">
        <v>73</v>
      </c>
      <c r="U324" s="2" t="s">
        <v>72</v>
      </c>
      <c r="V324" s="2" t="s">
        <v>72</v>
      </c>
      <c r="W324" s="2" t="s">
        <v>72</v>
      </c>
      <c r="X324" s="2" t="s">
        <v>73</v>
      </c>
      <c r="Y324" s="2" t="s">
        <v>73</v>
      </c>
      <c r="Z324" s="2" t="s">
        <v>76</v>
      </c>
      <c r="AA324" s="2" t="s">
        <v>65</v>
      </c>
      <c r="AB324" s="2" t="s">
        <v>1195</v>
      </c>
      <c r="AC324" s="2" t="s">
        <v>46</v>
      </c>
      <c r="AD324" s="2" t="s">
        <v>446</v>
      </c>
      <c r="AE324">
        <v>8</v>
      </c>
      <c r="AF324">
        <v>4</v>
      </c>
      <c r="AG324" s="4" t="s">
        <v>1196</v>
      </c>
      <c r="AH324" s="4" t="s">
        <v>1197</v>
      </c>
    </row>
    <row r="325" spans="1:34" ht="60">
      <c r="A325">
        <v>327</v>
      </c>
      <c r="B325" s="3">
        <v>46220.212280092601</v>
      </c>
      <c r="C325" s="3">
        <v>46220.2166319444</v>
      </c>
      <c r="D325" s="2" t="s">
        <v>34</v>
      </c>
      <c r="E325" s="2"/>
      <c r="F325" s="2" t="s">
        <v>1198</v>
      </c>
      <c r="G325" s="2" t="s">
        <v>81</v>
      </c>
      <c r="H325" s="2" t="s">
        <v>63</v>
      </c>
      <c r="I325" s="2" t="s">
        <v>72</v>
      </c>
      <c r="J325" s="2" t="s">
        <v>72</v>
      </c>
      <c r="K325" s="2" t="s">
        <v>72</v>
      </c>
      <c r="L325" s="2" t="s">
        <v>72</v>
      </c>
      <c r="M325" s="2" t="s">
        <v>38</v>
      </c>
      <c r="N325" s="2" t="s">
        <v>1199</v>
      </c>
      <c r="O325" s="2" t="s">
        <v>40</v>
      </c>
      <c r="P325" s="2" t="s">
        <v>41</v>
      </c>
      <c r="Q325" s="2" t="s">
        <v>42</v>
      </c>
      <c r="R325" s="2" t="s">
        <v>72</v>
      </c>
      <c r="S325" s="2" t="s">
        <v>72</v>
      </c>
      <c r="T325" s="2" t="s">
        <v>73</v>
      </c>
      <c r="U325" s="2" t="s">
        <v>42</v>
      </c>
      <c r="V325" s="2" t="s">
        <v>42</v>
      </c>
      <c r="W325" s="2" t="s">
        <v>72</v>
      </c>
      <c r="X325" s="2" t="s">
        <v>72</v>
      </c>
      <c r="Y325" s="2" t="s">
        <v>73</v>
      </c>
      <c r="Z325" s="2" t="s">
        <v>43</v>
      </c>
      <c r="AA325" s="2" t="s">
        <v>44</v>
      </c>
      <c r="AB325" s="2" t="s">
        <v>1200</v>
      </c>
      <c r="AC325" s="2" t="s">
        <v>46</v>
      </c>
      <c r="AD325" s="2" t="s">
        <v>451</v>
      </c>
      <c r="AE325">
        <v>7</v>
      </c>
      <c r="AF325">
        <v>7</v>
      </c>
      <c r="AG325" s="4" t="s">
        <v>1201</v>
      </c>
      <c r="AH325" s="4" t="s">
        <v>1202</v>
      </c>
    </row>
    <row r="326" spans="1:34" ht="210">
      <c r="A326">
        <v>328</v>
      </c>
      <c r="B326" s="3">
        <v>46220.2028125</v>
      </c>
      <c r="C326" s="3">
        <v>46220.217928240701</v>
      </c>
      <c r="D326" s="2" t="s">
        <v>34</v>
      </c>
      <c r="E326" s="2"/>
      <c r="F326" s="2" t="s">
        <v>1203</v>
      </c>
      <c r="G326" s="2" t="s">
        <v>88</v>
      </c>
      <c r="H326" s="2" t="s">
        <v>82</v>
      </c>
      <c r="I326" s="2" t="s">
        <v>38</v>
      </c>
      <c r="J326" s="2" t="s">
        <v>38</v>
      </c>
      <c r="K326" s="2" t="s">
        <v>38</v>
      </c>
      <c r="L326" s="2" t="s">
        <v>38</v>
      </c>
      <c r="M326" s="2" t="s">
        <v>38</v>
      </c>
      <c r="N326" s="2" t="s">
        <v>645</v>
      </c>
      <c r="O326" s="2" t="s">
        <v>57</v>
      </c>
      <c r="P326" s="2" t="s">
        <v>58</v>
      </c>
      <c r="Q326" s="2" t="s">
        <v>42</v>
      </c>
      <c r="R326" s="2" t="s">
        <v>42</v>
      </c>
      <c r="S326" s="2" t="s">
        <v>42</v>
      </c>
      <c r="T326" s="2" t="s">
        <v>42</v>
      </c>
      <c r="U326" s="2" t="s">
        <v>42</v>
      </c>
      <c r="V326" s="2" t="s">
        <v>42</v>
      </c>
      <c r="W326" s="2" t="s">
        <v>42</v>
      </c>
      <c r="X326" s="2" t="s">
        <v>42</v>
      </c>
      <c r="Y326" s="2" t="s">
        <v>42</v>
      </c>
      <c r="Z326" s="2" t="s">
        <v>76</v>
      </c>
      <c r="AA326" s="2" t="s">
        <v>44</v>
      </c>
      <c r="AB326" s="2" t="s">
        <v>1121</v>
      </c>
      <c r="AC326" s="2" t="s">
        <v>46</v>
      </c>
      <c r="AD326" s="2" t="s">
        <v>451</v>
      </c>
      <c r="AE326">
        <v>10</v>
      </c>
      <c r="AF326">
        <v>10</v>
      </c>
      <c r="AG326" s="4" t="s">
        <v>64</v>
      </c>
      <c r="AH326" s="4" t="s">
        <v>1204</v>
      </c>
    </row>
    <row r="327" spans="1:34" ht="45">
      <c r="A327">
        <v>329</v>
      </c>
      <c r="B327" s="3">
        <v>46220.2211805556</v>
      </c>
      <c r="C327" s="3">
        <v>46220.225231481498</v>
      </c>
      <c r="D327" s="2" t="s">
        <v>34</v>
      </c>
      <c r="E327" s="2"/>
      <c r="F327" s="2" t="s">
        <v>1205</v>
      </c>
      <c r="G327" s="2" t="s">
        <v>71</v>
      </c>
      <c r="H327" s="2" t="s">
        <v>37</v>
      </c>
      <c r="I327" s="2" t="s">
        <v>72</v>
      </c>
      <c r="J327" s="2" t="s">
        <v>72</v>
      </c>
      <c r="K327" s="2" t="s">
        <v>72</v>
      </c>
      <c r="L327" s="2" t="s">
        <v>72</v>
      </c>
      <c r="M327" s="2" t="s">
        <v>38</v>
      </c>
      <c r="N327" s="2" t="s">
        <v>1206</v>
      </c>
      <c r="O327" s="2" t="s">
        <v>40</v>
      </c>
      <c r="P327" s="2" t="s">
        <v>41</v>
      </c>
      <c r="Q327" s="2" t="s">
        <v>42</v>
      </c>
      <c r="R327" s="2" t="s">
        <v>72</v>
      </c>
      <c r="S327" s="2" t="s">
        <v>72</v>
      </c>
      <c r="T327" s="2" t="s">
        <v>73</v>
      </c>
      <c r="U327" s="2" t="s">
        <v>42</v>
      </c>
      <c r="V327" s="2" t="s">
        <v>42</v>
      </c>
      <c r="W327" s="2" t="s">
        <v>72</v>
      </c>
      <c r="X327" s="2" t="s">
        <v>42</v>
      </c>
      <c r="Y327" s="2" t="s">
        <v>42</v>
      </c>
      <c r="Z327" s="2" t="s">
        <v>76</v>
      </c>
      <c r="AA327" s="2" t="s">
        <v>44</v>
      </c>
      <c r="AB327" s="2" t="s">
        <v>1110</v>
      </c>
      <c r="AC327" s="2" t="s">
        <v>46</v>
      </c>
      <c r="AD327" s="2" t="s">
        <v>446</v>
      </c>
      <c r="AE327">
        <v>7</v>
      </c>
      <c r="AF327">
        <v>7</v>
      </c>
      <c r="AG327" s="4"/>
      <c r="AH327" s="4" t="s">
        <v>1207</v>
      </c>
    </row>
    <row r="328" spans="1:34">
      <c r="A328">
        <v>330</v>
      </c>
      <c r="B328" s="3">
        <v>46220.2640972222</v>
      </c>
      <c r="C328" s="3">
        <v>46220.267071759299</v>
      </c>
      <c r="D328" s="2" t="s">
        <v>34</v>
      </c>
      <c r="E328" s="2"/>
      <c r="F328" s="2" t="s">
        <v>1208</v>
      </c>
      <c r="G328" s="2" t="s">
        <v>81</v>
      </c>
      <c r="H328" s="2" t="s">
        <v>49</v>
      </c>
      <c r="I328" s="2" t="s">
        <v>38</v>
      </c>
      <c r="J328" s="2" t="s">
        <v>38</v>
      </c>
      <c r="K328" s="2" t="s">
        <v>38</v>
      </c>
      <c r="L328" s="2" t="s">
        <v>38</v>
      </c>
      <c r="M328" s="2" t="s">
        <v>38</v>
      </c>
      <c r="N328" s="2" t="s">
        <v>455</v>
      </c>
      <c r="O328" s="2" t="s">
        <v>64</v>
      </c>
      <c r="P328" s="2" t="s">
        <v>65</v>
      </c>
      <c r="Q328" s="2" t="s">
        <v>42</v>
      </c>
      <c r="R328" s="2" t="s">
        <v>42</v>
      </c>
      <c r="S328" s="2" t="s">
        <v>42</v>
      </c>
      <c r="T328" s="2" t="s">
        <v>42</v>
      </c>
      <c r="U328" s="2" t="s">
        <v>42</v>
      </c>
      <c r="V328" s="2" t="s">
        <v>42</v>
      </c>
      <c r="W328" s="2" t="s">
        <v>42</v>
      </c>
      <c r="X328" s="2" t="s">
        <v>42</v>
      </c>
      <c r="Y328" s="2" t="s">
        <v>42</v>
      </c>
      <c r="Z328" s="2" t="s">
        <v>44</v>
      </c>
      <c r="AA328" s="2" t="s">
        <v>65</v>
      </c>
      <c r="AB328" s="2" t="s">
        <v>1209</v>
      </c>
      <c r="AC328" s="2" t="s">
        <v>46</v>
      </c>
      <c r="AD328" s="2" t="s">
        <v>457</v>
      </c>
      <c r="AE328">
        <v>9</v>
      </c>
      <c r="AF328">
        <v>9</v>
      </c>
      <c r="AG328" s="4" t="s">
        <v>620</v>
      </c>
      <c r="AH328" s="4" t="s">
        <v>620</v>
      </c>
    </row>
    <row r="329" spans="1:34" ht="45">
      <c r="A329">
        <v>331</v>
      </c>
      <c r="B329" s="3">
        <v>46220.279108796298</v>
      </c>
      <c r="C329" s="3">
        <v>46220.284641203703</v>
      </c>
      <c r="D329" s="2" t="s">
        <v>34</v>
      </c>
      <c r="E329" s="2"/>
      <c r="F329" s="2" t="s">
        <v>1210</v>
      </c>
      <c r="G329" s="2" t="s">
        <v>81</v>
      </c>
      <c r="H329" s="2" t="s">
        <v>49</v>
      </c>
      <c r="I329" s="2" t="s">
        <v>72</v>
      </c>
      <c r="J329" s="2" t="s">
        <v>38</v>
      </c>
      <c r="K329" s="2" t="s">
        <v>72</v>
      </c>
      <c r="L329" s="2" t="s">
        <v>72</v>
      </c>
      <c r="M329" s="2" t="s">
        <v>38</v>
      </c>
      <c r="N329" s="2" t="s">
        <v>861</v>
      </c>
      <c r="O329" s="2" t="s">
        <v>57</v>
      </c>
      <c r="P329" s="2" t="s">
        <v>41</v>
      </c>
      <c r="Q329" s="2" t="s">
        <v>72</v>
      </c>
      <c r="R329" s="2" t="s">
        <v>42</v>
      </c>
      <c r="S329" s="2" t="s">
        <v>42</v>
      </c>
      <c r="T329" s="2" t="s">
        <v>72</v>
      </c>
      <c r="U329" s="2" t="s">
        <v>42</v>
      </c>
      <c r="V329" s="2" t="s">
        <v>42</v>
      </c>
      <c r="W329" s="2" t="s">
        <v>72</v>
      </c>
      <c r="X329" s="2" t="s">
        <v>72</v>
      </c>
      <c r="Y329" s="2" t="s">
        <v>42</v>
      </c>
      <c r="Z329" s="2" t="s">
        <v>76</v>
      </c>
      <c r="AA329" s="2" t="s">
        <v>44</v>
      </c>
      <c r="AB329" s="2" t="s">
        <v>488</v>
      </c>
      <c r="AC329" s="2" t="s">
        <v>46</v>
      </c>
      <c r="AD329" s="2" t="s">
        <v>457</v>
      </c>
      <c r="AE329">
        <v>7</v>
      </c>
      <c r="AF329">
        <v>6</v>
      </c>
      <c r="AG329" s="4" t="s">
        <v>1211</v>
      </c>
      <c r="AH329" s="4" t="s">
        <v>1212</v>
      </c>
    </row>
    <row r="330" spans="1:34">
      <c r="A330">
        <v>332</v>
      </c>
      <c r="B330" s="3">
        <v>46220.298958333296</v>
      </c>
      <c r="C330" s="3">
        <v>46220.316817129598</v>
      </c>
      <c r="D330" s="2" t="s">
        <v>34</v>
      </c>
      <c r="E330" s="2"/>
      <c r="F330" s="2" t="s">
        <v>1213</v>
      </c>
      <c r="G330" s="2" t="s">
        <v>71</v>
      </c>
      <c r="H330" s="2" t="s">
        <v>37</v>
      </c>
      <c r="I330" s="2" t="s">
        <v>72</v>
      </c>
      <c r="J330" s="2" t="s">
        <v>72</v>
      </c>
      <c r="K330" s="2" t="s">
        <v>38</v>
      </c>
      <c r="L330" s="2" t="s">
        <v>38</v>
      </c>
      <c r="M330" s="2" t="s">
        <v>38</v>
      </c>
      <c r="N330" s="2" t="s">
        <v>645</v>
      </c>
      <c r="O330" s="2" t="s">
        <v>57</v>
      </c>
      <c r="P330" s="2" t="s">
        <v>65</v>
      </c>
      <c r="Q330" s="2" t="s">
        <v>42</v>
      </c>
      <c r="R330" s="2" t="s">
        <v>42</v>
      </c>
      <c r="S330" s="2" t="s">
        <v>42</v>
      </c>
      <c r="T330" s="2" t="s">
        <v>72</v>
      </c>
      <c r="U330" s="2" t="s">
        <v>42</v>
      </c>
      <c r="V330" s="2" t="s">
        <v>42</v>
      </c>
      <c r="W330" s="2" t="s">
        <v>72</v>
      </c>
      <c r="X330" s="2" t="s">
        <v>42</v>
      </c>
      <c r="Y330" s="2" t="s">
        <v>42</v>
      </c>
      <c r="Z330" s="2" t="s">
        <v>44</v>
      </c>
      <c r="AA330" s="2" t="s">
        <v>44</v>
      </c>
      <c r="AB330" s="2" t="s">
        <v>541</v>
      </c>
      <c r="AC330" s="2" t="s">
        <v>46</v>
      </c>
      <c r="AD330" s="2" t="s">
        <v>457</v>
      </c>
      <c r="AE330">
        <v>8</v>
      </c>
      <c r="AF330">
        <v>8</v>
      </c>
      <c r="AG330" s="4"/>
      <c r="AH330" s="4"/>
    </row>
    <row r="331" spans="1:34" ht="90">
      <c r="A331">
        <v>333</v>
      </c>
      <c r="B331" s="3">
        <v>46220.317361111098</v>
      </c>
      <c r="C331" s="3">
        <v>46220.330925925897</v>
      </c>
      <c r="D331" s="2" t="s">
        <v>34</v>
      </c>
      <c r="E331" s="2"/>
      <c r="F331" s="2" t="s">
        <v>540</v>
      </c>
      <c r="G331" s="2" t="s">
        <v>81</v>
      </c>
      <c r="H331" s="2" t="s">
        <v>37</v>
      </c>
      <c r="I331" s="2" t="s">
        <v>38</v>
      </c>
      <c r="J331" s="2" t="s">
        <v>38</v>
      </c>
      <c r="K331" s="2" t="s">
        <v>38</v>
      </c>
      <c r="L331" s="2" t="s">
        <v>38</v>
      </c>
      <c r="M331" s="2" t="s">
        <v>38</v>
      </c>
      <c r="N331" s="2" t="s">
        <v>455</v>
      </c>
      <c r="O331" s="2" t="s">
        <v>64</v>
      </c>
      <c r="P331" s="2" t="s">
        <v>58</v>
      </c>
      <c r="Q331" s="2" t="s">
        <v>42</v>
      </c>
      <c r="R331" s="2" t="s">
        <v>42</v>
      </c>
      <c r="S331" s="2" t="s">
        <v>42</v>
      </c>
      <c r="T331" s="2" t="s">
        <v>42</v>
      </c>
      <c r="U331" s="2" t="s">
        <v>42</v>
      </c>
      <c r="V331" s="2" t="s">
        <v>42</v>
      </c>
      <c r="W331" s="2" t="s">
        <v>42</v>
      </c>
      <c r="X331" s="2" t="s">
        <v>72</v>
      </c>
      <c r="Y331" s="2" t="s">
        <v>42</v>
      </c>
      <c r="Z331" s="2" t="s">
        <v>44</v>
      </c>
      <c r="AA331" s="2" t="s">
        <v>65</v>
      </c>
      <c r="AB331" s="2" t="s">
        <v>1214</v>
      </c>
      <c r="AC331" s="2" t="s">
        <v>46</v>
      </c>
      <c r="AD331" s="2" t="s">
        <v>446</v>
      </c>
      <c r="AE331">
        <v>10</v>
      </c>
      <c r="AF331">
        <v>9</v>
      </c>
      <c r="AG331" s="4" t="s">
        <v>1215</v>
      </c>
      <c r="AH331" s="4" t="s">
        <v>1216</v>
      </c>
    </row>
    <row r="332" spans="1:34" ht="195">
      <c r="A332">
        <v>334</v>
      </c>
      <c r="B332" s="3">
        <v>46220.3328819444</v>
      </c>
      <c r="C332" s="3">
        <v>46220.3461805556</v>
      </c>
      <c r="D332" s="2" t="s">
        <v>34</v>
      </c>
      <c r="E332" s="2"/>
      <c r="F332" s="2" t="s">
        <v>1217</v>
      </c>
      <c r="G332" s="2" t="s">
        <v>71</v>
      </c>
      <c r="H332" s="2" t="s">
        <v>49</v>
      </c>
      <c r="I332" s="2" t="s">
        <v>38</v>
      </c>
      <c r="J332" s="2" t="s">
        <v>72</v>
      </c>
      <c r="K332" s="2" t="s">
        <v>38</v>
      </c>
      <c r="L332" s="2" t="s">
        <v>38</v>
      </c>
      <c r="M332" s="2" t="s">
        <v>38</v>
      </c>
      <c r="N332" s="2" t="s">
        <v>1218</v>
      </c>
      <c r="O332" s="2" t="s">
        <v>51</v>
      </c>
      <c r="P332" s="2" t="s">
        <v>41</v>
      </c>
      <c r="Q332" s="2" t="s">
        <v>42</v>
      </c>
      <c r="R332" s="2" t="s">
        <v>42</v>
      </c>
      <c r="S332" s="2" t="s">
        <v>42</v>
      </c>
      <c r="T332" s="2" t="s">
        <v>72</v>
      </c>
      <c r="U332" s="2" t="s">
        <v>42</v>
      </c>
      <c r="V332" s="2" t="s">
        <v>42</v>
      </c>
      <c r="W332" s="2" t="s">
        <v>42</v>
      </c>
      <c r="X332" s="2" t="s">
        <v>42</v>
      </c>
      <c r="Y332" s="2" t="s">
        <v>42</v>
      </c>
      <c r="Z332" s="2" t="s">
        <v>114</v>
      </c>
      <c r="AA332" s="2" t="s">
        <v>44</v>
      </c>
      <c r="AB332" s="2" t="s">
        <v>633</v>
      </c>
      <c r="AC332" s="2" t="s">
        <v>116</v>
      </c>
      <c r="AD332" s="2" t="s">
        <v>446</v>
      </c>
      <c r="AE332">
        <v>7</v>
      </c>
      <c r="AF332">
        <v>7</v>
      </c>
      <c r="AG332" s="4" t="s">
        <v>1219</v>
      </c>
      <c r="AH332" s="4"/>
    </row>
    <row r="333" spans="1:34" ht="60">
      <c r="A333">
        <v>335</v>
      </c>
      <c r="B333" s="3">
        <v>46220.357384259303</v>
      </c>
      <c r="C333" s="3">
        <v>46220.3699305556</v>
      </c>
      <c r="D333" s="2" t="s">
        <v>34</v>
      </c>
      <c r="E333" s="2"/>
      <c r="F333" s="2" t="s">
        <v>590</v>
      </c>
      <c r="G333" s="2" t="s">
        <v>81</v>
      </c>
      <c r="H333" s="2" t="s">
        <v>82</v>
      </c>
      <c r="I333" s="2" t="s">
        <v>38</v>
      </c>
      <c r="J333" s="2" t="s">
        <v>38</v>
      </c>
      <c r="K333" s="2" t="s">
        <v>38</v>
      </c>
      <c r="L333" s="2" t="s">
        <v>38</v>
      </c>
      <c r="M333" s="2" t="s">
        <v>38</v>
      </c>
      <c r="N333" s="2" t="s">
        <v>551</v>
      </c>
      <c r="O333" s="2" t="s">
        <v>57</v>
      </c>
      <c r="P333" s="2" t="s">
        <v>58</v>
      </c>
      <c r="Q333" s="2" t="s">
        <v>42</v>
      </c>
      <c r="R333" s="2" t="s">
        <v>42</v>
      </c>
      <c r="S333" s="2" t="s">
        <v>42</v>
      </c>
      <c r="T333" s="2" t="s">
        <v>42</v>
      </c>
      <c r="U333" s="2" t="s">
        <v>72</v>
      </c>
      <c r="V333" s="2" t="s">
        <v>42</v>
      </c>
      <c r="W333" s="2" t="s">
        <v>42</v>
      </c>
      <c r="X333" s="2" t="s">
        <v>42</v>
      </c>
      <c r="Y333" s="2" t="s">
        <v>42</v>
      </c>
      <c r="Z333" s="2" t="s">
        <v>76</v>
      </c>
      <c r="AA333" s="2" t="s">
        <v>44</v>
      </c>
      <c r="AB333" s="2" t="s">
        <v>1220</v>
      </c>
      <c r="AC333" s="2" t="s">
        <v>46</v>
      </c>
      <c r="AD333" s="2" t="s">
        <v>446</v>
      </c>
      <c r="AE333">
        <v>8</v>
      </c>
      <c r="AF333">
        <v>7</v>
      </c>
      <c r="AG333" s="4" t="s">
        <v>1221</v>
      </c>
      <c r="AH333" s="4" t="s">
        <v>1222</v>
      </c>
    </row>
    <row r="334" spans="1:34" ht="90">
      <c r="A334">
        <v>336</v>
      </c>
      <c r="B334" s="3">
        <v>46220.377881944398</v>
      </c>
      <c r="C334" s="3">
        <v>46220.381840277798</v>
      </c>
      <c r="D334" s="2" t="s">
        <v>34</v>
      </c>
      <c r="E334" s="2"/>
      <c r="F334" s="2" t="s">
        <v>1223</v>
      </c>
      <c r="G334" s="2" t="s">
        <v>71</v>
      </c>
      <c r="H334" s="2" t="s">
        <v>82</v>
      </c>
      <c r="I334" s="2" t="s">
        <v>38</v>
      </c>
      <c r="J334" s="2" t="s">
        <v>72</v>
      </c>
      <c r="K334" s="2" t="s">
        <v>38</v>
      </c>
      <c r="L334" s="2" t="s">
        <v>72</v>
      </c>
      <c r="M334" s="2" t="s">
        <v>72</v>
      </c>
      <c r="N334" s="2" t="s">
        <v>1224</v>
      </c>
      <c r="O334" s="2" t="s">
        <v>51</v>
      </c>
      <c r="P334" s="2" t="s">
        <v>41</v>
      </c>
      <c r="Q334" s="2" t="s">
        <v>72</v>
      </c>
      <c r="R334" s="2" t="s">
        <v>42</v>
      </c>
      <c r="S334" s="2" t="s">
        <v>42</v>
      </c>
      <c r="T334" s="2" t="s">
        <v>72</v>
      </c>
      <c r="U334" s="2" t="s">
        <v>73</v>
      </c>
      <c r="V334" s="2" t="s">
        <v>72</v>
      </c>
      <c r="W334" s="2" t="s">
        <v>42</v>
      </c>
      <c r="X334" s="2" t="s">
        <v>72</v>
      </c>
      <c r="Y334" s="2" t="s">
        <v>42</v>
      </c>
      <c r="Z334" s="2" t="s">
        <v>76</v>
      </c>
      <c r="AA334" s="2" t="s">
        <v>90</v>
      </c>
      <c r="AB334" s="2" t="s">
        <v>1225</v>
      </c>
      <c r="AC334" s="2" t="s">
        <v>46</v>
      </c>
      <c r="AD334" s="2" t="s">
        <v>457</v>
      </c>
      <c r="AE334">
        <v>7</v>
      </c>
      <c r="AF334">
        <v>7</v>
      </c>
      <c r="AG334" s="4"/>
      <c r="AH334" s="4" t="s">
        <v>1226</v>
      </c>
    </row>
    <row r="335" spans="1:34" ht="90">
      <c r="A335">
        <v>337</v>
      </c>
      <c r="B335" s="3">
        <v>46220.3829513889</v>
      </c>
      <c r="C335" s="3">
        <v>46220.391215277799</v>
      </c>
      <c r="D335" s="2" t="s">
        <v>34</v>
      </c>
      <c r="E335" s="2"/>
      <c r="F335" s="2" t="s">
        <v>1028</v>
      </c>
      <c r="G335" s="2" t="s">
        <v>81</v>
      </c>
      <c r="H335" s="2" t="s">
        <v>82</v>
      </c>
      <c r="I335" s="2" t="s">
        <v>72</v>
      </c>
      <c r="J335" s="2" t="s">
        <v>72</v>
      </c>
      <c r="K335" s="2" t="s">
        <v>72</v>
      </c>
      <c r="L335" s="2" t="s">
        <v>38</v>
      </c>
      <c r="M335" s="2" t="s">
        <v>72</v>
      </c>
      <c r="N335" s="2" t="s">
        <v>1227</v>
      </c>
      <c r="O335" s="2" t="s">
        <v>40</v>
      </c>
      <c r="P335" s="2" t="s">
        <v>41</v>
      </c>
      <c r="Q335" s="2" t="s">
        <v>72</v>
      </c>
      <c r="R335" s="2" t="s">
        <v>42</v>
      </c>
      <c r="S335" s="2" t="s">
        <v>72</v>
      </c>
      <c r="T335" s="2" t="s">
        <v>73</v>
      </c>
      <c r="U335" s="2" t="s">
        <v>72</v>
      </c>
      <c r="V335" s="2" t="s">
        <v>72</v>
      </c>
      <c r="W335" s="2" t="s">
        <v>72</v>
      </c>
      <c r="X335" s="2" t="s">
        <v>42</v>
      </c>
      <c r="Y335" s="2" t="s">
        <v>72</v>
      </c>
      <c r="Z335" s="2" t="s">
        <v>43</v>
      </c>
      <c r="AA335" s="2" t="s">
        <v>90</v>
      </c>
      <c r="AB335" s="2" t="s">
        <v>660</v>
      </c>
      <c r="AC335" s="2" t="s">
        <v>46</v>
      </c>
      <c r="AD335" s="2" t="s">
        <v>451</v>
      </c>
      <c r="AE335">
        <v>7</v>
      </c>
      <c r="AF335">
        <v>7</v>
      </c>
      <c r="AG335" s="4" t="s">
        <v>1228</v>
      </c>
      <c r="AH335" s="4" t="s">
        <v>1229</v>
      </c>
    </row>
    <row r="336" spans="1:34" ht="75">
      <c r="A336">
        <v>338</v>
      </c>
      <c r="B336" s="3">
        <v>46220.414953703701</v>
      </c>
      <c r="C336" s="3">
        <v>46220.424143518503</v>
      </c>
      <c r="D336" s="2" t="s">
        <v>34</v>
      </c>
      <c r="E336" s="2"/>
      <c r="F336" s="2" t="s">
        <v>981</v>
      </c>
      <c r="G336" s="2" t="s">
        <v>707</v>
      </c>
      <c r="H336" s="2" t="s">
        <v>37</v>
      </c>
      <c r="I336" s="2" t="s">
        <v>72</v>
      </c>
      <c r="J336" s="2" t="s">
        <v>72</v>
      </c>
      <c r="K336" s="2" t="s">
        <v>38</v>
      </c>
      <c r="L336" s="2" t="s">
        <v>72</v>
      </c>
      <c r="M336" s="2" t="s">
        <v>72</v>
      </c>
      <c r="N336" s="2" t="s">
        <v>1230</v>
      </c>
      <c r="O336" s="2" t="s">
        <v>40</v>
      </c>
      <c r="P336" s="2" t="s">
        <v>41</v>
      </c>
      <c r="Q336" s="2" t="s">
        <v>42</v>
      </c>
      <c r="R336" s="2" t="s">
        <v>42</v>
      </c>
      <c r="S336" s="2" t="s">
        <v>42</v>
      </c>
      <c r="T336" s="2" t="s">
        <v>72</v>
      </c>
      <c r="U336" s="2" t="s">
        <v>72</v>
      </c>
      <c r="V336" s="2" t="s">
        <v>72</v>
      </c>
      <c r="W336" s="2" t="s">
        <v>42</v>
      </c>
      <c r="X336" s="2" t="s">
        <v>72</v>
      </c>
      <c r="Y336" s="2" t="s">
        <v>72</v>
      </c>
      <c r="Z336" s="2" t="s">
        <v>114</v>
      </c>
      <c r="AA336" s="2" t="s">
        <v>90</v>
      </c>
      <c r="AB336" s="2" t="s">
        <v>727</v>
      </c>
      <c r="AC336" s="2" t="s">
        <v>46</v>
      </c>
      <c r="AD336" s="2" t="s">
        <v>475</v>
      </c>
      <c r="AE336">
        <v>8</v>
      </c>
      <c r="AF336">
        <v>8</v>
      </c>
      <c r="AG336" s="4" t="s">
        <v>1231</v>
      </c>
      <c r="AH336" s="4" t="s">
        <v>1232</v>
      </c>
    </row>
    <row r="337" spans="1:34" ht="45">
      <c r="A337">
        <v>339</v>
      </c>
      <c r="B337" s="3">
        <v>46220.435219907398</v>
      </c>
      <c r="C337" s="3">
        <v>46220.443749999999</v>
      </c>
      <c r="D337" s="2" t="s">
        <v>34</v>
      </c>
      <c r="E337" s="2"/>
      <c r="F337" s="2" t="s">
        <v>1233</v>
      </c>
      <c r="G337" s="2" t="s">
        <v>81</v>
      </c>
      <c r="H337" s="2" t="s">
        <v>37</v>
      </c>
      <c r="I337" s="2" t="s">
        <v>72</v>
      </c>
      <c r="J337" s="2" t="s">
        <v>38</v>
      </c>
      <c r="K337" s="2" t="s">
        <v>38</v>
      </c>
      <c r="L337" s="2" t="s">
        <v>73</v>
      </c>
      <c r="M337" s="2" t="s">
        <v>38</v>
      </c>
      <c r="N337" s="2" t="s">
        <v>927</v>
      </c>
      <c r="O337" s="2" t="s">
        <v>57</v>
      </c>
      <c r="P337" s="2" t="s">
        <v>58</v>
      </c>
      <c r="Q337" s="2" t="s">
        <v>42</v>
      </c>
      <c r="R337" s="2" t="s">
        <v>42</v>
      </c>
      <c r="S337" s="2" t="s">
        <v>73</v>
      </c>
      <c r="T337" s="2" t="s">
        <v>73</v>
      </c>
      <c r="U337" s="2" t="s">
        <v>72</v>
      </c>
      <c r="V337" s="2" t="s">
        <v>72</v>
      </c>
      <c r="W337" s="2" t="s">
        <v>42</v>
      </c>
      <c r="X337" s="2" t="s">
        <v>73</v>
      </c>
      <c r="Y337" s="2" t="s">
        <v>42</v>
      </c>
      <c r="Z337" s="2" t="s">
        <v>76</v>
      </c>
      <c r="AA337" s="2" t="s">
        <v>65</v>
      </c>
      <c r="AB337" s="2" t="s">
        <v>1234</v>
      </c>
      <c r="AC337" s="2" t="s">
        <v>46</v>
      </c>
      <c r="AD337" s="2" t="s">
        <v>446</v>
      </c>
      <c r="AE337">
        <v>10</v>
      </c>
      <c r="AF337">
        <v>8</v>
      </c>
      <c r="AG337" s="4"/>
      <c r="AH337" s="4" t="s">
        <v>1235</v>
      </c>
    </row>
    <row r="338" spans="1:34" ht="45">
      <c r="A338">
        <v>339</v>
      </c>
      <c r="B338" s="3">
        <v>46220.435219907398</v>
      </c>
      <c r="C338" s="3">
        <v>46220.443749999999</v>
      </c>
      <c r="D338" s="2" t="s">
        <v>34</v>
      </c>
      <c r="E338" s="2"/>
      <c r="F338" s="2" t="s">
        <v>1233</v>
      </c>
      <c r="G338" s="2" t="s">
        <v>81</v>
      </c>
      <c r="H338" s="2" t="s">
        <v>37</v>
      </c>
      <c r="I338" s="2" t="s">
        <v>72</v>
      </c>
      <c r="J338" s="2" t="s">
        <v>38</v>
      </c>
      <c r="K338" s="2" t="s">
        <v>38</v>
      </c>
      <c r="L338" s="2" t="s">
        <v>73</v>
      </c>
      <c r="M338" s="2" t="s">
        <v>38</v>
      </c>
      <c r="N338" s="2" t="s">
        <v>927</v>
      </c>
      <c r="O338" s="2" t="s">
        <v>57</v>
      </c>
      <c r="P338" s="2" t="s">
        <v>58</v>
      </c>
      <c r="Q338" s="2" t="s">
        <v>42</v>
      </c>
      <c r="R338" s="2" t="s">
        <v>42</v>
      </c>
      <c r="S338" s="2" t="s">
        <v>73</v>
      </c>
      <c r="T338" s="2" t="s">
        <v>73</v>
      </c>
      <c r="U338" s="2" t="s">
        <v>72</v>
      </c>
      <c r="V338" s="2" t="s">
        <v>72</v>
      </c>
      <c r="W338" s="2" t="s">
        <v>42</v>
      </c>
      <c r="X338" s="2" t="s">
        <v>73</v>
      </c>
      <c r="Y338" s="2" t="s">
        <v>42</v>
      </c>
      <c r="Z338" s="2" t="s">
        <v>76</v>
      </c>
      <c r="AA338" s="2" t="s">
        <v>65</v>
      </c>
      <c r="AB338" s="2" t="s">
        <v>1234</v>
      </c>
      <c r="AC338" s="2" t="s">
        <v>46</v>
      </c>
      <c r="AD338" s="2" t="s">
        <v>446</v>
      </c>
      <c r="AE338">
        <v>10</v>
      </c>
      <c r="AF338">
        <v>8</v>
      </c>
      <c r="AG338" s="4"/>
      <c r="AH338" s="4" t="s">
        <v>1235</v>
      </c>
    </row>
    <row r="339" spans="1:34" ht="30">
      <c r="A339">
        <v>340</v>
      </c>
      <c r="B339" s="3">
        <v>46220.441145833298</v>
      </c>
      <c r="C339" s="3">
        <v>46220.446458333303</v>
      </c>
      <c r="D339" s="2" t="s">
        <v>34</v>
      </c>
      <c r="E339" s="2"/>
      <c r="F339" s="2" t="s">
        <v>1236</v>
      </c>
      <c r="G339" s="2" t="s">
        <v>81</v>
      </c>
      <c r="H339" s="2" t="s">
        <v>63</v>
      </c>
      <c r="I339" s="2" t="s">
        <v>38</v>
      </c>
      <c r="J339" s="2" t="s">
        <v>38</v>
      </c>
      <c r="K339" s="2" t="s">
        <v>38</v>
      </c>
      <c r="L339" s="2" t="s">
        <v>38</v>
      </c>
      <c r="M339" s="2" t="s">
        <v>38</v>
      </c>
      <c r="N339" s="2" t="s">
        <v>466</v>
      </c>
      <c r="O339" s="2" t="s">
        <v>64</v>
      </c>
      <c r="P339" s="2" t="s">
        <v>65</v>
      </c>
      <c r="Q339" s="2" t="s">
        <v>42</v>
      </c>
      <c r="R339" s="2" t="s">
        <v>42</v>
      </c>
      <c r="S339" s="2" t="s">
        <v>42</v>
      </c>
      <c r="T339" s="2" t="s">
        <v>42</v>
      </c>
      <c r="U339" s="2" t="s">
        <v>42</v>
      </c>
      <c r="V339" s="2" t="s">
        <v>42</v>
      </c>
      <c r="W339" s="2" t="s">
        <v>42</v>
      </c>
      <c r="X339" s="2" t="s">
        <v>42</v>
      </c>
      <c r="Y339" s="2" t="s">
        <v>42</v>
      </c>
      <c r="Z339" s="2" t="s">
        <v>44</v>
      </c>
      <c r="AA339" s="2" t="s">
        <v>44</v>
      </c>
      <c r="AB339" s="2" t="s">
        <v>1234</v>
      </c>
      <c r="AC339" s="2" t="s">
        <v>46</v>
      </c>
      <c r="AD339" s="2" t="s">
        <v>451</v>
      </c>
      <c r="AE339">
        <v>9</v>
      </c>
      <c r="AF339">
        <v>8</v>
      </c>
      <c r="AG339" s="4" t="s">
        <v>64</v>
      </c>
      <c r="AH339" s="4" t="s">
        <v>1237</v>
      </c>
    </row>
    <row r="340" spans="1:34" ht="180">
      <c r="A340">
        <v>341</v>
      </c>
      <c r="B340" s="3">
        <v>46220.476493055598</v>
      </c>
      <c r="C340" s="3">
        <v>46220.483171296299</v>
      </c>
      <c r="D340" s="2" t="s">
        <v>34</v>
      </c>
      <c r="E340" s="2"/>
      <c r="F340" s="2" t="s">
        <v>1238</v>
      </c>
      <c r="G340" s="2" t="s">
        <v>81</v>
      </c>
      <c r="H340" s="2" t="s">
        <v>82</v>
      </c>
      <c r="I340" s="2" t="s">
        <v>72</v>
      </c>
      <c r="J340" s="2" t="s">
        <v>73</v>
      </c>
      <c r="K340" s="2" t="s">
        <v>73</v>
      </c>
      <c r="L340" s="2" t="s">
        <v>73</v>
      </c>
      <c r="M340" s="2" t="s">
        <v>72</v>
      </c>
      <c r="N340" s="2" t="s">
        <v>1239</v>
      </c>
      <c r="O340" s="2" t="s">
        <v>75</v>
      </c>
      <c r="P340" s="2" t="s">
        <v>41</v>
      </c>
      <c r="Q340" s="2" t="s">
        <v>42</v>
      </c>
      <c r="R340" s="2" t="s">
        <v>72</v>
      </c>
      <c r="S340" s="2" t="s">
        <v>73</v>
      </c>
      <c r="T340" s="2" t="s">
        <v>73</v>
      </c>
      <c r="U340" s="2" t="s">
        <v>42</v>
      </c>
      <c r="V340" s="2" t="s">
        <v>42</v>
      </c>
      <c r="W340" s="2" t="s">
        <v>72</v>
      </c>
      <c r="X340" s="2" t="s">
        <v>73</v>
      </c>
      <c r="Y340" s="2" t="s">
        <v>73</v>
      </c>
      <c r="Z340" s="2" t="s">
        <v>76</v>
      </c>
      <c r="AA340" s="2" t="s">
        <v>76</v>
      </c>
      <c r="AB340" s="2" t="s">
        <v>1240</v>
      </c>
      <c r="AC340" s="2" t="s">
        <v>46</v>
      </c>
      <c r="AD340" s="2" t="s">
        <v>457</v>
      </c>
      <c r="AE340">
        <v>5</v>
      </c>
      <c r="AF340">
        <v>4</v>
      </c>
      <c r="AG340" s="4" t="s">
        <v>1241</v>
      </c>
      <c r="AH340" s="4" t="s">
        <v>1242</v>
      </c>
    </row>
    <row r="341" spans="1:34">
      <c r="A341">
        <v>342</v>
      </c>
      <c r="B341" s="3">
        <v>46220.484652777799</v>
      </c>
      <c r="C341" s="3">
        <v>46220.488796296297</v>
      </c>
      <c r="D341" s="2" t="s">
        <v>34</v>
      </c>
      <c r="E341" s="2"/>
      <c r="F341" s="2" t="s">
        <v>1243</v>
      </c>
      <c r="G341" s="2" t="s">
        <v>36</v>
      </c>
      <c r="H341" s="2" t="s">
        <v>49</v>
      </c>
      <c r="I341" s="2" t="s">
        <v>38</v>
      </c>
      <c r="J341" s="2" t="s">
        <v>38</v>
      </c>
      <c r="K341" s="2" t="s">
        <v>38</v>
      </c>
      <c r="L341" s="2" t="s">
        <v>72</v>
      </c>
      <c r="M341" s="2" t="s">
        <v>72</v>
      </c>
      <c r="N341" s="2" t="s">
        <v>570</v>
      </c>
      <c r="O341" s="2" t="s">
        <v>57</v>
      </c>
      <c r="P341" s="2" t="s">
        <v>58</v>
      </c>
      <c r="Q341" s="2" t="s">
        <v>42</v>
      </c>
      <c r="R341" s="2" t="s">
        <v>42</v>
      </c>
      <c r="S341" s="2" t="s">
        <v>42</v>
      </c>
      <c r="T341" s="2" t="s">
        <v>42</v>
      </c>
      <c r="U341" s="2" t="s">
        <v>42</v>
      </c>
      <c r="V341" s="2" t="s">
        <v>42</v>
      </c>
      <c r="W341" s="2" t="s">
        <v>42</v>
      </c>
      <c r="X341" s="2" t="s">
        <v>42</v>
      </c>
      <c r="Y341" s="2" t="s">
        <v>42</v>
      </c>
      <c r="Z341" s="2" t="s">
        <v>44</v>
      </c>
      <c r="AA341" s="2" t="s">
        <v>90</v>
      </c>
      <c r="AB341" s="2" t="s">
        <v>1244</v>
      </c>
      <c r="AC341" s="2" t="s">
        <v>46</v>
      </c>
      <c r="AD341" s="2" t="s">
        <v>446</v>
      </c>
      <c r="AE341">
        <v>7</v>
      </c>
      <c r="AF341">
        <v>7</v>
      </c>
      <c r="AG341" s="4"/>
      <c r="AH341" s="4"/>
    </row>
    <row r="342" spans="1:34" ht="300">
      <c r="A342">
        <v>343</v>
      </c>
      <c r="B342" s="3">
        <v>46220.492662037002</v>
      </c>
      <c r="C342" s="3">
        <v>46220.497314814798</v>
      </c>
      <c r="D342" s="2" t="s">
        <v>34</v>
      </c>
      <c r="E342" s="2"/>
      <c r="F342" s="2" t="s">
        <v>835</v>
      </c>
      <c r="G342" s="2" t="s">
        <v>81</v>
      </c>
      <c r="H342" s="2" t="s">
        <v>63</v>
      </c>
      <c r="I342" s="2" t="s">
        <v>38</v>
      </c>
      <c r="J342" s="2" t="s">
        <v>38</v>
      </c>
      <c r="K342" s="2" t="s">
        <v>38</v>
      </c>
      <c r="L342" s="2" t="s">
        <v>73</v>
      </c>
      <c r="M342" s="2" t="s">
        <v>38</v>
      </c>
      <c r="N342" s="2" t="s">
        <v>1245</v>
      </c>
      <c r="O342" s="2" t="s">
        <v>57</v>
      </c>
      <c r="P342" s="2" t="s">
        <v>58</v>
      </c>
      <c r="Q342" s="2" t="s">
        <v>72</v>
      </c>
      <c r="R342" s="2" t="s">
        <v>42</v>
      </c>
      <c r="S342" s="2" t="s">
        <v>42</v>
      </c>
      <c r="T342" s="2" t="s">
        <v>73</v>
      </c>
      <c r="U342" s="2" t="s">
        <v>42</v>
      </c>
      <c r="V342" s="2" t="s">
        <v>42</v>
      </c>
      <c r="W342" s="2" t="s">
        <v>42</v>
      </c>
      <c r="X342" s="2" t="s">
        <v>73</v>
      </c>
      <c r="Y342" s="2" t="s">
        <v>42</v>
      </c>
      <c r="Z342" s="2" t="s">
        <v>43</v>
      </c>
      <c r="AA342" s="2" t="s">
        <v>90</v>
      </c>
      <c r="AB342" s="2" t="s">
        <v>520</v>
      </c>
      <c r="AC342" s="2" t="s">
        <v>46</v>
      </c>
      <c r="AD342" s="2" t="s">
        <v>446</v>
      </c>
      <c r="AE342">
        <v>6</v>
      </c>
      <c r="AF342">
        <v>6</v>
      </c>
      <c r="AG342" s="4" t="s">
        <v>1246</v>
      </c>
      <c r="AH342" s="4" t="s">
        <v>1247</v>
      </c>
    </row>
    <row r="343" spans="1:34" ht="45">
      <c r="A343">
        <v>344</v>
      </c>
      <c r="B343" s="3">
        <v>46220.493831018503</v>
      </c>
      <c r="C343" s="3">
        <v>46220.499247685198</v>
      </c>
      <c r="D343" s="2" t="s">
        <v>34</v>
      </c>
      <c r="E343" s="2"/>
      <c r="F343" s="2" t="s">
        <v>1248</v>
      </c>
      <c r="G343" s="2" t="s">
        <v>81</v>
      </c>
      <c r="H343" s="2" t="s">
        <v>82</v>
      </c>
      <c r="I343" s="2" t="s">
        <v>38</v>
      </c>
      <c r="J343" s="2" t="s">
        <v>38</v>
      </c>
      <c r="K343" s="2" t="s">
        <v>38</v>
      </c>
      <c r="L343" s="2" t="s">
        <v>38</v>
      </c>
      <c r="M343" s="2" t="s">
        <v>38</v>
      </c>
      <c r="N343" s="2" t="s">
        <v>734</v>
      </c>
      <c r="O343" s="2" t="s">
        <v>57</v>
      </c>
      <c r="P343" s="2" t="s">
        <v>41</v>
      </c>
      <c r="Q343" s="2" t="s">
        <v>42</v>
      </c>
      <c r="R343" s="2" t="s">
        <v>42</v>
      </c>
      <c r="S343" s="2" t="s">
        <v>42</v>
      </c>
      <c r="T343" s="2" t="s">
        <v>73</v>
      </c>
      <c r="U343" s="2" t="s">
        <v>42</v>
      </c>
      <c r="V343" s="2" t="s">
        <v>72</v>
      </c>
      <c r="W343" s="2" t="s">
        <v>72</v>
      </c>
      <c r="X343" s="2" t="s">
        <v>42</v>
      </c>
      <c r="Y343" s="2" t="s">
        <v>42</v>
      </c>
      <c r="Z343" s="2" t="s">
        <v>76</v>
      </c>
      <c r="AA343" s="2" t="s">
        <v>44</v>
      </c>
      <c r="AB343" s="2" t="s">
        <v>633</v>
      </c>
      <c r="AC343" s="2" t="s">
        <v>46</v>
      </c>
      <c r="AD343" s="2" t="s">
        <v>457</v>
      </c>
      <c r="AE343">
        <v>6</v>
      </c>
      <c r="AF343">
        <v>6</v>
      </c>
      <c r="AG343" s="4" t="s">
        <v>92</v>
      </c>
      <c r="AH343" s="4" t="s">
        <v>1249</v>
      </c>
    </row>
    <row r="344" spans="1:34">
      <c r="A344">
        <v>345</v>
      </c>
      <c r="B344" s="3">
        <v>46220.508472222202</v>
      </c>
      <c r="C344" s="3">
        <v>46220.513749999998</v>
      </c>
      <c r="D344" s="2" t="s">
        <v>34</v>
      </c>
      <c r="E344" s="2"/>
      <c r="F344" s="2" t="s">
        <v>777</v>
      </c>
      <c r="G344" s="2" t="s">
        <v>71</v>
      </c>
      <c r="H344" s="2" t="s">
        <v>82</v>
      </c>
      <c r="I344" s="2" t="s">
        <v>38</v>
      </c>
      <c r="J344" s="2" t="s">
        <v>38</v>
      </c>
      <c r="K344" s="2" t="s">
        <v>38</v>
      </c>
      <c r="L344" s="2" t="s">
        <v>38</v>
      </c>
      <c r="M344" s="2" t="s">
        <v>38</v>
      </c>
      <c r="N344" s="2" t="s">
        <v>466</v>
      </c>
      <c r="O344" s="2" t="s">
        <v>57</v>
      </c>
      <c r="P344" s="2" t="s">
        <v>58</v>
      </c>
      <c r="Q344" s="2" t="s">
        <v>42</v>
      </c>
      <c r="R344" s="2" t="s">
        <v>42</v>
      </c>
      <c r="S344" s="2" t="s">
        <v>42</v>
      </c>
      <c r="T344" s="2" t="s">
        <v>42</v>
      </c>
      <c r="U344" s="2" t="s">
        <v>42</v>
      </c>
      <c r="V344" s="2" t="s">
        <v>42</v>
      </c>
      <c r="W344" s="2" t="s">
        <v>42</v>
      </c>
      <c r="X344" s="2" t="s">
        <v>42</v>
      </c>
      <c r="Y344" s="2" t="s">
        <v>42</v>
      </c>
      <c r="Z344" s="2" t="s">
        <v>76</v>
      </c>
      <c r="AA344" s="2" t="s">
        <v>65</v>
      </c>
      <c r="AB344" s="2" t="s">
        <v>520</v>
      </c>
      <c r="AC344" s="2" t="s">
        <v>46</v>
      </c>
      <c r="AD344" s="2" t="s">
        <v>446</v>
      </c>
      <c r="AE344">
        <v>8</v>
      </c>
      <c r="AF344">
        <v>8</v>
      </c>
      <c r="AG344" s="4"/>
      <c r="AH344" s="4"/>
    </row>
    <row r="345" spans="1:34">
      <c r="A345">
        <v>346</v>
      </c>
      <c r="B345" s="3">
        <v>46220.510405092602</v>
      </c>
      <c r="C345" s="3">
        <v>46220.519039351901</v>
      </c>
      <c r="D345" s="2" t="s">
        <v>34</v>
      </c>
      <c r="E345" s="2"/>
      <c r="F345" s="2" t="s">
        <v>1250</v>
      </c>
      <c r="G345" s="2" t="s">
        <v>36</v>
      </c>
      <c r="H345" s="2" t="s">
        <v>63</v>
      </c>
      <c r="I345" s="2" t="s">
        <v>38</v>
      </c>
      <c r="J345" s="2" t="s">
        <v>72</v>
      </c>
      <c r="K345" s="2" t="s">
        <v>38</v>
      </c>
      <c r="L345" s="2" t="s">
        <v>38</v>
      </c>
      <c r="M345" s="2" t="s">
        <v>72</v>
      </c>
      <c r="N345" s="2" t="s">
        <v>1224</v>
      </c>
      <c r="O345" s="2" t="s">
        <v>40</v>
      </c>
      <c r="P345" s="2" t="s">
        <v>41</v>
      </c>
      <c r="Q345" s="2" t="s">
        <v>42</v>
      </c>
      <c r="R345" s="2" t="s">
        <v>72</v>
      </c>
      <c r="S345" s="2" t="s">
        <v>42</v>
      </c>
      <c r="T345" s="2" t="s">
        <v>72</v>
      </c>
      <c r="U345" s="2" t="s">
        <v>42</v>
      </c>
      <c r="V345" s="2" t="s">
        <v>42</v>
      </c>
      <c r="W345" s="2" t="s">
        <v>72</v>
      </c>
      <c r="X345" s="2" t="s">
        <v>42</v>
      </c>
      <c r="Y345" s="2" t="s">
        <v>42</v>
      </c>
      <c r="Z345" s="2" t="s">
        <v>76</v>
      </c>
      <c r="AA345" s="2" t="s">
        <v>44</v>
      </c>
      <c r="AB345" s="2" t="s">
        <v>891</v>
      </c>
      <c r="AC345" s="2" t="s">
        <v>46</v>
      </c>
      <c r="AD345" s="2" t="s">
        <v>475</v>
      </c>
      <c r="AE345">
        <v>8</v>
      </c>
      <c r="AF345">
        <v>7</v>
      </c>
      <c r="AG345" s="4" t="s">
        <v>1251</v>
      </c>
      <c r="AH345" s="4" t="s">
        <v>1252</v>
      </c>
    </row>
    <row r="346" spans="1:34">
      <c r="A346">
        <v>347</v>
      </c>
      <c r="B346" s="3">
        <v>46220.515798611101</v>
      </c>
      <c r="C346" s="3">
        <v>46220.519305555601</v>
      </c>
      <c r="D346" s="2" t="s">
        <v>34</v>
      </c>
      <c r="E346" s="2"/>
      <c r="F346" s="2" t="s">
        <v>1253</v>
      </c>
      <c r="G346" s="2" t="s">
        <v>36</v>
      </c>
      <c r="H346" s="2" t="s">
        <v>82</v>
      </c>
      <c r="I346" s="2" t="s">
        <v>72</v>
      </c>
      <c r="J346" s="2" t="s">
        <v>38</v>
      </c>
      <c r="K346" s="2" t="s">
        <v>38</v>
      </c>
      <c r="L346" s="2" t="s">
        <v>72</v>
      </c>
      <c r="M346" s="2" t="s">
        <v>38</v>
      </c>
      <c r="N346" s="2" t="s">
        <v>1254</v>
      </c>
      <c r="O346" s="2" t="s">
        <v>57</v>
      </c>
      <c r="P346" s="2" t="s">
        <v>58</v>
      </c>
      <c r="Q346" s="2" t="s">
        <v>42</v>
      </c>
      <c r="R346" s="2" t="s">
        <v>42</v>
      </c>
      <c r="S346" s="2" t="s">
        <v>42</v>
      </c>
      <c r="T346" s="2" t="s">
        <v>72</v>
      </c>
      <c r="U346" s="2" t="s">
        <v>72</v>
      </c>
      <c r="V346" s="2" t="s">
        <v>42</v>
      </c>
      <c r="W346" s="2" t="s">
        <v>73</v>
      </c>
      <c r="X346" s="2" t="s">
        <v>42</v>
      </c>
      <c r="Y346" s="2" t="s">
        <v>72</v>
      </c>
      <c r="Z346" s="2" t="s">
        <v>43</v>
      </c>
      <c r="AA346" s="2" t="s">
        <v>90</v>
      </c>
      <c r="AB346" s="2" t="s">
        <v>660</v>
      </c>
      <c r="AC346" s="2" t="s">
        <v>46</v>
      </c>
      <c r="AD346" s="2" t="s">
        <v>457</v>
      </c>
      <c r="AE346">
        <v>8</v>
      </c>
      <c r="AF346">
        <v>5</v>
      </c>
      <c r="AG346" s="4"/>
      <c r="AH346" s="4"/>
    </row>
    <row r="347" spans="1:34" ht="60">
      <c r="A347">
        <v>348</v>
      </c>
      <c r="B347" s="3">
        <v>46220.534803240698</v>
      </c>
      <c r="C347" s="3">
        <v>46220.536863425899</v>
      </c>
      <c r="D347" s="2" t="s">
        <v>34</v>
      </c>
      <c r="E347" s="2"/>
      <c r="F347" s="2" t="s">
        <v>1205</v>
      </c>
      <c r="G347" s="2" t="s">
        <v>88</v>
      </c>
      <c r="H347" s="2" t="s">
        <v>82</v>
      </c>
      <c r="I347" s="2" t="s">
        <v>72</v>
      </c>
      <c r="J347" s="2" t="s">
        <v>72</v>
      </c>
      <c r="K347" s="2" t="s">
        <v>72</v>
      </c>
      <c r="L347" s="2" t="s">
        <v>73</v>
      </c>
      <c r="M347" s="2" t="s">
        <v>38</v>
      </c>
      <c r="N347" s="2" t="s">
        <v>1255</v>
      </c>
      <c r="O347" s="2" t="s">
        <v>51</v>
      </c>
      <c r="P347" s="2" t="s">
        <v>41</v>
      </c>
      <c r="Q347" s="2" t="s">
        <v>42</v>
      </c>
      <c r="R347" s="2" t="s">
        <v>42</v>
      </c>
      <c r="S347" s="2" t="s">
        <v>42</v>
      </c>
      <c r="T347" s="2" t="s">
        <v>72</v>
      </c>
      <c r="U347" s="2" t="s">
        <v>72</v>
      </c>
      <c r="V347" s="2" t="s">
        <v>72</v>
      </c>
      <c r="W347" s="2" t="s">
        <v>42</v>
      </c>
      <c r="X347" s="2" t="s">
        <v>42</v>
      </c>
      <c r="Y347" s="2" t="s">
        <v>42</v>
      </c>
      <c r="Z347" s="2" t="s">
        <v>76</v>
      </c>
      <c r="AA347" s="2" t="s">
        <v>90</v>
      </c>
      <c r="AB347" s="2" t="s">
        <v>1256</v>
      </c>
      <c r="AC347" s="2" t="s">
        <v>46</v>
      </c>
      <c r="AD347" s="2" t="s">
        <v>457</v>
      </c>
      <c r="AE347">
        <v>6</v>
      </c>
      <c r="AF347">
        <v>6</v>
      </c>
      <c r="AG347" s="4" t="s">
        <v>1257</v>
      </c>
      <c r="AH347" s="4" t="s">
        <v>1258</v>
      </c>
    </row>
    <row r="348" spans="1:34" ht="60">
      <c r="A348">
        <v>349</v>
      </c>
      <c r="B348" s="3">
        <v>46220.551018518498</v>
      </c>
      <c r="C348" s="3">
        <v>46220.554502314801</v>
      </c>
      <c r="D348" s="2" t="s">
        <v>34</v>
      </c>
      <c r="E348" s="2"/>
      <c r="F348" s="2" t="s">
        <v>917</v>
      </c>
      <c r="G348" s="2" t="s">
        <v>81</v>
      </c>
      <c r="H348" s="2" t="s">
        <v>82</v>
      </c>
      <c r="I348" s="2" t="s">
        <v>38</v>
      </c>
      <c r="J348" s="2" t="s">
        <v>72</v>
      </c>
      <c r="K348" s="2" t="s">
        <v>72</v>
      </c>
      <c r="L348" s="2" t="s">
        <v>38</v>
      </c>
      <c r="M348" s="2" t="s">
        <v>38</v>
      </c>
      <c r="N348" s="2" t="s">
        <v>1259</v>
      </c>
      <c r="O348" s="2" t="s">
        <v>40</v>
      </c>
      <c r="P348" s="2" t="s">
        <v>41</v>
      </c>
      <c r="Q348" s="2" t="s">
        <v>72</v>
      </c>
      <c r="R348" s="2" t="s">
        <v>42</v>
      </c>
      <c r="S348" s="2" t="s">
        <v>72</v>
      </c>
      <c r="T348" s="2" t="s">
        <v>73</v>
      </c>
      <c r="U348" s="2" t="s">
        <v>72</v>
      </c>
      <c r="V348" s="2" t="s">
        <v>72</v>
      </c>
      <c r="W348" s="2" t="s">
        <v>42</v>
      </c>
      <c r="X348" s="2" t="s">
        <v>42</v>
      </c>
      <c r="Y348" s="2" t="s">
        <v>42</v>
      </c>
      <c r="Z348" s="2" t="s">
        <v>43</v>
      </c>
      <c r="AA348" s="2" t="s">
        <v>65</v>
      </c>
      <c r="AB348" s="2" t="s">
        <v>698</v>
      </c>
      <c r="AC348" s="2" t="s">
        <v>46</v>
      </c>
      <c r="AD348" s="2" t="s">
        <v>475</v>
      </c>
      <c r="AE348">
        <v>7</v>
      </c>
      <c r="AF348">
        <v>7</v>
      </c>
      <c r="AG348" s="4" t="s">
        <v>1260</v>
      </c>
      <c r="AH348" s="4" t="s">
        <v>1261</v>
      </c>
    </row>
    <row r="349" spans="1:34">
      <c r="A349">
        <v>350</v>
      </c>
      <c r="B349" s="3">
        <v>46220.552060185197</v>
      </c>
      <c r="C349" s="3">
        <v>46220.555208333302</v>
      </c>
      <c r="D349" s="2" t="s">
        <v>34</v>
      </c>
      <c r="E349" s="2"/>
      <c r="F349" s="2" t="s">
        <v>1262</v>
      </c>
      <c r="G349" s="2" t="s">
        <v>36</v>
      </c>
      <c r="H349" s="2" t="s">
        <v>37</v>
      </c>
      <c r="I349" s="2" t="s">
        <v>38</v>
      </c>
      <c r="J349" s="2" t="s">
        <v>38</v>
      </c>
      <c r="K349" s="2" t="s">
        <v>38</v>
      </c>
      <c r="L349" s="2" t="s">
        <v>72</v>
      </c>
      <c r="M349" s="2" t="s">
        <v>38</v>
      </c>
      <c r="N349" s="2" t="s">
        <v>1263</v>
      </c>
      <c r="O349" s="2" t="s">
        <v>51</v>
      </c>
      <c r="P349" s="2" t="s">
        <v>41</v>
      </c>
      <c r="Q349" s="2" t="s">
        <v>42</v>
      </c>
      <c r="R349" s="2" t="s">
        <v>42</v>
      </c>
      <c r="S349" s="2" t="s">
        <v>42</v>
      </c>
      <c r="T349" s="2" t="s">
        <v>42</v>
      </c>
      <c r="U349" s="2" t="s">
        <v>42</v>
      </c>
      <c r="V349" s="2" t="s">
        <v>42</v>
      </c>
      <c r="W349" s="2" t="s">
        <v>42</v>
      </c>
      <c r="X349" s="2" t="s">
        <v>42</v>
      </c>
      <c r="Y349" s="2" t="s">
        <v>42</v>
      </c>
      <c r="Z349" s="2" t="s">
        <v>43</v>
      </c>
      <c r="AA349" s="2" t="s">
        <v>44</v>
      </c>
      <c r="AB349" s="2" t="s">
        <v>727</v>
      </c>
      <c r="AC349" s="2" t="s">
        <v>46</v>
      </c>
      <c r="AD349" s="2" t="s">
        <v>457</v>
      </c>
      <c r="AE349">
        <v>9</v>
      </c>
      <c r="AF349">
        <v>8</v>
      </c>
      <c r="AG349" s="4"/>
      <c r="AH349" s="4"/>
    </row>
    <row r="350" spans="1:34" ht="75">
      <c r="A350">
        <v>351</v>
      </c>
      <c r="B350" s="3">
        <v>46220.550381944398</v>
      </c>
      <c r="C350" s="3">
        <v>46220.557037036997</v>
      </c>
      <c r="D350" s="2" t="s">
        <v>34</v>
      </c>
      <c r="E350" s="2"/>
      <c r="F350" s="2" t="s">
        <v>260</v>
      </c>
      <c r="G350" s="2" t="s">
        <v>81</v>
      </c>
      <c r="H350" s="2" t="s">
        <v>49</v>
      </c>
      <c r="I350" s="2" t="s">
        <v>38</v>
      </c>
      <c r="J350" s="2" t="s">
        <v>38</v>
      </c>
      <c r="K350" s="2" t="s">
        <v>38</v>
      </c>
      <c r="L350" s="2" t="s">
        <v>38</v>
      </c>
      <c r="M350" s="2" t="s">
        <v>38</v>
      </c>
      <c r="N350" s="2" t="s">
        <v>1264</v>
      </c>
      <c r="O350" s="2" t="s">
        <v>51</v>
      </c>
      <c r="P350" s="2" t="s">
        <v>52</v>
      </c>
      <c r="Q350" s="2" t="s">
        <v>72</v>
      </c>
      <c r="R350" s="2" t="s">
        <v>42</v>
      </c>
      <c r="S350" s="2" t="s">
        <v>42</v>
      </c>
      <c r="T350" s="2" t="s">
        <v>73</v>
      </c>
      <c r="U350" s="2" t="s">
        <v>42</v>
      </c>
      <c r="V350" s="2" t="s">
        <v>42</v>
      </c>
      <c r="W350" s="2" t="s">
        <v>42</v>
      </c>
      <c r="X350" s="2" t="s">
        <v>72</v>
      </c>
      <c r="Y350" s="2" t="s">
        <v>73</v>
      </c>
      <c r="Z350" s="2" t="s">
        <v>43</v>
      </c>
      <c r="AA350" s="2" t="s">
        <v>90</v>
      </c>
      <c r="AB350" s="2" t="s">
        <v>1265</v>
      </c>
      <c r="AC350" s="2" t="s">
        <v>116</v>
      </c>
      <c r="AD350" s="2" t="s">
        <v>446</v>
      </c>
      <c r="AE350">
        <v>9</v>
      </c>
      <c r="AF350">
        <v>7</v>
      </c>
      <c r="AG350" s="4" t="s">
        <v>1266</v>
      </c>
      <c r="AH350" s="4" t="s">
        <v>1267</v>
      </c>
    </row>
    <row r="351" spans="1:34">
      <c r="A351">
        <v>352</v>
      </c>
      <c r="B351" s="3">
        <v>46220.5555439815</v>
      </c>
      <c r="C351" s="3">
        <v>46220.558587963002</v>
      </c>
      <c r="D351" s="2" t="s">
        <v>34</v>
      </c>
      <c r="E351" s="2"/>
      <c r="F351" s="2" t="s">
        <v>878</v>
      </c>
      <c r="G351" s="2" t="s">
        <v>36</v>
      </c>
      <c r="H351" s="2" t="s">
        <v>63</v>
      </c>
      <c r="I351" s="2" t="s">
        <v>38</v>
      </c>
      <c r="J351" s="2" t="s">
        <v>38</v>
      </c>
      <c r="K351" s="2" t="s">
        <v>38</v>
      </c>
      <c r="L351" s="2" t="s">
        <v>38</v>
      </c>
      <c r="M351" s="2" t="s">
        <v>38</v>
      </c>
      <c r="N351" s="2" t="s">
        <v>1268</v>
      </c>
      <c r="O351" s="2" t="s">
        <v>57</v>
      </c>
      <c r="P351" s="2" t="s">
        <v>41</v>
      </c>
      <c r="Q351" s="2" t="s">
        <v>42</v>
      </c>
      <c r="R351" s="2" t="s">
        <v>42</v>
      </c>
      <c r="S351" s="2" t="s">
        <v>42</v>
      </c>
      <c r="T351" s="2" t="s">
        <v>42</v>
      </c>
      <c r="U351" s="2" t="s">
        <v>42</v>
      </c>
      <c r="V351" s="2" t="s">
        <v>42</v>
      </c>
      <c r="W351" s="2" t="s">
        <v>42</v>
      </c>
      <c r="X351" s="2" t="s">
        <v>42</v>
      </c>
      <c r="Y351" s="2" t="s">
        <v>42</v>
      </c>
      <c r="Z351" s="2" t="s">
        <v>43</v>
      </c>
      <c r="AA351" s="2" t="s">
        <v>44</v>
      </c>
      <c r="AB351" s="2" t="s">
        <v>1269</v>
      </c>
      <c r="AC351" s="2" t="s">
        <v>46</v>
      </c>
      <c r="AD351" s="2" t="s">
        <v>446</v>
      </c>
      <c r="AE351">
        <v>8</v>
      </c>
      <c r="AF351">
        <v>7</v>
      </c>
      <c r="AG351" s="4"/>
      <c r="AH351" s="4"/>
    </row>
    <row r="352" spans="1:34" ht="60">
      <c r="A352">
        <v>353</v>
      </c>
      <c r="B352" s="3">
        <v>46220.574999999997</v>
      </c>
      <c r="C352" s="3">
        <v>46220.582314814797</v>
      </c>
      <c r="D352" s="2" t="s">
        <v>34</v>
      </c>
      <c r="E352" s="2"/>
      <c r="F352" s="2" t="s">
        <v>1270</v>
      </c>
      <c r="G352" s="2" t="s">
        <v>81</v>
      </c>
      <c r="H352" s="2" t="s">
        <v>82</v>
      </c>
      <c r="I352" s="2" t="s">
        <v>38</v>
      </c>
      <c r="J352" s="2" t="s">
        <v>38</v>
      </c>
      <c r="K352" s="2" t="s">
        <v>72</v>
      </c>
      <c r="L352" s="2" t="s">
        <v>72</v>
      </c>
      <c r="M352" s="2" t="s">
        <v>38</v>
      </c>
      <c r="N352" s="2" t="s">
        <v>1271</v>
      </c>
      <c r="O352" s="2" t="s">
        <v>40</v>
      </c>
      <c r="P352" s="2" t="s">
        <v>41</v>
      </c>
      <c r="Q352" s="2" t="s">
        <v>42</v>
      </c>
      <c r="R352" s="2" t="s">
        <v>42</v>
      </c>
      <c r="S352" s="2" t="s">
        <v>42</v>
      </c>
      <c r="T352" s="2" t="s">
        <v>42</v>
      </c>
      <c r="U352" s="2" t="s">
        <v>42</v>
      </c>
      <c r="V352" s="2" t="s">
        <v>42</v>
      </c>
      <c r="W352" s="2" t="s">
        <v>42</v>
      </c>
      <c r="X352" s="2" t="s">
        <v>42</v>
      </c>
      <c r="Y352" s="2" t="s">
        <v>42</v>
      </c>
      <c r="Z352" s="2" t="s">
        <v>43</v>
      </c>
      <c r="AA352" s="2" t="s">
        <v>44</v>
      </c>
      <c r="AB352" s="2" t="s">
        <v>1272</v>
      </c>
      <c r="AC352" s="2" t="s">
        <v>46</v>
      </c>
      <c r="AD352" s="2" t="s">
        <v>451</v>
      </c>
      <c r="AE352">
        <v>8</v>
      </c>
      <c r="AF352">
        <v>8</v>
      </c>
      <c r="AG352" s="4" t="s">
        <v>64</v>
      </c>
      <c r="AH352" s="4" t="s">
        <v>1273</v>
      </c>
    </row>
    <row r="353" spans="1:34">
      <c r="A353">
        <v>354</v>
      </c>
      <c r="B353" s="3">
        <v>46220.585243055597</v>
      </c>
      <c r="C353" s="3">
        <v>46220.588564814803</v>
      </c>
      <c r="D353" s="2" t="s">
        <v>34</v>
      </c>
      <c r="E353" s="2"/>
      <c r="F353" s="2" t="s">
        <v>945</v>
      </c>
      <c r="G353" s="2" t="s">
        <v>81</v>
      </c>
      <c r="H353" s="2" t="s">
        <v>37</v>
      </c>
      <c r="I353" s="2" t="s">
        <v>38</v>
      </c>
      <c r="J353" s="2" t="s">
        <v>38</v>
      </c>
      <c r="K353" s="2" t="s">
        <v>72</v>
      </c>
      <c r="L353" s="2" t="s">
        <v>72</v>
      </c>
      <c r="M353" s="2" t="s">
        <v>38</v>
      </c>
      <c r="N353" s="2" t="s">
        <v>1264</v>
      </c>
      <c r="O353" s="2" t="s">
        <v>51</v>
      </c>
      <c r="P353" s="2" t="s">
        <v>41</v>
      </c>
      <c r="Q353" s="2" t="s">
        <v>72</v>
      </c>
      <c r="R353" s="2" t="s">
        <v>72</v>
      </c>
      <c r="S353" s="2" t="s">
        <v>42</v>
      </c>
      <c r="T353" s="2" t="s">
        <v>72</v>
      </c>
      <c r="U353" s="2" t="s">
        <v>72</v>
      </c>
      <c r="V353" s="2" t="s">
        <v>72</v>
      </c>
      <c r="W353" s="2" t="s">
        <v>42</v>
      </c>
      <c r="X353" s="2" t="s">
        <v>42</v>
      </c>
      <c r="Y353" s="2" t="s">
        <v>42</v>
      </c>
      <c r="Z353" s="2" t="s">
        <v>44</v>
      </c>
      <c r="AA353" s="2" t="s">
        <v>90</v>
      </c>
      <c r="AB353" s="2" t="s">
        <v>1274</v>
      </c>
      <c r="AC353" s="2" t="s">
        <v>46</v>
      </c>
      <c r="AD353" s="2" t="s">
        <v>446</v>
      </c>
      <c r="AE353">
        <v>7</v>
      </c>
      <c r="AF353">
        <v>7</v>
      </c>
      <c r="AG353" s="4"/>
      <c r="AH353" s="4"/>
    </row>
    <row r="354" spans="1:34" ht="45">
      <c r="A354">
        <v>355</v>
      </c>
      <c r="B354" s="3">
        <v>46220.5847222222</v>
      </c>
      <c r="C354" s="3">
        <v>46220.592141203699</v>
      </c>
      <c r="D354" s="2" t="s">
        <v>34</v>
      </c>
      <c r="E354" s="2"/>
      <c r="F354" s="2" t="s">
        <v>1275</v>
      </c>
      <c r="G354" s="2" t="s">
        <v>36</v>
      </c>
      <c r="H354" s="2" t="s">
        <v>82</v>
      </c>
      <c r="I354" s="2" t="s">
        <v>38</v>
      </c>
      <c r="J354" s="2" t="s">
        <v>38</v>
      </c>
      <c r="K354" s="2" t="s">
        <v>38</v>
      </c>
      <c r="L354" s="2" t="s">
        <v>73</v>
      </c>
      <c r="M354" s="2" t="s">
        <v>38</v>
      </c>
      <c r="N354" s="2" t="s">
        <v>591</v>
      </c>
      <c r="O354" s="2" t="s">
        <v>57</v>
      </c>
      <c r="P354" s="2" t="s">
        <v>41</v>
      </c>
      <c r="Q354" s="2" t="s">
        <v>73</v>
      </c>
      <c r="R354" s="2" t="s">
        <v>42</v>
      </c>
      <c r="S354" s="2" t="s">
        <v>73</v>
      </c>
      <c r="T354" s="2" t="s">
        <v>73</v>
      </c>
      <c r="U354" s="2" t="s">
        <v>42</v>
      </c>
      <c r="V354" s="2" t="s">
        <v>73</v>
      </c>
      <c r="W354" s="2" t="s">
        <v>42</v>
      </c>
      <c r="X354" s="2" t="s">
        <v>72</v>
      </c>
      <c r="Y354" s="2" t="s">
        <v>73</v>
      </c>
      <c r="Z354" s="2" t="s">
        <v>114</v>
      </c>
      <c r="AA354" s="2" t="s">
        <v>90</v>
      </c>
      <c r="AB354" s="2" t="s">
        <v>445</v>
      </c>
      <c r="AC354" s="2" t="s">
        <v>46</v>
      </c>
      <c r="AD354" s="2" t="s">
        <v>446</v>
      </c>
      <c r="AE354">
        <v>8</v>
      </c>
      <c r="AF354">
        <v>5</v>
      </c>
      <c r="AG354" s="4" t="s">
        <v>1276</v>
      </c>
      <c r="AH354" s="4" t="s">
        <v>1277</v>
      </c>
    </row>
    <row r="355" spans="1:34">
      <c r="A355">
        <v>356</v>
      </c>
      <c r="B355" s="3">
        <v>46220.592210648101</v>
      </c>
      <c r="C355" s="3">
        <v>46220.594884259299</v>
      </c>
      <c r="D355" s="2" t="s">
        <v>34</v>
      </c>
      <c r="E355" s="2"/>
      <c r="F355" s="2" t="s">
        <v>1275</v>
      </c>
      <c r="G355" s="2" t="s">
        <v>81</v>
      </c>
      <c r="H355" s="2" t="s">
        <v>37</v>
      </c>
      <c r="I355" s="2" t="s">
        <v>38</v>
      </c>
      <c r="J355" s="2" t="s">
        <v>38</v>
      </c>
      <c r="K355" s="2" t="s">
        <v>38</v>
      </c>
      <c r="L355" s="2" t="s">
        <v>72</v>
      </c>
      <c r="M355" s="2" t="s">
        <v>38</v>
      </c>
      <c r="N355" s="2" t="s">
        <v>1278</v>
      </c>
      <c r="O355" s="2" t="s">
        <v>57</v>
      </c>
      <c r="P355" s="2" t="s">
        <v>41</v>
      </c>
      <c r="Q355" s="2" t="s">
        <v>72</v>
      </c>
      <c r="R355" s="2" t="s">
        <v>42</v>
      </c>
      <c r="S355" s="2" t="s">
        <v>73</v>
      </c>
      <c r="T355" s="2" t="s">
        <v>73</v>
      </c>
      <c r="U355" s="2" t="s">
        <v>42</v>
      </c>
      <c r="V355" s="2" t="s">
        <v>42</v>
      </c>
      <c r="W355" s="2" t="s">
        <v>42</v>
      </c>
      <c r="X355" s="2" t="s">
        <v>72</v>
      </c>
      <c r="Y355" s="2" t="s">
        <v>73</v>
      </c>
      <c r="Z355" s="2" t="s">
        <v>114</v>
      </c>
      <c r="AA355" s="2" t="s">
        <v>90</v>
      </c>
      <c r="AB355" s="2" t="s">
        <v>1279</v>
      </c>
      <c r="AC355" s="2" t="s">
        <v>46</v>
      </c>
      <c r="AD355" s="2" t="s">
        <v>475</v>
      </c>
      <c r="AE355">
        <v>8</v>
      </c>
      <c r="AF355">
        <v>5</v>
      </c>
      <c r="AG355" s="4"/>
      <c r="AH355" s="4"/>
    </row>
    <row r="356" spans="1:34" ht="45">
      <c r="A356">
        <v>357</v>
      </c>
      <c r="B356" s="3">
        <v>46220.597546296303</v>
      </c>
      <c r="C356" s="3">
        <v>46220.606203703697</v>
      </c>
      <c r="D356" s="2" t="s">
        <v>34</v>
      </c>
      <c r="E356" s="2"/>
      <c r="F356" s="2" t="s">
        <v>996</v>
      </c>
      <c r="G356" s="2" t="s">
        <v>71</v>
      </c>
      <c r="H356" s="2" t="s">
        <v>37</v>
      </c>
      <c r="I356" s="2" t="s">
        <v>38</v>
      </c>
      <c r="J356" s="2" t="s">
        <v>38</v>
      </c>
      <c r="K356" s="2" t="s">
        <v>38</v>
      </c>
      <c r="L356" s="2" t="s">
        <v>38</v>
      </c>
      <c r="M356" s="2" t="s">
        <v>38</v>
      </c>
      <c r="N356" s="2" t="s">
        <v>1280</v>
      </c>
      <c r="O356" s="2" t="s">
        <v>57</v>
      </c>
      <c r="P356" s="2" t="s">
        <v>65</v>
      </c>
      <c r="Q356" s="2" t="s">
        <v>42</v>
      </c>
      <c r="R356" s="2" t="s">
        <v>42</v>
      </c>
      <c r="S356" s="2" t="s">
        <v>42</v>
      </c>
      <c r="T356" s="2" t="s">
        <v>42</v>
      </c>
      <c r="U356" s="2" t="s">
        <v>42</v>
      </c>
      <c r="V356" s="2" t="s">
        <v>42</v>
      </c>
      <c r="W356" s="2" t="s">
        <v>42</v>
      </c>
      <c r="X356" s="2" t="s">
        <v>42</v>
      </c>
      <c r="Y356" s="2" t="s">
        <v>42</v>
      </c>
      <c r="Z356" s="2" t="s">
        <v>43</v>
      </c>
      <c r="AA356" s="2" t="s">
        <v>44</v>
      </c>
      <c r="AB356" s="2" t="s">
        <v>1281</v>
      </c>
      <c r="AC356" s="2" t="s">
        <v>46</v>
      </c>
      <c r="AD356" s="2" t="s">
        <v>446</v>
      </c>
      <c r="AE356">
        <v>10</v>
      </c>
      <c r="AF356">
        <v>10</v>
      </c>
      <c r="AG356" s="4" t="s">
        <v>1122</v>
      </c>
      <c r="AH356" s="4" t="s">
        <v>1282</v>
      </c>
    </row>
    <row r="357" spans="1:34" ht="90">
      <c r="A357">
        <v>358</v>
      </c>
      <c r="B357" s="3">
        <v>46220.622789351903</v>
      </c>
      <c r="C357" s="3">
        <v>46220.6348842593</v>
      </c>
      <c r="D357" s="2" t="s">
        <v>34</v>
      </c>
      <c r="E357" s="2"/>
      <c r="F357" s="2" t="s">
        <v>1086</v>
      </c>
      <c r="G357" s="2" t="s">
        <v>71</v>
      </c>
      <c r="H357" s="2" t="s">
        <v>49</v>
      </c>
      <c r="I357" s="2" t="s">
        <v>38</v>
      </c>
      <c r="J357" s="2" t="s">
        <v>38</v>
      </c>
      <c r="K357" s="2" t="s">
        <v>38</v>
      </c>
      <c r="L357" s="2" t="s">
        <v>38</v>
      </c>
      <c r="M357" s="2" t="s">
        <v>38</v>
      </c>
      <c r="N357" s="2" t="s">
        <v>455</v>
      </c>
      <c r="O357" s="2" t="s">
        <v>57</v>
      </c>
      <c r="P357" s="2" t="s">
        <v>52</v>
      </c>
      <c r="Q357" s="2" t="s">
        <v>42</v>
      </c>
      <c r="R357" s="2" t="s">
        <v>42</v>
      </c>
      <c r="S357" s="2" t="s">
        <v>42</v>
      </c>
      <c r="T357" s="2" t="s">
        <v>42</v>
      </c>
      <c r="U357" s="2" t="s">
        <v>42</v>
      </c>
      <c r="V357" s="2" t="s">
        <v>42</v>
      </c>
      <c r="W357" s="2" t="s">
        <v>42</v>
      </c>
      <c r="X357" s="2" t="s">
        <v>42</v>
      </c>
      <c r="Y357" s="2" t="s">
        <v>42</v>
      </c>
      <c r="Z357" s="2" t="s">
        <v>43</v>
      </c>
      <c r="AA357" s="2" t="s">
        <v>44</v>
      </c>
      <c r="AB357" s="2" t="s">
        <v>1283</v>
      </c>
      <c r="AC357" s="2" t="s">
        <v>46</v>
      </c>
      <c r="AD357" s="2" t="s">
        <v>457</v>
      </c>
      <c r="AE357">
        <v>7</v>
      </c>
      <c r="AF357">
        <v>8</v>
      </c>
      <c r="AG357" s="4" t="s">
        <v>64</v>
      </c>
      <c r="AH357" s="4" t="s">
        <v>1284</v>
      </c>
    </row>
    <row r="358" spans="1:34" ht="30">
      <c r="A358">
        <v>359</v>
      </c>
      <c r="B358" s="3">
        <v>46220.628472222197</v>
      </c>
      <c r="C358" s="3">
        <v>46220.636076388902</v>
      </c>
      <c r="D358" s="2" t="s">
        <v>34</v>
      </c>
      <c r="E358" s="2"/>
      <c r="F358" s="2" t="s">
        <v>590</v>
      </c>
      <c r="G358" s="2" t="s">
        <v>71</v>
      </c>
      <c r="H358" s="2" t="s">
        <v>49</v>
      </c>
      <c r="I358" s="2" t="s">
        <v>38</v>
      </c>
      <c r="J358" s="2" t="s">
        <v>38</v>
      </c>
      <c r="K358" s="2" t="s">
        <v>38</v>
      </c>
      <c r="L358" s="2" t="s">
        <v>72</v>
      </c>
      <c r="M358" s="2" t="s">
        <v>38</v>
      </c>
      <c r="N358" s="2" t="s">
        <v>455</v>
      </c>
      <c r="O358" s="2" t="s">
        <v>64</v>
      </c>
      <c r="P358" s="2" t="s">
        <v>58</v>
      </c>
      <c r="Q358" s="2" t="s">
        <v>42</v>
      </c>
      <c r="R358" s="2" t="s">
        <v>42</v>
      </c>
      <c r="S358" s="2" t="s">
        <v>42</v>
      </c>
      <c r="T358" s="2" t="s">
        <v>42</v>
      </c>
      <c r="U358" s="2" t="s">
        <v>42</v>
      </c>
      <c r="V358" s="2" t="s">
        <v>42</v>
      </c>
      <c r="W358" s="2" t="s">
        <v>42</v>
      </c>
      <c r="X358" s="2" t="s">
        <v>42</v>
      </c>
      <c r="Y358" s="2" t="s">
        <v>42</v>
      </c>
      <c r="Z358" s="2" t="s">
        <v>114</v>
      </c>
      <c r="AA358" s="2" t="s">
        <v>90</v>
      </c>
      <c r="AB358" s="2" t="s">
        <v>705</v>
      </c>
      <c r="AC358" s="2" t="s">
        <v>46</v>
      </c>
      <c r="AD358" s="2" t="s">
        <v>446</v>
      </c>
      <c r="AE358">
        <v>8</v>
      </c>
      <c r="AF358">
        <v>8</v>
      </c>
      <c r="AG358" s="4" t="s">
        <v>728</v>
      </c>
      <c r="AH358" s="4" t="s">
        <v>1285</v>
      </c>
    </row>
    <row r="359" spans="1:34" ht="150">
      <c r="A359">
        <v>360</v>
      </c>
      <c r="B359" s="3">
        <v>46220.627523148098</v>
      </c>
      <c r="C359" s="3">
        <v>46220.6390046296</v>
      </c>
      <c r="D359" s="2" t="s">
        <v>34</v>
      </c>
      <c r="E359" s="2"/>
      <c r="F359" s="2" t="s">
        <v>1286</v>
      </c>
      <c r="G359" s="2" t="s">
        <v>36</v>
      </c>
      <c r="H359" s="2" t="s">
        <v>82</v>
      </c>
      <c r="I359" s="2" t="s">
        <v>72</v>
      </c>
      <c r="J359" s="2" t="s">
        <v>72</v>
      </c>
      <c r="K359" s="2" t="s">
        <v>38</v>
      </c>
      <c r="L359" s="2" t="s">
        <v>72</v>
      </c>
      <c r="M359" s="2" t="s">
        <v>72</v>
      </c>
      <c r="N359" s="2" t="s">
        <v>1287</v>
      </c>
      <c r="O359" s="2" t="s">
        <v>75</v>
      </c>
      <c r="P359" s="2" t="s">
        <v>52</v>
      </c>
      <c r="Q359" s="2" t="s">
        <v>72</v>
      </c>
      <c r="R359" s="2" t="s">
        <v>72</v>
      </c>
      <c r="S359" s="2" t="s">
        <v>72</v>
      </c>
      <c r="T359" s="2" t="s">
        <v>42</v>
      </c>
      <c r="U359" s="2" t="s">
        <v>42</v>
      </c>
      <c r="V359" s="2" t="s">
        <v>72</v>
      </c>
      <c r="W359" s="2" t="s">
        <v>72</v>
      </c>
      <c r="X359" s="2" t="s">
        <v>72</v>
      </c>
      <c r="Y359" s="2" t="s">
        <v>72</v>
      </c>
      <c r="Z359" s="2" t="s">
        <v>43</v>
      </c>
      <c r="AA359" s="2" t="s">
        <v>99</v>
      </c>
      <c r="AB359" s="2" t="s">
        <v>867</v>
      </c>
      <c r="AC359" s="2" t="s">
        <v>46</v>
      </c>
      <c r="AD359" s="2" t="s">
        <v>457</v>
      </c>
      <c r="AE359">
        <v>6</v>
      </c>
      <c r="AF359">
        <v>6</v>
      </c>
      <c r="AG359" s="4" t="s">
        <v>1288</v>
      </c>
      <c r="AH359" s="4" t="s">
        <v>1289</v>
      </c>
    </row>
    <row r="360" spans="1:34" ht="30">
      <c r="A360">
        <v>361</v>
      </c>
      <c r="B360" s="3">
        <v>46220.638391203698</v>
      </c>
      <c r="C360" s="3">
        <v>46220.6425578704</v>
      </c>
      <c r="D360" s="2" t="s">
        <v>34</v>
      </c>
      <c r="E360" s="2"/>
      <c r="F360" s="2" t="s">
        <v>1290</v>
      </c>
      <c r="G360" s="2" t="s">
        <v>88</v>
      </c>
      <c r="H360" s="2" t="s">
        <v>37</v>
      </c>
      <c r="I360" s="2" t="s">
        <v>38</v>
      </c>
      <c r="J360" s="2" t="s">
        <v>72</v>
      </c>
      <c r="K360" s="2" t="s">
        <v>72</v>
      </c>
      <c r="L360" s="2" t="s">
        <v>38</v>
      </c>
      <c r="M360" s="2" t="s">
        <v>38</v>
      </c>
      <c r="N360" s="2" t="s">
        <v>704</v>
      </c>
      <c r="O360" s="2" t="s">
        <v>51</v>
      </c>
      <c r="P360" s="2" t="s">
        <v>58</v>
      </c>
      <c r="Q360" s="2" t="s">
        <v>42</v>
      </c>
      <c r="R360" s="2" t="s">
        <v>72</v>
      </c>
      <c r="S360" s="2" t="s">
        <v>42</v>
      </c>
      <c r="T360" s="2" t="s">
        <v>73</v>
      </c>
      <c r="U360" s="2" t="s">
        <v>72</v>
      </c>
      <c r="V360" s="2" t="s">
        <v>72</v>
      </c>
      <c r="W360" s="2" t="s">
        <v>42</v>
      </c>
      <c r="X360" s="2" t="s">
        <v>42</v>
      </c>
      <c r="Y360" s="2" t="s">
        <v>72</v>
      </c>
      <c r="Z360" s="2" t="s">
        <v>114</v>
      </c>
      <c r="AA360" s="2" t="s">
        <v>44</v>
      </c>
      <c r="AB360" s="2" t="s">
        <v>488</v>
      </c>
      <c r="AC360" s="2" t="s">
        <v>46</v>
      </c>
      <c r="AD360" s="2" t="s">
        <v>446</v>
      </c>
      <c r="AE360">
        <v>7</v>
      </c>
      <c r="AF360">
        <v>8</v>
      </c>
      <c r="AG360" s="4" t="s">
        <v>410</v>
      </c>
      <c r="AH360" s="4" t="s">
        <v>1291</v>
      </c>
    </row>
    <row r="361" spans="1:34" ht="45">
      <c r="A361">
        <v>362</v>
      </c>
      <c r="B361" s="3">
        <v>46220.6430555556</v>
      </c>
      <c r="C361" s="3">
        <v>46220.647974537002</v>
      </c>
      <c r="D361" s="2" t="s">
        <v>34</v>
      </c>
      <c r="E361" s="2"/>
      <c r="F361" s="2" t="s">
        <v>324</v>
      </c>
      <c r="G361" s="2" t="s">
        <v>81</v>
      </c>
      <c r="H361" s="2" t="s">
        <v>49</v>
      </c>
      <c r="I361" s="2" t="s">
        <v>72</v>
      </c>
      <c r="J361" s="2" t="s">
        <v>72</v>
      </c>
      <c r="K361" s="2" t="s">
        <v>73</v>
      </c>
      <c r="L361" s="2" t="s">
        <v>73</v>
      </c>
      <c r="M361" s="2" t="s">
        <v>72</v>
      </c>
      <c r="N361" s="2" t="s">
        <v>1292</v>
      </c>
      <c r="O361" s="2" t="s">
        <v>75</v>
      </c>
      <c r="P361" s="2" t="s">
        <v>58</v>
      </c>
      <c r="Q361" s="2" t="s">
        <v>72</v>
      </c>
      <c r="R361" s="2" t="s">
        <v>72</v>
      </c>
      <c r="S361" s="2" t="s">
        <v>72</v>
      </c>
      <c r="T361" s="2" t="s">
        <v>72</v>
      </c>
      <c r="U361" s="2" t="s">
        <v>42</v>
      </c>
      <c r="V361" s="2" t="s">
        <v>72</v>
      </c>
      <c r="W361" s="2" t="s">
        <v>72</v>
      </c>
      <c r="X361" s="2" t="s">
        <v>72</v>
      </c>
      <c r="Y361" s="2" t="s">
        <v>73</v>
      </c>
      <c r="Z361" s="2" t="s">
        <v>99</v>
      </c>
      <c r="AA361" s="2" t="s">
        <v>90</v>
      </c>
      <c r="AB361" s="2" t="s">
        <v>1293</v>
      </c>
      <c r="AC361" s="2" t="s">
        <v>116</v>
      </c>
      <c r="AD361" s="2" t="s">
        <v>457</v>
      </c>
      <c r="AE361">
        <v>5</v>
      </c>
      <c r="AF361">
        <v>5</v>
      </c>
      <c r="AG361" s="4" t="s">
        <v>1294</v>
      </c>
      <c r="AH361" s="4" t="s">
        <v>1295</v>
      </c>
    </row>
    <row r="362" spans="1:34" ht="75">
      <c r="A362">
        <v>363</v>
      </c>
      <c r="B362" s="3">
        <v>46220.645729166703</v>
      </c>
      <c r="C362" s="3">
        <v>46220.649027777799</v>
      </c>
      <c r="D362" s="2" t="s">
        <v>34</v>
      </c>
      <c r="E362" s="2"/>
      <c r="F362" s="2" t="s">
        <v>1296</v>
      </c>
      <c r="G362" s="2" t="s">
        <v>71</v>
      </c>
      <c r="H362" s="2" t="s">
        <v>49</v>
      </c>
      <c r="I362" s="2" t="s">
        <v>38</v>
      </c>
      <c r="J362" s="2" t="s">
        <v>38</v>
      </c>
      <c r="K362" s="2" t="s">
        <v>38</v>
      </c>
      <c r="L362" s="2" t="s">
        <v>38</v>
      </c>
      <c r="M362" s="2" t="s">
        <v>38</v>
      </c>
      <c r="N362" s="2" t="s">
        <v>1297</v>
      </c>
      <c r="O362" s="2" t="s">
        <v>57</v>
      </c>
      <c r="P362" s="2" t="s">
        <v>41</v>
      </c>
      <c r="Q362" s="2" t="s">
        <v>42</v>
      </c>
      <c r="R362" s="2" t="s">
        <v>42</v>
      </c>
      <c r="S362" s="2" t="s">
        <v>42</v>
      </c>
      <c r="T362" s="2" t="s">
        <v>42</v>
      </c>
      <c r="U362" s="2" t="s">
        <v>42</v>
      </c>
      <c r="V362" s="2" t="s">
        <v>42</v>
      </c>
      <c r="W362" s="2" t="s">
        <v>42</v>
      </c>
      <c r="X362" s="2" t="s">
        <v>42</v>
      </c>
      <c r="Y362" s="2" t="s">
        <v>42</v>
      </c>
      <c r="Z362" s="2" t="s">
        <v>43</v>
      </c>
      <c r="AA362" s="2" t="s">
        <v>44</v>
      </c>
      <c r="AB362" s="2" t="s">
        <v>1078</v>
      </c>
      <c r="AC362" s="2" t="s">
        <v>116</v>
      </c>
      <c r="AD362" s="2" t="s">
        <v>446</v>
      </c>
      <c r="AE362">
        <v>9</v>
      </c>
      <c r="AF362">
        <v>9</v>
      </c>
      <c r="AG362" s="4" t="s">
        <v>1298</v>
      </c>
      <c r="AH362" s="4" t="s">
        <v>1299</v>
      </c>
    </row>
    <row r="363" spans="1:34" ht="30">
      <c r="A363">
        <v>364</v>
      </c>
      <c r="B363" s="3">
        <v>46220.661238425899</v>
      </c>
      <c r="C363" s="3">
        <v>46220.668032407397</v>
      </c>
      <c r="D363" s="2" t="s">
        <v>34</v>
      </c>
      <c r="E363" s="2"/>
      <c r="F363" s="2" t="s">
        <v>1300</v>
      </c>
      <c r="G363" s="2" t="s">
        <v>71</v>
      </c>
      <c r="H363" s="2" t="s">
        <v>63</v>
      </c>
      <c r="I363" s="2" t="s">
        <v>38</v>
      </c>
      <c r="J363" s="2" t="s">
        <v>38</v>
      </c>
      <c r="K363" s="2" t="s">
        <v>38</v>
      </c>
      <c r="L363" s="2" t="s">
        <v>38</v>
      </c>
      <c r="M363" s="2" t="s">
        <v>38</v>
      </c>
      <c r="N363" s="2" t="s">
        <v>515</v>
      </c>
      <c r="O363" s="2" t="s">
        <v>57</v>
      </c>
      <c r="P363" s="2" t="s">
        <v>58</v>
      </c>
      <c r="Q363" s="2" t="s">
        <v>72</v>
      </c>
      <c r="R363" s="2" t="s">
        <v>42</v>
      </c>
      <c r="S363" s="2" t="s">
        <v>72</v>
      </c>
      <c r="T363" s="2" t="s">
        <v>72</v>
      </c>
      <c r="U363" s="2" t="s">
        <v>42</v>
      </c>
      <c r="V363" s="2" t="s">
        <v>42</v>
      </c>
      <c r="W363" s="2" t="s">
        <v>72</v>
      </c>
      <c r="X363" s="2" t="s">
        <v>72</v>
      </c>
      <c r="Y363" s="2" t="s">
        <v>72</v>
      </c>
      <c r="Z363" s="2" t="s">
        <v>76</v>
      </c>
      <c r="AA363" s="2" t="s">
        <v>44</v>
      </c>
      <c r="AB363" s="2" t="s">
        <v>660</v>
      </c>
      <c r="AC363" s="2" t="s">
        <v>46</v>
      </c>
      <c r="AD363" s="2" t="s">
        <v>475</v>
      </c>
      <c r="AE363">
        <v>6</v>
      </c>
      <c r="AF363">
        <v>7</v>
      </c>
      <c r="AG363" s="4" t="s">
        <v>1301</v>
      </c>
      <c r="AH363" s="4" t="s">
        <v>1302</v>
      </c>
    </row>
    <row r="364" spans="1:34" ht="30">
      <c r="A364">
        <v>365</v>
      </c>
      <c r="B364" s="3">
        <v>46220.664664351803</v>
      </c>
      <c r="C364" s="3">
        <v>46220.668368055602</v>
      </c>
      <c r="D364" s="2" t="s">
        <v>34</v>
      </c>
      <c r="E364" s="2"/>
      <c r="F364" s="2" t="s">
        <v>1303</v>
      </c>
      <c r="G364" s="2" t="s">
        <v>71</v>
      </c>
      <c r="H364" s="2" t="s">
        <v>82</v>
      </c>
      <c r="I364" s="2" t="s">
        <v>38</v>
      </c>
      <c r="J364" s="2" t="s">
        <v>38</v>
      </c>
      <c r="K364" s="2" t="s">
        <v>38</v>
      </c>
      <c r="L364" s="2" t="s">
        <v>38</v>
      </c>
      <c r="M364" s="2" t="s">
        <v>38</v>
      </c>
      <c r="N364" s="2" t="s">
        <v>1304</v>
      </c>
      <c r="O364" s="2" t="s">
        <v>57</v>
      </c>
      <c r="P364" s="2" t="s">
        <v>52</v>
      </c>
      <c r="Q364" s="2" t="s">
        <v>42</v>
      </c>
      <c r="R364" s="2" t="s">
        <v>42</v>
      </c>
      <c r="S364" s="2" t="s">
        <v>42</v>
      </c>
      <c r="T364" s="2" t="s">
        <v>42</v>
      </c>
      <c r="U364" s="2" t="s">
        <v>42</v>
      </c>
      <c r="V364" s="2" t="s">
        <v>72</v>
      </c>
      <c r="W364" s="2" t="s">
        <v>42</v>
      </c>
      <c r="X364" s="2" t="s">
        <v>72</v>
      </c>
      <c r="Y364" s="2" t="s">
        <v>72</v>
      </c>
      <c r="Z364" s="2" t="s">
        <v>114</v>
      </c>
      <c r="AA364" s="2" t="s">
        <v>76</v>
      </c>
      <c r="AB364" s="2" t="s">
        <v>633</v>
      </c>
      <c r="AC364" s="2" t="s">
        <v>46</v>
      </c>
      <c r="AD364" s="2" t="s">
        <v>451</v>
      </c>
      <c r="AE364">
        <v>3</v>
      </c>
      <c r="AF364">
        <v>3</v>
      </c>
      <c r="AG364" s="4" t="s">
        <v>1305</v>
      </c>
      <c r="AH364" s="4" t="s">
        <v>1306</v>
      </c>
    </row>
    <row r="365" spans="1:34">
      <c r="A365">
        <v>366</v>
      </c>
      <c r="B365" s="3">
        <v>46220.688599537003</v>
      </c>
      <c r="C365" s="3">
        <v>46220.692314814798</v>
      </c>
      <c r="D365" s="2" t="s">
        <v>34</v>
      </c>
      <c r="E365" s="2"/>
      <c r="F365" s="2" t="s">
        <v>1307</v>
      </c>
      <c r="G365" s="2" t="s">
        <v>36</v>
      </c>
      <c r="H365" s="2" t="s">
        <v>82</v>
      </c>
      <c r="I365" s="2" t="s">
        <v>38</v>
      </c>
      <c r="J365" s="2" t="s">
        <v>38</v>
      </c>
      <c r="K365" s="2" t="s">
        <v>38</v>
      </c>
      <c r="L365" s="2" t="s">
        <v>38</v>
      </c>
      <c r="M365" s="2" t="s">
        <v>38</v>
      </c>
      <c r="N365" s="2" t="s">
        <v>466</v>
      </c>
      <c r="O365" s="2" t="s">
        <v>51</v>
      </c>
      <c r="P365" s="2" t="s">
        <v>41</v>
      </c>
      <c r="Q365" s="2" t="s">
        <v>42</v>
      </c>
      <c r="R365" s="2" t="s">
        <v>42</v>
      </c>
      <c r="S365" s="2" t="s">
        <v>42</v>
      </c>
      <c r="T365" s="2" t="s">
        <v>42</v>
      </c>
      <c r="U365" s="2" t="s">
        <v>42</v>
      </c>
      <c r="V365" s="2" t="s">
        <v>42</v>
      </c>
      <c r="W365" s="2" t="s">
        <v>42</v>
      </c>
      <c r="X365" s="2" t="s">
        <v>42</v>
      </c>
      <c r="Y365" s="2" t="s">
        <v>42</v>
      </c>
      <c r="Z365" s="2" t="s">
        <v>43</v>
      </c>
      <c r="AA365" s="2" t="s">
        <v>76</v>
      </c>
      <c r="AB365" s="2" t="s">
        <v>883</v>
      </c>
      <c r="AC365" s="2" t="s">
        <v>46</v>
      </c>
      <c r="AD365" s="2" t="s">
        <v>457</v>
      </c>
      <c r="AE365">
        <v>8</v>
      </c>
      <c r="AF365">
        <v>8</v>
      </c>
      <c r="AG365" s="4"/>
      <c r="AH365" s="4"/>
    </row>
    <row r="366" spans="1:34" ht="75">
      <c r="A366">
        <v>367</v>
      </c>
      <c r="B366" s="3">
        <v>46220.682175925896</v>
      </c>
      <c r="C366" s="3">
        <v>46220.698020833297</v>
      </c>
      <c r="D366" s="2" t="s">
        <v>34</v>
      </c>
      <c r="E366" s="2"/>
      <c r="F366" s="2" t="s">
        <v>1308</v>
      </c>
      <c r="G366" s="2" t="s">
        <v>81</v>
      </c>
      <c r="H366" s="2" t="s">
        <v>82</v>
      </c>
      <c r="I366" s="2" t="s">
        <v>72</v>
      </c>
      <c r="J366" s="2" t="s">
        <v>72</v>
      </c>
      <c r="K366" s="2" t="s">
        <v>38</v>
      </c>
      <c r="L366" s="2" t="s">
        <v>72</v>
      </c>
      <c r="M366" s="2" t="s">
        <v>72</v>
      </c>
      <c r="N366" s="2" t="s">
        <v>1309</v>
      </c>
      <c r="O366" s="2" t="s">
        <v>40</v>
      </c>
      <c r="P366" s="2" t="s">
        <v>58</v>
      </c>
      <c r="Q366" s="2" t="s">
        <v>73</v>
      </c>
      <c r="R366" s="2" t="s">
        <v>72</v>
      </c>
      <c r="S366" s="2" t="s">
        <v>42</v>
      </c>
      <c r="T366" s="2" t="s">
        <v>73</v>
      </c>
      <c r="U366" s="2" t="s">
        <v>72</v>
      </c>
      <c r="V366" s="2" t="s">
        <v>72</v>
      </c>
      <c r="W366" s="2" t="s">
        <v>72</v>
      </c>
      <c r="X366" s="2" t="s">
        <v>72</v>
      </c>
      <c r="Y366" s="2" t="s">
        <v>73</v>
      </c>
      <c r="Z366" s="2" t="s">
        <v>76</v>
      </c>
      <c r="AA366" s="2" t="s">
        <v>44</v>
      </c>
      <c r="AB366" s="2" t="s">
        <v>488</v>
      </c>
      <c r="AC366" s="2" t="s">
        <v>46</v>
      </c>
      <c r="AD366" s="2" t="s">
        <v>446</v>
      </c>
      <c r="AE366">
        <v>7</v>
      </c>
      <c r="AF366">
        <v>4</v>
      </c>
      <c r="AG366" s="4" t="s">
        <v>1310</v>
      </c>
      <c r="AH366" s="4" t="s">
        <v>1311</v>
      </c>
    </row>
    <row r="367" spans="1:34">
      <c r="A367">
        <v>368</v>
      </c>
      <c r="B367" s="3">
        <v>46220.725509259297</v>
      </c>
      <c r="C367" s="3">
        <v>46220.728969907403</v>
      </c>
      <c r="D367" s="2" t="s">
        <v>34</v>
      </c>
      <c r="E367" s="2"/>
      <c r="F367" s="2" t="s">
        <v>1312</v>
      </c>
      <c r="G367" s="2" t="s">
        <v>88</v>
      </c>
      <c r="H367" s="2" t="s">
        <v>82</v>
      </c>
      <c r="I367" s="2" t="s">
        <v>72</v>
      </c>
      <c r="J367" s="2" t="s">
        <v>38</v>
      </c>
      <c r="K367" s="2" t="s">
        <v>38</v>
      </c>
      <c r="L367" s="2" t="s">
        <v>72</v>
      </c>
      <c r="M367" s="2" t="s">
        <v>38</v>
      </c>
      <c r="N367" s="2" t="s">
        <v>455</v>
      </c>
      <c r="O367" s="2" t="s">
        <v>64</v>
      </c>
      <c r="P367" s="2" t="s">
        <v>41</v>
      </c>
      <c r="Q367" s="2" t="s">
        <v>42</v>
      </c>
      <c r="R367" s="2" t="s">
        <v>42</v>
      </c>
      <c r="S367" s="2" t="s">
        <v>42</v>
      </c>
      <c r="T367" s="2" t="s">
        <v>42</v>
      </c>
      <c r="U367" s="2" t="s">
        <v>42</v>
      </c>
      <c r="V367" s="2" t="s">
        <v>72</v>
      </c>
      <c r="W367" s="2" t="s">
        <v>42</v>
      </c>
      <c r="X367" s="2" t="s">
        <v>72</v>
      </c>
      <c r="Y367" s="2" t="s">
        <v>42</v>
      </c>
      <c r="Z367" s="2" t="s">
        <v>76</v>
      </c>
      <c r="AA367" s="2" t="s">
        <v>76</v>
      </c>
      <c r="AB367" s="2" t="s">
        <v>1313</v>
      </c>
      <c r="AC367" s="2" t="s">
        <v>46</v>
      </c>
      <c r="AD367" s="2" t="s">
        <v>451</v>
      </c>
      <c r="AE367">
        <v>8</v>
      </c>
      <c r="AF367">
        <v>8</v>
      </c>
      <c r="AG367" s="4"/>
      <c r="AH367" s="4"/>
    </row>
    <row r="368" spans="1:34" ht="30">
      <c r="A368">
        <v>369</v>
      </c>
      <c r="B368" s="3">
        <v>46220.729861111096</v>
      </c>
      <c r="C368" s="3">
        <v>46220.733749999999</v>
      </c>
      <c r="D368" s="2" t="s">
        <v>34</v>
      </c>
      <c r="E368" s="2"/>
      <c r="F368" s="2" t="s">
        <v>611</v>
      </c>
      <c r="G368" s="2" t="s">
        <v>36</v>
      </c>
      <c r="H368" s="2" t="s">
        <v>82</v>
      </c>
      <c r="I368" s="2" t="s">
        <v>38</v>
      </c>
      <c r="J368" s="2" t="s">
        <v>72</v>
      </c>
      <c r="K368" s="2" t="s">
        <v>38</v>
      </c>
      <c r="L368" s="2" t="s">
        <v>38</v>
      </c>
      <c r="M368" s="2" t="s">
        <v>38</v>
      </c>
      <c r="N368" s="2" t="s">
        <v>645</v>
      </c>
      <c r="O368" s="2" t="s">
        <v>57</v>
      </c>
      <c r="P368" s="2" t="s">
        <v>41</v>
      </c>
      <c r="Q368" s="2" t="s">
        <v>42</v>
      </c>
      <c r="R368" s="2" t="s">
        <v>42</v>
      </c>
      <c r="S368" s="2" t="s">
        <v>42</v>
      </c>
      <c r="T368" s="2" t="s">
        <v>42</v>
      </c>
      <c r="U368" s="2" t="s">
        <v>42</v>
      </c>
      <c r="V368" s="2" t="s">
        <v>72</v>
      </c>
      <c r="W368" s="2" t="s">
        <v>72</v>
      </c>
      <c r="X368" s="2" t="s">
        <v>72</v>
      </c>
      <c r="Y368" s="2" t="s">
        <v>42</v>
      </c>
      <c r="Z368" s="2" t="s">
        <v>43</v>
      </c>
      <c r="AA368" s="2" t="s">
        <v>65</v>
      </c>
      <c r="AB368" s="2" t="s">
        <v>660</v>
      </c>
      <c r="AC368" s="2" t="s">
        <v>46</v>
      </c>
      <c r="AD368" s="2" t="s">
        <v>457</v>
      </c>
      <c r="AE368">
        <v>8</v>
      </c>
      <c r="AF368">
        <v>8</v>
      </c>
      <c r="AG368" s="4" t="s">
        <v>1314</v>
      </c>
      <c r="AH368" s="4" t="s">
        <v>1315</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B51C7-9E42-48BC-B5F9-ABBC0A2F679D}">
  <dimension ref="A3:E461"/>
  <sheetViews>
    <sheetView workbookViewId="0">
      <selection activeCell="I13" sqref="I13"/>
    </sheetView>
  </sheetViews>
  <sheetFormatPr defaultRowHeight="15"/>
  <cols>
    <col min="1" max="1" width="29.42578125" bestFit="1" customWidth="1"/>
    <col min="2" max="2" width="23.7109375" bestFit="1" customWidth="1"/>
    <col min="3" max="3" width="13.28515625" bestFit="1" customWidth="1"/>
    <col min="4" max="4" width="12" bestFit="1" customWidth="1"/>
    <col min="5" max="5" width="13.85546875" bestFit="1" customWidth="1"/>
  </cols>
  <sheetData>
    <row r="3" spans="1:5">
      <c r="A3" s="7" t="s">
        <v>1316</v>
      </c>
      <c r="B3" s="7" t="s">
        <v>1317</v>
      </c>
      <c r="C3" s="7" t="s">
        <v>1318</v>
      </c>
      <c r="D3" s="7" t="s">
        <v>1319</v>
      </c>
      <c r="E3" s="7" t="s">
        <v>1320</v>
      </c>
    </row>
    <row r="4" spans="1:5">
      <c r="A4" t="s">
        <v>681</v>
      </c>
      <c r="B4" t="s">
        <v>1321</v>
      </c>
      <c r="C4" t="s">
        <v>1322</v>
      </c>
      <c r="D4" s="8">
        <v>46199</v>
      </c>
      <c r="E4" s="8">
        <v>46188</v>
      </c>
    </row>
    <row r="5" spans="1:5">
      <c r="A5" t="s">
        <v>236</v>
      </c>
      <c r="B5" t="s">
        <v>1321</v>
      </c>
      <c r="C5" t="s">
        <v>1323</v>
      </c>
      <c r="D5" s="8">
        <v>46191</v>
      </c>
      <c r="E5" s="8">
        <v>46182</v>
      </c>
    </row>
    <row r="6" spans="1:5">
      <c r="A6" t="s">
        <v>1324</v>
      </c>
      <c r="B6" t="s">
        <v>1321</v>
      </c>
      <c r="C6" t="s">
        <v>1325</v>
      </c>
      <c r="D6" s="8">
        <v>46188</v>
      </c>
      <c r="E6" s="8">
        <v>46181</v>
      </c>
    </row>
    <row r="7" spans="1:5">
      <c r="A7" t="s">
        <v>1326</v>
      </c>
      <c r="B7" t="s">
        <v>1327</v>
      </c>
      <c r="C7" t="s">
        <v>1328</v>
      </c>
      <c r="D7" s="8">
        <v>46204</v>
      </c>
      <c r="E7" s="8">
        <v>46175</v>
      </c>
    </row>
    <row r="8" spans="1:5">
      <c r="A8" t="s">
        <v>1329</v>
      </c>
      <c r="B8" t="s">
        <v>1330</v>
      </c>
      <c r="C8" t="s">
        <v>1328</v>
      </c>
      <c r="D8" s="8">
        <v>46178</v>
      </c>
      <c r="E8" s="8">
        <v>46175</v>
      </c>
    </row>
    <row r="9" spans="1:5">
      <c r="A9" t="s">
        <v>716</v>
      </c>
      <c r="B9" t="s">
        <v>1321</v>
      </c>
      <c r="C9" t="s">
        <v>1325</v>
      </c>
      <c r="D9" s="8">
        <v>46175</v>
      </c>
      <c r="E9" s="8">
        <v>46170</v>
      </c>
    </row>
    <row r="10" spans="1:5">
      <c r="A10" t="s">
        <v>662</v>
      </c>
      <c r="B10" t="s">
        <v>1330</v>
      </c>
      <c r="C10" t="s">
        <v>1328</v>
      </c>
      <c r="D10" s="8">
        <v>46154</v>
      </c>
      <c r="E10" s="8">
        <v>46154</v>
      </c>
    </row>
    <row r="11" spans="1:5">
      <c r="A11" t="s">
        <v>1210</v>
      </c>
      <c r="B11" t="s">
        <v>1321</v>
      </c>
      <c r="C11" t="s">
        <v>1325</v>
      </c>
      <c r="D11" s="8">
        <v>46164</v>
      </c>
      <c r="E11" s="8">
        <v>46153</v>
      </c>
    </row>
    <row r="12" spans="1:5">
      <c r="A12" t="s">
        <v>797</v>
      </c>
      <c r="B12" t="s">
        <v>1321</v>
      </c>
      <c r="C12" t="s">
        <v>1323</v>
      </c>
      <c r="D12" s="8">
        <v>46168</v>
      </c>
      <c r="E12" s="8">
        <v>46151</v>
      </c>
    </row>
    <row r="13" spans="1:5">
      <c r="A13" t="s">
        <v>421</v>
      </c>
      <c r="B13" t="s">
        <v>1321</v>
      </c>
      <c r="C13" t="s">
        <v>1323</v>
      </c>
      <c r="D13" s="8">
        <v>46160</v>
      </c>
      <c r="E13" s="8">
        <v>46149</v>
      </c>
    </row>
    <row r="14" spans="1:5">
      <c r="A14" t="s">
        <v>1331</v>
      </c>
      <c r="B14" t="s">
        <v>1330</v>
      </c>
      <c r="C14" t="s">
        <v>1328</v>
      </c>
      <c r="D14" s="8">
        <v>46150</v>
      </c>
      <c r="E14" s="8">
        <v>46149</v>
      </c>
    </row>
    <row r="15" spans="1:5">
      <c r="A15" t="s">
        <v>936</v>
      </c>
      <c r="B15" t="s">
        <v>1332</v>
      </c>
      <c r="C15" t="s">
        <v>1333</v>
      </c>
      <c r="D15" s="8">
        <v>46128</v>
      </c>
      <c r="E15" s="8">
        <v>46122</v>
      </c>
    </row>
    <row r="16" spans="1:5">
      <c r="A16" t="s">
        <v>1334</v>
      </c>
      <c r="B16" t="s">
        <v>1327</v>
      </c>
      <c r="C16" t="s">
        <v>1328</v>
      </c>
      <c r="D16" s="8">
        <v>45958</v>
      </c>
      <c r="E16" s="8">
        <v>46122</v>
      </c>
    </row>
    <row r="17" spans="1:5">
      <c r="A17" t="s">
        <v>1335</v>
      </c>
      <c r="B17" t="s">
        <v>1327</v>
      </c>
      <c r="C17" t="s">
        <v>1336</v>
      </c>
      <c r="D17" s="8">
        <v>46152</v>
      </c>
      <c r="E17" s="8">
        <v>46120</v>
      </c>
    </row>
    <row r="18" spans="1:5">
      <c r="A18" t="s">
        <v>300</v>
      </c>
      <c r="B18" t="s">
        <v>1330</v>
      </c>
      <c r="C18" t="s">
        <v>1328</v>
      </c>
      <c r="D18" s="8">
        <v>46140</v>
      </c>
      <c r="E18" s="8">
        <v>46115</v>
      </c>
    </row>
    <row r="19" spans="1:5">
      <c r="A19" t="s">
        <v>1243</v>
      </c>
      <c r="B19" t="s">
        <v>1327</v>
      </c>
      <c r="C19" t="s">
        <v>1328</v>
      </c>
      <c r="D19" s="8">
        <v>46119</v>
      </c>
      <c r="E19" s="8">
        <v>46108</v>
      </c>
    </row>
    <row r="20" spans="1:5">
      <c r="A20" t="s">
        <v>1286</v>
      </c>
      <c r="B20" t="s">
        <v>1321</v>
      </c>
      <c r="C20" t="s">
        <v>1323</v>
      </c>
      <c r="D20" s="8">
        <v>46119</v>
      </c>
      <c r="E20" s="8">
        <v>46107</v>
      </c>
    </row>
    <row r="21" spans="1:5">
      <c r="A21" t="s">
        <v>168</v>
      </c>
      <c r="B21" t="s">
        <v>1321</v>
      </c>
      <c r="C21" t="s">
        <v>1323</v>
      </c>
      <c r="D21" s="8">
        <v>45757</v>
      </c>
      <c r="E21" s="8">
        <v>46107</v>
      </c>
    </row>
    <row r="22" spans="1:5">
      <c r="A22" t="s">
        <v>1337</v>
      </c>
      <c r="B22" t="s">
        <v>1327</v>
      </c>
      <c r="C22" t="s">
        <v>1328</v>
      </c>
      <c r="D22" s="8">
        <v>46107</v>
      </c>
      <c r="E22" s="8">
        <v>46104</v>
      </c>
    </row>
    <row r="23" spans="1:5">
      <c r="A23" t="s">
        <v>465</v>
      </c>
      <c r="B23" t="s">
        <v>1321</v>
      </c>
      <c r="C23" t="s">
        <v>1338</v>
      </c>
      <c r="D23" s="8">
        <v>46102</v>
      </c>
      <c r="E23" s="8">
        <v>46097</v>
      </c>
    </row>
    <row r="24" spans="1:5">
      <c r="A24" t="s">
        <v>260</v>
      </c>
      <c r="B24" t="s">
        <v>1330</v>
      </c>
      <c r="C24" t="s">
        <v>1328</v>
      </c>
      <c r="D24" s="8">
        <v>46107</v>
      </c>
      <c r="E24" s="8">
        <v>46094</v>
      </c>
    </row>
    <row r="25" spans="1:5">
      <c r="A25" t="s">
        <v>1339</v>
      </c>
      <c r="B25" t="s">
        <v>1321</v>
      </c>
      <c r="C25" t="s">
        <v>1338</v>
      </c>
      <c r="D25" s="8">
        <v>46097</v>
      </c>
      <c r="E25" s="8">
        <v>46091</v>
      </c>
    </row>
    <row r="26" spans="1:5">
      <c r="A26" t="s">
        <v>1340</v>
      </c>
      <c r="B26" t="s">
        <v>1321</v>
      </c>
      <c r="C26" t="s">
        <v>1323</v>
      </c>
      <c r="D26" s="8">
        <v>45663</v>
      </c>
      <c r="E26" s="8">
        <v>46091</v>
      </c>
    </row>
    <row r="27" spans="1:5">
      <c r="A27" t="s">
        <v>1341</v>
      </c>
      <c r="B27" t="s">
        <v>1321</v>
      </c>
      <c r="C27" t="s">
        <v>1323</v>
      </c>
      <c r="D27" s="8">
        <v>45616</v>
      </c>
      <c r="E27" s="8">
        <v>46088</v>
      </c>
    </row>
    <row r="28" spans="1:5">
      <c r="A28" t="s">
        <v>1342</v>
      </c>
      <c r="B28" t="s">
        <v>1327</v>
      </c>
      <c r="C28" t="s">
        <v>1328</v>
      </c>
      <c r="D28" s="8">
        <v>46094</v>
      </c>
      <c r="E28" s="8">
        <v>46087</v>
      </c>
    </row>
    <row r="29" spans="1:5">
      <c r="A29" t="s">
        <v>1100</v>
      </c>
      <c r="B29" t="s">
        <v>1332</v>
      </c>
      <c r="C29" t="s">
        <v>1333</v>
      </c>
      <c r="D29" s="8">
        <v>46093</v>
      </c>
      <c r="E29" s="8">
        <v>46086</v>
      </c>
    </row>
    <row r="30" spans="1:5">
      <c r="A30" t="s">
        <v>1343</v>
      </c>
      <c r="B30" t="s">
        <v>1321</v>
      </c>
      <c r="C30" t="s">
        <v>1323</v>
      </c>
      <c r="D30" s="8">
        <v>45674</v>
      </c>
      <c r="E30" s="8">
        <v>46054</v>
      </c>
    </row>
    <row r="31" spans="1:5">
      <c r="A31" t="s">
        <v>1155</v>
      </c>
      <c r="B31" t="s">
        <v>1321</v>
      </c>
      <c r="C31" t="s">
        <v>1344</v>
      </c>
      <c r="D31" s="8">
        <v>46050</v>
      </c>
      <c r="E31" s="8">
        <v>46049</v>
      </c>
    </row>
    <row r="32" spans="1:5">
      <c r="A32" t="s">
        <v>746</v>
      </c>
      <c r="B32" t="s">
        <v>1321</v>
      </c>
      <c r="C32" t="s">
        <v>1345</v>
      </c>
      <c r="D32" s="8">
        <v>46066</v>
      </c>
      <c r="E32" s="8">
        <v>46046</v>
      </c>
    </row>
    <row r="33" spans="1:5">
      <c r="A33" t="s">
        <v>1346</v>
      </c>
      <c r="B33" t="s">
        <v>1321</v>
      </c>
      <c r="C33" t="s">
        <v>1345</v>
      </c>
      <c r="D33" s="8">
        <v>46065</v>
      </c>
      <c r="E33" s="8">
        <v>46046</v>
      </c>
    </row>
    <row r="34" spans="1:5">
      <c r="A34" t="s">
        <v>1347</v>
      </c>
      <c r="B34" t="s">
        <v>1321</v>
      </c>
      <c r="C34" t="s">
        <v>1323</v>
      </c>
      <c r="D34" s="8">
        <v>46063</v>
      </c>
      <c r="E34" s="8">
        <v>46039</v>
      </c>
    </row>
    <row r="35" spans="1:5">
      <c r="A35" t="s">
        <v>1348</v>
      </c>
      <c r="B35" t="s">
        <v>1330</v>
      </c>
      <c r="C35" t="s">
        <v>1333</v>
      </c>
      <c r="D35" s="8">
        <v>46042</v>
      </c>
      <c r="E35" s="8">
        <v>46038</v>
      </c>
    </row>
    <row r="36" spans="1:5">
      <c r="A36" t="s">
        <v>195</v>
      </c>
      <c r="B36" t="s">
        <v>1330</v>
      </c>
      <c r="C36" t="s">
        <v>1333</v>
      </c>
      <c r="D36" s="8">
        <v>46044</v>
      </c>
      <c r="E36" s="8">
        <v>46035</v>
      </c>
    </row>
    <row r="37" spans="1:5">
      <c r="A37" t="s">
        <v>1349</v>
      </c>
      <c r="B37" t="s">
        <v>1327</v>
      </c>
      <c r="C37" t="s">
        <v>1336</v>
      </c>
      <c r="D37" s="8">
        <v>46044</v>
      </c>
      <c r="E37" s="8">
        <v>46034</v>
      </c>
    </row>
    <row r="38" spans="1:5">
      <c r="A38" t="s">
        <v>1350</v>
      </c>
      <c r="B38" t="s">
        <v>1330</v>
      </c>
      <c r="C38" t="s">
        <v>1328</v>
      </c>
      <c r="D38" s="8">
        <v>46034</v>
      </c>
      <c r="E38" s="8">
        <v>46030</v>
      </c>
    </row>
    <row r="39" spans="1:5">
      <c r="A39" t="s">
        <v>545</v>
      </c>
      <c r="B39" t="s">
        <v>1332</v>
      </c>
      <c r="C39" t="s">
        <v>1333</v>
      </c>
      <c r="D39" s="8">
        <v>46034</v>
      </c>
      <c r="E39" s="8">
        <v>46029</v>
      </c>
    </row>
    <row r="40" spans="1:5">
      <c r="A40" t="s">
        <v>1351</v>
      </c>
      <c r="B40" t="s">
        <v>1327</v>
      </c>
      <c r="C40" t="s">
        <v>1328</v>
      </c>
      <c r="D40" s="8">
        <v>46063</v>
      </c>
      <c r="E40" s="8">
        <v>46028</v>
      </c>
    </row>
    <row r="41" spans="1:5">
      <c r="A41" t="s">
        <v>1352</v>
      </c>
      <c r="B41" t="s">
        <v>1327</v>
      </c>
      <c r="C41" t="s">
        <v>1336</v>
      </c>
      <c r="D41" s="8">
        <v>46030</v>
      </c>
      <c r="E41" s="8">
        <v>46027</v>
      </c>
    </row>
    <row r="42" spans="1:5">
      <c r="A42" t="s">
        <v>246</v>
      </c>
      <c r="B42" t="s">
        <v>1321</v>
      </c>
      <c r="C42" t="s">
        <v>1323</v>
      </c>
      <c r="D42" s="8">
        <v>45735</v>
      </c>
      <c r="E42" s="8">
        <v>46021</v>
      </c>
    </row>
    <row r="43" spans="1:5">
      <c r="A43" t="s">
        <v>62</v>
      </c>
      <c r="B43" t="s">
        <v>1330</v>
      </c>
      <c r="C43" t="s">
        <v>1328</v>
      </c>
      <c r="D43" s="8">
        <v>46010</v>
      </c>
      <c r="E43" s="8">
        <v>46001</v>
      </c>
    </row>
    <row r="44" spans="1:5">
      <c r="A44" t="s">
        <v>486</v>
      </c>
      <c r="B44" t="s">
        <v>1321</v>
      </c>
      <c r="C44" t="s">
        <v>1345</v>
      </c>
      <c r="D44" s="8">
        <v>46014</v>
      </c>
      <c r="E44" s="8">
        <v>45997</v>
      </c>
    </row>
    <row r="45" spans="1:5">
      <c r="A45" t="s">
        <v>1353</v>
      </c>
      <c r="B45" t="s">
        <v>1332</v>
      </c>
      <c r="C45" t="s">
        <v>1333</v>
      </c>
      <c r="D45" s="8">
        <v>46010</v>
      </c>
      <c r="E45" s="8">
        <v>45989</v>
      </c>
    </row>
    <row r="46" spans="1:5">
      <c r="A46" t="s">
        <v>1354</v>
      </c>
      <c r="B46" t="s">
        <v>1321</v>
      </c>
      <c r="C46" t="s">
        <v>1345</v>
      </c>
      <c r="D46" s="8">
        <v>46015</v>
      </c>
      <c r="E46" s="8">
        <v>45984</v>
      </c>
    </row>
    <row r="47" spans="1:5">
      <c r="A47" t="s">
        <v>1238</v>
      </c>
      <c r="B47" t="s">
        <v>1355</v>
      </c>
      <c r="C47" t="s">
        <v>1325</v>
      </c>
      <c r="D47" s="8">
        <v>46013</v>
      </c>
      <c r="E47" s="8">
        <v>45984</v>
      </c>
    </row>
    <row r="48" spans="1:5">
      <c r="A48" t="s">
        <v>266</v>
      </c>
      <c r="B48" t="s">
        <v>1330</v>
      </c>
      <c r="C48" t="s">
        <v>1328</v>
      </c>
      <c r="D48" s="8">
        <v>45979</v>
      </c>
      <c r="E48" s="8">
        <v>45981</v>
      </c>
    </row>
    <row r="49" spans="1:5">
      <c r="A49" t="s">
        <v>1356</v>
      </c>
      <c r="B49" t="s">
        <v>1321</v>
      </c>
      <c r="C49" t="s">
        <v>1345</v>
      </c>
      <c r="D49" s="8">
        <v>46009</v>
      </c>
      <c r="E49" s="8">
        <v>45965</v>
      </c>
    </row>
    <row r="50" spans="1:5">
      <c r="A50" t="s">
        <v>1357</v>
      </c>
      <c r="B50" t="s">
        <v>1321</v>
      </c>
      <c r="C50" t="s">
        <v>1344</v>
      </c>
      <c r="D50" s="8">
        <v>45974</v>
      </c>
      <c r="E50" s="8">
        <v>45953</v>
      </c>
    </row>
    <row r="51" spans="1:5">
      <c r="A51" t="s">
        <v>1082</v>
      </c>
      <c r="B51" t="s">
        <v>1332</v>
      </c>
      <c r="C51" t="s">
        <v>1333</v>
      </c>
      <c r="D51" s="8">
        <v>45955</v>
      </c>
      <c r="E51" s="8">
        <v>45952</v>
      </c>
    </row>
    <row r="52" spans="1:5">
      <c r="A52" t="s">
        <v>1358</v>
      </c>
      <c r="B52" t="s">
        <v>1330</v>
      </c>
      <c r="C52" t="s">
        <v>1333</v>
      </c>
      <c r="D52" s="8">
        <v>45996</v>
      </c>
      <c r="E52" s="8">
        <v>45945</v>
      </c>
    </row>
    <row r="53" spans="1:5">
      <c r="A53" t="s">
        <v>55</v>
      </c>
      <c r="B53" t="s">
        <v>1321</v>
      </c>
      <c r="C53" t="s">
        <v>1345</v>
      </c>
      <c r="D53" s="8">
        <v>45955</v>
      </c>
      <c r="E53" s="8">
        <v>45944</v>
      </c>
    </row>
    <row r="54" spans="1:5">
      <c r="A54" t="s">
        <v>1359</v>
      </c>
      <c r="B54" t="s">
        <v>1321</v>
      </c>
      <c r="C54" t="s">
        <v>1325</v>
      </c>
      <c r="D54" s="8">
        <v>45955</v>
      </c>
      <c r="E54" s="8">
        <v>45943</v>
      </c>
    </row>
    <row r="55" spans="1:5">
      <c r="A55" t="s">
        <v>399</v>
      </c>
      <c r="B55" t="s">
        <v>1321</v>
      </c>
      <c r="C55" t="s">
        <v>1325</v>
      </c>
      <c r="D55" s="8">
        <v>45950</v>
      </c>
      <c r="E55" s="8">
        <v>45934</v>
      </c>
    </row>
    <row r="56" spans="1:5">
      <c r="A56" t="s">
        <v>1360</v>
      </c>
      <c r="B56" t="s">
        <v>1332</v>
      </c>
      <c r="C56" t="s">
        <v>1333</v>
      </c>
      <c r="D56" s="8">
        <v>45950</v>
      </c>
      <c r="E56" s="8">
        <v>45931</v>
      </c>
    </row>
    <row r="57" spans="1:5">
      <c r="A57" t="s">
        <v>519</v>
      </c>
      <c r="B57" t="s">
        <v>1321</v>
      </c>
      <c r="C57" t="s">
        <v>1325</v>
      </c>
      <c r="D57" s="8">
        <v>45931</v>
      </c>
      <c r="E57" s="8">
        <v>45926</v>
      </c>
    </row>
    <row r="58" spans="1:5">
      <c r="A58" t="s">
        <v>1361</v>
      </c>
      <c r="B58" t="s">
        <v>1330</v>
      </c>
      <c r="C58" t="s">
        <v>1328</v>
      </c>
      <c r="D58" s="8">
        <v>45947</v>
      </c>
      <c r="E58" s="8">
        <v>45926</v>
      </c>
    </row>
    <row r="59" spans="1:5">
      <c r="A59" t="s">
        <v>1362</v>
      </c>
      <c r="B59" t="s">
        <v>1330</v>
      </c>
      <c r="C59" t="s">
        <v>1328</v>
      </c>
      <c r="D59" s="8">
        <v>45962</v>
      </c>
      <c r="E59" s="8">
        <v>45923</v>
      </c>
    </row>
    <row r="60" spans="1:5">
      <c r="A60" t="s">
        <v>368</v>
      </c>
      <c r="B60" t="s">
        <v>1330</v>
      </c>
      <c r="C60" t="s">
        <v>1333</v>
      </c>
      <c r="D60" s="8">
        <v>45943</v>
      </c>
      <c r="E60" s="8">
        <v>45918</v>
      </c>
    </row>
    <row r="61" spans="1:5">
      <c r="A61" t="s">
        <v>1300</v>
      </c>
      <c r="B61" t="s">
        <v>1332</v>
      </c>
      <c r="C61" t="s">
        <v>1333</v>
      </c>
      <c r="D61" s="8">
        <v>45912</v>
      </c>
      <c r="E61" s="8">
        <v>45910</v>
      </c>
    </row>
    <row r="62" spans="1:5">
      <c r="A62" t="s">
        <v>1363</v>
      </c>
      <c r="B62" t="s">
        <v>1321</v>
      </c>
      <c r="C62" t="s">
        <v>1345</v>
      </c>
      <c r="D62" s="8">
        <v>45928</v>
      </c>
      <c r="E62" s="8">
        <v>45905</v>
      </c>
    </row>
    <row r="63" spans="1:5">
      <c r="A63" t="s">
        <v>709</v>
      </c>
      <c r="B63" t="s">
        <v>1321</v>
      </c>
      <c r="C63" t="s">
        <v>1344</v>
      </c>
      <c r="D63" s="8">
        <v>45910</v>
      </c>
      <c r="E63" s="8">
        <v>45897</v>
      </c>
    </row>
    <row r="64" spans="1:5">
      <c r="A64" t="s">
        <v>1364</v>
      </c>
      <c r="B64" t="s">
        <v>1327</v>
      </c>
      <c r="C64" t="s">
        <v>1328</v>
      </c>
      <c r="D64" s="8">
        <v>45960</v>
      </c>
      <c r="E64" s="8">
        <v>45884</v>
      </c>
    </row>
    <row r="65" spans="1:5">
      <c r="A65" t="s">
        <v>1365</v>
      </c>
      <c r="B65" t="s">
        <v>1321</v>
      </c>
      <c r="C65" t="s">
        <v>1325</v>
      </c>
      <c r="D65" s="8">
        <v>45881</v>
      </c>
      <c r="E65" s="8">
        <v>45877</v>
      </c>
    </row>
    <row r="66" spans="1:5">
      <c r="A66" t="s">
        <v>1366</v>
      </c>
      <c r="B66" t="s">
        <v>1321</v>
      </c>
      <c r="C66" t="s">
        <v>1325</v>
      </c>
      <c r="D66" s="8">
        <v>45947</v>
      </c>
      <c r="E66" s="8">
        <v>45875</v>
      </c>
    </row>
    <row r="67" spans="1:5">
      <c r="A67" t="s">
        <v>380</v>
      </c>
      <c r="B67" t="s">
        <v>1321</v>
      </c>
      <c r="C67" t="s">
        <v>1344</v>
      </c>
      <c r="D67" s="8">
        <v>45877</v>
      </c>
      <c r="E67" s="8">
        <v>45866</v>
      </c>
    </row>
    <row r="68" spans="1:5">
      <c r="A68" t="s">
        <v>787</v>
      </c>
      <c r="B68" t="s">
        <v>1321</v>
      </c>
      <c r="C68" t="s">
        <v>1345</v>
      </c>
      <c r="D68" s="8">
        <v>45890</v>
      </c>
      <c r="E68" s="8">
        <v>45866</v>
      </c>
    </row>
    <row r="69" spans="1:5">
      <c r="A69" t="s">
        <v>1043</v>
      </c>
      <c r="B69" t="s">
        <v>1321</v>
      </c>
      <c r="C69" t="s">
        <v>1345</v>
      </c>
      <c r="D69" s="8">
        <v>45862</v>
      </c>
      <c r="E69" s="8">
        <v>45848</v>
      </c>
    </row>
    <row r="70" spans="1:5">
      <c r="A70" t="s">
        <v>942</v>
      </c>
      <c r="B70" t="s">
        <v>1321</v>
      </c>
      <c r="C70" t="s">
        <v>1344</v>
      </c>
      <c r="D70" s="8">
        <v>45856</v>
      </c>
      <c r="E70" s="8">
        <v>45845</v>
      </c>
    </row>
    <row r="71" spans="1:5">
      <c r="A71" t="s">
        <v>1367</v>
      </c>
      <c r="B71" t="s">
        <v>1332</v>
      </c>
      <c r="C71" t="s">
        <v>1333</v>
      </c>
      <c r="D71" s="8">
        <v>45840</v>
      </c>
      <c r="E71" s="8">
        <v>45837</v>
      </c>
    </row>
    <row r="72" spans="1:5">
      <c r="A72" t="s">
        <v>1368</v>
      </c>
      <c r="B72" t="s">
        <v>1321</v>
      </c>
      <c r="C72" t="s">
        <v>1345</v>
      </c>
      <c r="D72" s="8">
        <v>45854</v>
      </c>
      <c r="E72" s="8">
        <v>45837</v>
      </c>
    </row>
    <row r="73" spans="1:5">
      <c r="A73" t="s">
        <v>70</v>
      </c>
      <c r="B73" t="s">
        <v>1332</v>
      </c>
      <c r="C73" t="s">
        <v>1333</v>
      </c>
      <c r="D73" s="8">
        <v>46099</v>
      </c>
      <c r="E73" s="8">
        <v>45834</v>
      </c>
    </row>
    <row r="74" spans="1:5">
      <c r="A74" t="s">
        <v>631</v>
      </c>
      <c r="B74" t="s">
        <v>1321</v>
      </c>
      <c r="C74" t="s">
        <v>1325</v>
      </c>
      <c r="D74" s="8">
        <v>45833</v>
      </c>
      <c r="E74" s="8">
        <v>45831</v>
      </c>
    </row>
    <row r="75" spans="1:5">
      <c r="A75" t="s">
        <v>1369</v>
      </c>
      <c r="B75" t="s">
        <v>1321</v>
      </c>
      <c r="C75" t="s">
        <v>1345</v>
      </c>
      <c r="D75" s="8">
        <v>45825</v>
      </c>
      <c r="E75" s="8">
        <v>45818</v>
      </c>
    </row>
    <row r="76" spans="1:5">
      <c r="A76" t="s">
        <v>1170</v>
      </c>
      <c r="B76" t="s">
        <v>1321</v>
      </c>
      <c r="C76" t="s">
        <v>1344</v>
      </c>
      <c r="D76" s="8">
        <v>45822</v>
      </c>
      <c r="E76" s="8">
        <v>45811</v>
      </c>
    </row>
    <row r="77" spans="1:5">
      <c r="A77" t="s">
        <v>172</v>
      </c>
      <c r="B77" t="s">
        <v>1321</v>
      </c>
      <c r="C77" t="s">
        <v>1345</v>
      </c>
      <c r="D77" s="8">
        <v>45812</v>
      </c>
      <c r="E77" s="8">
        <v>45808</v>
      </c>
    </row>
    <row r="78" spans="1:5">
      <c r="A78" t="s">
        <v>1370</v>
      </c>
      <c r="B78" t="s">
        <v>1321</v>
      </c>
      <c r="C78" t="s">
        <v>1344</v>
      </c>
      <c r="D78" s="8">
        <v>45818</v>
      </c>
      <c r="E78" s="8">
        <v>45807</v>
      </c>
    </row>
    <row r="79" spans="1:5">
      <c r="A79" t="s">
        <v>703</v>
      </c>
      <c r="B79" t="s">
        <v>1321</v>
      </c>
      <c r="C79" t="s">
        <v>1338</v>
      </c>
      <c r="D79" s="8">
        <v>45810</v>
      </c>
      <c r="E79" s="8">
        <v>45804</v>
      </c>
    </row>
    <row r="80" spans="1:5">
      <c r="A80" t="s">
        <v>738</v>
      </c>
      <c r="B80" t="s">
        <v>1321</v>
      </c>
      <c r="C80" t="s">
        <v>1344</v>
      </c>
      <c r="D80" s="8">
        <v>45814</v>
      </c>
      <c r="E80" s="8">
        <v>45803</v>
      </c>
    </row>
    <row r="81" spans="1:5">
      <c r="A81" t="s">
        <v>1028</v>
      </c>
      <c r="B81" t="s">
        <v>1321</v>
      </c>
      <c r="C81" t="s">
        <v>1325</v>
      </c>
      <c r="D81" s="8">
        <v>45807</v>
      </c>
      <c r="E81" s="8">
        <v>45800</v>
      </c>
    </row>
    <row r="82" spans="1:5">
      <c r="A82" t="s">
        <v>1371</v>
      </c>
      <c r="B82" t="s">
        <v>1321</v>
      </c>
      <c r="C82" t="s">
        <v>1345</v>
      </c>
      <c r="D82" s="8">
        <v>45817</v>
      </c>
      <c r="E82" s="8">
        <v>45800</v>
      </c>
    </row>
    <row r="83" spans="1:5">
      <c r="A83" t="s">
        <v>1009</v>
      </c>
      <c r="B83" t="s">
        <v>1321</v>
      </c>
      <c r="C83" t="s">
        <v>1344</v>
      </c>
      <c r="D83" s="8">
        <v>45805</v>
      </c>
      <c r="E83" s="8">
        <v>45798</v>
      </c>
    </row>
    <row r="84" spans="1:5">
      <c r="A84" t="s">
        <v>1372</v>
      </c>
      <c r="B84" t="s">
        <v>1321</v>
      </c>
      <c r="C84" t="s">
        <v>1345</v>
      </c>
      <c r="D84" s="8">
        <v>45799</v>
      </c>
      <c r="E84" s="8">
        <v>45788</v>
      </c>
    </row>
    <row r="85" spans="1:5">
      <c r="A85" t="s">
        <v>1373</v>
      </c>
      <c r="B85" t="s">
        <v>1321</v>
      </c>
      <c r="C85" t="s">
        <v>1323</v>
      </c>
      <c r="D85" s="8">
        <v>45776</v>
      </c>
      <c r="E85" s="8">
        <v>45770</v>
      </c>
    </row>
    <row r="86" spans="1:5">
      <c r="A86" t="s">
        <v>1374</v>
      </c>
      <c r="B86" t="s">
        <v>1321</v>
      </c>
      <c r="C86" t="s">
        <v>1323</v>
      </c>
      <c r="D86" s="8">
        <v>45767</v>
      </c>
      <c r="E86" s="8">
        <v>45757</v>
      </c>
    </row>
    <row r="87" spans="1:5">
      <c r="A87" t="s">
        <v>988</v>
      </c>
      <c r="B87" t="s">
        <v>1375</v>
      </c>
      <c r="C87" t="s">
        <v>1338</v>
      </c>
      <c r="D87" s="8">
        <v>45785</v>
      </c>
      <c r="E87" s="8">
        <v>45743</v>
      </c>
    </row>
    <row r="88" spans="1:5">
      <c r="A88" t="s">
        <v>1095</v>
      </c>
      <c r="B88" t="s">
        <v>1321</v>
      </c>
      <c r="C88" t="s">
        <v>1344</v>
      </c>
      <c r="D88" s="8">
        <v>45759</v>
      </c>
      <c r="E88" s="8">
        <v>45734</v>
      </c>
    </row>
    <row r="89" spans="1:5">
      <c r="A89" t="s">
        <v>418</v>
      </c>
      <c r="B89" t="s">
        <v>1321</v>
      </c>
      <c r="C89" t="s">
        <v>1344</v>
      </c>
      <c r="D89" s="8">
        <v>45737</v>
      </c>
      <c r="E89" s="8">
        <v>45728</v>
      </c>
    </row>
    <row r="90" spans="1:5">
      <c r="A90" t="s">
        <v>327</v>
      </c>
      <c r="B90" t="s">
        <v>1321</v>
      </c>
      <c r="C90" t="s">
        <v>1344</v>
      </c>
      <c r="D90" s="8">
        <v>45735</v>
      </c>
      <c r="E90" s="8">
        <v>45723</v>
      </c>
    </row>
    <row r="91" spans="1:5">
      <c r="A91" t="s">
        <v>1184</v>
      </c>
      <c r="B91" t="s">
        <v>1332</v>
      </c>
      <c r="C91" t="s">
        <v>1333</v>
      </c>
      <c r="D91" s="8">
        <v>45741</v>
      </c>
      <c r="E91" s="8">
        <v>45715</v>
      </c>
    </row>
    <row r="92" spans="1:5">
      <c r="A92" t="s">
        <v>1376</v>
      </c>
      <c r="B92" t="s">
        <v>1321</v>
      </c>
      <c r="C92" t="s">
        <v>1344</v>
      </c>
      <c r="D92" s="8">
        <v>45764</v>
      </c>
      <c r="E92" s="8">
        <v>45715</v>
      </c>
    </row>
    <row r="93" spans="1:5">
      <c r="A93" t="s">
        <v>559</v>
      </c>
      <c r="B93" t="s">
        <v>1332</v>
      </c>
      <c r="C93" t="s">
        <v>1333</v>
      </c>
      <c r="D93" s="8">
        <v>45875</v>
      </c>
      <c r="E93" s="8">
        <v>45714</v>
      </c>
    </row>
    <row r="94" spans="1:5">
      <c r="A94" t="s">
        <v>606</v>
      </c>
      <c r="B94" t="s">
        <v>1321</v>
      </c>
      <c r="C94" t="s">
        <v>1338</v>
      </c>
      <c r="D94" s="8">
        <v>45737</v>
      </c>
      <c r="E94" s="8">
        <v>45708</v>
      </c>
    </row>
    <row r="95" spans="1:5">
      <c r="A95" t="s">
        <v>1377</v>
      </c>
      <c r="B95" t="s">
        <v>1321</v>
      </c>
      <c r="C95" t="s">
        <v>1345</v>
      </c>
      <c r="D95" s="8">
        <v>45701</v>
      </c>
      <c r="E95" s="8">
        <v>45697</v>
      </c>
    </row>
    <row r="96" spans="1:5">
      <c r="A96" t="s">
        <v>1378</v>
      </c>
      <c r="B96" t="s">
        <v>1330</v>
      </c>
      <c r="C96" t="s">
        <v>1333</v>
      </c>
      <c r="D96" s="8">
        <v>46198</v>
      </c>
      <c r="E96" s="8">
        <v>45695</v>
      </c>
    </row>
    <row r="97" spans="1:5">
      <c r="A97" t="s">
        <v>1379</v>
      </c>
      <c r="B97" t="s">
        <v>1321</v>
      </c>
      <c r="C97" t="s">
        <v>1323</v>
      </c>
      <c r="D97" s="8">
        <v>45701</v>
      </c>
      <c r="E97" s="8">
        <v>45680</v>
      </c>
    </row>
    <row r="98" spans="1:5">
      <c r="A98" t="s">
        <v>1203</v>
      </c>
      <c r="B98" t="s">
        <v>1321</v>
      </c>
      <c r="C98" t="s">
        <v>1338</v>
      </c>
      <c r="D98" s="8">
        <v>45770</v>
      </c>
      <c r="E98" s="8">
        <v>45680</v>
      </c>
    </row>
    <row r="99" spans="1:5">
      <c r="A99" t="s">
        <v>1380</v>
      </c>
      <c r="B99" t="s">
        <v>1321</v>
      </c>
      <c r="C99" t="s">
        <v>1345</v>
      </c>
      <c r="D99" s="8">
        <v>45686</v>
      </c>
      <c r="E99" s="8">
        <v>45673</v>
      </c>
    </row>
    <row r="100" spans="1:5">
      <c r="A100" t="s">
        <v>1381</v>
      </c>
      <c r="B100" t="s">
        <v>1321</v>
      </c>
      <c r="C100" t="s">
        <v>1345</v>
      </c>
      <c r="D100" s="8">
        <v>45695</v>
      </c>
      <c r="E100" s="8">
        <v>45672</v>
      </c>
    </row>
    <row r="101" spans="1:5">
      <c r="A101" t="s">
        <v>1270</v>
      </c>
      <c r="B101" t="s">
        <v>1321</v>
      </c>
      <c r="C101" t="s">
        <v>1345</v>
      </c>
      <c r="D101" s="8">
        <v>45678</v>
      </c>
      <c r="E101" s="8">
        <v>45668</v>
      </c>
    </row>
    <row r="102" spans="1:5">
      <c r="A102" t="s">
        <v>1382</v>
      </c>
      <c r="B102" t="s">
        <v>1321</v>
      </c>
      <c r="C102" t="s">
        <v>1338</v>
      </c>
      <c r="D102" s="8">
        <v>45687</v>
      </c>
      <c r="E102" s="8">
        <v>45664</v>
      </c>
    </row>
    <row r="103" spans="1:5">
      <c r="A103" t="s">
        <v>1383</v>
      </c>
      <c r="B103" t="s">
        <v>1321</v>
      </c>
      <c r="C103" t="s">
        <v>1323</v>
      </c>
      <c r="D103" s="8">
        <v>45693</v>
      </c>
      <c r="E103" s="8">
        <v>45664</v>
      </c>
    </row>
    <row r="104" spans="1:5">
      <c r="A104" t="s">
        <v>1384</v>
      </c>
      <c r="B104" t="s">
        <v>1321</v>
      </c>
      <c r="C104" t="s">
        <v>1345</v>
      </c>
      <c r="D104" s="8">
        <v>45742</v>
      </c>
      <c r="E104" s="8">
        <v>45664</v>
      </c>
    </row>
    <row r="105" spans="1:5">
      <c r="A105" t="s">
        <v>119</v>
      </c>
      <c r="B105" t="s">
        <v>1385</v>
      </c>
      <c r="C105" t="s">
        <v>1386</v>
      </c>
      <c r="D105" s="8">
        <v>45793</v>
      </c>
      <c r="E105" s="8">
        <v>45658</v>
      </c>
    </row>
    <row r="106" spans="1:5">
      <c r="A106" t="s">
        <v>229</v>
      </c>
      <c r="B106" t="s">
        <v>1321</v>
      </c>
      <c r="C106" t="s">
        <v>1323</v>
      </c>
      <c r="D106" s="8">
        <v>45663</v>
      </c>
      <c r="E106" s="8">
        <v>45642</v>
      </c>
    </row>
    <row r="107" spans="1:5">
      <c r="A107" t="s">
        <v>1387</v>
      </c>
      <c r="B107" t="s">
        <v>1355</v>
      </c>
      <c r="C107" t="s">
        <v>1386</v>
      </c>
      <c r="D107" s="8">
        <v>45693</v>
      </c>
      <c r="E107" s="8">
        <v>45636</v>
      </c>
    </row>
    <row r="108" spans="1:5">
      <c r="A108" t="s">
        <v>425</v>
      </c>
      <c r="B108" t="s">
        <v>1321</v>
      </c>
      <c r="C108" t="s">
        <v>1345</v>
      </c>
      <c r="D108" s="8">
        <v>45659</v>
      </c>
      <c r="E108" s="8">
        <v>45635</v>
      </c>
    </row>
    <row r="109" spans="1:5">
      <c r="A109" t="s">
        <v>482</v>
      </c>
      <c r="B109" t="s">
        <v>1321</v>
      </c>
      <c r="C109" t="s">
        <v>1325</v>
      </c>
      <c r="D109" s="8">
        <v>45644</v>
      </c>
      <c r="E109" s="8">
        <v>45630</v>
      </c>
    </row>
    <row r="110" spans="1:5">
      <c r="A110" t="s">
        <v>1388</v>
      </c>
      <c r="B110" t="s">
        <v>1321</v>
      </c>
      <c r="C110" t="s">
        <v>1325</v>
      </c>
      <c r="D110" s="8">
        <v>45636</v>
      </c>
      <c r="E110" s="8">
        <v>45622</v>
      </c>
    </row>
    <row r="111" spans="1:5">
      <c r="A111" t="s">
        <v>173</v>
      </c>
      <c r="B111" t="s">
        <v>1321</v>
      </c>
      <c r="C111" t="s">
        <v>1325</v>
      </c>
      <c r="D111" s="8">
        <v>45642</v>
      </c>
      <c r="E111" s="8">
        <v>45622</v>
      </c>
    </row>
    <row r="112" spans="1:5">
      <c r="A112" t="s">
        <v>1389</v>
      </c>
      <c r="B112" t="s">
        <v>1321</v>
      </c>
      <c r="C112" t="s">
        <v>1323</v>
      </c>
      <c r="D112" s="8">
        <v>45623</v>
      </c>
      <c r="E112" s="8">
        <v>45618</v>
      </c>
    </row>
    <row r="113" spans="1:5">
      <c r="A113" t="s">
        <v>882</v>
      </c>
      <c r="B113" t="s">
        <v>1375</v>
      </c>
      <c r="C113" t="s">
        <v>1325</v>
      </c>
      <c r="D113" s="8">
        <v>45642</v>
      </c>
      <c r="E113" s="8">
        <v>45590</v>
      </c>
    </row>
    <row r="114" spans="1:5">
      <c r="A114" t="s">
        <v>938</v>
      </c>
      <c r="B114" t="s">
        <v>1332</v>
      </c>
      <c r="C114" t="s">
        <v>1333</v>
      </c>
      <c r="D114" s="8">
        <v>45593</v>
      </c>
      <c r="E114" s="8">
        <v>45589</v>
      </c>
    </row>
    <row r="115" spans="1:5">
      <c r="A115" t="s">
        <v>1390</v>
      </c>
      <c r="B115" t="s">
        <v>1321</v>
      </c>
      <c r="C115" t="s">
        <v>1344</v>
      </c>
      <c r="D115" s="8">
        <v>45588</v>
      </c>
      <c r="E115" s="8">
        <v>45587</v>
      </c>
    </row>
    <row r="116" spans="1:5">
      <c r="A116" t="s">
        <v>1391</v>
      </c>
      <c r="B116" t="s">
        <v>1321</v>
      </c>
      <c r="C116" t="s">
        <v>1323</v>
      </c>
      <c r="D116" s="8">
        <v>45588</v>
      </c>
      <c r="E116" s="8">
        <v>45586</v>
      </c>
    </row>
    <row r="117" spans="1:5">
      <c r="A117" t="s">
        <v>395</v>
      </c>
      <c r="B117" t="s">
        <v>1355</v>
      </c>
      <c r="C117" t="s">
        <v>1325</v>
      </c>
      <c r="D117" s="8">
        <v>45583</v>
      </c>
      <c r="E117" s="8">
        <v>45581</v>
      </c>
    </row>
    <row r="118" spans="1:5">
      <c r="A118" t="s">
        <v>1392</v>
      </c>
      <c r="B118" t="s">
        <v>1330</v>
      </c>
      <c r="C118" t="s">
        <v>1333</v>
      </c>
      <c r="D118" s="8">
        <v>45609</v>
      </c>
      <c r="E118" s="8">
        <v>45580</v>
      </c>
    </row>
    <row r="119" spans="1:5">
      <c r="A119" t="s">
        <v>670</v>
      </c>
      <c r="B119" t="s">
        <v>1321</v>
      </c>
      <c r="C119" t="s">
        <v>1323</v>
      </c>
      <c r="D119" s="8">
        <v>45572</v>
      </c>
      <c r="E119" s="8">
        <v>45573</v>
      </c>
    </row>
    <row r="120" spans="1:5">
      <c r="A120" t="s">
        <v>1393</v>
      </c>
      <c r="B120" t="s">
        <v>1321</v>
      </c>
      <c r="C120" t="s">
        <v>1344</v>
      </c>
      <c r="D120" s="8">
        <v>45565</v>
      </c>
      <c r="E120" s="8">
        <v>45565</v>
      </c>
    </row>
    <row r="121" spans="1:5">
      <c r="A121" t="s">
        <v>1394</v>
      </c>
      <c r="B121" t="s">
        <v>1355</v>
      </c>
      <c r="C121" t="s">
        <v>1386</v>
      </c>
      <c r="D121" s="8">
        <v>45596</v>
      </c>
      <c r="E121" s="8">
        <v>45564</v>
      </c>
    </row>
    <row r="122" spans="1:5">
      <c r="A122" t="s">
        <v>648</v>
      </c>
      <c r="B122" t="s">
        <v>1330</v>
      </c>
      <c r="C122" t="s">
        <v>1333</v>
      </c>
      <c r="D122" s="8">
        <v>46189</v>
      </c>
      <c r="E122" s="8">
        <v>45538</v>
      </c>
    </row>
    <row r="123" spans="1:5">
      <c r="A123" t="s">
        <v>752</v>
      </c>
      <c r="B123" t="s">
        <v>1321</v>
      </c>
      <c r="C123" t="s">
        <v>1323</v>
      </c>
      <c r="D123" s="8">
        <v>45539</v>
      </c>
      <c r="E123" s="8">
        <v>45532</v>
      </c>
    </row>
    <row r="124" spans="1:5">
      <c r="A124" t="s">
        <v>80</v>
      </c>
      <c r="B124" t="s">
        <v>1321</v>
      </c>
      <c r="C124" t="s">
        <v>1344</v>
      </c>
      <c r="D124" s="8">
        <v>45534</v>
      </c>
      <c r="E124" s="8">
        <v>45531</v>
      </c>
    </row>
    <row r="125" spans="1:5">
      <c r="A125" t="s">
        <v>810</v>
      </c>
      <c r="B125" t="s">
        <v>1321</v>
      </c>
      <c r="C125" t="s">
        <v>1344</v>
      </c>
      <c r="D125" s="8">
        <v>45527</v>
      </c>
      <c r="E125" s="8">
        <v>45516</v>
      </c>
    </row>
    <row r="126" spans="1:5">
      <c r="A126" t="s">
        <v>1395</v>
      </c>
      <c r="B126" t="s">
        <v>1330</v>
      </c>
      <c r="C126" t="s">
        <v>1333</v>
      </c>
      <c r="D126" s="8">
        <v>45532</v>
      </c>
      <c r="E126" s="8">
        <v>45512</v>
      </c>
    </row>
    <row r="127" spans="1:5">
      <c r="A127" t="s">
        <v>1396</v>
      </c>
      <c r="B127" t="s">
        <v>1385</v>
      </c>
      <c r="C127" t="s">
        <v>1397</v>
      </c>
      <c r="D127" s="8">
        <v>45576</v>
      </c>
      <c r="E127" s="8">
        <v>45510</v>
      </c>
    </row>
    <row r="128" spans="1:5">
      <c r="A128" t="s">
        <v>586</v>
      </c>
      <c r="B128" t="s">
        <v>1355</v>
      </c>
      <c r="C128" t="s">
        <v>1325</v>
      </c>
      <c r="D128" s="8">
        <v>45511</v>
      </c>
      <c r="E128" s="8">
        <v>45510</v>
      </c>
    </row>
    <row r="129" spans="1:5">
      <c r="A129" t="s">
        <v>1398</v>
      </c>
      <c r="B129" t="s">
        <v>1332</v>
      </c>
      <c r="C129" t="s">
        <v>1333</v>
      </c>
      <c r="D129" s="8">
        <v>46100</v>
      </c>
      <c r="E129" s="8">
        <v>45509</v>
      </c>
    </row>
    <row r="130" spans="1:5">
      <c r="A130" t="s">
        <v>1399</v>
      </c>
      <c r="B130" t="s">
        <v>1321</v>
      </c>
      <c r="C130" t="s">
        <v>1323</v>
      </c>
      <c r="D130" s="8">
        <v>45510</v>
      </c>
      <c r="E130" s="8">
        <v>45509</v>
      </c>
    </row>
    <row r="131" spans="1:5">
      <c r="A131" t="s">
        <v>1400</v>
      </c>
      <c r="B131" t="s">
        <v>1321</v>
      </c>
      <c r="C131" t="s">
        <v>1323</v>
      </c>
      <c r="D131" s="8">
        <v>45526</v>
      </c>
      <c r="E131" s="8">
        <v>45502</v>
      </c>
    </row>
    <row r="132" spans="1:5">
      <c r="A132" t="s">
        <v>241</v>
      </c>
      <c r="B132" t="s">
        <v>1355</v>
      </c>
      <c r="C132" t="s">
        <v>1325</v>
      </c>
      <c r="D132" s="8">
        <v>45504</v>
      </c>
      <c r="E132" s="8">
        <v>45496</v>
      </c>
    </row>
    <row r="133" spans="1:5">
      <c r="A133" t="s">
        <v>1401</v>
      </c>
      <c r="B133" t="s">
        <v>1321</v>
      </c>
      <c r="C133" t="s">
        <v>1338</v>
      </c>
      <c r="D133" s="8">
        <v>45539</v>
      </c>
      <c r="E133" s="8">
        <v>45495</v>
      </c>
    </row>
    <row r="134" spans="1:5">
      <c r="A134" t="s">
        <v>1402</v>
      </c>
      <c r="B134" t="s">
        <v>1321</v>
      </c>
      <c r="C134" t="s">
        <v>1344</v>
      </c>
      <c r="D134" s="8">
        <v>45488</v>
      </c>
      <c r="E134" s="8">
        <v>45483</v>
      </c>
    </row>
    <row r="135" spans="1:5">
      <c r="A135" t="s">
        <v>981</v>
      </c>
      <c r="B135" t="s">
        <v>1321</v>
      </c>
      <c r="C135" t="s">
        <v>1338</v>
      </c>
      <c r="D135" s="8">
        <v>45483</v>
      </c>
      <c r="E135" s="8">
        <v>45476</v>
      </c>
    </row>
    <row r="136" spans="1:5">
      <c r="A136" t="s">
        <v>1403</v>
      </c>
      <c r="B136" t="s">
        <v>1321</v>
      </c>
      <c r="C136" t="s">
        <v>1323</v>
      </c>
      <c r="D136" s="8">
        <v>45476</v>
      </c>
      <c r="E136" s="8">
        <v>45467</v>
      </c>
    </row>
    <row r="137" spans="1:5">
      <c r="A137" t="s">
        <v>1404</v>
      </c>
      <c r="B137" t="s">
        <v>1355</v>
      </c>
      <c r="C137" t="s">
        <v>1386</v>
      </c>
      <c r="D137" s="8">
        <v>45443</v>
      </c>
      <c r="E137" s="8">
        <v>45442</v>
      </c>
    </row>
    <row r="138" spans="1:5">
      <c r="A138" t="s">
        <v>1086</v>
      </c>
      <c r="B138" t="s">
        <v>1385</v>
      </c>
      <c r="C138" t="s">
        <v>1333</v>
      </c>
      <c r="D138" s="8">
        <v>45518</v>
      </c>
      <c r="E138" s="8">
        <v>45440</v>
      </c>
    </row>
    <row r="139" spans="1:5">
      <c r="A139" t="s">
        <v>292</v>
      </c>
      <c r="B139" t="s">
        <v>1321</v>
      </c>
      <c r="C139" t="s">
        <v>1344</v>
      </c>
      <c r="D139" s="8">
        <v>45425</v>
      </c>
      <c r="E139" s="8">
        <v>45422</v>
      </c>
    </row>
    <row r="140" spans="1:5">
      <c r="A140" t="s">
        <v>1405</v>
      </c>
      <c r="B140" t="s">
        <v>1321</v>
      </c>
      <c r="C140" t="s">
        <v>1344</v>
      </c>
      <c r="D140" s="8">
        <v>45433</v>
      </c>
      <c r="E140" s="8">
        <v>45419</v>
      </c>
    </row>
    <row r="141" spans="1:5">
      <c r="A141" t="s">
        <v>1406</v>
      </c>
      <c r="B141" t="s">
        <v>1321</v>
      </c>
      <c r="C141" t="s">
        <v>1345</v>
      </c>
      <c r="D141" s="8">
        <v>45435</v>
      </c>
      <c r="E141" s="8">
        <v>45414</v>
      </c>
    </row>
    <row r="142" spans="1:5">
      <c r="A142" t="s">
        <v>502</v>
      </c>
      <c r="B142" t="s">
        <v>1321</v>
      </c>
      <c r="C142" t="s">
        <v>1344</v>
      </c>
      <c r="D142" s="8">
        <v>45538</v>
      </c>
      <c r="E142" s="8">
        <v>45407</v>
      </c>
    </row>
    <row r="143" spans="1:5">
      <c r="A143" t="s">
        <v>1236</v>
      </c>
      <c r="B143" t="s">
        <v>1321</v>
      </c>
      <c r="C143" t="s">
        <v>1344</v>
      </c>
      <c r="D143" s="8">
        <v>45450</v>
      </c>
      <c r="E143" s="8">
        <v>45397</v>
      </c>
    </row>
    <row r="144" spans="1:5">
      <c r="A144" t="s">
        <v>996</v>
      </c>
      <c r="B144" t="s">
        <v>1321</v>
      </c>
      <c r="C144" t="s">
        <v>1325</v>
      </c>
      <c r="D144" s="8">
        <v>45400</v>
      </c>
      <c r="E144" s="8">
        <v>45380</v>
      </c>
    </row>
    <row r="145" spans="1:5">
      <c r="A145" t="s">
        <v>359</v>
      </c>
      <c r="B145" t="s">
        <v>1321</v>
      </c>
      <c r="C145" t="s">
        <v>1345</v>
      </c>
      <c r="D145" s="8">
        <v>45373</v>
      </c>
      <c r="E145" s="8">
        <v>45369</v>
      </c>
    </row>
    <row r="146" spans="1:5">
      <c r="A146" t="s">
        <v>1407</v>
      </c>
      <c r="B146" t="s">
        <v>1375</v>
      </c>
      <c r="C146" t="s">
        <v>1338</v>
      </c>
      <c r="D146" s="8">
        <v>45540</v>
      </c>
      <c r="E146" s="8">
        <v>45369</v>
      </c>
    </row>
    <row r="147" spans="1:5">
      <c r="A147" t="s">
        <v>1408</v>
      </c>
      <c r="B147" t="s">
        <v>1321</v>
      </c>
      <c r="C147" t="s">
        <v>1344</v>
      </c>
      <c r="D147" s="8">
        <v>45385</v>
      </c>
      <c r="E147" s="8">
        <v>45366</v>
      </c>
    </row>
    <row r="148" spans="1:5">
      <c r="A148" t="s">
        <v>1312</v>
      </c>
      <c r="B148" t="s">
        <v>1321</v>
      </c>
      <c r="C148" t="s">
        <v>1345</v>
      </c>
      <c r="D148" s="8">
        <v>45383</v>
      </c>
      <c r="E148" s="8">
        <v>45359</v>
      </c>
    </row>
    <row r="149" spans="1:5">
      <c r="A149" t="s">
        <v>1409</v>
      </c>
      <c r="B149" t="s">
        <v>1321</v>
      </c>
      <c r="C149" t="s">
        <v>1344</v>
      </c>
      <c r="D149" s="8">
        <v>45421</v>
      </c>
      <c r="E149" s="8">
        <v>45357</v>
      </c>
    </row>
    <row r="150" spans="1:5">
      <c r="A150" t="s">
        <v>1410</v>
      </c>
      <c r="B150" t="s">
        <v>1355</v>
      </c>
      <c r="C150" t="s">
        <v>1386</v>
      </c>
      <c r="D150" s="8">
        <v>45365</v>
      </c>
      <c r="E150" s="8">
        <v>45355</v>
      </c>
    </row>
    <row r="151" spans="1:5">
      <c r="A151" t="s">
        <v>1411</v>
      </c>
      <c r="B151" t="s">
        <v>1321</v>
      </c>
      <c r="C151" t="s">
        <v>1344</v>
      </c>
      <c r="D151" s="8">
        <v>45364</v>
      </c>
      <c r="E151" s="8">
        <v>45355</v>
      </c>
    </row>
    <row r="152" spans="1:5">
      <c r="A152" t="s">
        <v>355</v>
      </c>
      <c r="B152" t="s">
        <v>1321</v>
      </c>
      <c r="C152" t="s">
        <v>1344</v>
      </c>
      <c r="D152" s="8">
        <v>45383</v>
      </c>
      <c r="E152" s="8">
        <v>45354</v>
      </c>
    </row>
    <row r="153" spans="1:5">
      <c r="A153" t="s">
        <v>129</v>
      </c>
      <c r="B153" t="s">
        <v>1321</v>
      </c>
      <c r="C153" t="s">
        <v>1345</v>
      </c>
      <c r="D153" s="8">
        <v>45384</v>
      </c>
      <c r="E153" s="8">
        <v>45353</v>
      </c>
    </row>
    <row r="154" spans="1:5">
      <c r="A154" t="s">
        <v>1412</v>
      </c>
      <c r="B154" t="s">
        <v>1321</v>
      </c>
      <c r="C154" t="s">
        <v>1325</v>
      </c>
      <c r="D154" s="8">
        <v>45366</v>
      </c>
      <c r="E154" s="8">
        <v>45350</v>
      </c>
    </row>
    <row r="155" spans="1:5">
      <c r="A155" t="s">
        <v>161</v>
      </c>
      <c r="B155" t="s">
        <v>1321</v>
      </c>
      <c r="C155" t="s">
        <v>1338</v>
      </c>
      <c r="D155" s="8">
        <v>45366</v>
      </c>
      <c r="E155" s="8">
        <v>45350</v>
      </c>
    </row>
    <row r="156" spans="1:5">
      <c r="A156" t="s">
        <v>783</v>
      </c>
      <c r="B156" t="s">
        <v>1321</v>
      </c>
      <c r="C156" t="s">
        <v>1345</v>
      </c>
      <c r="D156" s="8">
        <v>45358</v>
      </c>
      <c r="E156" s="8">
        <v>45349</v>
      </c>
    </row>
    <row r="157" spans="1:5">
      <c r="A157" t="s">
        <v>1413</v>
      </c>
      <c r="B157" t="s">
        <v>1330</v>
      </c>
      <c r="C157" t="s">
        <v>1333</v>
      </c>
      <c r="D157" s="8">
        <v>45863</v>
      </c>
      <c r="E157" s="8">
        <v>45344</v>
      </c>
    </row>
    <row r="158" spans="1:5">
      <c r="A158" t="s">
        <v>180</v>
      </c>
      <c r="B158" t="s">
        <v>1321</v>
      </c>
      <c r="C158" t="s">
        <v>1345</v>
      </c>
      <c r="D158" s="8">
        <v>45352</v>
      </c>
      <c r="E158" s="8">
        <v>45337</v>
      </c>
    </row>
    <row r="159" spans="1:5">
      <c r="A159" t="s">
        <v>297</v>
      </c>
      <c r="B159" t="s">
        <v>1321</v>
      </c>
      <c r="C159" t="s">
        <v>1344</v>
      </c>
      <c r="D159" s="8">
        <v>45341</v>
      </c>
      <c r="E159" s="8">
        <v>45324</v>
      </c>
    </row>
    <row r="160" spans="1:5">
      <c r="A160" t="s">
        <v>1020</v>
      </c>
      <c r="B160" t="s">
        <v>1321</v>
      </c>
      <c r="C160" t="s">
        <v>1345</v>
      </c>
      <c r="D160" s="8">
        <v>45341</v>
      </c>
      <c r="E160" s="8">
        <v>45320</v>
      </c>
    </row>
    <row r="161" spans="1:5">
      <c r="A161" t="s">
        <v>855</v>
      </c>
      <c r="B161" t="s">
        <v>1375</v>
      </c>
      <c r="C161" t="s">
        <v>1325</v>
      </c>
      <c r="D161" s="8">
        <v>45351</v>
      </c>
      <c r="E161" s="8">
        <v>45317</v>
      </c>
    </row>
    <row r="162" spans="1:5">
      <c r="A162" t="s">
        <v>1262</v>
      </c>
      <c r="B162" t="s">
        <v>1355</v>
      </c>
      <c r="C162" t="s">
        <v>1325</v>
      </c>
      <c r="D162" s="8">
        <v>45316</v>
      </c>
      <c r="E162" s="8">
        <v>45307</v>
      </c>
    </row>
    <row r="163" spans="1:5">
      <c r="A163" t="s">
        <v>1198</v>
      </c>
      <c r="B163" t="s">
        <v>1321</v>
      </c>
      <c r="C163" t="s">
        <v>1325</v>
      </c>
      <c r="D163" s="8">
        <v>45308</v>
      </c>
      <c r="E163" s="8">
        <v>45299</v>
      </c>
    </row>
    <row r="164" spans="1:5">
      <c r="A164" t="s">
        <v>305</v>
      </c>
      <c r="B164" t="s">
        <v>1321</v>
      </c>
      <c r="C164" t="s">
        <v>1344</v>
      </c>
      <c r="D164" s="8">
        <v>45314</v>
      </c>
      <c r="E164" s="8">
        <v>45299</v>
      </c>
    </row>
    <row r="165" spans="1:5">
      <c r="A165" t="s">
        <v>1414</v>
      </c>
      <c r="B165" t="s">
        <v>1321</v>
      </c>
      <c r="C165" t="s">
        <v>1325</v>
      </c>
      <c r="D165" s="8">
        <v>45313</v>
      </c>
      <c r="E165" s="8">
        <v>45277</v>
      </c>
    </row>
    <row r="166" spans="1:5">
      <c r="A166" t="s">
        <v>190</v>
      </c>
      <c r="B166" t="s">
        <v>1321</v>
      </c>
      <c r="C166" t="s">
        <v>1325</v>
      </c>
      <c r="D166" s="8">
        <v>45310</v>
      </c>
      <c r="E166" s="8">
        <v>45270</v>
      </c>
    </row>
    <row r="167" spans="1:5">
      <c r="A167" t="s">
        <v>187</v>
      </c>
      <c r="B167" t="s">
        <v>1321</v>
      </c>
      <c r="C167" t="s">
        <v>1325</v>
      </c>
      <c r="D167" s="8">
        <v>45273</v>
      </c>
      <c r="E167" s="8">
        <v>45250</v>
      </c>
    </row>
    <row r="168" spans="1:5">
      <c r="A168" t="s">
        <v>1415</v>
      </c>
      <c r="B168" t="s">
        <v>1321</v>
      </c>
      <c r="C168" t="s">
        <v>1344</v>
      </c>
      <c r="D168" s="8">
        <v>45258</v>
      </c>
      <c r="E168" s="8">
        <v>45231</v>
      </c>
    </row>
    <row r="169" spans="1:5">
      <c r="A169" t="s">
        <v>332</v>
      </c>
      <c r="B169" t="s">
        <v>1321</v>
      </c>
      <c r="C169" t="s">
        <v>1344</v>
      </c>
      <c r="D169" s="8">
        <v>45245</v>
      </c>
      <c r="E169" s="8">
        <v>45226</v>
      </c>
    </row>
    <row r="170" spans="1:5">
      <c r="A170" t="s">
        <v>1416</v>
      </c>
      <c r="B170" t="s">
        <v>1330</v>
      </c>
      <c r="C170" t="s">
        <v>1333</v>
      </c>
      <c r="D170" s="8">
        <v>45644</v>
      </c>
      <c r="E170" s="8">
        <v>45219</v>
      </c>
    </row>
    <row r="171" spans="1:5">
      <c r="A171" t="s">
        <v>1417</v>
      </c>
      <c r="B171" t="s">
        <v>1321</v>
      </c>
      <c r="C171" t="s">
        <v>1338</v>
      </c>
      <c r="D171" s="8">
        <v>45236</v>
      </c>
      <c r="E171" s="8">
        <v>45219</v>
      </c>
    </row>
    <row r="172" spans="1:5">
      <c r="A172" t="s">
        <v>1418</v>
      </c>
      <c r="B172" t="s">
        <v>1321</v>
      </c>
      <c r="C172" t="s">
        <v>1344</v>
      </c>
      <c r="D172" s="8">
        <v>45192</v>
      </c>
      <c r="E172" s="8">
        <v>45188</v>
      </c>
    </row>
    <row r="173" spans="1:5">
      <c r="A173" t="s">
        <v>1290</v>
      </c>
      <c r="B173" t="s">
        <v>1321</v>
      </c>
      <c r="C173" t="s">
        <v>1344</v>
      </c>
      <c r="D173" s="8">
        <v>45197</v>
      </c>
      <c r="E173" s="8">
        <v>45169</v>
      </c>
    </row>
    <row r="174" spans="1:5">
      <c r="A174" t="s">
        <v>514</v>
      </c>
      <c r="B174" t="s">
        <v>1321</v>
      </c>
      <c r="C174" t="s">
        <v>1325</v>
      </c>
      <c r="D174" s="8">
        <v>45191</v>
      </c>
      <c r="E174" s="8">
        <v>45166</v>
      </c>
    </row>
    <row r="175" spans="1:5">
      <c r="A175" t="s">
        <v>1419</v>
      </c>
      <c r="B175" t="s">
        <v>1321</v>
      </c>
      <c r="C175" t="s">
        <v>1325</v>
      </c>
      <c r="D175" s="8">
        <v>45202</v>
      </c>
      <c r="E175" s="8">
        <v>45161</v>
      </c>
    </row>
    <row r="176" spans="1:5">
      <c r="A176" t="s">
        <v>1420</v>
      </c>
      <c r="B176" t="s">
        <v>1355</v>
      </c>
      <c r="C176" t="s">
        <v>1322</v>
      </c>
      <c r="D176" s="8">
        <v>45196</v>
      </c>
      <c r="E176" s="8">
        <v>45156</v>
      </c>
    </row>
    <row r="177" spans="1:5">
      <c r="A177" t="s">
        <v>1421</v>
      </c>
      <c r="B177" t="s">
        <v>1332</v>
      </c>
      <c r="C177" t="s">
        <v>1333</v>
      </c>
      <c r="D177" s="8">
        <v>46164</v>
      </c>
      <c r="E177" s="8">
        <v>45156</v>
      </c>
    </row>
    <row r="178" spans="1:5">
      <c r="A178" t="s">
        <v>1422</v>
      </c>
      <c r="B178" t="s">
        <v>1321</v>
      </c>
      <c r="C178" t="s">
        <v>1323</v>
      </c>
      <c r="D178" s="8">
        <v>45169</v>
      </c>
      <c r="E178" s="8">
        <v>45138</v>
      </c>
    </row>
    <row r="179" spans="1:5">
      <c r="A179" t="s">
        <v>673</v>
      </c>
      <c r="B179" t="s">
        <v>1321</v>
      </c>
      <c r="C179" t="s">
        <v>1323</v>
      </c>
      <c r="D179" s="8">
        <v>45125</v>
      </c>
      <c r="E179" s="8">
        <v>45125</v>
      </c>
    </row>
    <row r="180" spans="1:5">
      <c r="A180" t="s">
        <v>1423</v>
      </c>
      <c r="B180" t="s">
        <v>1321</v>
      </c>
      <c r="C180" t="s">
        <v>1344</v>
      </c>
      <c r="D180" s="8">
        <v>45154</v>
      </c>
      <c r="E180" s="8">
        <v>45107</v>
      </c>
    </row>
    <row r="181" spans="1:5">
      <c r="A181" t="s">
        <v>1424</v>
      </c>
      <c r="B181" t="s">
        <v>1332</v>
      </c>
      <c r="C181" t="s">
        <v>1333</v>
      </c>
      <c r="D181" s="8">
        <v>46169</v>
      </c>
      <c r="E181" s="8">
        <v>45107</v>
      </c>
    </row>
    <row r="182" spans="1:5">
      <c r="A182" t="s">
        <v>678</v>
      </c>
      <c r="B182" t="s">
        <v>1330</v>
      </c>
      <c r="C182" t="s">
        <v>1333</v>
      </c>
      <c r="D182" s="8">
        <v>45645</v>
      </c>
      <c r="E182" s="8">
        <v>45103</v>
      </c>
    </row>
    <row r="183" spans="1:5">
      <c r="A183" t="s">
        <v>869</v>
      </c>
      <c r="B183" t="s">
        <v>1355</v>
      </c>
      <c r="C183" t="s">
        <v>1325</v>
      </c>
      <c r="D183" s="8">
        <v>45162</v>
      </c>
      <c r="E183" s="8">
        <v>45091</v>
      </c>
    </row>
    <row r="184" spans="1:5">
      <c r="A184" t="s">
        <v>255</v>
      </c>
      <c r="B184" t="s">
        <v>1355</v>
      </c>
      <c r="C184" t="s">
        <v>1325</v>
      </c>
      <c r="D184" s="8">
        <v>45162</v>
      </c>
      <c r="E184" s="8">
        <v>45072</v>
      </c>
    </row>
    <row r="185" spans="1:5">
      <c r="A185" t="s">
        <v>1425</v>
      </c>
      <c r="B185" t="s">
        <v>1355</v>
      </c>
      <c r="C185" t="s">
        <v>1325</v>
      </c>
      <c r="D185" s="8">
        <v>45076</v>
      </c>
      <c r="E185" s="8">
        <v>45068</v>
      </c>
    </row>
    <row r="186" spans="1:5">
      <c r="A186" t="s">
        <v>616</v>
      </c>
      <c r="B186" t="s">
        <v>1321</v>
      </c>
      <c r="C186" t="s">
        <v>1345</v>
      </c>
      <c r="D186" s="8">
        <v>45066</v>
      </c>
      <c r="E186" s="8">
        <v>45064</v>
      </c>
    </row>
    <row r="187" spans="1:5">
      <c r="A187" t="s">
        <v>216</v>
      </c>
      <c r="B187" t="s">
        <v>1321</v>
      </c>
      <c r="C187" t="s">
        <v>1345</v>
      </c>
      <c r="D187" s="8">
        <v>45056</v>
      </c>
      <c r="E187" s="8">
        <v>45055</v>
      </c>
    </row>
    <row r="188" spans="1:5">
      <c r="A188" t="s">
        <v>718</v>
      </c>
      <c r="B188" t="s">
        <v>1332</v>
      </c>
      <c r="C188" t="s">
        <v>1333</v>
      </c>
      <c r="D188" s="8">
        <v>46105</v>
      </c>
      <c r="E188" s="8">
        <v>45042</v>
      </c>
    </row>
    <row r="189" spans="1:5">
      <c r="A189" t="s">
        <v>1426</v>
      </c>
      <c r="B189" t="s">
        <v>1355</v>
      </c>
      <c r="C189" t="s">
        <v>1386</v>
      </c>
      <c r="D189" s="8">
        <v>45131</v>
      </c>
      <c r="E189" s="8">
        <v>45040</v>
      </c>
    </row>
    <row r="190" spans="1:5">
      <c r="A190" t="s">
        <v>952</v>
      </c>
      <c r="B190" t="s">
        <v>1330</v>
      </c>
      <c r="C190" t="s">
        <v>1333</v>
      </c>
      <c r="D190" s="8">
        <v>45909</v>
      </c>
      <c r="E190" s="8">
        <v>45030</v>
      </c>
    </row>
    <row r="191" spans="1:5">
      <c r="A191" t="s">
        <v>878</v>
      </c>
      <c r="B191" t="s">
        <v>1321</v>
      </c>
      <c r="C191" t="s">
        <v>1338</v>
      </c>
      <c r="D191" s="8">
        <v>45030</v>
      </c>
      <c r="E191" s="8">
        <v>45029</v>
      </c>
    </row>
    <row r="192" spans="1:5">
      <c r="A192" t="s">
        <v>686</v>
      </c>
      <c r="B192" t="s">
        <v>1321</v>
      </c>
      <c r="C192" t="s">
        <v>1386</v>
      </c>
      <c r="D192" s="8">
        <v>45070</v>
      </c>
      <c r="E192" s="8">
        <v>45016</v>
      </c>
    </row>
    <row r="193" spans="1:5">
      <c r="A193" t="s">
        <v>1233</v>
      </c>
      <c r="B193" t="s">
        <v>1321</v>
      </c>
      <c r="C193" t="s">
        <v>1386</v>
      </c>
      <c r="D193" s="8">
        <v>45069</v>
      </c>
      <c r="E193" s="8">
        <v>45013</v>
      </c>
    </row>
    <row r="194" spans="1:5">
      <c r="A194" t="s">
        <v>489</v>
      </c>
      <c r="B194" t="s">
        <v>1321</v>
      </c>
      <c r="C194" t="s">
        <v>1344</v>
      </c>
      <c r="D194" s="8">
        <v>45152</v>
      </c>
      <c r="E194" s="8">
        <v>45012</v>
      </c>
    </row>
    <row r="195" spans="1:5">
      <c r="A195" t="s">
        <v>1427</v>
      </c>
      <c r="B195" t="s">
        <v>1355</v>
      </c>
      <c r="C195" t="s">
        <v>1386</v>
      </c>
      <c r="D195" s="8">
        <v>45134</v>
      </c>
      <c r="E195" s="8">
        <v>44992</v>
      </c>
    </row>
    <row r="196" spans="1:5">
      <c r="A196" t="s">
        <v>454</v>
      </c>
      <c r="B196" t="s">
        <v>1355</v>
      </c>
      <c r="C196" t="s">
        <v>1386</v>
      </c>
      <c r="D196" s="8">
        <v>45127</v>
      </c>
      <c r="E196" s="8">
        <v>44965</v>
      </c>
    </row>
    <row r="197" spans="1:5">
      <c r="A197" t="s">
        <v>1428</v>
      </c>
      <c r="B197" t="s">
        <v>1321</v>
      </c>
      <c r="C197" t="s">
        <v>1338</v>
      </c>
      <c r="D197" s="8">
        <v>45048</v>
      </c>
      <c r="E197" s="8">
        <v>44963</v>
      </c>
    </row>
    <row r="198" spans="1:5">
      <c r="A198" t="s">
        <v>1429</v>
      </c>
      <c r="B198" t="s">
        <v>1321</v>
      </c>
      <c r="C198" t="s">
        <v>1345</v>
      </c>
      <c r="D198" s="8">
        <v>44965</v>
      </c>
      <c r="E198" s="8">
        <v>44960</v>
      </c>
    </row>
    <row r="199" spans="1:5">
      <c r="A199" t="s">
        <v>251</v>
      </c>
      <c r="B199" t="s">
        <v>1355</v>
      </c>
      <c r="C199" t="s">
        <v>1386</v>
      </c>
      <c r="D199" s="8">
        <v>45131</v>
      </c>
      <c r="E199" s="8">
        <v>44958</v>
      </c>
    </row>
    <row r="200" spans="1:5">
      <c r="A200" t="s">
        <v>1040</v>
      </c>
      <c r="B200" t="s">
        <v>1321</v>
      </c>
      <c r="C200" t="s">
        <v>1345</v>
      </c>
      <c r="D200" s="8">
        <v>44965</v>
      </c>
      <c r="E200" s="8">
        <v>44955</v>
      </c>
    </row>
    <row r="201" spans="1:5">
      <c r="A201" t="s">
        <v>1430</v>
      </c>
      <c r="B201" t="s">
        <v>1431</v>
      </c>
      <c r="C201" t="s">
        <v>1322</v>
      </c>
      <c r="D201" s="8">
        <v>45327</v>
      </c>
      <c r="E201" s="8">
        <v>44941</v>
      </c>
    </row>
    <row r="202" spans="1:5">
      <c r="A202" t="s">
        <v>1275</v>
      </c>
      <c r="B202" t="s">
        <v>1375</v>
      </c>
      <c r="C202" t="s">
        <v>1338</v>
      </c>
      <c r="D202" s="8">
        <v>45030</v>
      </c>
      <c r="E202" s="8">
        <v>44940</v>
      </c>
    </row>
    <row r="203" spans="1:5">
      <c r="A203" t="s">
        <v>498</v>
      </c>
      <c r="B203" t="s">
        <v>1321</v>
      </c>
      <c r="C203" t="s">
        <v>1338</v>
      </c>
      <c r="D203" s="8">
        <v>44940</v>
      </c>
      <c r="E203" s="8">
        <v>44939</v>
      </c>
    </row>
    <row r="204" spans="1:5">
      <c r="A204" t="s">
        <v>766</v>
      </c>
      <c r="B204" t="s">
        <v>1431</v>
      </c>
      <c r="C204" t="s">
        <v>1322</v>
      </c>
      <c r="D204" s="8">
        <v>45406</v>
      </c>
      <c r="E204" s="8">
        <v>44937</v>
      </c>
    </row>
    <row r="205" spans="1:5">
      <c r="A205" t="s">
        <v>1303</v>
      </c>
      <c r="B205" t="s">
        <v>1321</v>
      </c>
      <c r="C205" t="s">
        <v>1344</v>
      </c>
      <c r="D205" s="8">
        <v>45152</v>
      </c>
      <c r="E205" s="8">
        <v>44936</v>
      </c>
    </row>
    <row r="206" spans="1:5">
      <c r="A206" t="s">
        <v>963</v>
      </c>
      <c r="B206" t="s">
        <v>1332</v>
      </c>
      <c r="C206" t="s">
        <v>1333</v>
      </c>
      <c r="D206" s="8">
        <v>45919</v>
      </c>
      <c r="E206" s="8">
        <v>44932</v>
      </c>
    </row>
    <row r="207" spans="1:5">
      <c r="A207" t="s">
        <v>1432</v>
      </c>
      <c r="B207" t="s">
        <v>1332</v>
      </c>
      <c r="C207" t="s">
        <v>1333</v>
      </c>
      <c r="D207" s="8">
        <v>45917</v>
      </c>
      <c r="E207" s="8">
        <v>44931</v>
      </c>
    </row>
    <row r="208" spans="1:5">
      <c r="A208" t="s">
        <v>1223</v>
      </c>
      <c r="B208" t="s">
        <v>1355</v>
      </c>
      <c r="C208" t="s">
        <v>1386</v>
      </c>
      <c r="D208" s="8">
        <v>45275</v>
      </c>
      <c r="E208" s="8">
        <v>44908</v>
      </c>
    </row>
    <row r="209" spans="1:5">
      <c r="A209" t="s">
        <v>221</v>
      </c>
      <c r="B209" t="s">
        <v>1321</v>
      </c>
      <c r="C209" t="s">
        <v>1338</v>
      </c>
      <c r="D209" s="8">
        <v>44896</v>
      </c>
      <c r="E209" s="8">
        <v>44875</v>
      </c>
    </row>
    <row r="210" spans="1:5">
      <c r="A210" t="s">
        <v>999</v>
      </c>
      <c r="B210" t="s">
        <v>1433</v>
      </c>
      <c r="C210" t="s">
        <v>1434</v>
      </c>
      <c r="D210" s="8">
        <v>45496</v>
      </c>
      <c r="E210" s="8">
        <v>44856</v>
      </c>
    </row>
    <row r="211" spans="1:5">
      <c r="A211" t="s">
        <v>1435</v>
      </c>
      <c r="B211" t="s">
        <v>1355</v>
      </c>
      <c r="C211" t="s">
        <v>1386</v>
      </c>
      <c r="D211" s="8">
        <v>45057</v>
      </c>
      <c r="E211" s="8">
        <v>44844</v>
      </c>
    </row>
    <row r="212" spans="1:5">
      <c r="A212" t="s">
        <v>315</v>
      </c>
      <c r="B212" t="s">
        <v>1355</v>
      </c>
      <c r="C212" t="s">
        <v>1386</v>
      </c>
      <c r="D212" s="8">
        <v>45090</v>
      </c>
      <c r="E212" s="8">
        <v>44840</v>
      </c>
    </row>
    <row r="213" spans="1:5">
      <c r="A213" t="s">
        <v>460</v>
      </c>
      <c r="B213" t="s">
        <v>1332</v>
      </c>
      <c r="C213" t="s">
        <v>1333</v>
      </c>
      <c r="D213" s="8">
        <v>45919</v>
      </c>
      <c r="E213" s="8">
        <v>44834</v>
      </c>
    </row>
    <row r="214" spans="1:5">
      <c r="A214" t="s">
        <v>1436</v>
      </c>
      <c r="B214" t="s">
        <v>1355</v>
      </c>
      <c r="C214" t="s">
        <v>1386</v>
      </c>
      <c r="D214" s="8">
        <v>45097</v>
      </c>
      <c r="E214" s="8">
        <v>44747</v>
      </c>
    </row>
    <row r="215" spans="1:5">
      <c r="A215" t="s">
        <v>1437</v>
      </c>
      <c r="B215" t="s">
        <v>1321</v>
      </c>
      <c r="C215" t="s">
        <v>1344</v>
      </c>
      <c r="D215" s="8">
        <v>45891</v>
      </c>
      <c r="E215" s="8">
        <v>44727</v>
      </c>
    </row>
    <row r="216" spans="1:5">
      <c r="A216" t="s">
        <v>590</v>
      </c>
      <c r="B216" t="s">
        <v>1321</v>
      </c>
      <c r="C216" t="s">
        <v>1344</v>
      </c>
      <c r="D216" s="8">
        <v>45401</v>
      </c>
      <c r="E216" s="8">
        <v>44699</v>
      </c>
    </row>
    <row r="217" spans="1:5">
      <c r="A217" t="s">
        <v>1438</v>
      </c>
      <c r="B217" t="s">
        <v>1330</v>
      </c>
      <c r="C217" t="s">
        <v>1333</v>
      </c>
      <c r="D217" s="8">
        <v>45933</v>
      </c>
      <c r="E217" s="8">
        <v>44671</v>
      </c>
    </row>
    <row r="218" spans="1:5">
      <c r="A218" t="s">
        <v>1124</v>
      </c>
      <c r="B218" t="s">
        <v>1321</v>
      </c>
      <c r="C218" t="s">
        <v>1344</v>
      </c>
      <c r="D218" s="8">
        <v>45421</v>
      </c>
      <c r="E218" s="8">
        <v>44641</v>
      </c>
    </row>
    <row r="219" spans="1:5">
      <c r="A219" t="s">
        <v>1439</v>
      </c>
      <c r="B219" t="s">
        <v>1355</v>
      </c>
      <c r="C219" t="s">
        <v>1386</v>
      </c>
      <c r="D219" s="8">
        <v>45111</v>
      </c>
      <c r="E219" s="8">
        <v>44572</v>
      </c>
    </row>
    <row r="220" spans="1:5">
      <c r="A220" t="s">
        <v>1440</v>
      </c>
      <c r="B220" t="s">
        <v>1332</v>
      </c>
      <c r="C220" t="s">
        <v>1333</v>
      </c>
      <c r="D220" s="8">
        <v>45917</v>
      </c>
      <c r="E220" s="8">
        <v>44568</v>
      </c>
    </row>
    <row r="221" spans="1:5">
      <c r="A221" t="s">
        <v>1441</v>
      </c>
      <c r="B221" t="s">
        <v>1321</v>
      </c>
      <c r="C221" t="s">
        <v>1345</v>
      </c>
      <c r="D221" s="8">
        <v>43851</v>
      </c>
      <c r="E221" s="8">
        <v>44551</v>
      </c>
    </row>
    <row r="222" spans="1:5">
      <c r="A222" t="s">
        <v>1442</v>
      </c>
      <c r="B222" t="s">
        <v>1355</v>
      </c>
      <c r="C222" t="s">
        <v>1386</v>
      </c>
      <c r="D222" s="8">
        <v>45104</v>
      </c>
      <c r="E222" s="8">
        <v>44524</v>
      </c>
    </row>
    <row r="223" spans="1:5">
      <c r="A223" t="s">
        <v>94</v>
      </c>
      <c r="B223" t="s">
        <v>1355</v>
      </c>
      <c r="C223" t="s">
        <v>1386</v>
      </c>
      <c r="D223" s="8">
        <v>45100</v>
      </c>
      <c r="E223" s="8">
        <v>44522</v>
      </c>
    </row>
    <row r="224" spans="1:5">
      <c r="A224" t="s">
        <v>1058</v>
      </c>
      <c r="B224" t="s">
        <v>1321</v>
      </c>
      <c r="C224" t="s">
        <v>1325</v>
      </c>
      <c r="D224" s="8">
        <v>46105</v>
      </c>
      <c r="E224" s="8">
        <v>44509</v>
      </c>
    </row>
    <row r="225" spans="1:5">
      <c r="A225" t="s">
        <v>1443</v>
      </c>
      <c r="B225" t="s">
        <v>1375</v>
      </c>
      <c r="C225" t="s">
        <v>1338</v>
      </c>
      <c r="D225" s="8">
        <v>45422</v>
      </c>
      <c r="E225" s="8">
        <v>44491</v>
      </c>
    </row>
    <row r="226" spans="1:5">
      <c r="A226" t="s">
        <v>756</v>
      </c>
      <c r="B226" t="s">
        <v>1327</v>
      </c>
      <c r="C226" t="s">
        <v>1328</v>
      </c>
      <c r="D226" s="8">
        <v>45996</v>
      </c>
      <c r="E226" s="8">
        <v>44447</v>
      </c>
    </row>
    <row r="227" spans="1:5">
      <c r="A227" t="s">
        <v>1444</v>
      </c>
      <c r="B227" t="s">
        <v>1321</v>
      </c>
      <c r="C227" t="s">
        <v>1323</v>
      </c>
      <c r="D227" s="8">
        <v>44652</v>
      </c>
      <c r="E227" s="8">
        <v>44435</v>
      </c>
    </row>
    <row r="228" spans="1:5">
      <c r="A228" t="s">
        <v>448</v>
      </c>
      <c r="B228" t="s">
        <v>1321</v>
      </c>
      <c r="C228" t="s">
        <v>1344</v>
      </c>
      <c r="D228" s="8">
        <v>45608</v>
      </c>
      <c r="E228" s="8">
        <v>44433</v>
      </c>
    </row>
    <row r="229" spans="1:5">
      <c r="A229" t="s">
        <v>404</v>
      </c>
      <c r="B229" t="s">
        <v>1330</v>
      </c>
      <c r="C229" t="s">
        <v>1333</v>
      </c>
      <c r="D229" s="8">
        <v>45889</v>
      </c>
      <c r="E229" s="8">
        <v>44427</v>
      </c>
    </row>
    <row r="230" spans="1:5">
      <c r="A230" t="s">
        <v>225</v>
      </c>
      <c r="B230" t="s">
        <v>1330</v>
      </c>
      <c r="C230" t="s">
        <v>1333</v>
      </c>
      <c r="D230" s="8">
        <v>45884</v>
      </c>
      <c r="E230" s="8">
        <v>44407</v>
      </c>
    </row>
    <row r="231" spans="1:5">
      <c r="A231" t="s">
        <v>599</v>
      </c>
      <c r="B231" t="s">
        <v>1321</v>
      </c>
      <c r="C231" t="s">
        <v>1345</v>
      </c>
      <c r="D231" s="8">
        <v>45055</v>
      </c>
      <c r="E231" s="8">
        <v>44369</v>
      </c>
    </row>
    <row r="232" spans="1:5">
      <c r="A232" t="s">
        <v>1445</v>
      </c>
      <c r="B232" t="s">
        <v>1327</v>
      </c>
      <c r="C232" t="s">
        <v>1328</v>
      </c>
      <c r="D232" s="8">
        <v>46000</v>
      </c>
      <c r="E232" s="8">
        <v>44341</v>
      </c>
    </row>
    <row r="233" spans="1:5">
      <c r="A233" t="s">
        <v>1446</v>
      </c>
      <c r="B233" t="s">
        <v>1327</v>
      </c>
      <c r="C233" t="s">
        <v>1328</v>
      </c>
      <c r="D233" s="8">
        <v>45964</v>
      </c>
      <c r="E233" s="8">
        <v>44286</v>
      </c>
    </row>
    <row r="234" spans="1:5">
      <c r="A234" t="s">
        <v>574</v>
      </c>
      <c r="B234" t="s">
        <v>1355</v>
      </c>
      <c r="C234" t="s">
        <v>1325</v>
      </c>
      <c r="D234" s="8">
        <v>45962</v>
      </c>
      <c r="E234" s="8">
        <v>44284</v>
      </c>
    </row>
    <row r="235" spans="1:5">
      <c r="A235" t="s">
        <v>1447</v>
      </c>
      <c r="B235" t="s">
        <v>1321</v>
      </c>
      <c r="C235" t="s">
        <v>1338</v>
      </c>
      <c r="D235" s="8">
        <v>44377</v>
      </c>
      <c r="E235" s="8">
        <v>44263</v>
      </c>
    </row>
    <row r="236" spans="1:5">
      <c r="A236" t="s">
        <v>1448</v>
      </c>
      <c r="B236" t="s">
        <v>1330</v>
      </c>
      <c r="C236" t="s">
        <v>1333</v>
      </c>
      <c r="D236" s="8">
        <v>46185</v>
      </c>
      <c r="E236" s="8">
        <v>44252</v>
      </c>
    </row>
    <row r="237" spans="1:5">
      <c r="A237" t="s">
        <v>1449</v>
      </c>
      <c r="B237" t="s">
        <v>1321</v>
      </c>
      <c r="C237" t="s">
        <v>1338</v>
      </c>
      <c r="D237" s="8">
        <v>45200</v>
      </c>
      <c r="E237" s="8">
        <v>44251</v>
      </c>
    </row>
    <row r="238" spans="1:5">
      <c r="A238" t="s">
        <v>945</v>
      </c>
      <c r="B238" t="s">
        <v>1321</v>
      </c>
      <c r="C238" t="s">
        <v>1325</v>
      </c>
      <c r="D238" s="8">
        <v>46163</v>
      </c>
      <c r="E238" s="8">
        <v>44249</v>
      </c>
    </row>
    <row r="239" spans="1:5">
      <c r="A239" t="s">
        <v>1217</v>
      </c>
      <c r="B239" t="s">
        <v>1321</v>
      </c>
      <c r="C239" t="s">
        <v>1325</v>
      </c>
      <c r="D239" s="8">
        <v>46193</v>
      </c>
      <c r="E239" s="8">
        <v>44244</v>
      </c>
    </row>
    <row r="240" spans="1:5">
      <c r="A240" t="s">
        <v>1450</v>
      </c>
      <c r="B240" t="s">
        <v>1321</v>
      </c>
      <c r="C240" t="s">
        <v>1345</v>
      </c>
      <c r="D240" s="8">
        <v>45006</v>
      </c>
      <c r="E240" s="8">
        <v>44228</v>
      </c>
    </row>
    <row r="241" spans="1:5">
      <c r="A241" t="s">
        <v>1451</v>
      </c>
      <c r="B241" t="s">
        <v>1321</v>
      </c>
      <c r="C241" t="s">
        <v>1345</v>
      </c>
      <c r="D241" s="8">
        <v>45029</v>
      </c>
      <c r="E241" s="8">
        <v>44210</v>
      </c>
    </row>
    <row r="242" spans="1:5">
      <c r="A242" t="s">
        <v>1452</v>
      </c>
      <c r="B242" t="s">
        <v>1321</v>
      </c>
      <c r="C242" t="s">
        <v>1323</v>
      </c>
      <c r="D242" s="8">
        <v>45252</v>
      </c>
      <c r="E242" s="8">
        <v>44188</v>
      </c>
    </row>
    <row r="243" spans="1:5">
      <c r="A243" t="s">
        <v>1453</v>
      </c>
      <c r="B243" t="s">
        <v>1321</v>
      </c>
      <c r="C243" t="s">
        <v>1325</v>
      </c>
      <c r="D243" s="8">
        <v>46154</v>
      </c>
      <c r="E243" s="8">
        <v>44183</v>
      </c>
    </row>
    <row r="244" spans="1:5">
      <c r="A244" t="s">
        <v>1454</v>
      </c>
      <c r="B244" t="s">
        <v>1321</v>
      </c>
      <c r="C244" t="s">
        <v>1338</v>
      </c>
      <c r="D244" s="8">
        <v>45478</v>
      </c>
      <c r="E244" s="8">
        <v>44180</v>
      </c>
    </row>
    <row r="245" spans="1:5">
      <c r="A245" t="s">
        <v>1051</v>
      </c>
      <c r="B245" t="s">
        <v>1321</v>
      </c>
      <c r="C245" t="s">
        <v>1344</v>
      </c>
      <c r="D245" s="8">
        <v>45518</v>
      </c>
      <c r="E245" s="8">
        <v>44136</v>
      </c>
    </row>
    <row r="246" spans="1:5">
      <c r="A246" t="s">
        <v>1108</v>
      </c>
      <c r="B246" t="s">
        <v>1321</v>
      </c>
      <c r="C246" t="s">
        <v>1344</v>
      </c>
      <c r="D246" s="8">
        <v>45608</v>
      </c>
      <c r="E246" s="8">
        <v>44136</v>
      </c>
    </row>
    <row r="247" spans="1:5">
      <c r="A247" t="s">
        <v>1455</v>
      </c>
      <c r="B247" t="s">
        <v>1321</v>
      </c>
      <c r="C247" t="s">
        <v>1344</v>
      </c>
      <c r="D247" s="8">
        <v>45596</v>
      </c>
      <c r="E247" s="8">
        <v>44136</v>
      </c>
    </row>
    <row r="248" spans="1:5">
      <c r="A248" t="s">
        <v>443</v>
      </c>
      <c r="B248" t="s">
        <v>1321</v>
      </c>
      <c r="C248" t="s">
        <v>1338</v>
      </c>
      <c r="D248" s="8">
        <v>44355</v>
      </c>
      <c r="E248" s="8">
        <v>44136</v>
      </c>
    </row>
    <row r="249" spans="1:5">
      <c r="A249" t="s">
        <v>1456</v>
      </c>
      <c r="B249" t="s">
        <v>1321</v>
      </c>
      <c r="C249" t="s">
        <v>1338</v>
      </c>
      <c r="D249" s="8">
        <v>44391</v>
      </c>
      <c r="E249" s="8">
        <v>44136</v>
      </c>
    </row>
    <row r="250" spans="1:5">
      <c r="A250" t="s">
        <v>1457</v>
      </c>
      <c r="B250" t="s">
        <v>1321</v>
      </c>
      <c r="C250" t="s">
        <v>1345</v>
      </c>
      <c r="D250" s="8">
        <v>45006</v>
      </c>
      <c r="E250" s="8">
        <v>44136</v>
      </c>
    </row>
    <row r="251" spans="1:5">
      <c r="A251" t="s">
        <v>139</v>
      </c>
      <c r="B251" t="s">
        <v>1321</v>
      </c>
      <c r="C251" t="s">
        <v>1345</v>
      </c>
      <c r="D251" s="8">
        <v>45027</v>
      </c>
      <c r="E251" s="8">
        <v>44133</v>
      </c>
    </row>
    <row r="252" spans="1:5">
      <c r="A252" t="s">
        <v>722</v>
      </c>
      <c r="B252" t="s">
        <v>1321</v>
      </c>
      <c r="C252" t="s">
        <v>1338</v>
      </c>
      <c r="D252" s="8">
        <v>44357</v>
      </c>
      <c r="E252" s="8">
        <v>44132</v>
      </c>
    </row>
    <row r="253" spans="1:5">
      <c r="A253" t="s">
        <v>1458</v>
      </c>
      <c r="B253" t="s">
        <v>1330</v>
      </c>
      <c r="C253" t="s">
        <v>1328</v>
      </c>
      <c r="D253" s="8">
        <v>44073</v>
      </c>
      <c r="E253" s="8">
        <v>44075</v>
      </c>
    </row>
    <row r="254" spans="1:5">
      <c r="A254" t="s">
        <v>564</v>
      </c>
      <c r="B254" t="s">
        <v>1355</v>
      </c>
      <c r="C254" t="s">
        <v>1325</v>
      </c>
      <c r="D254" s="8">
        <v>45863</v>
      </c>
      <c r="E254" s="8">
        <v>44027</v>
      </c>
    </row>
    <row r="255" spans="1:5">
      <c r="A255" t="s">
        <v>165</v>
      </c>
      <c r="B255" t="s">
        <v>1355</v>
      </c>
      <c r="C255" t="s">
        <v>1325</v>
      </c>
      <c r="D255" s="8">
        <v>45960</v>
      </c>
      <c r="E255" s="8">
        <v>44025</v>
      </c>
    </row>
    <row r="256" spans="1:5">
      <c r="A256" t="s">
        <v>351</v>
      </c>
      <c r="B256" t="s">
        <v>1330</v>
      </c>
      <c r="C256" t="s">
        <v>1333</v>
      </c>
      <c r="D256" s="8">
        <v>46197</v>
      </c>
      <c r="E256" s="8">
        <v>43987</v>
      </c>
    </row>
    <row r="257" spans="1:5">
      <c r="A257" t="s">
        <v>658</v>
      </c>
      <c r="B257" t="s">
        <v>1321</v>
      </c>
      <c r="C257" t="s">
        <v>1345</v>
      </c>
      <c r="D257" s="8">
        <v>45097</v>
      </c>
      <c r="E257" s="8">
        <v>43977</v>
      </c>
    </row>
    <row r="258" spans="1:5">
      <c r="A258" t="s">
        <v>817</v>
      </c>
      <c r="B258" t="s">
        <v>1321</v>
      </c>
      <c r="C258" t="s">
        <v>1323</v>
      </c>
      <c r="D258" s="8">
        <v>44761</v>
      </c>
      <c r="E258" s="8">
        <v>43796</v>
      </c>
    </row>
    <row r="259" spans="1:5">
      <c r="A259" t="s">
        <v>1459</v>
      </c>
      <c r="B259" t="s">
        <v>1321</v>
      </c>
      <c r="C259" t="s">
        <v>1325</v>
      </c>
      <c r="D259" s="8">
        <v>46128</v>
      </c>
      <c r="E259" s="8">
        <v>43781</v>
      </c>
    </row>
    <row r="260" spans="1:5">
      <c r="A260" t="s">
        <v>1460</v>
      </c>
      <c r="B260" t="s">
        <v>1321</v>
      </c>
      <c r="C260" t="s">
        <v>1345</v>
      </c>
      <c r="D260" s="8">
        <v>45013</v>
      </c>
      <c r="E260" s="8">
        <v>43780</v>
      </c>
    </row>
    <row r="261" spans="1:5">
      <c r="A261" t="s">
        <v>1461</v>
      </c>
      <c r="B261" t="s">
        <v>1321</v>
      </c>
      <c r="C261" t="s">
        <v>1325</v>
      </c>
      <c r="D261" s="8">
        <v>45453</v>
      </c>
      <c r="E261" s="8">
        <v>43755</v>
      </c>
    </row>
    <row r="262" spans="1:5">
      <c r="A262" t="s">
        <v>1462</v>
      </c>
      <c r="B262" t="s">
        <v>1330</v>
      </c>
      <c r="C262" t="s">
        <v>1333</v>
      </c>
      <c r="D262" s="8">
        <v>45958</v>
      </c>
      <c r="E262" s="8">
        <v>43753</v>
      </c>
    </row>
    <row r="263" spans="1:5">
      <c r="A263" t="s">
        <v>621</v>
      </c>
      <c r="B263" t="s">
        <v>1321</v>
      </c>
      <c r="C263" t="s">
        <v>1323</v>
      </c>
      <c r="D263" s="8">
        <v>45124</v>
      </c>
      <c r="E263" s="8">
        <v>43748</v>
      </c>
    </row>
    <row r="264" spans="1:5">
      <c r="A264" t="s">
        <v>700</v>
      </c>
      <c r="B264" t="s">
        <v>1321</v>
      </c>
      <c r="C264" t="s">
        <v>1325</v>
      </c>
      <c r="D264" s="8">
        <v>46129</v>
      </c>
      <c r="E264" s="8">
        <v>43740</v>
      </c>
    </row>
    <row r="265" spans="1:5">
      <c r="A265" t="s">
        <v>1463</v>
      </c>
      <c r="B265" t="s">
        <v>1321</v>
      </c>
      <c r="C265" t="s">
        <v>1344</v>
      </c>
      <c r="D265" s="8">
        <v>45574</v>
      </c>
      <c r="E265" s="8">
        <v>43738</v>
      </c>
    </row>
    <row r="266" spans="1:5">
      <c r="A266" t="s">
        <v>103</v>
      </c>
      <c r="B266" t="s">
        <v>1321</v>
      </c>
      <c r="C266" t="s">
        <v>1323</v>
      </c>
      <c r="D266" s="8">
        <v>45135</v>
      </c>
      <c r="E266" s="8">
        <v>43734</v>
      </c>
    </row>
    <row r="267" spans="1:5">
      <c r="A267" t="s">
        <v>35</v>
      </c>
      <c r="B267" t="s">
        <v>1433</v>
      </c>
      <c r="C267" t="s">
        <v>1434</v>
      </c>
      <c r="D267" s="8">
        <v>45464</v>
      </c>
      <c r="E267" s="8">
        <v>43707</v>
      </c>
    </row>
    <row r="268" spans="1:5">
      <c r="A268" t="s">
        <v>1097</v>
      </c>
      <c r="B268" t="s">
        <v>1321</v>
      </c>
      <c r="C268" t="s">
        <v>1344</v>
      </c>
      <c r="D268" s="8">
        <v>45653</v>
      </c>
      <c r="E268" s="8">
        <v>43706</v>
      </c>
    </row>
    <row r="269" spans="1:5">
      <c r="A269" t="s">
        <v>307</v>
      </c>
      <c r="B269" t="s">
        <v>1321</v>
      </c>
      <c r="C269" t="s">
        <v>1323</v>
      </c>
      <c r="D269" s="8">
        <v>45124</v>
      </c>
      <c r="E269" s="8">
        <v>43683</v>
      </c>
    </row>
    <row r="270" spans="1:5">
      <c r="A270" t="s">
        <v>1464</v>
      </c>
      <c r="B270" t="s">
        <v>1321</v>
      </c>
      <c r="C270" t="s">
        <v>1345</v>
      </c>
      <c r="D270" s="8">
        <v>45009</v>
      </c>
      <c r="E270" s="8">
        <v>43670</v>
      </c>
    </row>
    <row r="271" spans="1:5">
      <c r="A271" t="s">
        <v>569</v>
      </c>
      <c r="B271" t="s">
        <v>1321</v>
      </c>
      <c r="C271" t="s">
        <v>1338</v>
      </c>
      <c r="D271" s="8">
        <v>45917</v>
      </c>
      <c r="E271" s="8">
        <v>43661</v>
      </c>
    </row>
    <row r="272" spans="1:5">
      <c r="A272" t="s">
        <v>919</v>
      </c>
      <c r="B272" t="s">
        <v>1321</v>
      </c>
      <c r="C272" t="s">
        <v>1344</v>
      </c>
      <c r="D272" s="8">
        <v>45656</v>
      </c>
      <c r="E272" s="8">
        <v>43644</v>
      </c>
    </row>
    <row r="273" spans="1:5">
      <c r="A273" t="s">
        <v>1465</v>
      </c>
      <c r="B273" t="s">
        <v>1355</v>
      </c>
      <c r="C273" t="s">
        <v>1325</v>
      </c>
      <c r="D273" s="8">
        <v>45308</v>
      </c>
      <c r="E273" s="8">
        <v>43633</v>
      </c>
    </row>
    <row r="274" spans="1:5">
      <c r="A274" t="s">
        <v>841</v>
      </c>
      <c r="B274" t="s">
        <v>1375</v>
      </c>
      <c r="C274" t="s">
        <v>1338</v>
      </c>
      <c r="D274" s="8">
        <v>45614</v>
      </c>
      <c r="E274" s="8">
        <v>43595</v>
      </c>
    </row>
    <row r="275" spans="1:5">
      <c r="A275" t="s">
        <v>835</v>
      </c>
      <c r="B275" t="s">
        <v>1355</v>
      </c>
      <c r="C275" t="s">
        <v>1325</v>
      </c>
      <c r="D275" s="8">
        <v>45324</v>
      </c>
      <c r="E275" s="8">
        <v>43582</v>
      </c>
    </row>
    <row r="276" spans="1:5">
      <c r="A276" t="s">
        <v>873</v>
      </c>
      <c r="B276" t="s">
        <v>1330</v>
      </c>
      <c r="C276" t="s">
        <v>1333</v>
      </c>
      <c r="D276" s="8">
        <v>45955</v>
      </c>
      <c r="E276" s="8">
        <v>43580</v>
      </c>
    </row>
    <row r="277" spans="1:5">
      <c r="A277" t="s">
        <v>1466</v>
      </c>
      <c r="B277" t="s">
        <v>1355</v>
      </c>
      <c r="C277" t="s">
        <v>1325</v>
      </c>
      <c r="D277" s="8">
        <v>45324</v>
      </c>
      <c r="E277" s="8">
        <v>43562</v>
      </c>
    </row>
    <row r="278" spans="1:5">
      <c r="A278" t="s">
        <v>1467</v>
      </c>
      <c r="B278" t="s">
        <v>1321</v>
      </c>
      <c r="C278" t="s">
        <v>1322</v>
      </c>
      <c r="D278" s="8">
        <v>45294</v>
      </c>
      <c r="E278" s="8">
        <v>43549</v>
      </c>
    </row>
    <row r="279" spans="1:5">
      <c r="A279" t="s">
        <v>1468</v>
      </c>
      <c r="B279" t="s">
        <v>1355</v>
      </c>
      <c r="C279" t="s">
        <v>1325</v>
      </c>
      <c r="D279" s="8">
        <v>45821</v>
      </c>
      <c r="E279" s="8">
        <v>43542</v>
      </c>
    </row>
    <row r="280" spans="1:5">
      <c r="A280" t="s">
        <v>1469</v>
      </c>
      <c r="B280" t="s">
        <v>1355</v>
      </c>
      <c r="C280" t="s">
        <v>1325</v>
      </c>
      <c r="D280" s="8">
        <v>45822</v>
      </c>
      <c r="E280" s="8">
        <v>43525</v>
      </c>
    </row>
    <row r="281" spans="1:5">
      <c r="A281" t="s">
        <v>1470</v>
      </c>
      <c r="B281" t="s">
        <v>1355</v>
      </c>
      <c r="C281" t="s">
        <v>1325</v>
      </c>
      <c r="D281" s="8">
        <v>45457</v>
      </c>
      <c r="E281" s="8">
        <v>43509</v>
      </c>
    </row>
    <row r="282" spans="1:5">
      <c r="A282" t="s">
        <v>1471</v>
      </c>
      <c r="B282" t="s">
        <v>1321</v>
      </c>
      <c r="C282" t="s">
        <v>1325</v>
      </c>
      <c r="D282" s="8">
        <v>46120</v>
      </c>
      <c r="E282" s="8">
        <v>43503</v>
      </c>
    </row>
    <row r="283" spans="1:5">
      <c r="A283" t="s">
        <v>152</v>
      </c>
      <c r="B283" t="s">
        <v>1355</v>
      </c>
      <c r="C283" t="s">
        <v>1325</v>
      </c>
      <c r="D283" s="8">
        <v>45693</v>
      </c>
      <c r="E283" s="8">
        <v>43502</v>
      </c>
    </row>
    <row r="284" spans="1:5">
      <c r="A284" t="s">
        <v>48</v>
      </c>
      <c r="B284" t="s">
        <v>1321</v>
      </c>
      <c r="C284" t="s">
        <v>1338</v>
      </c>
      <c r="D284" s="8">
        <v>45246</v>
      </c>
      <c r="E284" s="8">
        <v>43482</v>
      </c>
    </row>
    <row r="285" spans="1:5">
      <c r="A285" t="s">
        <v>1472</v>
      </c>
      <c r="B285" t="s">
        <v>1321</v>
      </c>
      <c r="C285" t="s">
        <v>1338</v>
      </c>
      <c r="D285" s="8">
        <v>46111</v>
      </c>
      <c r="E285" s="8">
        <v>43468</v>
      </c>
    </row>
    <row r="286" spans="1:5">
      <c r="A286" t="s">
        <v>965</v>
      </c>
      <c r="B286" t="s">
        <v>1321</v>
      </c>
      <c r="C286" t="s">
        <v>1345</v>
      </c>
      <c r="D286" s="8">
        <v>45009</v>
      </c>
      <c r="E286" s="8">
        <v>43444</v>
      </c>
    </row>
    <row r="287" spans="1:5">
      <c r="A287" t="s">
        <v>655</v>
      </c>
      <c r="B287" t="s">
        <v>1321</v>
      </c>
      <c r="C287" t="s">
        <v>1345</v>
      </c>
      <c r="D287" s="8">
        <v>45093</v>
      </c>
      <c r="E287" s="8">
        <v>43411</v>
      </c>
    </row>
    <row r="288" spans="1:5">
      <c r="A288" t="s">
        <v>1473</v>
      </c>
      <c r="B288" t="s">
        <v>1321</v>
      </c>
      <c r="C288" t="s">
        <v>1345</v>
      </c>
      <c r="D288" s="8">
        <v>44980</v>
      </c>
      <c r="E288" s="8">
        <v>43403</v>
      </c>
    </row>
    <row r="289" spans="1:5">
      <c r="A289" t="s">
        <v>1213</v>
      </c>
      <c r="B289" t="s">
        <v>1321</v>
      </c>
      <c r="C289" t="s">
        <v>1345</v>
      </c>
      <c r="D289" s="8">
        <v>44980</v>
      </c>
      <c r="E289" s="8">
        <v>43403</v>
      </c>
    </row>
    <row r="290" spans="1:5">
      <c r="A290" t="s">
        <v>1474</v>
      </c>
      <c r="B290" t="s">
        <v>1321</v>
      </c>
      <c r="C290" t="s">
        <v>1345</v>
      </c>
      <c r="D290" s="8">
        <v>44912</v>
      </c>
      <c r="E290" s="8">
        <v>43382</v>
      </c>
    </row>
    <row r="291" spans="1:5">
      <c r="A291" t="s">
        <v>640</v>
      </c>
      <c r="B291" t="s">
        <v>1321</v>
      </c>
      <c r="C291" t="s">
        <v>1345</v>
      </c>
      <c r="D291" s="8">
        <v>44912</v>
      </c>
      <c r="E291" s="8">
        <v>43371</v>
      </c>
    </row>
    <row r="292" spans="1:5">
      <c r="A292" t="s">
        <v>917</v>
      </c>
      <c r="B292" t="s">
        <v>1321</v>
      </c>
      <c r="C292" t="s">
        <v>1345</v>
      </c>
      <c r="D292" s="8">
        <v>44912</v>
      </c>
      <c r="E292" s="8">
        <v>43371</v>
      </c>
    </row>
    <row r="293" spans="1:5">
      <c r="A293" t="s">
        <v>1475</v>
      </c>
      <c r="B293" t="s">
        <v>1330</v>
      </c>
      <c r="C293" t="s">
        <v>1333</v>
      </c>
      <c r="D293" s="8">
        <v>45951</v>
      </c>
      <c r="E293" s="8">
        <v>43369</v>
      </c>
    </row>
    <row r="294" spans="1:5">
      <c r="A294" t="s">
        <v>906</v>
      </c>
      <c r="B294" t="s">
        <v>1321</v>
      </c>
      <c r="C294" t="s">
        <v>1344</v>
      </c>
      <c r="D294" s="8">
        <v>44939</v>
      </c>
      <c r="E294" s="8">
        <v>43336</v>
      </c>
    </row>
    <row r="295" spans="1:5">
      <c r="A295" t="s">
        <v>346</v>
      </c>
      <c r="B295" t="s">
        <v>1321</v>
      </c>
      <c r="C295" t="s">
        <v>1344</v>
      </c>
      <c r="D295" s="8">
        <v>45663</v>
      </c>
      <c r="E295" s="8">
        <v>43335</v>
      </c>
    </row>
    <row r="296" spans="1:5">
      <c r="A296" t="s">
        <v>1476</v>
      </c>
      <c r="B296" t="s">
        <v>1321</v>
      </c>
      <c r="C296" t="s">
        <v>1325</v>
      </c>
      <c r="D296" s="8">
        <v>46091</v>
      </c>
      <c r="E296" s="8">
        <v>43335</v>
      </c>
    </row>
    <row r="297" spans="1:5">
      <c r="A297" t="s">
        <v>611</v>
      </c>
      <c r="B297" t="s">
        <v>1321</v>
      </c>
      <c r="C297" t="s">
        <v>1325</v>
      </c>
      <c r="D297" s="8">
        <v>45215</v>
      </c>
      <c r="E297" s="8">
        <v>43314</v>
      </c>
    </row>
    <row r="298" spans="1:5">
      <c r="A298" t="s">
        <v>1477</v>
      </c>
      <c r="B298" t="s">
        <v>1321</v>
      </c>
      <c r="C298" t="s">
        <v>1344</v>
      </c>
      <c r="D298" s="8">
        <v>45653</v>
      </c>
      <c r="E298" s="8">
        <v>43294</v>
      </c>
    </row>
    <row r="299" spans="1:5">
      <c r="A299" t="s">
        <v>1478</v>
      </c>
      <c r="B299" t="s">
        <v>1321</v>
      </c>
      <c r="C299" t="s">
        <v>1344</v>
      </c>
      <c r="D299" s="8">
        <v>44938</v>
      </c>
      <c r="E299" s="8">
        <v>43263</v>
      </c>
    </row>
    <row r="300" spans="1:5">
      <c r="A300" t="s">
        <v>860</v>
      </c>
      <c r="B300" t="s">
        <v>1330</v>
      </c>
      <c r="C300" t="s">
        <v>1333</v>
      </c>
      <c r="D300" s="8">
        <v>45983</v>
      </c>
      <c r="E300" s="8">
        <v>43262</v>
      </c>
    </row>
    <row r="301" spans="1:5">
      <c r="A301" t="s">
        <v>509</v>
      </c>
      <c r="B301" t="s">
        <v>1321</v>
      </c>
      <c r="C301" t="s">
        <v>1344</v>
      </c>
      <c r="D301" s="8">
        <v>45653</v>
      </c>
      <c r="E301" s="8">
        <v>43250</v>
      </c>
    </row>
    <row r="302" spans="1:5">
      <c r="A302" t="s">
        <v>283</v>
      </c>
      <c r="B302" t="s">
        <v>1321</v>
      </c>
      <c r="C302" t="s">
        <v>1344</v>
      </c>
      <c r="D302" s="8">
        <v>45649</v>
      </c>
      <c r="E302" s="8">
        <v>43195</v>
      </c>
    </row>
    <row r="303" spans="1:5">
      <c r="A303" t="s">
        <v>1479</v>
      </c>
      <c r="B303" t="s">
        <v>1321</v>
      </c>
      <c r="C303" t="s">
        <v>1325</v>
      </c>
      <c r="D303" s="8">
        <v>45987</v>
      </c>
      <c r="E303" s="8">
        <v>43187</v>
      </c>
    </row>
    <row r="304" spans="1:5">
      <c r="A304" t="s">
        <v>1161</v>
      </c>
      <c r="B304" t="s">
        <v>1332</v>
      </c>
      <c r="C304" t="s">
        <v>1333</v>
      </c>
      <c r="D304" s="8">
        <v>46116</v>
      </c>
      <c r="E304" s="8">
        <v>43179</v>
      </c>
    </row>
    <row r="305" spans="1:5">
      <c r="A305" t="s">
        <v>865</v>
      </c>
      <c r="B305" t="s">
        <v>1355</v>
      </c>
      <c r="C305" t="s">
        <v>1325</v>
      </c>
      <c r="D305" s="8">
        <v>45310</v>
      </c>
      <c r="E305" s="8">
        <v>43176</v>
      </c>
    </row>
    <row r="306" spans="1:5">
      <c r="A306" t="s">
        <v>1480</v>
      </c>
      <c r="B306" t="s">
        <v>1321</v>
      </c>
      <c r="C306" t="s">
        <v>1325</v>
      </c>
      <c r="D306" s="8">
        <v>46078</v>
      </c>
      <c r="E306" s="8">
        <v>43158</v>
      </c>
    </row>
    <row r="307" spans="1:5">
      <c r="A307" t="s">
        <v>1481</v>
      </c>
      <c r="B307" t="s">
        <v>1375</v>
      </c>
      <c r="C307" t="s">
        <v>1338</v>
      </c>
      <c r="D307" s="8">
        <v>45609</v>
      </c>
      <c r="E307" s="8">
        <v>43153</v>
      </c>
    </row>
    <row r="308" spans="1:5">
      <c r="A308" t="s">
        <v>1482</v>
      </c>
      <c r="B308" t="s">
        <v>1321</v>
      </c>
      <c r="C308" t="s">
        <v>1344</v>
      </c>
      <c r="D308" s="8">
        <v>44938</v>
      </c>
      <c r="E308" s="8">
        <v>43143</v>
      </c>
    </row>
    <row r="309" spans="1:5">
      <c r="A309" t="s">
        <v>974</v>
      </c>
      <c r="B309" t="s">
        <v>1330</v>
      </c>
      <c r="C309" t="s">
        <v>1333</v>
      </c>
      <c r="D309" s="8">
        <v>45982</v>
      </c>
      <c r="E309" s="8">
        <v>43130</v>
      </c>
    </row>
    <row r="310" spans="1:5">
      <c r="A310" t="s">
        <v>1483</v>
      </c>
      <c r="B310" t="s">
        <v>1321</v>
      </c>
      <c r="C310" t="s">
        <v>1344</v>
      </c>
      <c r="D310" s="8">
        <v>45652</v>
      </c>
      <c r="E310" s="8">
        <v>43128</v>
      </c>
    </row>
    <row r="311" spans="1:5">
      <c r="A311" t="s">
        <v>1484</v>
      </c>
      <c r="B311" t="s">
        <v>1321</v>
      </c>
      <c r="C311" t="s">
        <v>1325</v>
      </c>
      <c r="D311" s="8">
        <v>46073</v>
      </c>
      <c r="E311" s="8">
        <v>43125</v>
      </c>
    </row>
    <row r="312" spans="1:5">
      <c r="A312" t="s">
        <v>889</v>
      </c>
      <c r="B312" t="s">
        <v>1321</v>
      </c>
      <c r="C312" t="s">
        <v>1325</v>
      </c>
      <c r="D312" s="8">
        <v>46079</v>
      </c>
      <c r="E312" s="8">
        <v>43097</v>
      </c>
    </row>
    <row r="313" spans="1:5">
      <c r="A313" t="s">
        <v>691</v>
      </c>
      <c r="B313" t="s">
        <v>1321</v>
      </c>
      <c r="C313" t="s">
        <v>1344</v>
      </c>
      <c r="D313" s="8">
        <v>44925</v>
      </c>
      <c r="E313" s="8">
        <v>43084</v>
      </c>
    </row>
    <row r="314" spans="1:5">
      <c r="A314" t="s">
        <v>697</v>
      </c>
      <c r="B314" t="s">
        <v>1321</v>
      </c>
      <c r="C314" t="s">
        <v>1344</v>
      </c>
      <c r="D314" s="8">
        <v>44958</v>
      </c>
      <c r="E314" s="8">
        <v>43076</v>
      </c>
    </row>
    <row r="315" spans="1:5">
      <c r="A315" t="s">
        <v>408</v>
      </c>
      <c r="B315" t="s">
        <v>1321</v>
      </c>
      <c r="C315" t="s">
        <v>1344</v>
      </c>
      <c r="D315" s="8">
        <v>44970</v>
      </c>
      <c r="E315" s="8">
        <v>43076</v>
      </c>
    </row>
    <row r="316" spans="1:5">
      <c r="A316" t="s">
        <v>432</v>
      </c>
      <c r="B316" t="s">
        <v>1321</v>
      </c>
      <c r="C316" t="s">
        <v>1344</v>
      </c>
      <c r="D316" s="8">
        <v>45610</v>
      </c>
      <c r="E316" s="8">
        <v>43073</v>
      </c>
    </row>
    <row r="317" spans="1:5">
      <c r="A317" t="s">
        <v>1073</v>
      </c>
      <c r="B317" t="s">
        <v>1321</v>
      </c>
      <c r="C317" t="s">
        <v>1344</v>
      </c>
      <c r="D317" s="8">
        <v>45652</v>
      </c>
      <c r="E317" s="8">
        <v>43070</v>
      </c>
    </row>
    <row r="318" spans="1:5">
      <c r="A318" t="s">
        <v>792</v>
      </c>
      <c r="B318" t="s">
        <v>1321</v>
      </c>
      <c r="C318" t="s">
        <v>1325</v>
      </c>
      <c r="D318" s="8">
        <v>46090</v>
      </c>
      <c r="E318" s="8">
        <v>43068</v>
      </c>
    </row>
    <row r="319" spans="1:5">
      <c r="A319" t="s">
        <v>528</v>
      </c>
      <c r="B319" t="s">
        <v>1355</v>
      </c>
      <c r="C319" t="s">
        <v>1386</v>
      </c>
      <c r="D319" s="8">
        <v>44938</v>
      </c>
      <c r="E319" s="8">
        <v>43066</v>
      </c>
    </row>
    <row r="320" spans="1:5">
      <c r="A320" t="s">
        <v>1485</v>
      </c>
      <c r="B320" t="s">
        <v>1321</v>
      </c>
      <c r="C320" t="s">
        <v>1325</v>
      </c>
      <c r="D320" s="8">
        <v>45434</v>
      </c>
      <c r="E320" s="8">
        <v>43039</v>
      </c>
    </row>
    <row r="321" spans="1:5">
      <c r="A321" t="s">
        <v>1486</v>
      </c>
      <c r="B321" t="s">
        <v>1375</v>
      </c>
      <c r="C321" t="s">
        <v>1338</v>
      </c>
      <c r="D321" s="8">
        <v>45632</v>
      </c>
      <c r="E321" s="8">
        <v>43035</v>
      </c>
    </row>
    <row r="322" spans="1:5">
      <c r="A322" t="s">
        <v>1487</v>
      </c>
      <c r="B322" t="s">
        <v>1355</v>
      </c>
      <c r="C322" t="s">
        <v>1386</v>
      </c>
      <c r="D322" s="8">
        <v>44937</v>
      </c>
      <c r="E322" s="8">
        <v>43011</v>
      </c>
    </row>
    <row r="323" spans="1:5">
      <c r="A323" t="s">
        <v>1488</v>
      </c>
      <c r="B323" t="s">
        <v>1355</v>
      </c>
      <c r="C323" t="s">
        <v>1386</v>
      </c>
      <c r="D323" s="8">
        <v>44944</v>
      </c>
      <c r="E323" s="8">
        <v>43003</v>
      </c>
    </row>
    <row r="324" spans="1:5">
      <c r="A324" t="s">
        <v>271</v>
      </c>
      <c r="B324" t="s">
        <v>1355</v>
      </c>
      <c r="C324" t="s">
        <v>1386</v>
      </c>
      <c r="D324" s="8">
        <v>44941</v>
      </c>
      <c r="E324" s="8">
        <v>42983</v>
      </c>
    </row>
    <row r="325" spans="1:5">
      <c r="A325" t="s">
        <v>401</v>
      </c>
      <c r="B325" t="s">
        <v>1355</v>
      </c>
      <c r="C325" t="s">
        <v>1386</v>
      </c>
      <c r="D325" s="8">
        <v>44944</v>
      </c>
      <c r="E325" s="8">
        <v>42971</v>
      </c>
    </row>
    <row r="326" spans="1:5">
      <c r="A326" t="s">
        <v>1489</v>
      </c>
      <c r="B326" t="s">
        <v>1321</v>
      </c>
      <c r="C326" t="s">
        <v>1344</v>
      </c>
      <c r="D326" s="8">
        <v>44951</v>
      </c>
      <c r="E326" s="8">
        <v>42955</v>
      </c>
    </row>
    <row r="327" spans="1:5">
      <c r="A327" t="s">
        <v>1490</v>
      </c>
      <c r="B327" t="s">
        <v>1321</v>
      </c>
      <c r="C327" t="s">
        <v>1344</v>
      </c>
      <c r="D327" s="8">
        <v>44957</v>
      </c>
      <c r="E327" s="8">
        <v>42955</v>
      </c>
    </row>
    <row r="328" spans="1:5">
      <c r="A328" t="s">
        <v>1491</v>
      </c>
      <c r="B328" t="s">
        <v>1321</v>
      </c>
      <c r="C328" t="s">
        <v>1344</v>
      </c>
      <c r="D328" s="8">
        <v>44945</v>
      </c>
      <c r="E328" s="8">
        <v>42948</v>
      </c>
    </row>
    <row r="329" spans="1:5">
      <c r="A329" t="s">
        <v>1492</v>
      </c>
      <c r="B329" t="s">
        <v>1321</v>
      </c>
      <c r="C329" t="s">
        <v>1344</v>
      </c>
      <c r="D329" s="8">
        <v>44956</v>
      </c>
      <c r="E329" s="8">
        <v>42948</v>
      </c>
    </row>
    <row r="330" spans="1:5">
      <c r="A330" t="s">
        <v>1493</v>
      </c>
      <c r="B330" t="s">
        <v>1321</v>
      </c>
      <c r="C330" t="s">
        <v>1344</v>
      </c>
      <c r="D330" s="8">
        <v>44950</v>
      </c>
      <c r="E330" s="8">
        <v>42948</v>
      </c>
    </row>
    <row r="331" spans="1:5">
      <c r="A331" t="s">
        <v>898</v>
      </c>
      <c r="B331" t="s">
        <v>1355</v>
      </c>
      <c r="C331" t="s">
        <v>1386</v>
      </c>
      <c r="D331" s="8">
        <v>44943</v>
      </c>
      <c r="E331" s="8">
        <v>42947</v>
      </c>
    </row>
    <row r="332" spans="1:5">
      <c r="A332" t="s">
        <v>912</v>
      </c>
      <c r="B332" t="s">
        <v>1355</v>
      </c>
      <c r="C332" t="s">
        <v>1386</v>
      </c>
      <c r="D332" s="8">
        <v>45086</v>
      </c>
      <c r="E332" s="8">
        <v>42943</v>
      </c>
    </row>
    <row r="333" spans="1:5">
      <c r="A333" t="s">
        <v>1494</v>
      </c>
      <c r="B333" t="s">
        <v>1375</v>
      </c>
      <c r="C333" t="s">
        <v>1338</v>
      </c>
      <c r="D333" s="8">
        <v>45177</v>
      </c>
      <c r="E333" s="8">
        <v>42916</v>
      </c>
    </row>
    <row r="334" spans="1:5">
      <c r="A334" t="s">
        <v>1495</v>
      </c>
      <c r="B334" t="s">
        <v>1321</v>
      </c>
      <c r="C334" t="s">
        <v>1344</v>
      </c>
      <c r="D334" s="8">
        <v>45652</v>
      </c>
      <c r="E334" s="8">
        <v>42915</v>
      </c>
    </row>
    <row r="335" spans="1:5">
      <c r="A335" t="s">
        <v>1496</v>
      </c>
      <c r="B335" t="s">
        <v>1355</v>
      </c>
      <c r="C335" t="s">
        <v>1386</v>
      </c>
      <c r="D335" s="8">
        <v>45097</v>
      </c>
      <c r="E335" s="8">
        <v>42907</v>
      </c>
    </row>
    <row r="336" spans="1:5">
      <c r="A336" t="s">
        <v>109</v>
      </c>
      <c r="B336" t="s">
        <v>1332</v>
      </c>
      <c r="C336" t="s">
        <v>1333</v>
      </c>
      <c r="D336" s="8">
        <v>46055</v>
      </c>
      <c r="E336" s="8">
        <v>42900</v>
      </c>
    </row>
    <row r="337" spans="1:5">
      <c r="A337" t="s">
        <v>671</v>
      </c>
      <c r="B337" t="s">
        <v>1321</v>
      </c>
      <c r="C337" t="s">
        <v>1325</v>
      </c>
      <c r="D337" s="8">
        <v>45989</v>
      </c>
      <c r="E337" s="8">
        <v>42886</v>
      </c>
    </row>
    <row r="338" spans="1:5">
      <c r="A338" t="s">
        <v>1497</v>
      </c>
      <c r="B338" t="s">
        <v>1355</v>
      </c>
      <c r="C338" t="s">
        <v>1386</v>
      </c>
      <c r="D338" s="8">
        <v>44945</v>
      </c>
      <c r="E338" s="8">
        <v>42885</v>
      </c>
    </row>
    <row r="339" spans="1:5">
      <c r="A339" t="s">
        <v>1498</v>
      </c>
      <c r="B339" t="s">
        <v>1321</v>
      </c>
      <c r="C339" t="s">
        <v>1345</v>
      </c>
      <c r="D339" s="8">
        <v>45069</v>
      </c>
      <c r="E339" s="8">
        <v>42881</v>
      </c>
    </row>
    <row r="340" spans="1:5">
      <c r="A340" t="s">
        <v>992</v>
      </c>
      <c r="B340" t="s">
        <v>1355</v>
      </c>
      <c r="C340" t="s">
        <v>1386</v>
      </c>
      <c r="D340" s="8">
        <v>45089</v>
      </c>
      <c r="E340" s="8">
        <v>42880</v>
      </c>
    </row>
    <row r="341" spans="1:5">
      <c r="A341" t="s">
        <v>1499</v>
      </c>
      <c r="B341" t="s">
        <v>1355</v>
      </c>
      <c r="C341" t="s">
        <v>1386</v>
      </c>
      <c r="D341" s="8">
        <v>45091</v>
      </c>
      <c r="E341" s="8">
        <v>42859</v>
      </c>
    </row>
    <row r="342" spans="1:5">
      <c r="A342" t="s">
        <v>775</v>
      </c>
      <c r="B342" t="s">
        <v>1355</v>
      </c>
      <c r="C342" t="s">
        <v>1386</v>
      </c>
      <c r="D342" s="8">
        <v>45089</v>
      </c>
      <c r="E342" s="8">
        <v>42845</v>
      </c>
    </row>
    <row r="343" spans="1:5">
      <c r="A343" t="s">
        <v>1500</v>
      </c>
      <c r="B343" t="s">
        <v>1355</v>
      </c>
      <c r="C343" t="s">
        <v>1386</v>
      </c>
      <c r="D343" s="8">
        <v>45085</v>
      </c>
      <c r="E343" s="8">
        <v>42830</v>
      </c>
    </row>
    <row r="344" spans="1:5">
      <c r="A344" t="s">
        <v>1501</v>
      </c>
      <c r="B344" t="s">
        <v>1332</v>
      </c>
      <c r="C344" t="s">
        <v>1333</v>
      </c>
      <c r="D344" s="8">
        <v>46055</v>
      </c>
      <c r="E344" s="8">
        <v>42818</v>
      </c>
    </row>
    <row r="345" spans="1:5">
      <c r="A345" t="s">
        <v>1005</v>
      </c>
      <c r="B345" t="s">
        <v>1321</v>
      </c>
      <c r="C345" t="s">
        <v>1323</v>
      </c>
      <c r="D345" s="8">
        <v>45099</v>
      </c>
      <c r="E345" s="8">
        <v>42807</v>
      </c>
    </row>
    <row r="346" spans="1:5">
      <c r="A346" t="s">
        <v>777</v>
      </c>
      <c r="B346" t="s">
        <v>1330</v>
      </c>
      <c r="C346" t="s">
        <v>1333</v>
      </c>
      <c r="D346" s="8">
        <v>45982</v>
      </c>
      <c r="E346" s="8">
        <v>42790</v>
      </c>
    </row>
    <row r="347" spans="1:5">
      <c r="A347" t="s">
        <v>1111</v>
      </c>
      <c r="B347" t="s">
        <v>1355</v>
      </c>
      <c r="C347" t="s">
        <v>1386</v>
      </c>
      <c r="D347" s="8">
        <v>45084</v>
      </c>
      <c r="E347" s="8">
        <v>42788</v>
      </c>
    </row>
    <row r="348" spans="1:5">
      <c r="A348" t="s">
        <v>1502</v>
      </c>
      <c r="B348" t="s">
        <v>1355</v>
      </c>
      <c r="C348" t="s">
        <v>1386</v>
      </c>
      <c r="D348" s="8">
        <v>45083</v>
      </c>
      <c r="E348" s="8">
        <v>42755</v>
      </c>
    </row>
    <row r="349" spans="1:5">
      <c r="A349" t="s">
        <v>1503</v>
      </c>
      <c r="B349" t="s">
        <v>1321</v>
      </c>
      <c r="C349" t="s">
        <v>1345</v>
      </c>
      <c r="D349" s="8">
        <v>45069</v>
      </c>
      <c r="E349" s="8">
        <v>42741</v>
      </c>
    </row>
    <row r="350" spans="1:5">
      <c r="A350" t="s">
        <v>1180</v>
      </c>
      <c r="B350" t="s">
        <v>1332</v>
      </c>
      <c r="C350" t="s">
        <v>1333</v>
      </c>
      <c r="D350" s="8">
        <v>46055</v>
      </c>
      <c r="E350" s="8">
        <v>42740</v>
      </c>
    </row>
    <row r="351" spans="1:5">
      <c r="A351" t="s">
        <v>1208</v>
      </c>
      <c r="B351" t="s">
        <v>1321</v>
      </c>
      <c r="C351" t="s">
        <v>1338</v>
      </c>
      <c r="D351" s="8">
        <v>46197</v>
      </c>
      <c r="E351" s="8">
        <v>42738</v>
      </c>
    </row>
    <row r="352" spans="1:5">
      <c r="A352" t="s">
        <v>1504</v>
      </c>
      <c r="B352" t="s">
        <v>1321</v>
      </c>
      <c r="C352" t="s">
        <v>1345</v>
      </c>
      <c r="D352" s="8">
        <v>45033</v>
      </c>
      <c r="E352" s="8">
        <v>42727</v>
      </c>
    </row>
    <row r="353" spans="1:5">
      <c r="A353" t="s">
        <v>1505</v>
      </c>
      <c r="B353" t="s">
        <v>1355</v>
      </c>
      <c r="C353" t="s">
        <v>1386</v>
      </c>
      <c r="D353" s="8">
        <v>45124</v>
      </c>
      <c r="E353" s="8">
        <v>42716</v>
      </c>
    </row>
    <row r="354" spans="1:5">
      <c r="A354" t="s">
        <v>837</v>
      </c>
      <c r="B354" t="s">
        <v>1355</v>
      </c>
      <c r="C354" t="s">
        <v>1325</v>
      </c>
      <c r="D354" s="8">
        <v>45125</v>
      </c>
      <c r="E354" s="8">
        <v>42704</v>
      </c>
    </row>
    <row r="355" spans="1:5">
      <c r="A355" t="s">
        <v>1506</v>
      </c>
      <c r="B355" t="s">
        <v>1355</v>
      </c>
      <c r="C355" t="s">
        <v>1386</v>
      </c>
      <c r="D355" s="8">
        <v>45098</v>
      </c>
      <c r="E355" s="8">
        <v>42685</v>
      </c>
    </row>
    <row r="356" spans="1:5">
      <c r="A356" t="s">
        <v>1507</v>
      </c>
      <c r="B356" t="s">
        <v>1330</v>
      </c>
      <c r="C356" t="s">
        <v>1333</v>
      </c>
      <c r="D356" s="8">
        <v>45982</v>
      </c>
      <c r="E356" s="8">
        <v>42671</v>
      </c>
    </row>
    <row r="357" spans="1:5">
      <c r="A357" t="s">
        <v>263</v>
      </c>
      <c r="B357" t="s">
        <v>1321</v>
      </c>
      <c r="C357" t="s">
        <v>1344</v>
      </c>
      <c r="D357" s="8">
        <v>45587</v>
      </c>
      <c r="E357" s="8">
        <v>42647</v>
      </c>
    </row>
    <row r="358" spans="1:5">
      <c r="A358" t="s">
        <v>1508</v>
      </c>
      <c r="B358" t="s">
        <v>1321</v>
      </c>
      <c r="C358" t="s">
        <v>1345</v>
      </c>
      <c r="D358" s="8">
        <v>45079</v>
      </c>
      <c r="E358" s="8">
        <v>42645</v>
      </c>
    </row>
    <row r="359" spans="1:5">
      <c r="A359" t="s">
        <v>894</v>
      </c>
      <c r="B359" t="s">
        <v>1321</v>
      </c>
      <c r="C359" t="s">
        <v>1323</v>
      </c>
      <c r="D359" s="8">
        <v>45104</v>
      </c>
      <c r="E359" s="8">
        <v>42622</v>
      </c>
    </row>
    <row r="360" spans="1:5">
      <c r="A360" t="s">
        <v>1308</v>
      </c>
      <c r="B360" t="s">
        <v>1355</v>
      </c>
      <c r="C360" t="s">
        <v>1386</v>
      </c>
      <c r="D360" s="8">
        <v>45084</v>
      </c>
      <c r="E360" s="8">
        <v>42616</v>
      </c>
    </row>
    <row r="361" spans="1:5">
      <c r="A361" t="s">
        <v>1509</v>
      </c>
      <c r="B361" t="s">
        <v>1332</v>
      </c>
      <c r="C361" t="s">
        <v>1333</v>
      </c>
      <c r="D361" s="8">
        <v>46001</v>
      </c>
      <c r="E361" s="8">
        <v>42607</v>
      </c>
    </row>
    <row r="362" spans="1:5">
      <c r="A362" t="s">
        <v>1510</v>
      </c>
      <c r="B362" t="s">
        <v>1355</v>
      </c>
      <c r="C362" t="s">
        <v>1386</v>
      </c>
      <c r="D362" s="8">
        <v>45084</v>
      </c>
      <c r="E362" s="8">
        <v>42599</v>
      </c>
    </row>
    <row r="363" spans="1:5">
      <c r="A363" t="s">
        <v>1307</v>
      </c>
      <c r="B363" t="s">
        <v>1321</v>
      </c>
      <c r="C363" t="s">
        <v>1344</v>
      </c>
      <c r="D363" s="8">
        <v>45586</v>
      </c>
      <c r="E363" s="8">
        <v>42580</v>
      </c>
    </row>
    <row r="364" spans="1:5">
      <c r="A364" t="s">
        <v>1511</v>
      </c>
      <c r="B364" t="s">
        <v>1321</v>
      </c>
      <c r="C364" t="s">
        <v>1323</v>
      </c>
      <c r="D364" s="8">
        <v>45218</v>
      </c>
      <c r="E364" s="8">
        <v>42550</v>
      </c>
    </row>
    <row r="365" spans="1:5">
      <c r="A365" t="s">
        <v>1512</v>
      </c>
      <c r="B365" t="s">
        <v>1355</v>
      </c>
      <c r="C365" t="s">
        <v>1386</v>
      </c>
      <c r="D365" s="8">
        <v>45112</v>
      </c>
      <c r="E365" s="8">
        <v>42548</v>
      </c>
    </row>
    <row r="366" spans="1:5">
      <c r="A366" t="s">
        <v>1205</v>
      </c>
      <c r="B366" t="s">
        <v>1355</v>
      </c>
      <c r="C366" t="s">
        <v>1386</v>
      </c>
      <c r="D366" s="8">
        <v>45083</v>
      </c>
      <c r="E366" s="8">
        <v>42541</v>
      </c>
    </row>
    <row r="367" spans="1:5">
      <c r="A367" t="s">
        <v>1513</v>
      </c>
      <c r="B367" t="s">
        <v>1355</v>
      </c>
      <c r="C367" t="s">
        <v>1386</v>
      </c>
      <c r="D367" s="8">
        <v>45232</v>
      </c>
      <c r="E367" s="8">
        <v>42523</v>
      </c>
    </row>
    <row r="368" spans="1:5">
      <c r="A368" t="s">
        <v>1514</v>
      </c>
      <c r="B368" t="s">
        <v>1321</v>
      </c>
      <c r="C368" t="s">
        <v>1344</v>
      </c>
      <c r="D368" s="8">
        <v>45589</v>
      </c>
      <c r="E368" s="8">
        <v>42515</v>
      </c>
    </row>
    <row r="369" spans="1:5">
      <c r="A369" t="s">
        <v>87</v>
      </c>
      <c r="B369" t="s">
        <v>1355</v>
      </c>
      <c r="C369" t="s">
        <v>1325</v>
      </c>
      <c r="D369" s="8">
        <v>45125</v>
      </c>
      <c r="E369" s="8">
        <v>42513</v>
      </c>
    </row>
    <row r="370" spans="1:5">
      <c r="A370" t="s">
        <v>651</v>
      </c>
      <c r="B370" t="s">
        <v>1375</v>
      </c>
      <c r="C370" t="s">
        <v>1338</v>
      </c>
      <c r="D370" s="8">
        <v>45177</v>
      </c>
      <c r="E370" s="8">
        <v>42488</v>
      </c>
    </row>
    <row r="371" spans="1:5">
      <c r="A371" t="s">
        <v>429</v>
      </c>
      <c r="B371" t="s">
        <v>1321</v>
      </c>
      <c r="C371" t="s">
        <v>1325</v>
      </c>
      <c r="D371" s="8">
        <v>45483</v>
      </c>
      <c r="E371" s="8">
        <v>42487</v>
      </c>
    </row>
    <row r="372" spans="1:5">
      <c r="A372" t="s">
        <v>1515</v>
      </c>
      <c r="B372" t="s">
        <v>1321</v>
      </c>
      <c r="C372" t="s">
        <v>1344</v>
      </c>
      <c r="D372" s="8">
        <v>45636</v>
      </c>
      <c r="E372" s="8">
        <v>42474</v>
      </c>
    </row>
    <row r="373" spans="1:5">
      <c r="A373" t="s">
        <v>540</v>
      </c>
      <c r="B373" t="s">
        <v>1321</v>
      </c>
      <c r="C373" t="s">
        <v>1345</v>
      </c>
      <c r="D373" s="8">
        <v>45544</v>
      </c>
      <c r="E373" s="8">
        <v>42474</v>
      </c>
    </row>
    <row r="374" spans="1:5">
      <c r="A374" t="s">
        <v>1516</v>
      </c>
      <c r="B374" t="s">
        <v>1321</v>
      </c>
      <c r="C374" t="s">
        <v>1325</v>
      </c>
      <c r="D374" s="8">
        <v>45484</v>
      </c>
      <c r="E374" s="8">
        <v>42467</v>
      </c>
    </row>
    <row r="375" spans="1:5">
      <c r="A375" t="s">
        <v>200</v>
      </c>
      <c r="B375" t="s">
        <v>1321</v>
      </c>
      <c r="C375" t="s">
        <v>1322</v>
      </c>
      <c r="D375" s="8">
        <v>45456</v>
      </c>
      <c r="E375" s="8">
        <v>42465</v>
      </c>
    </row>
    <row r="376" spans="1:5">
      <c r="A376" t="s">
        <v>1517</v>
      </c>
      <c r="B376" t="s">
        <v>1321</v>
      </c>
      <c r="C376" t="s">
        <v>1344</v>
      </c>
      <c r="D376" s="8">
        <v>45583</v>
      </c>
      <c r="E376" s="8">
        <v>42423</v>
      </c>
    </row>
    <row r="377" spans="1:5">
      <c r="A377" t="s">
        <v>1518</v>
      </c>
      <c r="B377" t="s">
        <v>1332</v>
      </c>
      <c r="C377" t="s">
        <v>1333</v>
      </c>
      <c r="D377" s="8">
        <v>46073</v>
      </c>
      <c r="E377" s="8">
        <v>42389</v>
      </c>
    </row>
    <row r="378" spans="1:5">
      <c r="A378" t="s">
        <v>324</v>
      </c>
      <c r="B378" t="s">
        <v>1332</v>
      </c>
      <c r="C378" t="s">
        <v>1333</v>
      </c>
      <c r="D378" s="8">
        <v>46085</v>
      </c>
      <c r="E378" s="8">
        <v>42384</v>
      </c>
    </row>
    <row r="379" spans="1:5">
      <c r="A379" t="s">
        <v>804</v>
      </c>
      <c r="B379" t="s">
        <v>1321</v>
      </c>
      <c r="C379" t="s">
        <v>1344</v>
      </c>
      <c r="D379" s="8">
        <v>45583</v>
      </c>
      <c r="E379" s="8">
        <v>42382</v>
      </c>
    </row>
    <row r="380" spans="1:5">
      <c r="A380" t="s">
        <v>390</v>
      </c>
      <c r="B380" t="s">
        <v>1321</v>
      </c>
      <c r="C380" t="s">
        <v>1345</v>
      </c>
      <c r="D380" s="8">
        <v>45544</v>
      </c>
      <c r="E380" s="8">
        <v>42375</v>
      </c>
    </row>
    <row r="381" spans="1:5">
      <c r="A381" t="s">
        <v>1519</v>
      </c>
      <c r="B381" t="s">
        <v>1321</v>
      </c>
      <c r="C381" t="s">
        <v>1345</v>
      </c>
      <c r="D381" s="8">
        <v>45553</v>
      </c>
      <c r="E381" s="8">
        <v>42370</v>
      </c>
    </row>
    <row r="382" spans="1:5">
      <c r="A382" t="s">
        <v>1520</v>
      </c>
      <c r="B382" t="s">
        <v>1321</v>
      </c>
      <c r="C382" t="s">
        <v>1345</v>
      </c>
      <c r="D382" s="8">
        <v>45553</v>
      </c>
      <c r="E382" s="8">
        <v>42370</v>
      </c>
    </row>
    <row r="383" spans="1:5">
      <c r="A383" t="s">
        <v>1521</v>
      </c>
      <c r="B383" t="s">
        <v>1321</v>
      </c>
      <c r="C383" t="s">
        <v>1345</v>
      </c>
      <c r="D383" s="8">
        <v>45552</v>
      </c>
      <c r="E383" s="8">
        <v>42370</v>
      </c>
    </row>
    <row r="384" spans="1:5">
      <c r="A384" t="s">
        <v>1522</v>
      </c>
      <c r="B384" t="s">
        <v>1321</v>
      </c>
      <c r="C384" t="s">
        <v>1345</v>
      </c>
      <c r="D384" s="8">
        <v>45588</v>
      </c>
      <c r="E384" s="8">
        <v>42370</v>
      </c>
    </row>
    <row r="385" spans="1:5">
      <c r="A385" t="s">
        <v>1523</v>
      </c>
      <c r="B385" t="s">
        <v>1321</v>
      </c>
      <c r="C385" t="s">
        <v>1344</v>
      </c>
      <c r="D385" s="8">
        <v>45574</v>
      </c>
      <c r="E385" s="8">
        <v>42370</v>
      </c>
    </row>
    <row r="386" spans="1:5">
      <c r="A386" t="s">
        <v>1069</v>
      </c>
      <c r="B386" t="s">
        <v>1321</v>
      </c>
      <c r="C386" t="s">
        <v>1344</v>
      </c>
      <c r="D386" s="8">
        <v>45590</v>
      </c>
      <c r="E386" s="8">
        <v>42292</v>
      </c>
    </row>
    <row r="387" spans="1:5">
      <c r="A387" t="s">
        <v>1035</v>
      </c>
      <c r="B387" t="s">
        <v>1321</v>
      </c>
      <c r="C387" t="s">
        <v>1344</v>
      </c>
      <c r="D387" s="8">
        <v>45589</v>
      </c>
      <c r="E387" s="8">
        <v>42279</v>
      </c>
    </row>
    <row r="388" spans="1:5">
      <c r="A388" t="s">
        <v>1524</v>
      </c>
      <c r="B388" t="s">
        <v>1321</v>
      </c>
      <c r="C388" t="s">
        <v>1323</v>
      </c>
      <c r="D388" s="8">
        <v>45118</v>
      </c>
      <c r="E388" s="8">
        <v>42278</v>
      </c>
    </row>
    <row r="389" spans="1:5">
      <c r="A389" t="s">
        <v>1525</v>
      </c>
      <c r="B389" t="s">
        <v>1321</v>
      </c>
      <c r="C389" t="s">
        <v>1325</v>
      </c>
      <c r="D389" s="8">
        <v>46007</v>
      </c>
      <c r="E389" s="8">
        <v>42241</v>
      </c>
    </row>
    <row r="390" spans="1:5">
      <c r="A390" t="s">
        <v>322</v>
      </c>
      <c r="B390" t="s">
        <v>1321</v>
      </c>
      <c r="C390" t="s">
        <v>1344</v>
      </c>
      <c r="D390" s="8">
        <v>45589</v>
      </c>
      <c r="E390" s="8">
        <v>42216</v>
      </c>
    </row>
    <row r="391" spans="1:5">
      <c r="A391" t="s">
        <v>1526</v>
      </c>
      <c r="B391" t="s">
        <v>1321</v>
      </c>
      <c r="C391" t="s">
        <v>1325</v>
      </c>
      <c r="D391" s="8">
        <v>45131</v>
      </c>
      <c r="E391" s="8">
        <v>42208</v>
      </c>
    </row>
    <row r="392" spans="1:5">
      <c r="A392" t="s">
        <v>1527</v>
      </c>
      <c r="B392" t="s">
        <v>1321</v>
      </c>
      <c r="C392" t="s">
        <v>1344</v>
      </c>
      <c r="D392" s="8">
        <v>45589</v>
      </c>
      <c r="E392" s="8">
        <v>42188</v>
      </c>
    </row>
    <row r="393" spans="1:5">
      <c r="A393" t="s">
        <v>1528</v>
      </c>
      <c r="B393" t="s">
        <v>1321</v>
      </c>
      <c r="C393" t="s">
        <v>1325</v>
      </c>
      <c r="D393" s="8">
        <v>45488</v>
      </c>
      <c r="E393" s="8">
        <v>42166</v>
      </c>
    </row>
    <row r="394" spans="1:5">
      <c r="A394" t="s">
        <v>147</v>
      </c>
      <c r="B394" t="s">
        <v>1321</v>
      </c>
      <c r="C394" t="s">
        <v>1344</v>
      </c>
      <c r="D394" s="8">
        <v>45588</v>
      </c>
      <c r="E394" s="8">
        <v>42159</v>
      </c>
    </row>
    <row r="395" spans="1:5">
      <c r="A395" t="s">
        <v>1173</v>
      </c>
      <c r="B395" t="s">
        <v>1321</v>
      </c>
      <c r="C395" t="s">
        <v>1325</v>
      </c>
      <c r="D395" s="8">
        <v>45488</v>
      </c>
      <c r="E395" s="8">
        <v>42146</v>
      </c>
    </row>
    <row r="396" spans="1:5">
      <c r="A396" t="s">
        <v>1038</v>
      </c>
      <c r="B396" t="s">
        <v>1321</v>
      </c>
      <c r="C396" t="s">
        <v>1344</v>
      </c>
      <c r="D396" s="8">
        <v>45594</v>
      </c>
      <c r="E396" s="8">
        <v>42131</v>
      </c>
    </row>
    <row r="397" spans="1:5">
      <c r="A397" t="s">
        <v>1250</v>
      </c>
      <c r="B397" t="s">
        <v>1321</v>
      </c>
      <c r="C397" t="s">
        <v>1325</v>
      </c>
      <c r="D397" s="8">
        <v>45987</v>
      </c>
      <c r="E397" s="8">
        <v>42080</v>
      </c>
    </row>
    <row r="398" spans="1:5">
      <c r="A398" t="s">
        <v>319</v>
      </c>
      <c r="B398" t="s">
        <v>1321</v>
      </c>
      <c r="C398" t="s">
        <v>1325</v>
      </c>
      <c r="D398" s="8">
        <v>45987</v>
      </c>
      <c r="E398" s="8">
        <v>42019</v>
      </c>
    </row>
    <row r="399" spans="1:5">
      <c r="A399" t="s">
        <v>1529</v>
      </c>
      <c r="B399" t="s">
        <v>1321</v>
      </c>
      <c r="C399" t="s">
        <v>1325</v>
      </c>
      <c r="D399" s="8">
        <v>45203</v>
      </c>
      <c r="E399" s="8">
        <v>41757</v>
      </c>
    </row>
    <row r="400" spans="1:5">
      <c r="A400" t="s">
        <v>1047</v>
      </c>
      <c r="B400" t="s">
        <v>1375</v>
      </c>
      <c r="C400" t="s">
        <v>1338</v>
      </c>
      <c r="D400" s="8">
        <v>45629</v>
      </c>
      <c r="E400" s="8">
        <v>41628</v>
      </c>
    </row>
    <row r="401" spans="1:5">
      <c r="A401" t="s">
        <v>1530</v>
      </c>
      <c r="B401" t="s">
        <v>1321</v>
      </c>
      <c r="C401" t="s">
        <v>1345</v>
      </c>
      <c r="D401" s="8">
        <v>45552</v>
      </c>
      <c r="E401" s="8">
        <v>41551</v>
      </c>
    </row>
    <row r="402" spans="1:5">
      <c r="A402" t="s">
        <v>1296</v>
      </c>
      <c r="B402" t="s">
        <v>1330</v>
      </c>
      <c r="C402" t="s">
        <v>1333</v>
      </c>
      <c r="D402" s="8">
        <v>45980</v>
      </c>
      <c r="E402" s="8">
        <v>41549</v>
      </c>
    </row>
    <row r="403" spans="1:5">
      <c r="A403" t="s">
        <v>142</v>
      </c>
      <c r="B403" t="s">
        <v>1355</v>
      </c>
      <c r="C403" t="s">
        <v>1325</v>
      </c>
      <c r="D403" s="8">
        <v>45209</v>
      </c>
      <c r="E403" s="8">
        <v>41502</v>
      </c>
    </row>
    <row r="404" spans="1:5">
      <c r="A404" t="s">
        <v>1531</v>
      </c>
      <c r="B404" t="s">
        <v>1375</v>
      </c>
      <c r="C404" t="s">
        <v>1338</v>
      </c>
      <c r="D404" s="8">
        <v>45608</v>
      </c>
      <c r="E404" s="8">
        <v>41388</v>
      </c>
    </row>
    <row r="405" spans="1:5">
      <c r="A405" t="s">
        <v>644</v>
      </c>
      <c r="B405" t="s">
        <v>1330</v>
      </c>
      <c r="C405" t="s">
        <v>1333</v>
      </c>
      <c r="D405" s="8">
        <v>45982</v>
      </c>
      <c r="E405" s="8">
        <v>41376</v>
      </c>
    </row>
    <row r="406" spans="1:5">
      <c r="A406" t="s">
        <v>342</v>
      </c>
      <c r="B406" t="s">
        <v>1375</v>
      </c>
      <c r="C406" t="s">
        <v>1338</v>
      </c>
      <c r="D406" s="8">
        <v>45559</v>
      </c>
      <c r="E406" s="8">
        <v>41376</v>
      </c>
    </row>
    <row r="407" spans="1:5">
      <c r="A407" t="s">
        <v>1532</v>
      </c>
      <c r="B407" t="s">
        <v>1321</v>
      </c>
      <c r="C407" t="s">
        <v>1338</v>
      </c>
      <c r="D407" s="8">
        <v>45684</v>
      </c>
      <c r="E407" s="8">
        <v>41365</v>
      </c>
    </row>
    <row r="408" spans="1:5">
      <c r="A408" t="s">
        <v>1533</v>
      </c>
      <c r="B408" t="s">
        <v>1321</v>
      </c>
      <c r="C408" t="s">
        <v>1338</v>
      </c>
      <c r="D408" s="8">
        <v>45684</v>
      </c>
      <c r="E408" s="8">
        <v>41365</v>
      </c>
    </row>
    <row r="409" spans="1:5">
      <c r="A409" t="s">
        <v>828</v>
      </c>
      <c r="B409" t="s">
        <v>1375</v>
      </c>
      <c r="C409" t="s">
        <v>1338</v>
      </c>
      <c r="D409" s="8">
        <v>45561</v>
      </c>
      <c r="E409" s="8">
        <v>41346</v>
      </c>
    </row>
    <row r="410" spans="1:5">
      <c r="A410" t="s">
        <v>1534</v>
      </c>
      <c r="B410" t="s">
        <v>1375</v>
      </c>
      <c r="C410" t="s">
        <v>1338</v>
      </c>
      <c r="D410" s="8">
        <v>45560</v>
      </c>
      <c r="E410" s="8">
        <v>41345</v>
      </c>
    </row>
    <row r="411" spans="1:5">
      <c r="A411" t="s">
        <v>208</v>
      </c>
      <c r="B411" t="s">
        <v>1321</v>
      </c>
      <c r="C411" t="s">
        <v>1345</v>
      </c>
      <c r="D411" s="8">
        <v>45548</v>
      </c>
      <c r="E411" s="8">
        <v>41338</v>
      </c>
    </row>
    <row r="412" spans="1:5">
      <c r="A412" t="s">
        <v>372</v>
      </c>
      <c r="B412" t="s">
        <v>1321</v>
      </c>
      <c r="C412" t="s">
        <v>1325</v>
      </c>
      <c r="D412" s="8">
        <v>45980</v>
      </c>
      <c r="E412" s="8">
        <v>41282</v>
      </c>
    </row>
    <row r="413" spans="1:5">
      <c r="A413" t="s">
        <v>1130</v>
      </c>
      <c r="B413" t="s">
        <v>1375</v>
      </c>
      <c r="C413" t="s">
        <v>1338</v>
      </c>
      <c r="D413" s="8">
        <v>45559</v>
      </c>
      <c r="E413" s="8">
        <v>41234</v>
      </c>
    </row>
    <row r="414" spans="1:5">
      <c r="A414" t="s">
        <v>845</v>
      </c>
      <c r="B414" t="s">
        <v>1375</v>
      </c>
      <c r="C414" t="s">
        <v>1338</v>
      </c>
      <c r="D414" s="8">
        <v>45614</v>
      </c>
      <c r="E414" s="8">
        <v>41221</v>
      </c>
    </row>
    <row r="415" spans="1:5">
      <c r="A415" t="s">
        <v>1535</v>
      </c>
      <c r="B415" t="s">
        <v>1375</v>
      </c>
      <c r="C415" t="s">
        <v>1338</v>
      </c>
      <c r="D415" s="8">
        <v>45558</v>
      </c>
      <c r="E415" s="8">
        <v>41197</v>
      </c>
    </row>
    <row r="416" spans="1:5">
      <c r="A416" t="s">
        <v>1536</v>
      </c>
      <c r="B416" t="s">
        <v>1321</v>
      </c>
      <c r="C416" t="s">
        <v>1344</v>
      </c>
      <c r="D416" s="8">
        <v>45544</v>
      </c>
      <c r="E416" s="8">
        <v>41184</v>
      </c>
    </row>
    <row r="417" spans="1:5">
      <c r="A417" t="s">
        <v>923</v>
      </c>
      <c r="B417" t="s">
        <v>1321</v>
      </c>
      <c r="C417" t="s">
        <v>1345</v>
      </c>
      <c r="D417" s="8">
        <v>45553</v>
      </c>
      <c r="E417" s="8">
        <v>41117</v>
      </c>
    </row>
    <row r="418" spans="1:5">
      <c r="A418" t="s">
        <v>1537</v>
      </c>
      <c r="B418" t="s">
        <v>1321</v>
      </c>
      <c r="C418" t="s">
        <v>1323</v>
      </c>
      <c r="D418" s="8">
        <v>44797</v>
      </c>
      <c r="E418" s="8">
        <v>41072</v>
      </c>
    </row>
    <row r="419" spans="1:5">
      <c r="A419" t="s">
        <v>733</v>
      </c>
      <c r="B419" t="s">
        <v>1321</v>
      </c>
      <c r="C419" t="s">
        <v>1345</v>
      </c>
      <c r="D419" s="8">
        <v>45057</v>
      </c>
      <c r="E419" s="8">
        <v>41060</v>
      </c>
    </row>
    <row r="420" spans="1:5">
      <c r="A420" t="s">
        <v>1135</v>
      </c>
      <c r="B420" t="s">
        <v>1321</v>
      </c>
      <c r="C420" t="s">
        <v>1338</v>
      </c>
      <c r="D420" s="8">
        <v>45140</v>
      </c>
      <c r="E420" s="8">
        <v>41057</v>
      </c>
    </row>
    <row r="421" spans="1:5">
      <c r="A421" t="s">
        <v>288</v>
      </c>
      <c r="B421" t="s">
        <v>1321</v>
      </c>
      <c r="C421" t="s">
        <v>1344</v>
      </c>
      <c r="D421" s="8">
        <v>45546</v>
      </c>
      <c r="E421" s="8">
        <v>41053</v>
      </c>
    </row>
    <row r="422" spans="1:5">
      <c r="A422" t="s">
        <v>1538</v>
      </c>
      <c r="B422" t="s">
        <v>1321</v>
      </c>
      <c r="C422" t="s">
        <v>1345</v>
      </c>
      <c r="D422" s="8">
        <v>45552</v>
      </c>
      <c r="E422" s="8">
        <v>41022</v>
      </c>
    </row>
    <row r="423" spans="1:5">
      <c r="A423" t="s">
        <v>1539</v>
      </c>
      <c r="B423" t="s">
        <v>1321</v>
      </c>
      <c r="C423" t="s">
        <v>1325</v>
      </c>
      <c r="D423" s="8">
        <v>45980</v>
      </c>
      <c r="E423" s="8">
        <v>41001</v>
      </c>
    </row>
    <row r="424" spans="1:5">
      <c r="A424" t="s">
        <v>1540</v>
      </c>
      <c r="B424" t="s">
        <v>1355</v>
      </c>
      <c r="C424" t="s">
        <v>1325</v>
      </c>
      <c r="D424" s="8">
        <v>45400</v>
      </c>
      <c r="E424" s="8">
        <v>40969</v>
      </c>
    </row>
    <row r="425" spans="1:5">
      <c r="A425" t="s">
        <v>1541</v>
      </c>
      <c r="B425" t="s">
        <v>1321</v>
      </c>
      <c r="C425" t="s">
        <v>1325</v>
      </c>
      <c r="D425" s="8">
        <v>45975</v>
      </c>
      <c r="E425" s="8">
        <v>40847</v>
      </c>
    </row>
    <row r="426" spans="1:5">
      <c r="A426" t="s">
        <v>1542</v>
      </c>
      <c r="B426" t="s">
        <v>1321</v>
      </c>
      <c r="C426" t="s">
        <v>1325</v>
      </c>
      <c r="D426" s="8">
        <v>45477</v>
      </c>
      <c r="E426" s="8">
        <v>40844</v>
      </c>
    </row>
    <row r="427" spans="1:5">
      <c r="A427" t="s">
        <v>1543</v>
      </c>
      <c r="B427" t="s">
        <v>1321</v>
      </c>
      <c r="C427" t="s">
        <v>1344</v>
      </c>
      <c r="D427" s="8">
        <v>45635</v>
      </c>
      <c r="E427" s="8">
        <v>40575</v>
      </c>
    </row>
    <row r="428" spans="1:5">
      <c r="A428" t="s">
        <v>523</v>
      </c>
      <c r="B428" t="s">
        <v>1321</v>
      </c>
      <c r="C428" t="s">
        <v>1323</v>
      </c>
      <c r="D428" s="8">
        <v>44886</v>
      </c>
      <c r="E428" s="8">
        <v>40529</v>
      </c>
    </row>
    <row r="429" spans="1:5">
      <c r="A429" t="s">
        <v>1544</v>
      </c>
      <c r="B429" t="s">
        <v>1321</v>
      </c>
      <c r="C429" t="s">
        <v>1338</v>
      </c>
      <c r="D429" s="8">
        <v>45546</v>
      </c>
      <c r="E429" s="8">
        <v>40479</v>
      </c>
    </row>
    <row r="430" spans="1:5">
      <c r="A430" t="s">
        <v>1545</v>
      </c>
      <c r="B430" t="s">
        <v>1321</v>
      </c>
      <c r="C430" t="s">
        <v>1323</v>
      </c>
      <c r="D430" s="8">
        <v>44879</v>
      </c>
      <c r="E430" s="8">
        <v>40382</v>
      </c>
    </row>
    <row r="431" spans="1:5">
      <c r="A431" t="s">
        <v>157</v>
      </c>
      <c r="B431" t="s">
        <v>1375</v>
      </c>
      <c r="C431" t="s">
        <v>1338</v>
      </c>
      <c r="D431" s="8">
        <v>45538</v>
      </c>
      <c r="E431" s="8">
        <v>40188</v>
      </c>
    </row>
    <row r="432" spans="1:5">
      <c r="A432" t="s">
        <v>1004</v>
      </c>
      <c r="B432" t="s">
        <v>1375</v>
      </c>
      <c r="C432" t="s">
        <v>1338</v>
      </c>
      <c r="D432" s="8">
        <v>45632</v>
      </c>
      <c r="E432" s="8">
        <v>40161</v>
      </c>
    </row>
    <row r="433" spans="1:5">
      <c r="A433" t="s">
        <v>1546</v>
      </c>
      <c r="B433" t="s">
        <v>1375</v>
      </c>
      <c r="C433" t="s">
        <v>1338</v>
      </c>
      <c r="D433" s="8">
        <v>45420</v>
      </c>
      <c r="E433" s="8">
        <v>40154</v>
      </c>
    </row>
    <row r="434" spans="1:5">
      <c r="A434" t="s">
        <v>97</v>
      </c>
      <c r="B434" t="s">
        <v>1375</v>
      </c>
      <c r="C434" t="s">
        <v>1338</v>
      </c>
      <c r="D434" s="8">
        <v>45420</v>
      </c>
      <c r="E434" s="8">
        <v>40149</v>
      </c>
    </row>
    <row r="435" spans="1:5">
      <c r="A435" t="s">
        <v>1547</v>
      </c>
      <c r="B435" t="s">
        <v>1375</v>
      </c>
      <c r="C435" t="s">
        <v>1338</v>
      </c>
      <c r="D435" s="8">
        <v>45533</v>
      </c>
      <c r="E435" s="8">
        <v>40145</v>
      </c>
    </row>
    <row r="436" spans="1:5">
      <c r="A436" t="s">
        <v>1126</v>
      </c>
      <c r="B436" t="s">
        <v>1375</v>
      </c>
      <c r="C436" t="s">
        <v>1338</v>
      </c>
      <c r="D436" s="8">
        <v>45632</v>
      </c>
      <c r="E436" s="8">
        <v>40101</v>
      </c>
    </row>
    <row r="437" spans="1:5">
      <c r="A437" t="s">
        <v>183</v>
      </c>
      <c r="B437" t="s">
        <v>1355</v>
      </c>
      <c r="C437" t="s">
        <v>1325</v>
      </c>
      <c r="D437" s="8">
        <v>45184</v>
      </c>
      <c r="E437" s="8">
        <v>40095</v>
      </c>
    </row>
    <row r="438" spans="1:5">
      <c r="A438" t="s">
        <v>1548</v>
      </c>
      <c r="B438" t="s">
        <v>1375</v>
      </c>
      <c r="C438" t="s">
        <v>1338</v>
      </c>
      <c r="D438" s="8">
        <v>45461</v>
      </c>
      <c r="E438" s="8">
        <v>40094</v>
      </c>
    </row>
    <row r="439" spans="1:5">
      <c r="A439" t="s">
        <v>375</v>
      </c>
      <c r="B439" t="s">
        <v>1375</v>
      </c>
      <c r="C439" t="s">
        <v>1338</v>
      </c>
      <c r="D439" s="8">
        <v>45629</v>
      </c>
      <c r="E439" s="8">
        <v>40093</v>
      </c>
    </row>
    <row r="440" spans="1:5">
      <c r="A440" t="s">
        <v>1549</v>
      </c>
      <c r="B440" t="s">
        <v>1375</v>
      </c>
      <c r="C440" t="s">
        <v>1338</v>
      </c>
      <c r="D440" s="8">
        <v>45539</v>
      </c>
      <c r="E440" s="8">
        <v>40074</v>
      </c>
    </row>
    <row r="441" spans="1:5">
      <c r="A441" t="s">
        <v>1248</v>
      </c>
      <c r="B441" t="s">
        <v>1321</v>
      </c>
      <c r="C441" t="s">
        <v>1344</v>
      </c>
      <c r="D441" s="8">
        <v>45637</v>
      </c>
      <c r="E441" s="8">
        <v>40071</v>
      </c>
    </row>
    <row r="442" spans="1:5">
      <c r="A442" t="s">
        <v>473</v>
      </c>
      <c r="B442" t="s">
        <v>1375</v>
      </c>
      <c r="C442" t="s">
        <v>1338</v>
      </c>
      <c r="D442" s="8">
        <v>45632</v>
      </c>
      <c r="E442" s="8">
        <v>40056</v>
      </c>
    </row>
    <row r="443" spans="1:5">
      <c r="A443" t="s">
        <v>1550</v>
      </c>
      <c r="B443" t="s">
        <v>1321</v>
      </c>
      <c r="C443" t="s">
        <v>1344</v>
      </c>
      <c r="D443" s="8">
        <v>45643</v>
      </c>
      <c r="E443" s="8">
        <v>39895</v>
      </c>
    </row>
    <row r="444" spans="1:5">
      <c r="A444" t="s">
        <v>1551</v>
      </c>
      <c r="B444" t="s">
        <v>1355</v>
      </c>
      <c r="C444" t="s">
        <v>1325</v>
      </c>
      <c r="D444" s="8">
        <v>45184</v>
      </c>
      <c r="E444" s="8">
        <v>39812</v>
      </c>
    </row>
    <row r="445" spans="1:5">
      <c r="A445" t="s">
        <v>1552</v>
      </c>
      <c r="B445" t="s">
        <v>1375</v>
      </c>
      <c r="C445" t="s">
        <v>1338</v>
      </c>
      <c r="D445" s="8">
        <v>45632</v>
      </c>
      <c r="E445" s="8">
        <v>39664</v>
      </c>
    </row>
    <row r="446" spans="1:5">
      <c r="A446" t="s">
        <v>1553</v>
      </c>
      <c r="B446" t="s">
        <v>1375</v>
      </c>
      <c r="C446" t="s">
        <v>1338</v>
      </c>
      <c r="D446" s="8">
        <v>45418</v>
      </c>
      <c r="E446" s="8">
        <v>39570</v>
      </c>
    </row>
    <row r="447" spans="1:5">
      <c r="A447" t="s">
        <v>1554</v>
      </c>
      <c r="B447" t="s">
        <v>1375</v>
      </c>
      <c r="C447" t="s">
        <v>1338</v>
      </c>
      <c r="D447" s="8">
        <v>45428</v>
      </c>
      <c r="E447" s="8">
        <v>39381</v>
      </c>
    </row>
    <row r="448" spans="1:5">
      <c r="A448" t="s">
        <v>579</v>
      </c>
      <c r="B448" t="s">
        <v>1375</v>
      </c>
      <c r="C448" t="s">
        <v>1338</v>
      </c>
      <c r="D448" s="8">
        <v>45415</v>
      </c>
      <c r="E448" s="8">
        <v>39191</v>
      </c>
    </row>
    <row r="449" spans="1:5">
      <c r="A449" t="s">
        <v>1253</v>
      </c>
      <c r="B449" t="s">
        <v>1375</v>
      </c>
      <c r="C449" t="s">
        <v>1338</v>
      </c>
      <c r="D449" s="8">
        <v>45415</v>
      </c>
      <c r="E449" s="8">
        <v>38811</v>
      </c>
    </row>
    <row r="450" spans="1:5">
      <c r="A450" t="s">
        <v>125</v>
      </c>
      <c r="B450" t="s">
        <v>1375</v>
      </c>
      <c r="C450" t="s">
        <v>1338</v>
      </c>
      <c r="D450" s="8">
        <v>45412</v>
      </c>
      <c r="E450" s="8">
        <v>38680</v>
      </c>
    </row>
    <row r="451" spans="1:5">
      <c r="A451" t="s">
        <v>1555</v>
      </c>
      <c r="B451" t="s">
        <v>1355</v>
      </c>
      <c r="C451" t="s">
        <v>1386</v>
      </c>
      <c r="D451" s="8">
        <v>45104</v>
      </c>
      <c r="E451" s="8">
        <v>37827</v>
      </c>
    </row>
    <row r="452" spans="1:5">
      <c r="A452" t="s">
        <v>312</v>
      </c>
      <c r="B452" t="s">
        <v>1355</v>
      </c>
      <c r="C452" t="s">
        <v>1386</v>
      </c>
      <c r="D452" s="8">
        <v>45104</v>
      </c>
      <c r="E452" s="8">
        <v>37775</v>
      </c>
    </row>
    <row r="453" spans="1:5">
      <c r="A453" t="s">
        <v>338</v>
      </c>
      <c r="B453" t="s">
        <v>1375</v>
      </c>
      <c r="C453" t="s">
        <v>1338</v>
      </c>
      <c r="D453" s="8">
        <v>45616</v>
      </c>
      <c r="E453" s="8">
        <v>37149</v>
      </c>
    </row>
    <row r="454" spans="1:5">
      <c r="A454" t="s">
        <v>1151</v>
      </c>
      <c r="B454" t="s">
        <v>1321</v>
      </c>
      <c r="C454" t="s">
        <v>1344</v>
      </c>
      <c r="D454" s="8">
        <v>45574</v>
      </c>
      <c r="E454" s="8">
        <v>36913</v>
      </c>
    </row>
    <row r="455" spans="1:5">
      <c r="A455" t="s">
        <v>1556</v>
      </c>
      <c r="B455" t="s">
        <v>1321</v>
      </c>
      <c r="C455" t="s">
        <v>1344</v>
      </c>
      <c r="D455" s="8">
        <v>45569</v>
      </c>
      <c r="E455" s="8">
        <v>36803</v>
      </c>
    </row>
    <row r="456" spans="1:5">
      <c r="A456" t="s">
        <v>1557</v>
      </c>
      <c r="B456" t="s">
        <v>1321</v>
      </c>
      <c r="C456" t="s">
        <v>1344</v>
      </c>
      <c r="D456" s="8">
        <v>45568</v>
      </c>
      <c r="E456" s="8">
        <v>36658</v>
      </c>
    </row>
    <row r="457" spans="1:5">
      <c r="A457" t="s">
        <v>1558</v>
      </c>
      <c r="B457" t="s">
        <v>1321</v>
      </c>
      <c r="C457" t="s">
        <v>1344</v>
      </c>
      <c r="D457" s="8">
        <v>45568</v>
      </c>
      <c r="E457" s="8">
        <v>36619</v>
      </c>
    </row>
    <row r="458" spans="1:5">
      <c r="A458" t="s">
        <v>1559</v>
      </c>
      <c r="B458" t="s">
        <v>1321</v>
      </c>
      <c r="C458" t="s">
        <v>1344</v>
      </c>
      <c r="D458" s="8">
        <v>45575</v>
      </c>
      <c r="E458" s="8">
        <v>36543</v>
      </c>
    </row>
    <row r="459" spans="1:5">
      <c r="A459" t="s">
        <v>1560</v>
      </c>
      <c r="B459" t="s">
        <v>1375</v>
      </c>
      <c r="C459" t="s">
        <v>1338</v>
      </c>
      <c r="D459" s="8">
        <v>45635</v>
      </c>
      <c r="E459" s="8">
        <v>36114</v>
      </c>
    </row>
    <row r="460" spans="1:5">
      <c r="A460" t="s">
        <v>134</v>
      </c>
      <c r="B460" t="s">
        <v>1355</v>
      </c>
      <c r="C460" t="s">
        <v>1386</v>
      </c>
      <c r="D460" s="8">
        <v>45065</v>
      </c>
      <c r="E460" s="8">
        <v>35096</v>
      </c>
    </row>
    <row r="461" spans="1:5">
      <c r="A461" t="s">
        <v>976</v>
      </c>
      <c r="B461" t="s">
        <v>1355</v>
      </c>
      <c r="C461" t="s">
        <v>1386</v>
      </c>
      <c r="D461" s="8">
        <v>45064</v>
      </c>
      <c r="E461" s="8">
        <v>35034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42817-E062-47C7-A7C8-80EDACB7482D}">
  <dimension ref="A2:G135"/>
  <sheetViews>
    <sheetView showGridLines="0" workbookViewId="0">
      <selection activeCell="F35" sqref="F35"/>
    </sheetView>
  </sheetViews>
  <sheetFormatPr defaultRowHeight="15"/>
  <cols>
    <col min="1" max="1" width="19.5703125" bestFit="1" customWidth="1"/>
    <col min="2" max="2" width="31.5703125" bestFit="1" customWidth="1"/>
    <col min="6" max="6" width="11.28515625" bestFit="1" customWidth="1"/>
    <col min="7" max="7" width="65.42578125" bestFit="1" customWidth="1"/>
  </cols>
  <sheetData>
    <row r="2" spans="1:7">
      <c r="A2" s="5" t="s">
        <v>1561</v>
      </c>
      <c r="B2" t="s">
        <v>1562</v>
      </c>
    </row>
    <row r="3" spans="1:7">
      <c r="A3" s="6" t="s">
        <v>482</v>
      </c>
      <c r="B3">
        <v>5</v>
      </c>
      <c r="F3" s="5" t="s">
        <v>1561</v>
      </c>
      <c r="G3" t="s">
        <v>1563</v>
      </c>
    </row>
    <row r="4" spans="1:7">
      <c r="A4" s="6" t="s">
        <v>443</v>
      </c>
      <c r="B4">
        <v>5</v>
      </c>
      <c r="F4" s="6">
        <v>1</v>
      </c>
      <c r="G4">
        <v>3</v>
      </c>
    </row>
    <row r="5" spans="1:7">
      <c r="A5" s="6" t="s">
        <v>180</v>
      </c>
      <c r="B5">
        <v>3</v>
      </c>
      <c r="F5" s="6">
        <v>3</v>
      </c>
      <c r="G5">
        <v>1</v>
      </c>
    </row>
    <row r="6" spans="1:7">
      <c r="A6" s="6" t="s">
        <v>55</v>
      </c>
      <c r="B6">
        <v>2</v>
      </c>
      <c r="F6" s="6">
        <v>4</v>
      </c>
      <c r="G6">
        <v>2</v>
      </c>
    </row>
    <row r="7" spans="1:7">
      <c r="A7" s="6" t="s">
        <v>183</v>
      </c>
      <c r="B7">
        <v>2</v>
      </c>
      <c r="F7" s="6">
        <v>5</v>
      </c>
      <c r="G7">
        <v>11</v>
      </c>
    </row>
    <row r="8" spans="1:7">
      <c r="A8" s="6" t="s">
        <v>514</v>
      </c>
      <c r="B8">
        <v>2</v>
      </c>
      <c r="F8" s="6">
        <v>6</v>
      </c>
      <c r="G8">
        <v>22</v>
      </c>
    </row>
    <row r="9" spans="1:7">
      <c r="A9" s="6" t="s">
        <v>190</v>
      </c>
      <c r="B9">
        <v>2</v>
      </c>
      <c r="F9" s="6">
        <v>7</v>
      </c>
      <c r="G9">
        <v>33</v>
      </c>
    </row>
    <row r="10" spans="1:7">
      <c r="A10" s="6" t="s">
        <v>134</v>
      </c>
      <c r="B10">
        <v>2</v>
      </c>
      <c r="F10" s="6">
        <v>8</v>
      </c>
      <c r="G10">
        <v>50</v>
      </c>
    </row>
    <row r="11" spans="1:7">
      <c r="A11" s="6" t="s">
        <v>460</v>
      </c>
      <c r="B11">
        <v>2</v>
      </c>
      <c r="F11" s="6">
        <v>9</v>
      </c>
      <c r="G11">
        <v>28</v>
      </c>
    </row>
    <row r="12" spans="1:7">
      <c r="A12" s="6" t="s">
        <v>161</v>
      </c>
      <c r="B12">
        <v>2</v>
      </c>
      <c r="F12" s="6">
        <v>10</v>
      </c>
      <c r="G12">
        <v>24</v>
      </c>
    </row>
    <row r="13" spans="1:7">
      <c r="A13" s="6" t="s">
        <v>404</v>
      </c>
      <c r="B13">
        <v>2</v>
      </c>
      <c r="F13" s="6" t="s">
        <v>1564</v>
      </c>
      <c r="G13">
        <v>174</v>
      </c>
    </row>
    <row r="14" spans="1:7">
      <c r="A14" s="6" t="s">
        <v>523</v>
      </c>
      <c r="B14">
        <v>2</v>
      </c>
    </row>
    <row r="15" spans="1:7">
      <c r="A15" s="6" t="s">
        <v>147</v>
      </c>
      <c r="B15">
        <v>2</v>
      </c>
    </row>
    <row r="16" spans="1:7">
      <c r="A16" s="6" t="s">
        <v>640</v>
      </c>
      <c r="B16">
        <v>2</v>
      </c>
    </row>
    <row r="17" spans="1:7">
      <c r="A17" s="6" t="s">
        <v>327</v>
      </c>
      <c r="B17">
        <v>2</v>
      </c>
    </row>
    <row r="18" spans="1:7">
      <c r="A18" s="6" t="s">
        <v>355</v>
      </c>
      <c r="B18">
        <v>2</v>
      </c>
      <c r="F18" s="5" t="s">
        <v>1561</v>
      </c>
      <c r="G18" t="s">
        <v>1565</v>
      </c>
    </row>
    <row r="19" spans="1:7">
      <c r="A19" s="6" t="s">
        <v>498</v>
      </c>
      <c r="B19">
        <v>2</v>
      </c>
      <c r="F19" s="6">
        <v>1</v>
      </c>
      <c r="G19">
        <v>1</v>
      </c>
    </row>
    <row r="20" spans="1:7">
      <c r="A20" s="6" t="s">
        <v>599</v>
      </c>
      <c r="B20">
        <v>2</v>
      </c>
      <c r="F20" s="6">
        <v>2</v>
      </c>
      <c r="G20">
        <v>3</v>
      </c>
    </row>
    <row r="21" spans="1:7">
      <c r="A21" s="6" t="s">
        <v>129</v>
      </c>
      <c r="B21">
        <v>2</v>
      </c>
      <c r="F21" s="6">
        <v>3</v>
      </c>
      <c r="G21">
        <v>5</v>
      </c>
    </row>
    <row r="22" spans="1:7">
      <c r="A22" s="6" t="s">
        <v>165</v>
      </c>
      <c r="B22">
        <v>2</v>
      </c>
      <c r="F22" s="6">
        <v>4</v>
      </c>
      <c r="G22">
        <v>4</v>
      </c>
    </row>
    <row r="23" spans="1:7">
      <c r="A23" s="6" t="s">
        <v>255</v>
      </c>
      <c r="B23">
        <v>2</v>
      </c>
      <c r="F23" s="6">
        <v>5</v>
      </c>
      <c r="G23">
        <v>9</v>
      </c>
    </row>
    <row r="24" spans="1:7">
      <c r="A24" s="6" t="s">
        <v>673</v>
      </c>
      <c r="B24">
        <v>2</v>
      </c>
      <c r="F24" s="6">
        <v>6</v>
      </c>
      <c r="G24">
        <v>27</v>
      </c>
    </row>
    <row r="25" spans="1:7">
      <c r="A25" s="6" t="s">
        <v>421</v>
      </c>
      <c r="B25">
        <v>2</v>
      </c>
      <c r="F25" s="6">
        <v>7</v>
      </c>
      <c r="G25">
        <v>39</v>
      </c>
    </row>
    <row r="26" spans="1:7">
      <c r="A26" s="6" t="s">
        <v>208</v>
      </c>
      <c r="B26">
        <v>2</v>
      </c>
      <c r="F26" s="6">
        <v>8</v>
      </c>
      <c r="G26">
        <v>49</v>
      </c>
    </row>
    <row r="27" spans="1:7">
      <c r="A27" s="6" t="s">
        <v>251</v>
      </c>
      <c r="B27">
        <v>2</v>
      </c>
      <c r="F27" s="6">
        <v>9</v>
      </c>
      <c r="G27">
        <v>28</v>
      </c>
    </row>
    <row r="28" spans="1:7">
      <c r="A28" s="6" t="s">
        <v>332</v>
      </c>
      <c r="B28">
        <v>2</v>
      </c>
      <c r="F28" s="6">
        <v>10</v>
      </c>
      <c r="G28">
        <v>9</v>
      </c>
    </row>
    <row r="29" spans="1:7">
      <c r="A29" s="6" t="s">
        <v>119</v>
      </c>
      <c r="B29">
        <v>2</v>
      </c>
      <c r="F29" s="6" t="s">
        <v>1564</v>
      </c>
      <c r="G29">
        <v>174</v>
      </c>
    </row>
    <row r="30" spans="1:7">
      <c r="A30" s="6" t="s">
        <v>375</v>
      </c>
      <c r="B30">
        <v>2</v>
      </c>
    </row>
    <row r="31" spans="1:7">
      <c r="A31" s="6" t="s">
        <v>195</v>
      </c>
      <c r="B31">
        <v>2</v>
      </c>
    </row>
    <row r="32" spans="1:7">
      <c r="A32" s="6" t="s">
        <v>173</v>
      </c>
      <c r="B32">
        <v>2</v>
      </c>
    </row>
    <row r="33" spans="1:2">
      <c r="A33" s="6" t="s">
        <v>399</v>
      </c>
      <c r="B33">
        <v>2</v>
      </c>
    </row>
    <row r="34" spans="1:2">
      <c r="A34" s="6" t="s">
        <v>502</v>
      </c>
      <c r="B34">
        <v>2</v>
      </c>
    </row>
    <row r="35" spans="1:2">
      <c r="A35" s="6" t="s">
        <v>62</v>
      </c>
      <c r="B35">
        <v>2</v>
      </c>
    </row>
    <row r="36" spans="1:2">
      <c r="A36" s="6" t="s">
        <v>221</v>
      </c>
      <c r="B36">
        <v>2</v>
      </c>
    </row>
    <row r="37" spans="1:2">
      <c r="A37" s="6" t="s">
        <v>606</v>
      </c>
      <c r="B37">
        <v>2</v>
      </c>
    </row>
    <row r="38" spans="1:2">
      <c r="A38" s="6" t="s">
        <v>87</v>
      </c>
      <c r="B38">
        <v>1</v>
      </c>
    </row>
    <row r="39" spans="1:2">
      <c r="A39" s="6" t="s">
        <v>152</v>
      </c>
      <c r="B39">
        <v>1</v>
      </c>
    </row>
    <row r="40" spans="1:2">
      <c r="A40" s="6" t="s">
        <v>408</v>
      </c>
      <c r="B40">
        <v>1</v>
      </c>
    </row>
    <row r="41" spans="1:2">
      <c r="A41" s="6" t="s">
        <v>48</v>
      </c>
      <c r="B41">
        <v>1</v>
      </c>
    </row>
    <row r="42" spans="1:2">
      <c r="A42" s="6" t="s">
        <v>372</v>
      </c>
      <c r="B42">
        <v>1</v>
      </c>
    </row>
    <row r="43" spans="1:2">
      <c r="A43" s="6" t="s">
        <v>322</v>
      </c>
      <c r="B43">
        <v>1</v>
      </c>
    </row>
    <row r="44" spans="1:2">
      <c r="A44" s="6" t="s">
        <v>338</v>
      </c>
      <c r="B44">
        <v>1</v>
      </c>
    </row>
    <row r="45" spans="1:2">
      <c r="A45" s="6" t="s">
        <v>263</v>
      </c>
      <c r="B45">
        <v>1</v>
      </c>
    </row>
    <row r="46" spans="1:2">
      <c r="A46" s="6" t="s">
        <v>266</v>
      </c>
      <c r="B46">
        <v>1</v>
      </c>
    </row>
    <row r="47" spans="1:2">
      <c r="A47" s="6" t="s">
        <v>283</v>
      </c>
      <c r="B47">
        <v>1</v>
      </c>
    </row>
    <row r="48" spans="1:2">
      <c r="A48" s="6" t="s">
        <v>631</v>
      </c>
      <c r="B48">
        <v>1</v>
      </c>
    </row>
    <row r="49" spans="1:2">
      <c r="A49" s="6" t="s">
        <v>346</v>
      </c>
      <c r="B49">
        <v>1</v>
      </c>
    </row>
    <row r="50" spans="1:2">
      <c r="A50" s="6" t="s">
        <v>651</v>
      </c>
      <c r="B50">
        <v>1</v>
      </c>
    </row>
    <row r="51" spans="1:2">
      <c r="A51" s="6" t="s">
        <v>448</v>
      </c>
      <c r="B51">
        <v>1</v>
      </c>
    </row>
    <row r="52" spans="1:2">
      <c r="A52" s="6" t="s">
        <v>655</v>
      </c>
      <c r="B52">
        <v>1</v>
      </c>
    </row>
    <row r="53" spans="1:2">
      <c r="A53" s="6" t="s">
        <v>297</v>
      </c>
      <c r="B53">
        <v>1</v>
      </c>
    </row>
    <row r="54" spans="1:2">
      <c r="A54" s="6" t="s">
        <v>473</v>
      </c>
      <c r="B54">
        <v>1</v>
      </c>
    </row>
    <row r="55" spans="1:2">
      <c r="A55" s="6" t="s">
        <v>569</v>
      </c>
      <c r="B55">
        <v>1</v>
      </c>
    </row>
    <row r="56" spans="1:2">
      <c r="A56" s="6" t="s">
        <v>168</v>
      </c>
      <c r="B56">
        <v>1</v>
      </c>
    </row>
    <row r="57" spans="1:2">
      <c r="A57" s="6" t="s">
        <v>80</v>
      </c>
      <c r="B57">
        <v>1</v>
      </c>
    </row>
    <row r="58" spans="1:2">
      <c r="A58" s="6" t="s">
        <v>260</v>
      </c>
      <c r="B58">
        <v>1</v>
      </c>
    </row>
    <row r="59" spans="1:2">
      <c r="A59" s="6" t="s">
        <v>509</v>
      </c>
      <c r="B59">
        <v>1</v>
      </c>
    </row>
    <row r="60" spans="1:2">
      <c r="A60" s="6" t="s">
        <v>246</v>
      </c>
      <c r="B60">
        <v>1</v>
      </c>
    </row>
    <row r="61" spans="1:2">
      <c r="A61" s="6" t="s">
        <v>292</v>
      </c>
      <c r="B61">
        <v>1</v>
      </c>
    </row>
    <row r="62" spans="1:2">
      <c r="A62" s="6" t="s">
        <v>670</v>
      </c>
      <c r="B62">
        <v>1</v>
      </c>
    </row>
    <row r="63" spans="1:2">
      <c r="A63" s="6" t="s">
        <v>187</v>
      </c>
      <c r="B63">
        <v>1</v>
      </c>
    </row>
    <row r="64" spans="1:2">
      <c r="A64" s="6" t="s">
        <v>671</v>
      </c>
      <c r="B64">
        <v>1</v>
      </c>
    </row>
    <row r="65" spans="1:2">
      <c r="A65" s="6" t="s">
        <v>359</v>
      </c>
      <c r="B65">
        <v>1</v>
      </c>
    </row>
    <row r="66" spans="1:2">
      <c r="A66" s="6" t="s">
        <v>662</v>
      </c>
      <c r="B66">
        <v>1</v>
      </c>
    </row>
    <row r="67" spans="1:2">
      <c r="A67" s="6" t="s">
        <v>288</v>
      </c>
      <c r="B67">
        <v>1</v>
      </c>
    </row>
    <row r="68" spans="1:2">
      <c r="A68" s="6" t="s">
        <v>94</v>
      </c>
      <c r="B68">
        <v>1</v>
      </c>
    </row>
    <row r="69" spans="1:2">
      <c r="A69" s="6" t="s">
        <v>678</v>
      </c>
      <c r="B69">
        <v>1</v>
      </c>
    </row>
    <row r="70" spans="1:2">
      <c r="A70" s="6" t="s">
        <v>125</v>
      </c>
      <c r="B70">
        <v>1</v>
      </c>
    </row>
    <row r="71" spans="1:2">
      <c r="A71" s="6" t="s">
        <v>432</v>
      </c>
      <c r="B71">
        <v>1</v>
      </c>
    </row>
    <row r="72" spans="1:2">
      <c r="A72" s="6" t="s">
        <v>342</v>
      </c>
      <c r="B72">
        <v>1</v>
      </c>
    </row>
    <row r="73" spans="1:2">
      <c r="A73" s="6" t="s">
        <v>368</v>
      </c>
      <c r="B73">
        <v>1</v>
      </c>
    </row>
    <row r="74" spans="1:2">
      <c r="A74" s="6" t="s">
        <v>315</v>
      </c>
      <c r="B74">
        <v>1</v>
      </c>
    </row>
    <row r="75" spans="1:2">
      <c r="A75" s="6" t="s">
        <v>540</v>
      </c>
      <c r="B75">
        <v>1</v>
      </c>
    </row>
    <row r="76" spans="1:2">
      <c r="A76" s="6" t="s">
        <v>324</v>
      </c>
      <c r="B76">
        <v>1</v>
      </c>
    </row>
    <row r="77" spans="1:2">
      <c r="A77" s="6" t="s">
        <v>401</v>
      </c>
      <c r="B77">
        <v>1</v>
      </c>
    </row>
    <row r="78" spans="1:2">
      <c r="A78" s="6" t="s">
        <v>312</v>
      </c>
      <c r="B78">
        <v>1</v>
      </c>
    </row>
    <row r="79" spans="1:2">
      <c r="A79" s="6" t="s">
        <v>440</v>
      </c>
      <c r="B79">
        <v>1</v>
      </c>
    </row>
    <row r="80" spans="1:2">
      <c r="A80" s="6" t="s">
        <v>616</v>
      </c>
      <c r="B80">
        <v>1</v>
      </c>
    </row>
    <row r="81" spans="1:2">
      <c r="A81" s="6" t="s">
        <v>390</v>
      </c>
      <c r="B81">
        <v>1</v>
      </c>
    </row>
    <row r="82" spans="1:2">
      <c r="A82" s="6" t="s">
        <v>465</v>
      </c>
      <c r="B82">
        <v>1</v>
      </c>
    </row>
    <row r="83" spans="1:2">
      <c r="A83" s="6" t="s">
        <v>418</v>
      </c>
      <c r="B83">
        <v>1</v>
      </c>
    </row>
    <row r="84" spans="1:2">
      <c r="A84" s="6" t="s">
        <v>564</v>
      </c>
      <c r="B84">
        <v>1</v>
      </c>
    </row>
    <row r="85" spans="1:2">
      <c r="A85" s="6" t="s">
        <v>691</v>
      </c>
      <c r="B85">
        <v>1</v>
      </c>
    </row>
    <row r="86" spans="1:2">
      <c r="A86" s="6" t="s">
        <v>454</v>
      </c>
      <c r="B86">
        <v>1</v>
      </c>
    </row>
    <row r="87" spans="1:2">
      <c r="A87" s="6" t="s">
        <v>648</v>
      </c>
      <c r="B87">
        <v>1</v>
      </c>
    </row>
    <row r="88" spans="1:2">
      <c r="A88" s="6" t="s">
        <v>716</v>
      </c>
      <c r="B88">
        <v>1</v>
      </c>
    </row>
    <row r="89" spans="1:2">
      <c r="A89" s="6" t="s">
        <v>489</v>
      </c>
      <c r="B89">
        <v>1</v>
      </c>
    </row>
    <row r="90" spans="1:2">
      <c r="A90" s="6" t="s">
        <v>486</v>
      </c>
      <c r="B90">
        <v>1</v>
      </c>
    </row>
    <row r="91" spans="1:2">
      <c r="A91" s="6" t="s">
        <v>305</v>
      </c>
      <c r="B91">
        <v>1</v>
      </c>
    </row>
    <row r="92" spans="1:2">
      <c r="A92" s="6" t="s">
        <v>519</v>
      </c>
      <c r="B92">
        <v>1</v>
      </c>
    </row>
    <row r="93" spans="1:2">
      <c r="A93" s="6" t="s">
        <v>103</v>
      </c>
      <c r="B93">
        <v>1</v>
      </c>
    </row>
    <row r="94" spans="1:2">
      <c r="A94" s="6" t="s">
        <v>172</v>
      </c>
      <c r="B94">
        <v>1</v>
      </c>
    </row>
    <row r="95" spans="1:2">
      <c r="A95" s="6" t="s">
        <v>380</v>
      </c>
      <c r="B95">
        <v>1</v>
      </c>
    </row>
    <row r="96" spans="1:2">
      <c r="A96" s="6" t="s">
        <v>611</v>
      </c>
      <c r="B96">
        <v>1</v>
      </c>
    </row>
    <row r="97" spans="1:2">
      <c r="A97" s="6" t="s">
        <v>703</v>
      </c>
      <c r="B97">
        <v>1</v>
      </c>
    </row>
    <row r="98" spans="1:2">
      <c r="A98" s="6" t="s">
        <v>319</v>
      </c>
      <c r="B98">
        <v>1</v>
      </c>
    </row>
    <row r="99" spans="1:2">
      <c r="A99" s="6" t="s">
        <v>229</v>
      </c>
      <c r="B99">
        <v>1</v>
      </c>
    </row>
    <row r="100" spans="1:2">
      <c r="A100" s="6" t="s">
        <v>142</v>
      </c>
      <c r="B100">
        <v>1</v>
      </c>
    </row>
    <row r="101" spans="1:2">
      <c r="A101" s="6" t="s">
        <v>236</v>
      </c>
      <c r="B101">
        <v>1</v>
      </c>
    </row>
    <row r="102" spans="1:2">
      <c r="A102" s="6" t="s">
        <v>241</v>
      </c>
      <c r="B102">
        <v>1</v>
      </c>
    </row>
    <row r="103" spans="1:2">
      <c r="A103" s="6" t="s">
        <v>545</v>
      </c>
      <c r="B103">
        <v>1</v>
      </c>
    </row>
    <row r="104" spans="1:2">
      <c r="A104" s="6" t="s">
        <v>644</v>
      </c>
      <c r="B104">
        <v>1</v>
      </c>
    </row>
    <row r="105" spans="1:2">
      <c r="A105" s="6" t="s">
        <v>35</v>
      </c>
      <c r="B105">
        <v>1</v>
      </c>
    </row>
    <row r="106" spans="1:2">
      <c r="A106" s="6" t="s">
        <v>109</v>
      </c>
      <c r="B106">
        <v>1</v>
      </c>
    </row>
    <row r="107" spans="1:2">
      <c r="A107" s="6" t="s">
        <v>686</v>
      </c>
      <c r="B107">
        <v>1</v>
      </c>
    </row>
    <row r="108" spans="1:2">
      <c r="A108" s="6" t="s">
        <v>97</v>
      </c>
      <c r="B108">
        <v>1</v>
      </c>
    </row>
    <row r="109" spans="1:2">
      <c r="A109" s="6" t="s">
        <v>395</v>
      </c>
      <c r="B109">
        <v>1</v>
      </c>
    </row>
    <row r="110" spans="1:2">
      <c r="A110" s="6" t="s">
        <v>579</v>
      </c>
      <c r="B110">
        <v>1</v>
      </c>
    </row>
    <row r="111" spans="1:2">
      <c r="A111" s="6" t="s">
        <v>559</v>
      </c>
      <c r="B111">
        <v>1</v>
      </c>
    </row>
    <row r="112" spans="1:2">
      <c r="A112" s="6" t="s">
        <v>157</v>
      </c>
      <c r="B112">
        <v>1</v>
      </c>
    </row>
    <row r="113" spans="1:2">
      <c r="A113" s="6" t="s">
        <v>586</v>
      </c>
      <c r="B113">
        <v>1</v>
      </c>
    </row>
    <row r="114" spans="1:2">
      <c r="A114" s="6" t="s">
        <v>697</v>
      </c>
      <c r="B114">
        <v>1</v>
      </c>
    </row>
    <row r="115" spans="1:2">
      <c r="A115" s="6" t="s">
        <v>307</v>
      </c>
      <c r="B115">
        <v>1</v>
      </c>
    </row>
    <row r="116" spans="1:2">
      <c r="A116" s="6" t="s">
        <v>590</v>
      </c>
      <c r="B116">
        <v>1</v>
      </c>
    </row>
    <row r="117" spans="1:2">
      <c r="A117" s="6" t="s">
        <v>621</v>
      </c>
      <c r="B117">
        <v>1</v>
      </c>
    </row>
    <row r="118" spans="1:2">
      <c r="A118" s="6" t="s">
        <v>300</v>
      </c>
      <c r="B118">
        <v>1</v>
      </c>
    </row>
    <row r="119" spans="1:2">
      <c r="A119" s="6" t="s">
        <v>271</v>
      </c>
      <c r="B119">
        <v>1</v>
      </c>
    </row>
    <row r="120" spans="1:2">
      <c r="A120" s="6" t="s">
        <v>603</v>
      </c>
      <c r="B120">
        <v>1</v>
      </c>
    </row>
    <row r="121" spans="1:2">
      <c r="A121" s="6" t="s">
        <v>139</v>
      </c>
      <c r="B121">
        <v>1</v>
      </c>
    </row>
    <row r="122" spans="1:2">
      <c r="A122" s="6" t="s">
        <v>700</v>
      </c>
      <c r="B122">
        <v>1</v>
      </c>
    </row>
    <row r="123" spans="1:2">
      <c r="A123" s="6" t="s">
        <v>658</v>
      </c>
      <c r="B123">
        <v>1</v>
      </c>
    </row>
    <row r="124" spans="1:2">
      <c r="A124" s="6" t="s">
        <v>216</v>
      </c>
      <c r="B124">
        <v>1</v>
      </c>
    </row>
    <row r="125" spans="1:2">
      <c r="A125" s="6" t="s">
        <v>425</v>
      </c>
      <c r="B125">
        <v>1</v>
      </c>
    </row>
    <row r="126" spans="1:2">
      <c r="A126" s="6" t="s">
        <v>225</v>
      </c>
      <c r="B126">
        <v>1</v>
      </c>
    </row>
    <row r="127" spans="1:2">
      <c r="A127" s="6" t="s">
        <v>200</v>
      </c>
      <c r="B127">
        <v>1</v>
      </c>
    </row>
    <row r="128" spans="1:2">
      <c r="A128" s="6" t="s">
        <v>70</v>
      </c>
      <c r="B128">
        <v>1</v>
      </c>
    </row>
    <row r="129" spans="1:2">
      <c r="A129" s="6" t="s">
        <v>574</v>
      </c>
      <c r="B129">
        <v>1</v>
      </c>
    </row>
    <row r="130" spans="1:2">
      <c r="A130" s="6" t="s">
        <v>429</v>
      </c>
      <c r="B130">
        <v>1</v>
      </c>
    </row>
    <row r="131" spans="1:2">
      <c r="A131" s="6" t="s">
        <v>528</v>
      </c>
      <c r="B131">
        <v>1</v>
      </c>
    </row>
    <row r="132" spans="1:2">
      <c r="A132" s="6" t="s">
        <v>709</v>
      </c>
      <c r="B132">
        <v>1</v>
      </c>
    </row>
    <row r="133" spans="1:2">
      <c r="A133" s="6" t="s">
        <v>681</v>
      </c>
      <c r="B133">
        <v>1</v>
      </c>
    </row>
    <row r="134" spans="1:2">
      <c r="A134" s="6" t="s">
        <v>351</v>
      </c>
      <c r="B134">
        <v>1</v>
      </c>
    </row>
    <row r="135" spans="1:2">
      <c r="A135" s="6" t="s">
        <v>1564</v>
      </c>
      <c r="B135">
        <v>174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2026-07-16T03:16:54Z</dcterms:created>
  <dcterms:modified xsi:type="dcterms:W3CDTF">2026-07-17T16:32:33Z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95efa48-3542-40a0-935f-e5728a0bb1e7_Enabled">
    <vt:lpwstr>true</vt:lpwstr>
  </property>
  <property fmtid="{D5CDD505-2E9C-101B-9397-08002B2CF9AE}" pid="3" name="MSIP_Label_895efa48-3542-40a0-935f-e5728a0bb1e7_SetDate">
    <vt:lpwstr>2026-07-16T03:17:33Z</vt:lpwstr>
  </property>
  <property fmtid="{D5CDD505-2E9C-101B-9397-08002B2CF9AE}" pid="4" name="MSIP_Label_895efa48-3542-40a0-935f-e5728a0bb1e7_Method">
    <vt:lpwstr>Standard</vt:lpwstr>
  </property>
  <property fmtid="{D5CDD505-2E9C-101B-9397-08002B2CF9AE}" pid="5" name="MSIP_Label_895efa48-3542-40a0-935f-e5728a0bb1e7_Name">
    <vt:lpwstr>General</vt:lpwstr>
  </property>
  <property fmtid="{D5CDD505-2E9C-101B-9397-08002B2CF9AE}" pid="6" name="MSIP_Label_895efa48-3542-40a0-935f-e5728a0bb1e7_SiteId">
    <vt:lpwstr>fb052de5-3344-415c-a8e0-3b26eed71f5a</vt:lpwstr>
  </property>
  <property fmtid="{D5CDD505-2E9C-101B-9397-08002B2CF9AE}" pid="7" name="MSIP_Label_895efa48-3542-40a0-935f-e5728a0bb1e7_ActionId">
    <vt:lpwstr>0e5f2d1e-660b-42d0-8822-baa6666c5318</vt:lpwstr>
  </property>
  <property fmtid="{D5CDD505-2E9C-101B-9397-08002B2CF9AE}" pid="8" name="MSIP_Label_895efa48-3542-40a0-935f-e5728a0bb1e7_ContentBits">
    <vt:lpwstr>0</vt:lpwstr>
  </property>
  <property fmtid="{D5CDD505-2E9C-101B-9397-08002B2CF9AE}" pid="9" name="MSIP_Label_895efa48-3542-40a0-935f-e5728a0bb1e7_Tag">
    <vt:lpwstr>10, 3, 0, 1</vt:lpwstr>
  </property>
</Properties>
</file>