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0c04392b4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5cac96511a204157"/>
    <x:sheet xmlns:r="http://schemas.openxmlformats.org/officeDocument/2006/relationships" name="Quality_Checks" sheetId="2" r:id="R373833f6fe054138"/>
    <x:sheet xmlns:r="http://schemas.openxmlformats.org/officeDocument/2006/relationships" name="Cleaning_Log" sheetId="3" r:id="Ra9134910599742cd"/>
    <x:sheet xmlns:r="http://schemas.openxmlformats.org/officeDocument/2006/relationships" name="Quarantine" sheetId="4" r:id="R45e70d09f51d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A2C"/>
      </x:patternFill>
    </x:fill>
    <x:fill>
      <x:patternFill patternType="solid">
        <x:fgColor rgb="FF155F8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2F6B3F"/>
      </x:font>
      <x:fill>
        <x:patternFill patternType="solid">
          <x:bgColor rgb="FFDDEF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7be7d876640b2" /><Relationship Type="http://schemas.openxmlformats.org/officeDocument/2006/relationships/theme" Target="/xl/theme/theme1.xml" Id="Reb7e52d0fca2495b" /><Relationship Type="http://schemas.openxmlformats.org/officeDocument/2006/relationships/sharedStrings" Target="/xl/sharedStrings.xml" Id="R38ea19c629ce4acb" /><Relationship Type="http://schemas.openxmlformats.org/officeDocument/2006/relationships/worksheet" Target="/xl/worksheets/sheet1.xml" Id="R5cac96511a204157" /><Relationship Type="http://schemas.openxmlformats.org/officeDocument/2006/relationships/worksheet" Target="/xl/worksheets/sheet2.xml" Id="R373833f6fe054138" /><Relationship Type="http://schemas.openxmlformats.org/officeDocument/2006/relationships/worksheet" Target="/xl/worksheets/sheet3.xml" Id="Ra9134910599742cd" /><Relationship Type="http://schemas.openxmlformats.org/officeDocument/2006/relationships/worksheet" Target="/xl/worksheets/sheet4.xml" Id="R45e70d09f51d4385" /></Relationships>
</file>

<file path=xl/tables/table1.xml><?xml version="1.0" encoding="utf-8"?>
<x:table xmlns:x="http://schemas.openxmlformats.org/spreadsheetml/2006/main" id="1" name="ReconciliationTable" displayName="ReconciliationTable" ref="A3:G6" headerRowCount="1">
  <x:tableColumns count="7">
    <x:tableColumn id="1" name="Table"/>
    <x:tableColumn id="2" name="Raw"/>
    <x:tableColumn id="3" name="Duplicates"/>
    <x:tableColumn id="4" name="Direct Quarantine"/>
    <x:tableColumn id="5" name="Relationship Quarantine"/>
    <x:tableColumn id="6" name="Clean"/>
    <x:tableColumn id="7" name="Reconciled"/>
  </x:tableColumns>
  <x:tableStyleInfo name="TableStyleMedium2" showRowStripes="1"/>
</x:table>
</file>

<file path=xl/tables/table2.xml><?xml version="1.0" encoding="utf-8"?>
<x:table xmlns:x="http://schemas.openxmlformats.org/spreadsheetml/2006/main" id="2" name="QualityChecksTable" displayName="QualityChecksTable" ref="A3:D11" headerRowCount="1">
  <x:tableColumns count="4">
    <x:tableColumn id="1" name="Check ID"/>
    <x:tableColumn id="2" name="Description"/>
    <x:tableColumn id="3" name="Failed Count"/>
    <x:tableColumn id="4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CleaningLogTable" displayName="CleaningLogTable" ref="A3:J202" headerRowCount="1">
  <x:tableColumns count="10">
    <x:tableColumn id="1" name="Action ID"/>
    <x:tableColumn id="2" name="Table"/>
    <x:tableColumn id="3" name="Record ID"/>
    <x:tableColumn id="4" name="Field"/>
    <x:tableColumn id="5" name="Issue Type"/>
    <x:tableColumn id="6" name="Raw Value"/>
    <x:tableColumn id="7" name="Clean Value"/>
    <x:tableColumn id="8" name="Action"/>
    <x:tableColumn id="9" name="Evidence"/>
    <x:tableColumn id="10" name="Disposition"/>
  </x:tableColumns>
  <x:tableStyleInfo name="TableStyleMedium2" showRowStripes="1"/>
</x:table>
</file>

<file path=xl/tables/table4.xml><?xml version="1.0" encoding="utf-8"?>
<x:table xmlns:x="http://schemas.openxmlformats.org/spreadsheetml/2006/main" id="4" name="QuarantineTable" displayName="QuarantineTable" ref="A3:E126" headerRowCount="1">
  <x:tableColumns count="5">
    <x:tableColumn id="1" name="Quarantine ID"/>
    <x:tableColumn id="2" name="Table"/>
    <x:tableColumn id="3" name="Record ID"/>
    <x:tableColumn id="4" name="Reason"/>
    <x:tableColumn id="5" name="Raw Record 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7e9555418742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b0ab082c11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adb823007147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eeba8ed5aa431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5" hidden="0" customWidth="1"/>
    <x:col min="4" max="4" width="20" hidden="0" customWidth="1"/>
    <x:col min="5" max="5" width="24" hidden="0" customWidth="1"/>
    <x:col min="6" max="6" width="13" hidden="0" customWidth="1"/>
    <x:col min="7" max="7" width="16" hidden="0" customWidth="1"/>
  </x:cols>
  <x:sheetData>
    <x:row r="1" ht="30" customHeight="1">
      <x:c r="A1" s="5" t="str">
        <x:v>Process Row Reconciliation</x:v>
      </x:c>
      <x:c r="B1" s="5"/>
      <x:c r="C1" s="5"/>
      <x:c r="D1" s="5"/>
      <x:c r="E1" s="5"/>
      <x:c r="F1" s="5"/>
      <x:c r="G1" s="5"/>
    </x:row>
    <x:row r="3">
      <x:c r="A3" s="14" t="str">
        <x:v>Table</x:v>
      </x:c>
      <x:c r="B3" s="14" t="str">
        <x:v>Raw</x:v>
      </x:c>
      <x:c r="C3" s="14" t="str">
        <x:v>Duplicates</x:v>
      </x:c>
      <x:c r="D3" s="14" t="str">
        <x:v>Direct Quarantine</x:v>
      </x:c>
      <x:c r="E3" s="14" t="str">
        <x:v>Relationship Quarantine</x:v>
      </x:c>
      <x:c r="F3" s="14" t="str">
        <x:v>Clean</x:v>
      </x:c>
      <x:c r="G3" s="14" t="str">
        <x:v>Reconciled</x:v>
      </x:c>
    </x:row>
    <x:row r="4">
      <x:c r="A4" s="20" t="str">
        <x:v>projects_raw</x:v>
      </x:c>
      <x:c r="B4" s="20" t="n">
        <x:v>2412</x:v>
      </x:c>
      <x:c r="C4" s="20" t="n">
        <x:v>12</x:v>
      </x:c>
      <x:c r="D4" s="20" t="n">
        <x:v>22</x:v>
      </x:c>
      <x:c r="E4" s="20" t="n">
        <x:v>16</x:v>
      </x:c>
      <x:c r="F4" s="20" t="n">
        <x:v>2362</x:v>
      </x:c>
      <x:c r="G4" s="20" t="str">
        <x:v>Yes</x:v>
      </x:c>
    </x:row>
    <x:row r="5">
      <x:c r="A5" s="20" t="str">
        <x:v>workflow_features_raw</x:v>
      </x:c>
      <x:c r="B5" s="20" t="n">
        <x:v>2417</x:v>
      </x:c>
      <x:c r="C5" s="20" t="n">
        <x:v>12</x:v>
      </x:c>
      <x:c r="D5" s="20" t="n">
        <x:v>43</x:v>
      </x:c>
      <x:c r="E5" s="20" t="n">
        <x:v>0</x:v>
      </x:c>
      <x:c r="F5" s="20" t="n">
        <x:v>2362</x:v>
      </x:c>
      <x:c r="G5" s="20" t="str">
        <x:v>Yes</x:v>
      </x:c>
    </x:row>
    <x:row r="6">
      <x:c r="A6" s="20" t="str">
        <x:v>outcomes_raw</x:v>
      </x:c>
      <x:c r="B6" s="20" t="n">
        <x:v>2416</x:v>
      </x:c>
      <x:c r="C6" s="20" t="n">
        <x:v>12</x:v>
      </x:c>
      <x:c r="D6" s="20" t="n">
        <x:v>26</x:v>
      </x:c>
      <x:c r="E6" s="20" t="n">
        <x:v>16</x:v>
      </x:c>
      <x:c r="F6" s="20" t="n">
        <x:v>2362</x:v>
      </x:c>
      <x:c r="G6" s="20" t="str">
        <x:v>Yes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c7e9555418742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18" hidden="0" customWidth="1"/>
    <x:col min="4" max="4" width="16" hidden="0" customWidth="1"/>
  </x:cols>
  <x:sheetData>
    <x:row r="1" ht="30" customHeight="1">
      <x:c r="A1" s="5" t="str">
        <x:v>Process Quality Checks</x:v>
      </x:c>
      <x:c r="B1" s="5"/>
      <x:c r="C1" s="5"/>
      <x:c r="D1" s="5"/>
    </x:row>
    <x:row r="3">
      <x:c r="A3" s="14" t="str">
        <x:v>Check ID</x:v>
      </x:c>
      <x:c r="B3" s="14" t="str">
        <x:v>Description</x:v>
      </x:c>
      <x:c r="C3" s="14" t="str">
        <x:v>Failed Count</x:v>
      </x:c>
      <x:c r="D3" s="14" t="str">
        <x:v>Status</x:v>
      </x:c>
    </x:row>
    <x:row r="4">
      <x:c r="A4" s="20" t="str">
        <x:v>DQ-001</x:v>
      </x:c>
      <x:c r="B4" s="20" t="str">
        <x:v>Unique Project_ID in projects</x:v>
      </x:c>
      <x:c r="C4" s="20" t="n">
        <x:v>0</x:v>
      </x:c>
      <x:c r="D4" s="20" t="str">
        <x:v>Passed</x:v>
      </x:c>
    </x:row>
    <x:row r="5">
      <x:c r="A5" s="20" t="str">
        <x:v>DQ-002</x:v>
      </x:c>
      <x:c r="B5" s="20" t="str">
        <x:v>Unique Project_ID in workflow features</x:v>
      </x:c>
      <x:c r="C5" s="20" t="n">
        <x:v>0</x:v>
      </x:c>
      <x:c r="D5" s="20" t="str">
        <x:v>Passed</x:v>
      </x:c>
    </x:row>
    <x:row r="6">
      <x:c r="A6" s="20" t="str">
        <x:v>DQ-003</x:v>
      </x:c>
      <x:c r="B6" s="20" t="str">
        <x:v>Unique Project_ID in outcomes</x:v>
      </x:c>
      <x:c r="C6" s="20" t="n">
        <x:v>0</x:v>
      </x:c>
      <x:c r="D6" s="20" t="str">
        <x:v>Passed</x:v>
      </x:c>
    </x:row>
    <x:row r="7">
      <x:c r="A7" s="20" t="str">
        <x:v>DQ-004</x:v>
      </x:c>
      <x:c r="B7" s="20" t="str">
        <x:v>Complete one-to-one modeling rows</x:v>
      </x:c>
      <x:c r="C7" s="20" t="n">
        <x:v>0</x:v>
      </x:c>
      <x:c r="D7" s="20" t="str">
        <x:v>Passed</x:v>
      </x:c>
    </x:row>
    <x:row r="8">
      <x:c r="A8" s="20" t="str">
        <x:v>DQ-005</x:v>
      </x:c>
      <x:c r="B8" s="20" t="str">
        <x:v>No target leakage in feature list</x:v>
      </x:c>
      <x:c r="C8" s="20" t="n">
        <x:v>0</x:v>
      </x:c>
      <x:c r="D8" s="20" t="str">
        <x:v>Passed</x:v>
      </x:c>
    </x:row>
    <x:row r="9">
      <x:c r="A9" s="20" t="str">
        <x:v>DQ-006</x:v>
      </x:c>
      <x:c r="B9" s="20" t="str">
        <x:v>SQLite foreign-key check</x:v>
      </x:c>
      <x:c r="C9" s="20" t="n">
        <x:v>0</x:v>
      </x:c>
      <x:c r="D9" s="20" t="str">
        <x:v>Passed</x:v>
      </x:c>
    </x:row>
    <x:row r="10">
      <x:c r="A10" s="20" t="str">
        <x:v>DQ-007</x:v>
      </x:c>
      <x:c r="B10" s="20" t="str">
        <x:v>SQLite quick check</x:v>
      </x:c>
      <x:c r="C10" s="20" t="n">
        <x:v>0</x:v>
      </x:c>
      <x:c r="D10" s="20" t="str">
        <x:v>Passed</x:v>
      </x:c>
    </x:row>
    <x:row r="11">
      <x:c r="A11" s="20" t="str">
        <x:v>DQ-008</x:v>
      </x:c>
      <x:c r="B11" s="20" t="str">
        <x:v>All row reconciliations passed</x:v>
      </x:c>
      <x:c r="C11" s="20" t="n">
        <x:v>0</x:v>
      </x:c>
      <x:c r="D11" s="20" t="str">
        <x:v>Passed</x:v>
      </x:c>
    </x:row>
  </x:sheetData>
  <x:mergeCells>
    <x:mergeCell ref="A1:D1"/>
  </x:mergeCells>
  <x:conditionalFormatting sqref="D4:D11">
    <x:cfRule type="expression" dxfId="0" priority="1">
      <x:formula>D4="Passed"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b0ab082c114a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30" hidden="0" customWidth="1"/>
    <x:col min="5" max="5" width="30" hidden="0" customWidth="1"/>
    <x:col min="6" max="6" width="24" hidden="0" customWidth="1"/>
    <x:col min="7" max="7" width="24" hidden="0" customWidth="1"/>
    <x:col min="8" max="8" width="34" hidden="0" customWidth="1"/>
    <x:col min="9" max="9" width="48" hidden="0" customWidth="1"/>
    <x:col min="10" max="10" width="18" hidden="0" customWidth="1"/>
  </x:cols>
  <x:sheetData>
    <x:row r="1" ht="30" customHeight="1">
      <x:c r="A1" s="5" t="str">
        <x:v>Cleaning and Transformation Log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Action ID</x:v>
      </x:c>
      <x:c r="B3" s="14" t="str">
        <x:v>Table</x:v>
      </x:c>
      <x:c r="C3" s="14" t="str">
        <x:v>Record ID</x:v>
      </x:c>
      <x:c r="D3" s="14" t="str">
        <x:v>Field</x:v>
      </x:c>
      <x:c r="E3" s="14" t="str">
        <x:v>Issue Type</x:v>
      </x:c>
      <x:c r="F3" s="14" t="str">
        <x:v>Raw Value</x:v>
      </x:c>
      <x:c r="G3" s="14" t="str">
        <x:v>Clean Value</x:v>
      </x:c>
      <x:c r="H3" s="14" t="str">
        <x:v>Action</x:v>
      </x:c>
      <x:c r="I3" s="14" t="str">
        <x:v>Evidence</x:v>
      </x:c>
      <x:c r="J3" s="14" t="str">
        <x:v>Disposition</x:v>
      </x:c>
    </x:row>
    <x:row r="4">
      <x:c r="A4" s="20" t="str">
        <x:v>CLN-0001</x:v>
      </x:c>
      <x:c r="B4" s="20" t="str">
        <x:v>projects_raw</x:v>
      </x:c>
      <x:c r="C4" s="20" t="str">
        <x:v>PRJ3-01017</x:v>
      </x:c>
      <x:c r="D4" s="20" t="str">
        <x:v>Entire row</x:v>
      </x:c>
      <x:c r="E4" s="20" t="str">
        <x:v>Exact duplicate</x:v>
      </x:c>
      <x:c r="F4" s="20" t="str">
        <x:v>Duplicate</x:v>
      </x:c>
      <x:c r="G4" s="20" t="str"/>
      <x:c r="H4" s="20" t="str">
        <x:v>Remove exact duplicate</x:v>
      </x:c>
      <x:c r="I4" s="20" t="str">
        <x:v>Exact row match</x:v>
      </x:c>
      <x:c r="J4" s="20" t="str">
        <x:v>Removed</x:v>
      </x:c>
    </x:row>
    <x:row r="5">
      <x:c r="A5" s="20" t="str">
        <x:v>CLN-0002</x:v>
      </x:c>
      <x:c r="B5" s="20" t="str">
        <x:v>projects_raw</x:v>
      </x:c>
      <x:c r="C5" s="20" t="str">
        <x:v>PRJ3-00981</x:v>
      </x:c>
      <x:c r="D5" s="20" t="str">
        <x:v>Entire row</x:v>
      </x:c>
      <x:c r="E5" s="20" t="str">
        <x:v>Exact duplicate</x:v>
      </x:c>
      <x:c r="F5" s="20" t="str">
        <x:v>Duplicate</x:v>
      </x:c>
      <x:c r="G5" s="20" t="str"/>
      <x:c r="H5" s="20" t="str">
        <x:v>Remove exact duplicate</x:v>
      </x:c>
      <x:c r="I5" s="20" t="str">
        <x:v>Exact row match</x:v>
      </x:c>
      <x:c r="J5" s="20" t="str">
        <x:v>Removed</x:v>
      </x:c>
    </x:row>
    <x:row r="6">
      <x:c r="A6" s="20" t="str">
        <x:v>CLN-0003</x:v>
      </x:c>
      <x:c r="B6" s="20" t="str">
        <x:v>projects_raw</x:v>
      </x:c>
      <x:c r="C6" s="20" t="str">
        <x:v>PRJ3-01458</x:v>
      </x:c>
      <x:c r="D6" s="20" t="str">
        <x:v>Entire row</x:v>
      </x:c>
      <x:c r="E6" s="20" t="str">
        <x:v>Exact duplicate</x:v>
      </x:c>
      <x:c r="F6" s="20" t="str">
        <x:v>Duplicate</x:v>
      </x:c>
      <x:c r="G6" s="20" t="str"/>
      <x:c r="H6" s="20" t="str">
        <x:v>Remove exact duplicate</x:v>
      </x:c>
      <x:c r="I6" s="20" t="str">
        <x:v>Exact row match</x:v>
      </x:c>
      <x:c r="J6" s="20" t="str">
        <x:v>Removed</x:v>
      </x:c>
    </x:row>
    <x:row r="7">
      <x:c r="A7" s="20" t="str">
        <x:v>CLN-0004</x:v>
      </x:c>
      <x:c r="B7" s="20" t="str">
        <x:v>projects_raw</x:v>
      </x:c>
      <x:c r="C7" s="20" t="str">
        <x:v>PRJ3-01916</x:v>
      </x:c>
      <x:c r="D7" s="20" t="str">
        <x:v>Entire row</x:v>
      </x:c>
      <x:c r="E7" s="20" t="str">
        <x:v>Exact duplicate</x:v>
      </x:c>
      <x:c r="F7" s="20" t="str">
        <x:v>Duplicate</x:v>
      </x:c>
      <x:c r="G7" s="20" t="str"/>
      <x:c r="H7" s="20" t="str">
        <x:v>Remove exact duplicate</x:v>
      </x:c>
      <x:c r="I7" s="20" t="str">
        <x:v>Exact row match</x:v>
      </x:c>
      <x:c r="J7" s="20" t="str">
        <x:v>Removed</x:v>
      </x:c>
    </x:row>
    <x:row r="8">
      <x:c r="A8" s="20" t="str">
        <x:v>CLN-0005</x:v>
      </x:c>
      <x:c r="B8" s="20" t="str">
        <x:v>projects_raw</x:v>
      </x:c>
      <x:c r="C8" s="20" t="str">
        <x:v>PRJ3-01811</x:v>
      </x:c>
      <x:c r="D8" s="20" t="str">
        <x:v>Entire row</x:v>
      </x:c>
      <x:c r="E8" s="20" t="str">
        <x:v>Exact duplicate</x:v>
      </x:c>
      <x:c r="F8" s="20" t="str">
        <x:v>Duplicate</x:v>
      </x:c>
      <x:c r="G8" s="20" t="str"/>
      <x:c r="H8" s="20" t="str">
        <x:v>Remove exact duplicate</x:v>
      </x:c>
      <x:c r="I8" s="20" t="str">
        <x:v>Exact row match</x:v>
      </x:c>
      <x:c r="J8" s="20" t="str">
        <x:v>Removed</x:v>
      </x:c>
    </x:row>
    <x:row r="9">
      <x:c r="A9" s="20" t="str">
        <x:v>CLN-0006</x:v>
      </x:c>
      <x:c r="B9" s="20" t="str">
        <x:v>projects_raw</x:v>
      </x:c>
      <x:c r="C9" s="20" t="str">
        <x:v>PRJ3-00522</x:v>
      </x:c>
      <x:c r="D9" s="20" t="str">
        <x:v>Entire row</x:v>
      </x:c>
      <x:c r="E9" s="20" t="str">
        <x:v>Exact duplicate</x:v>
      </x:c>
      <x:c r="F9" s="20" t="str">
        <x:v>Duplicate</x:v>
      </x:c>
      <x:c r="G9" s="20" t="str"/>
      <x:c r="H9" s="20" t="str">
        <x:v>Remove exact duplicate</x:v>
      </x:c>
      <x:c r="I9" s="20" t="str">
        <x:v>Exact row match</x:v>
      </x:c>
      <x:c r="J9" s="20" t="str">
        <x:v>Removed</x:v>
      </x:c>
    </x:row>
    <x:row r="10">
      <x:c r="A10" s="20" t="str">
        <x:v>CLN-0007</x:v>
      </x:c>
      <x:c r="B10" s="20" t="str">
        <x:v>projects_raw</x:v>
      </x:c>
      <x:c r="C10" s="20" t="str">
        <x:v>PRJ3-00979</x:v>
      </x:c>
      <x:c r="D10" s="20" t="str">
        <x:v>Entire row</x:v>
      </x:c>
      <x:c r="E10" s="20" t="str">
        <x:v>Exact duplicate</x:v>
      </x:c>
      <x:c r="F10" s="20" t="str">
        <x:v>Duplicate</x:v>
      </x:c>
      <x:c r="G10" s="20" t="str"/>
      <x:c r="H10" s="20" t="str">
        <x:v>Remove exact duplicate</x:v>
      </x:c>
      <x:c r="I10" s="20" t="str">
        <x:v>Exact row match</x:v>
      </x:c>
      <x:c r="J10" s="20" t="str">
        <x:v>Removed</x:v>
      </x:c>
    </x:row>
    <x:row r="11">
      <x:c r="A11" s="20" t="str">
        <x:v>CLN-0008</x:v>
      </x:c>
      <x:c r="B11" s="20" t="str">
        <x:v>projects_raw</x:v>
      </x:c>
      <x:c r="C11" s="20" t="str">
        <x:v>PRJ3-00717</x:v>
      </x:c>
      <x:c r="D11" s="20" t="str">
        <x:v>Entire row</x:v>
      </x:c>
      <x:c r="E11" s="20" t="str">
        <x:v>Exact duplicate</x:v>
      </x:c>
      <x:c r="F11" s="20" t="str">
        <x:v>Duplicate</x:v>
      </x:c>
      <x:c r="G11" s="20" t="str"/>
      <x:c r="H11" s="20" t="str">
        <x:v>Remove exact duplicate</x:v>
      </x:c>
      <x:c r="I11" s="20" t="str">
        <x:v>Exact row match</x:v>
      </x:c>
      <x:c r="J11" s="20" t="str">
        <x:v>Removed</x:v>
      </x:c>
    </x:row>
    <x:row r="12">
      <x:c r="A12" s="20" t="str">
        <x:v>CLN-0009</x:v>
      </x:c>
      <x:c r="B12" s="20" t="str">
        <x:v>projects_raw</x:v>
      </x:c>
      <x:c r="C12" s="20" t="str">
        <x:v>PRJ3-01199</x:v>
      </x:c>
      <x:c r="D12" s="20" t="str">
        <x:v>Entire row</x:v>
      </x:c>
      <x:c r="E12" s="20" t="str">
        <x:v>Exact duplicate</x:v>
      </x:c>
      <x:c r="F12" s="20" t="str">
        <x:v>Duplicate</x:v>
      </x:c>
      <x:c r="G12" s="20" t="str"/>
      <x:c r="H12" s="20" t="str">
        <x:v>Remove exact duplicate</x:v>
      </x:c>
      <x:c r="I12" s="20" t="str">
        <x:v>Exact row match</x:v>
      </x:c>
      <x:c r="J12" s="20" t="str">
        <x:v>Removed</x:v>
      </x:c>
    </x:row>
    <x:row r="13">
      <x:c r="A13" s="20" t="str">
        <x:v>CLN-0010</x:v>
      </x:c>
      <x:c r="B13" s="20" t="str">
        <x:v>projects_raw</x:v>
      </x:c>
      <x:c r="C13" s="20" t="str">
        <x:v>PRJ3-01822</x:v>
      </x:c>
      <x:c r="D13" s="20" t="str">
        <x:v>Entire row</x:v>
      </x:c>
      <x:c r="E13" s="20" t="str">
        <x:v>Exact duplicate</x:v>
      </x:c>
      <x:c r="F13" s="20" t="str">
        <x:v>Duplicate</x:v>
      </x:c>
      <x:c r="G13" s="20" t="str"/>
      <x:c r="H13" s="20" t="str">
        <x:v>Remove exact duplicate</x:v>
      </x:c>
      <x:c r="I13" s="20" t="str">
        <x:v>Exact row match</x:v>
      </x:c>
      <x:c r="J13" s="20" t="str">
        <x:v>Removed</x:v>
      </x:c>
    </x:row>
    <x:row r="14">
      <x:c r="A14" s="20" t="str">
        <x:v>CLN-0011</x:v>
      </x:c>
      <x:c r="B14" s="20" t="str">
        <x:v>projects_raw</x:v>
      </x:c>
      <x:c r="C14" s="20" t="str">
        <x:v>PRJ3-02148</x:v>
      </x:c>
      <x:c r="D14" s="20" t="str">
        <x:v>Entire row</x:v>
      </x:c>
      <x:c r="E14" s="20" t="str">
        <x:v>Exact duplicate</x:v>
      </x:c>
      <x:c r="F14" s="20" t="str">
        <x:v>Duplicate</x:v>
      </x:c>
      <x:c r="G14" s="20" t="str"/>
      <x:c r="H14" s="20" t="str">
        <x:v>Remove exact duplicate</x:v>
      </x:c>
      <x:c r="I14" s="20" t="str">
        <x:v>Exact row match</x:v>
      </x:c>
      <x:c r="J14" s="20" t="str">
        <x:v>Removed</x:v>
      </x:c>
    </x:row>
    <x:row r="15">
      <x:c r="A15" s="20" t="str">
        <x:v>CLN-0012</x:v>
      </x:c>
      <x:c r="B15" s="20" t="str">
        <x:v>projects_raw</x:v>
      </x:c>
      <x:c r="C15" s="20" t="str">
        <x:v>PRJ3-00573</x:v>
      </x:c>
      <x:c r="D15" s="20" t="str">
        <x:v>Entire row</x:v>
      </x:c>
      <x:c r="E15" s="20" t="str">
        <x:v>Exact duplicate</x:v>
      </x:c>
      <x:c r="F15" s="20" t="str">
        <x:v>Duplicate</x:v>
      </x:c>
      <x:c r="G15" s="20" t="str"/>
      <x:c r="H15" s="20" t="str">
        <x:v>Remove exact duplicate</x:v>
      </x:c>
      <x:c r="I15" s="20" t="str">
        <x:v>Exact row match</x:v>
      </x:c>
      <x:c r="J15" s="20" t="str">
        <x:v>Removed</x:v>
      </x:c>
    </x:row>
    <x:row r="16">
      <x:c r="A16" s="20" t="str">
        <x:v>CLN-0013</x:v>
      </x:c>
      <x:c r="B16" s="20" t="str">
        <x:v>workflow_features_raw</x:v>
      </x:c>
      <x:c r="C16" s="20" t="str">
        <x:v>PRJ3-01952</x:v>
      </x:c>
      <x:c r="D16" s="20" t="str">
        <x:v>Entire row</x:v>
      </x:c>
      <x:c r="E16" s="20" t="str">
        <x:v>Exact duplicate</x:v>
      </x:c>
      <x:c r="F16" s="20" t="str">
        <x:v>Duplicate</x:v>
      </x:c>
      <x:c r="G16" s="20" t="str"/>
      <x:c r="H16" s="20" t="str">
        <x:v>Remove exact duplicate</x:v>
      </x:c>
      <x:c r="I16" s="20" t="str">
        <x:v>Exact row match</x:v>
      </x:c>
      <x:c r="J16" s="20" t="str">
        <x:v>Removed</x:v>
      </x:c>
    </x:row>
    <x:row r="17">
      <x:c r="A17" s="20" t="str">
        <x:v>CLN-0014</x:v>
      </x:c>
      <x:c r="B17" s="20" t="str">
        <x:v>workflow_features_raw</x:v>
      </x:c>
      <x:c r="C17" s="20" t="str">
        <x:v>PRJ3-00962</x:v>
      </x:c>
      <x:c r="D17" s="20" t="str">
        <x:v>Entire row</x:v>
      </x:c>
      <x:c r="E17" s="20" t="str">
        <x:v>Exact duplicate</x:v>
      </x:c>
      <x:c r="F17" s="20" t="str">
        <x:v>Duplicate</x:v>
      </x:c>
      <x:c r="G17" s="20" t="str"/>
      <x:c r="H17" s="20" t="str">
        <x:v>Remove exact duplicate</x:v>
      </x:c>
      <x:c r="I17" s="20" t="str">
        <x:v>Exact row match</x:v>
      </x:c>
      <x:c r="J17" s="20" t="str">
        <x:v>Removed</x:v>
      </x:c>
    </x:row>
    <x:row r="18">
      <x:c r="A18" s="20" t="str">
        <x:v>CLN-0015</x:v>
      </x:c>
      <x:c r="B18" s="20" t="str">
        <x:v>workflow_features_raw</x:v>
      </x:c>
      <x:c r="C18" s="20" t="str">
        <x:v>PRJ3-02025</x:v>
      </x:c>
      <x:c r="D18" s="20" t="str">
        <x:v>Entire row</x:v>
      </x:c>
      <x:c r="E18" s="20" t="str">
        <x:v>Exact duplicate</x:v>
      </x:c>
      <x:c r="F18" s="20" t="str">
        <x:v>Duplicate</x:v>
      </x:c>
      <x:c r="G18" s="20" t="str"/>
      <x:c r="H18" s="20" t="str">
        <x:v>Remove exact duplicate</x:v>
      </x:c>
      <x:c r="I18" s="20" t="str">
        <x:v>Exact row match</x:v>
      </x:c>
      <x:c r="J18" s="20" t="str">
        <x:v>Removed</x:v>
      </x:c>
    </x:row>
    <x:row r="19">
      <x:c r="A19" s="20" t="str">
        <x:v>CLN-0016</x:v>
      </x:c>
      <x:c r="B19" s="20" t="str">
        <x:v>workflow_features_raw</x:v>
      </x:c>
      <x:c r="C19" s="20" t="str">
        <x:v>PRJ3-02285</x:v>
      </x:c>
      <x:c r="D19" s="20" t="str">
        <x:v>Entire row</x:v>
      </x:c>
      <x:c r="E19" s="20" t="str">
        <x:v>Exact duplicate</x:v>
      </x:c>
      <x:c r="F19" s="20" t="str">
        <x:v>Duplicate</x:v>
      </x:c>
      <x:c r="G19" s="20" t="str"/>
      <x:c r="H19" s="20" t="str">
        <x:v>Remove exact duplicate</x:v>
      </x:c>
      <x:c r="I19" s="20" t="str">
        <x:v>Exact row match</x:v>
      </x:c>
      <x:c r="J19" s="20" t="str">
        <x:v>Removed</x:v>
      </x:c>
    </x:row>
    <x:row r="20">
      <x:c r="A20" s="20" t="str">
        <x:v>CLN-0017</x:v>
      </x:c>
      <x:c r="B20" s="20" t="str">
        <x:v>workflow_features_raw</x:v>
      </x:c>
      <x:c r="C20" s="20" t="str">
        <x:v>PRJ3-00187</x:v>
      </x:c>
      <x:c r="D20" s="20" t="str">
        <x:v>Entire row</x:v>
      </x:c>
      <x:c r="E20" s="20" t="str">
        <x:v>Exact duplicate</x:v>
      </x:c>
      <x:c r="F20" s="20" t="str">
        <x:v>Duplicate</x:v>
      </x:c>
      <x:c r="G20" s="20" t="str"/>
      <x:c r="H20" s="20" t="str">
        <x:v>Remove exact duplicate</x:v>
      </x:c>
      <x:c r="I20" s="20" t="str">
        <x:v>Exact row match</x:v>
      </x:c>
      <x:c r="J20" s="20" t="str">
        <x:v>Removed</x:v>
      </x:c>
    </x:row>
    <x:row r="21">
      <x:c r="A21" s="20" t="str">
        <x:v>CLN-0018</x:v>
      </x:c>
      <x:c r="B21" s="20" t="str">
        <x:v>workflow_features_raw</x:v>
      </x:c>
      <x:c r="C21" s="20" t="str">
        <x:v>PRJ3-01090</x:v>
      </x:c>
      <x:c r="D21" s="20" t="str">
        <x:v>Entire row</x:v>
      </x:c>
      <x:c r="E21" s="20" t="str">
        <x:v>Exact duplicate</x:v>
      </x:c>
      <x:c r="F21" s="20" t="str">
        <x:v>Duplicate</x:v>
      </x:c>
      <x:c r="G21" s="20" t="str"/>
      <x:c r="H21" s="20" t="str">
        <x:v>Remove exact duplicate</x:v>
      </x:c>
      <x:c r="I21" s="20" t="str">
        <x:v>Exact row match</x:v>
      </x:c>
      <x:c r="J21" s="20" t="str">
        <x:v>Removed</x:v>
      </x:c>
    </x:row>
    <x:row r="22">
      <x:c r="A22" s="20" t="str">
        <x:v>CLN-0019</x:v>
      </x:c>
      <x:c r="B22" s="20" t="str">
        <x:v>workflow_features_raw</x:v>
      </x:c>
      <x:c r="C22" s="20" t="str">
        <x:v>PRJ3-00232</x:v>
      </x:c>
      <x:c r="D22" s="20" t="str">
        <x:v>Entire row</x:v>
      </x:c>
      <x:c r="E22" s="20" t="str">
        <x:v>Exact duplicate</x:v>
      </x:c>
      <x:c r="F22" s="20" t="str">
        <x:v>Duplicate</x:v>
      </x:c>
      <x:c r="G22" s="20" t="str"/>
      <x:c r="H22" s="20" t="str">
        <x:v>Remove exact duplicate</x:v>
      </x:c>
      <x:c r="I22" s="20" t="str">
        <x:v>Exact row match</x:v>
      </x:c>
      <x:c r="J22" s="20" t="str">
        <x:v>Removed</x:v>
      </x:c>
    </x:row>
    <x:row r="23">
      <x:c r="A23" s="20" t="str">
        <x:v>CLN-0020</x:v>
      </x:c>
      <x:c r="B23" s="20" t="str">
        <x:v>workflow_features_raw</x:v>
      </x:c>
      <x:c r="C23" s="20" t="str">
        <x:v>PRJ3-00321</x:v>
      </x:c>
      <x:c r="D23" s="20" t="str">
        <x:v>Entire row</x:v>
      </x:c>
      <x:c r="E23" s="20" t="str">
        <x:v>Exact duplicate</x:v>
      </x:c>
      <x:c r="F23" s="20" t="str">
        <x:v>Duplicate</x:v>
      </x:c>
      <x:c r="G23" s="20" t="str"/>
      <x:c r="H23" s="20" t="str">
        <x:v>Remove exact duplicate</x:v>
      </x:c>
      <x:c r="I23" s="20" t="str">
        <x:v>Exact row match</x:v>
      </x:c>
      <x:c r="J23" s="20" t="str">
        <x:v>Removed</x:v>
      </x:c>
    </x:row>
    <x:row r="24">
      <x:c r="A24" s="20" t="str">
        <x:v>CLN-0021</x:v>
      </x:c>
      <x:c r="B24" s="20" t="str">
        <x:v>workflow_features_raw</x:v>
      </x:c>
      <x:c r="C24" s="20" t="str">
        <x:v>PRJ3-00652</x:v>
      </x:c>
      <x:c r="D24" s="20" t="str">
        <x:v>Entire row</x:v>
      </x:c>
      <x:c r="E24" s="20" t="str">
        <x:v>Exact duplicate</x:v>
      </x:c>
      <x:c r="F24" s="20" t="str">
        <x:v>Duplicate</x:v>
      </x:c>
      <x:c r="G24" s="20" t="str"/>
      <x:c r="H24" s="20" t="str">
        <x:v>Remove exact duplicate</x:v>
      </x:c>
      <x:c r="I24" s="20" t="str">
        <x:v>Exact row match</x:v>
      </x:c>
      <x:c r="J24" s="20" t="str">
        <x:v>Removed</x:v>
      </x:c>
    </x:row>
    <x:row r="25">
      <x:c r="A25" s="20" t="str">
        <x:v>CLN-0022</x:v>
      </x:c>
      <x:c r="B25" s="20" t="str">
        <x:v>workflow_features_raw</x:v>
      </x:c>
      <x:c r="C25" s="20" t="str">
        <x:v>PRJ3-01924</x:v>
      </x:c>
      <x:c r="D25" s="20" t="str">
        <x:v>Entire row</x:v>
      </x:c>
      <x:c r="E25" s="20" t="str">
        <x:v>Exact duplicate</x:v>
      </x:c>
      <x:c r="F25" s="20" t="str">
        <x:v>Duplicate</x:v>
      </x:c>
      <x:c r="G25" s="20" t="str"/>
      <x:c r="H25" s="20" t="str">
        <x:v>Remove exact duplicate</x:v>
      </x:c>
      <x:c r="I25" s="20" t="str">
        <x:v>Exact row match</x:v>
      </x:c>
      <x:c r="J25" s="20" t="str">
        <x:v>Removed</x:v>
      </x:c>
    </x:row>
    <x:row r="26">
      <x:c r="A26" s="20" t="str">
        <x:v>CLN-0023</x:v>
      </x:c>
      <x:c r="B26" s="20" t="str">
        <x:v>workflow_features_raw</x:v>
      </x:c>
      <x:c r="C26" s="20" t="str">
        <x:v>PRJ3-00856</x:v>
      </x:c>
      <x:c r="D26" s="20" t="str">
        <x:v>Entire row</x:v>
      </x:c>
      <x:c r="E26" s="20" t="str">
        <x:v>Exact duplicate</x:v>
      </x:c>
      <x:c r="F26" s="20" t="str">
        <x:v>Duplicate</x:v>
      </x:c>
      <x:c r="G26" s="20" t="str"/>
      <x:c r="H26" s="20" t="str">
        <x:v>Remove exact duplicate</x:v>
      </x:c>
      <x:c r="I26" s="20" t="str">
        <x:v>Exact row match</x:v>
      </x:c>
      <x:c r="J26" s="20" t="str">
        <x:v>Removed</x:v>
      </x:c>
    </x:row>
    <x:row r="27">
      <x:c r="A27" s="20" t="str">
        <x:v>CLN-0024</x:v>
      </x:c>
      <x:c r="B27" s="20" t="str">
        <x:v>workflow_features_raw</x:v>
      </x:c>
      <x:c r="C27" s="20" t="str">
        <x:v>PRJ3-01339</x:v>
      </x:c>
      <x:c r="D27" s="20" t="str">
        <x:v>Entire row</x:v>
      </x:c>
      <x:c r="E27" s="20" t="str">
        <x:v>Exact duplicate</x:v>
      </x:c>
      <x:c r="F27" s="20" t="str">
        <x:v>Duplicate</x:v>
      </x:c>
      <x:c r="G27" s="20" t="str"/>
      <x:c r="H27" s="20" t="str">
        <x:v>Remove exact duplicate</x:v>
      </x:c>
      <x:c r="I27" s="20" t="str">
        <x:v>Exact row match</x:v>
      </x:c>
      <x:c r="J27" s="20" t="str">
        <x:v>Removed</x:v>
      </x:c>
    </x:row>
    <x:row r="28">
      <x:c r="A28" s="20" t="str">
        <x:v>CLN-0025</x:v>
      </x:c>
      <x:c r="B28" s="20" t="str">
        <x:v>outcomes_raw</x:v>
      </x:c>
      <x:c r="C28" s="20" t="str">
        <x:v>PRJ3-00546</x:v>
      </x:c>
      <x:c r="D28" s="20" t="str">
        <x:v>Entire row</x:v>
      </x:c>
      <x:c r="E28" s="20" t="str">
        <x:v>Exact duplicate</x:v>
      </x:c>
      <x:c r="F28" s="20" t="str">
        <x:v>Duplicate</x:v>
      </x:c>
      <x:c r="G28" s="20" t="str"/>
      <x:c r="H28" s="20" t="str">
        <x:v>Remove exact duplicate</x:v>
      </x:c>
      <x:c r="I28" s="20" t="str">
        <x:v>Exact row match</x:v>
      </x:c>
      <x:c r="J28" s="20" t="str">
        <x:v>Removed</x:v>
      </x:c>
    </x:row>
    <x:row r="29">
      <x:c r="A29" s="20" t="str">
        <x:v>CLN-0026</x:v>
      </x:c>
      <x:c r="B29" s="20" t="str">
        <x:v>outcomes_raw</x:v>
      </x:c>
      <x:c r="C29" s="20" t="str">
        <x:v>PRJ3-00997</x:v>
      </x:c>
      <x:c r="D29" s="20" t="str">
        <x:v>Entire row</x:v>
      </x:c>
      <x:c r="E29" s="20" t="str">
        <x:v>Exact duplicate</x:v>
      </x:c>
      <x:c r="F29" s="20" t="str">
        <x:v>Duplicate</x:v>
      </x:c>
      <x:c r="G29" s="20" t="str"/>
      <x:c r="H29" s="20" t="str">
        <x:v>Remove exact duplicate</x:v>
      </x:c>
      <x:c r="I29" s="20" t="str">
        <x:v>Exact row match</x:v>
      </x:c>
      <x:c r="J29" s="20" t="str">
        <x:v>Removed</x:v>
      </x:c>
    </x:row>
    <x:row r="30">
      <x:c r="A30" s="20" t="str">
        <x:v>CLN-0027</x:v>
      </x:c>
      <x:c r="B30" s="20" t="str">
        <x:v>outcomes_raw</x:v>
      </x:c>
      <x:c r="C30" s="20" t="str">
        <x:v>PRJ3-00959</x:v>
      </x:c>
      <x:c r="D30" s="20" t="str">
        <x:v>Entire row</x:v>
      </x:c>
      <x:c r="E30" s="20" t="str">
        <x:v>Exact duplicate</x:v>
      </x:c>
      <x:c r="F30" s="20" t="str">
        <x:v>Duplicate</x:v>
      </x:c>
      <x:c r="G30" s="20" t="str"/>
      <x:c r="H30" s="20" t="str">
        <x:v>Remove exact duplicate</x:v>
      </x:c>
      <x:c r="I30" s="20" t="str">
        <x:v>Exact row match</x:v>
      </x:c>
      <x:c r="J30" s="20" t="str">
        <x:v>Removed</x:v>
      </x:c>
    </x:row>
    <x:row r="31">
      <x:c r="A31" s="20" t="str">
        <x:v>CLN-0028</x:v>
      </x:c>
      <x:c r="B31" s="20" t="str">
        <x:v>outcomes_raw</x:v>
      </x:c>
      <x:c r="C31" s="20" t="str">
        <x:v>PRJ3-01963</x:v>
      </x:c>
      <x:c r="D31" s="20" t="str">
        <x:v>Entire row</x:v>
      </x:c>
      <x:c r="E31" s="20" t="str">
        <x:v>Exact duplicate</x:v>
      </x:c>
      <x:c r="F31" s="20" t="str">
        <x:v>Duplicate</x:v>
      </x:c>
      <x:c r="G31" s="20" t="str"/>
      <x:c r="H31" s="20" t="str">
        <x:v>Remove exact duplicate</x:v>
      </x:c>
      <x:c r="I31" s="20" t="str">
        <x:v>Exact row match</x:v>
      </x:c>
      <x:c r="J31" s="20" t="str">
        <x:v>Removed</x:v>
      </x:c>
    </x:row>
    <x:row r="32">
      <x:c r="A32" s="20" t="str">
        <x:v>CLN-0029</x:v>
      </x:c>
      <x:c r="B32" s="20" t="str">
        <x:v>outcomes_raw</x:v>
      </x:c>
      <x:c r="C32" s="20" t="str">
        <x:v>PRJ3-00625</x:v>
      </x:c>
      <x:c r="D32" s="20" t="str">
        <x:v>Entire row</x:v>
      </x:c>
      <x:c r="E32" s="20" t="str">
        <x:v>Exact duplicate</x:v>
      </x:c>
      <x:c r="F32" s="20" t="str">
        <x:v>Duplicate</x:v>
      </x:c>
      <x:c r="G32" s="20" t="str"/>
      <x:c r="H32" s="20" t="str">
        <x:v>Remove exact duplicate</x:v>
      </x:c>
      <x:c r="I32" s="20" t="str">
        <x:v>Exact row match</x:v>
      </x:c>
      <x:c r="J32" s="20" t="str">
        <x:v>Removed</x:v>
      </x:c>
    </x:row>
    <x:row r="33">
      <x:c r="A33" s="20" t="str">
        <x:v>CLN-0030</x:v>
      </x:c>
      <x:c r="B33" s="20" t="str">
        <x:v>outcomes_raw</x:v>
      </x:c>
      <x:c r="C33" s="20" t="str">
        <x:v>PRJ3-01006</x:v>
      </x:c>
      <x:c r="D33" s="20" t="str">
        <x:v>Entire row</x:v>
      </x:c>
      <x:c r="E33" s="20" t="str">
        <x:v>Exact duplicate</x:v>
      </x:c>
      <x:c r="F33" s="20" t="str">
        <x:v>Duplicate</x:v>
      </x:c>
      <x:c r="G33" s="20" t="str"/>
      <x:c r="H33" s="20" t="str">
        <x:v>Remove exact duplicate</x:v>
      </x:c>
      <x:c r="I33" s="20" t="str">
        <x:v>Exact row match</x:v>
      </x:c>
      <x:c r="J33" s="20" t="str">
        <x:v>Removed</x:v>
      </x:c>
    </x:row>
    <x:row r="34">
      <x:c r="A34" s="20" t="str">
        <x:v>CLN-0031</x:v>
      </x:c>
      <x:c r="B34" s="20" t="str">
        <x:v>outcomes_raw</x:v>
      </x:c>
      <x:c r="C34" s="20" t="str">
        <x:v>PRJ3-01616</x:v>
      </x:c>
      <x:c r="D34" s="20" t="str">
        <x:v>Entire row</x:v>
      </x:c>
      <x:c r="E34" s="20" t="str">
        <x:v>Exact duplicate</x:v>
      </x:c>
      <x:c r="F34" s="20" t="str">
        <x:v>Duplicate</x:v>
      </x:c>
      <x:c r="G34" s="20" t="str"/>
      <x:c r="H34" s="20" t="str">
        <x:v>Remove exact duplicate</x:v>
      </x:c>
      <x:c r="I34" s="20" t="str">
        <x:v>Exact row match</x:v>
      </x:c>
      <x:c r="J34" s="20" t="str">
        <x:v>Removed</x:v>
      </x:c>
    </x:row>
    <x:row r="35">
      <x:c r="A35" s="20" t="str">
        <x:v>CLN-0032</x:v>
      </x:c>
      <x:c r="B35" s="20" t="str">
        <x:v>outcomes_raw</x:v>
      </x:c>
      <x:c r="C35" s="20" t="str">
        <x:v>PRJ3-00227</x:v>
      </x:c>
      <x:c r="D35" s="20" t="str">
        <x:v>Entire row</x:v>
      </x:c>
      <x:c r="E35" s="20" t="str">
        <x:v>Exact duplicate</x:v>
      </x:c>
      <x:c r="F35" s="20" t="str">
        <x:v>Duplicate</x:v>
      </x:c>
      <x:c r="G35" s="20" t="str"/>
      <x:c r="H35" s="20" t="str">
        <x:v>Remove exact duplicate</x:v>
      </x:c>
      <x:c r="I35" s="20" t="str">
        <x:v>Exact row match</x:v>
      </x:c>
      <x:c r="J35" s="20" t="str">
        <x:v>Removed</x:v>
      </x:c>
    </x:row>
    <x:row r="36">
      <x:c r="A36" s="20" t="str">
        <x:v>CLN-0033</x:v>
      </x:c>
      <x:c r="B36" s="20" t="str">
        <x:v>outcomes_raw</x:v>
      </x:c>
      <x:c r="C36" s="20" t="str">
        <x:v>PRJ3-01830</x:v>
      </x:c>
      <x:c r="D36" s="20" t="str">
        <x:v>Entire row</x:v>
      </x:c>
      <x:c r="E36" s="20" t="str">
        <x:v>Exact duplicate</x:v>
      </x:c>
      <x:c r="F36" s="20" t="str">
        <x:v>Duplicate</x:v>
      </x:c>
      <x:c r="G36" s="20" t="str"/>
      <x:c r="H36" s="20" t="str">
        <x:v>Remove exact duplicate</x:v>
      </x:c>
      <x:c r="I36" s="20" t="str">
        <x:v>Exact row match</x:v>
      </x:c>
      <x:c r="J36" s="20" t="str">
        <x:v>Removed</x:v>
      </x:c>
    </x:row>
    <x:row r="37">
      <x:c r="A37" s="20" t="str">
        <x:v>CLN-0034</x:v>
      </x:c>
      <x:c r="B37" s="20" t="str">
        <x:v>outcomes_raw</x:v>
      </x:c>
      <x:c r="C37" s="20" t="str">
        <x:v>PRJ3-01990</x:v>
      </x:c>
      <x:c r="D37" s="20" t="str">
        <x:v>Entire row</x:v>
      </x:c>
      <x:c r="E37" s="20" t="str">
        <x:v>Exact duplicate</x:v>
      </x:c>
      <x:c r="F37" s="20" t="str">
        <x:v>Duplicate</x:v>
      </x:c>
      <x:c r="G37" s="20" t="str"/>
      <x:c r="H37" s="20" t="str">
        <x:v>Remove exact duplicate</x:v>
      </x:c>
      <x:c r="I37" s="20" t="str">
        <x:v>Exact row match</x:v>
      </x:c>
      <x:c r="J37" s="20" t="str">
        <x:v>Removed</x:v>
      </x:c>
    </x:row>
    <x:row r="38">
      <x:c r="A38" s="20" t="str">
        <x:v>CLN-0035</x:v>
      </x:c>
      <x:c r="B38" s="20" t="str">
        <x:v>outcomes_raw</x:v>
      </x:c>
      <x:c r="C38" s="20" t="str">
        <x:v>PRJ3-00051</x:v>
      </x:c>
      <x:c r="D38" s="20" t="str">
        <x:v>Entire row</x:v>
      </x:c>
      <x:c r="E38" s="20" t="str">
        <x:v>Exact duplicate</x:v>
      </x:c>
      <x:c r="F38" s="20" t="str">
        <x:v>Duplicate</x:v>
      </x:c>
      <x:c r="G38" s="20" t="str"/>
      <x:c r="H38" s="20" t="str">
        <x:v>Remove exact duplicate</x:v>
      </x:c>
      <x:c r="I38" s="20" t="str">
        <x:v>Exact row match</x:v>
      </x:c>
      <x:c r="J38" s="20" t="str">
        <x:v>Removed</x:v>
      </x:c>
    </x:row>
    <x:row r="39">
      <x:c r="A39" s="20" t="str">
        <x:v>CLN-0036</x:v>
      </x:c>
      <x:c r="B39" s="20" t="str">
        <x:v>outcomes_raw</x:v>
      </x:c>
      <x:c r="C39" s="20" t="str">
        <x:v>PRJ3-02244</x:v>
      </x:c>
      <x:c r="D39" s="20" t="str">
        <x:v>Entire row</x:v>
      </x:c>
      <x:c r="E39" s="20" t="str">
        <x:v>Exact duplicate</x:v>
      </x:c>
      <x:c r="F39" s="20" t="str">
        <x:v>Duplicate</x:v>
      </x:c>
      <x:c r="G39" s="20" t="str"/>
      <x:c r="H39" s="20" t="str">
        <x:v>Remove exact duplicate</x:v>
      </x:c>
      <x:c r="I39" s="20" t="str">
        <x:v>Exact row match</x:v>
      </x:c>
      <x:c r="J39" s="20" t="str">
        <x:v>Removed</x:v>
      </x:c>
    </x:row>
    <x:row r="40">
      <x:c r="A40" s="20" t="str">
        <x:v>CLN-0037</x:v>
      </x:c>
      <x:c r="B40" s="20" t="str">
        <x:v>projects_raw</x:v>
      </x:c>
      <x:c r="C40" s="20" t="str">
        <x:v>PRJ3-00076</x:v>
      </x:c>
      <x:c r="D40" s="20" t="str">
        <x:v>Complexity_Level</x:v>
      </x:c>
      <x:c r="E40" s="20" t="str">
        <x:v>Categorical standardization</x:v>
      </x:c>
      <x:c r="F40" s="20" t="str">
        <x:v>low </x:v>
      </x:c>
      <x:c r="G40" s="20" t="str">
        <x:v>Low</x:v>
      </x:c>
      <x:c r="H40" s="20" t="str">
        <x:v>Map controlled value</x:v>
      </x:c>
      <x:c r="I40" s="20" t="str">
        <x:v>Approved mapping rule</x:v>
      </x:c>
      <x:c r="J40" s="20" t="str">
        <x:v>Repaired</x:v>
      </x:c>
    </x:row>
    <x:row r="41">
      <x:c r="A41" s="20" t="str">
        <x:v>CLN-0038</x:v>
      </x:c>
      <x:c r="B41" s="20" t="str">
        <x:v>projects_raw</x:v>
      </x:c>
      <x:c r="C41" s="20" t="str">
        <x:v>PRJ3-00097</x:v>
      </x:c>
      <x:c r="D41" s="20" t="str">
        <x:v>Complexity_Level</x:v>
      </x:c>
      <x:c r="E41" s="20" t="str">
        <x:v>Categorical standardization</x:v>
      </x:c>
      <x:c r="F41" s="20" t="str">
        <x:v>low </x:v>
      </x:c>
      <x:c r="G41" s="20" t="str">
        <x:v>Low</x:v>
      </x:c>
      <x:c r="H41" s="20" t="str">
        <x:v>Map controlled value</x:v>
      </x:c>
      <x:c r="I41" s="20" t="str">
        <x:v>Approved mapping rule</x:v>
      </x:c>
      <x:c r="J41" s="20" t="str">
        <x:v>Repaired</x:v>
      </x:c>
    </x:row>
    <x:row r="42">
      <x:c r="A42" s="20" t="str">
        <x:v>CLN-0039</x:v>
      </x:c>
      <x:c r="B42" s="20" t="str">
        <x:v>projects_raw</x:v>
      </x:c>
      <x:c r="C42" s="20" t="str">
        <x:v>PRJ3-00134</x:v>
      </x:c>
      <x:c r="D42" s="20" t="str">
        <x:v>Row</x:v>
      </x:c>
      <x:c r="E42" s="20" t="str">
        <x:v>Critical validation failure</x:v>
      </x:c>
      <x:c r="F42" s="20" t="str"/>
      <x:c r="G42" s="20" t="str"/>
      <x:c r="H42" s="20" t="str">
        <x:v>Quarantine row</x:v>
      </x:c>
      <x:c r="I42" s="20" t="str">
        <x:v>Snapshot_Data_Completeness_Pct outside 0-1</x:v>
      </x:c>
      <x:c r="J42" s="20" t="str">
        <x:v>Quarantined</x:v>
      </x:c>
    </x:row>
    <x:row r="43">
      <x:c r="A43" s="20" t="str">
        <x:v>CLN-0040</x:v>
      </x:c>
      <x:c r="B43" s="20" t="str">
        <x:v>projects_raw</x:v>
      </x:c>
      <x:c r="C43" s="20" t="str">
        <x:v>PRJ3-00145</x:v>
      </x:c>
      <x:c r="D43" s="20" t="str">
        <x:v>Owner_Decision_Profile</x:v>
      </x:c>
      <x:c r="E43" s="20" t="str">
        <x:v>Categorical standardization</x:v>
      </x:c>
      <x:c r="F43" s="20" t="str">
        <x:v>standard </x:v>
      </x:c>
      <x:c r="G43" s="20" t="str">
        <x:v>Standard</x:v>
      </x:c>
      <x:c r="H43" s="20" t="str">
        <x:v>Map controlled value</x:v>
      </x:c>
      <x:c r="I43" s="20" t="str">
        <x:v>Approved mapping rule</x:v>
      </x:c>
      <x:c r="J43" s="20" t="str">
        <x:v>Repaired</x:v>
      </x:c>
    </x:row>
    <x:row r="44">
      <x:c r="A44" s="20" t="str">
        <x:v>CLN-0041</x:v>
      </x:c>
      <x:c r="B44" s="20" t="str">
        <x:v>projects_raw</x:v>
      </x:c>
      <x:c r="C44" s="20" t="str">
        <x:v>PRJ3-00148</x:v>
      </x:c>
      <x:c r="D44" s="20" t="str">
        <x:v>Row</x:v>
      </x:c>
      <x:c r="E44" s="20" t="str">
        <x:v>Critical validation failure</x:v>
      </x:c>
      <x:c r="F44" s="20" t="str"/>
      <x:c r="G44" s="20" t="str"/>
      <x:c r="H44" s="20" t="str">
        <x:v>Quarantine row</x:v>
      </x:c>
      <x:c r="I44" s="20" t="str">
        <x:v>Missing critical field Labor_Productivity_Index</x:v>
      </x:c>
      <x:c r="J44" s="20" t="str">
        <x:v>Quarantined</x:v>
      </x:c>
    </x:row>
    <x:row r="45">
      <x:c r="A45" s="20" t="str">
        <x:v>CLN-0042</x:v>
      </x:c>
      <x:c r="B45" s="20" t="str">
        <x:v>projects_raw</x:v>
      </x:c>
      <x:c r="C45" s="20" t="str">
        <x:v>PRJ3-00197</x:v>
      </x:c>
      <x:c r="D45" s="20" t="str">
        <x:v>Complexity_Level</x:v>
      </x:c>
      <x:c r="E45" s="20" t="str">
        <x:v>Categorical standardization</x:v>
      </x:c>
      <x:c r="F45" s="20" t="str">
        <x:v>low </x:v>
      </x:c>
      <x:c r="G45" s="20" t="str">
        <x:v>Low</x:v>
      </x:c>
      <x:c r="H45" s="20" t="str">
        <x:v>Map controlled value</x:v>
      </x:c>
      <x:c r="I45" s="20" t="str">
        <x:v>Approved mapping rule</x:v>
      </x:c>
      <x:c r="J45" s="20" t="str">
        <x:v>Repaired</x:v>
      </x:c>
    </x:row>
    <x:row r="46">
      <x:c r="A46" s="20" t="str">
        <x:v>CLN-0043</x:v>
      </x:c>
      <x:c r="B46" s="20" t="str">
        <x:v>projects_raw</x:v>
      </x:c>
      <x:c r="C46" s="20" t="str">
        <x:v>PRJ3-00347</x:v>
      </x:c>
      <x:c r="D46" s="20" t="str">
        <x:v>Delivery_Method</x:v>
      </x:c>
      <x:c r="E46" s="20" t="str">
        <x:v>Categorical standardization</x:v>
      </x:c>
      <x:c r="F46" s="20" t="str">
        <x:v>Design Build</x:v>
      </x:c>
      <x:c r="G46" s="20" t="str">
        <x:v>Design-Build</x:v>
      </x:c>
      <x:c r="H46" s="20" t="str">
        <x:v>Map controlled value</x:v>
      </x:c>
      <x:c r="I46" s="20" t="str">
        <x:v>Approved mapping rule</x:v>
      </x:c>
      <x:c r="J46" s="20" t="str">
        <x:v>Repaired</x:v>
      </x:c>
    </x:row>
    <x:row r="47">
      <x:c r="A47" s="20" t="str">
        <x:v>CLN-0044</x:v>
      </x:c>
      <x:c r="B47" s="20" t="str">
        <x:v>projects_raw</x:v>
      </x:c>
      <x:c r="C47" s="20" t="str">
        <x:v>PRJ3-00366</x:v>
      </x:c>
      <x:c r="D47" s="20" t="str">
        <x:v>Owner_Decision_Profile</x:v>
      </x:c>
      <x:c r="E47" s="20" t="str">
        <x:v>Categorical standardization</x:v>
      </x:c>
      <x:c r="F47" s="20" t="str">
        <x:v>SLOW</x:v>
      </x:c>
      <x:c r="G47" s="20" t="str">
        <x:v>Slow</x:v>
      </x:c>
      <x:c r="H47" s="20" t="str">
        <x:v>Map controlled value</x:v>
      </x:c>
      <x:c r="I47" s="20" t="str">
        <x:v>Approved mapping rule</x:v>
      </x:c>
      <x:c r="J47" s="20" t="str">
        <x:v>Repaired</x:v>
      </x:c>
    </x:row>
    <x:row r="48">
      <x:c r="A48" s="20" t="str">
        <x:v>CLN-0045</x:v>
      </x:c>
      <x:c r="B48" s="20" t="str">
        <x:v>projects_raw</x:v>
      </x:c>
      <x:c r="C48" s="20" t="str">
        <x:v>PRJ3-00404</x:v>
      </x:c>
      <x:c r="D48" s="20" t="str">
        <x:v>Digital_Coordination_Level</x:v>
      </x:c>
      <x:c r="E48" s="20" t="str">
        <x:v>Categorical standardization</x:v>
      </x:c>
      <x:c r="F48" s="20" t="str">
        <x:v>HIGH</x:v>
      </x:c>
      <x:c r="G48" s="20" t="str">
        <x:v>High</x:v>
      </x:c>
      <x:c r="H48" s="20" t="str">
        <x:v>Map controlled value</x:v>
      </x:c>
      <x:c r="I48" s="20" t="str">
        <x:v>Approved mapping rule</x:v>
      </x:c>
      <x:c r="J48" s="20" t="str">
        <x:v>Repaired</x:v>
      </x:c>
    </x:row>
    <x:row r="49">
      <x:c r="A49" s="20" t="str">
        <x:v>CLN-0046</x:v>
      </x:c>
      <x:c r="B49" s="20" t="str">
        <x:v>projects_raw</x:v>
      </x:c>
      <x:c r="C49" s="20" t="str">
        <x:v>PRJ3-00432</x:v>
      </x:c>
      <x:c r="D49" s="20" t="str">
        <x:v>Row</x:v>
      </x:c>
      <x:c r="E49" s="20" t="str">
        <x:v>Critical validation failure</x:v>
      </x:c>
      <x:c r="F49" s="20" t="str"/>
      <x:c r="G49" s="20" t="str"/>
      <x:c r="H49" s="20" t="str">
        <x:v>Quarantine row</x:v>
      </x:c>
      <x:c r="I49" s="20" t="str">
        <x:v>Missing critical field SPI_Snapshot</x:v>
      </x:c>
      <x:c r="J49" s="20" t="str">
        <x:v>Quarantined</x:v>
      </x:c>
    </x:row>
    <x:row r="50">
      <x:c r="A50" s="20" t="str">
        <x:v>CLN-0047</x:v>
      </x:c>
      <x:c r="B50" s="20" t="str">
        <x:v>projects_raw</x:v>
      </x:c>
      <x:c r="C50" s="20" t="str">
        <x:v>PRJ3-00510</x:v>
      </x:c>
      <x:c r="D50" s="20" t="str">
        <x:v>Complexity_Level</x:v>
      </x:c>
      <x:c r="E50" s="20" t="str">
        <x:v>Categorical standardization</x:v>
      </x:c>
      <x:c r="F50" s="20" t="str">
        <x:v>MODERATE</x:v>
      </x:c>
      <x:c r="G50" s="20" t="str">
        <x:v>Moderate</x:v>
      </x:c>
      <x:c r="H50" s="20" t="str">
        <x:v>Map controlled value</x:v>
      </x:c>
      <x:c r="I50" s="20" t="str">
        <x:v>Approved mapping rule</x:v>
      </x:c>
      <x:c r="J50" s="20" t="str">
        <x:v>Repaired</x:v>
      </x:c>
    </x:row>
    <x:row r="51">
      <x:c r="A51" s="20" t="str">
        <x:v>CLN-0048</x:v>
      </x:c>
      <x:c r="B51" s="20" t="str">
        <x:v>projects_raw</x:v>
      </x:c>
      <x:c r="C51" s="20" t="str">
        <x:v>PRJ3-00630</x:v>
      </x:c>
      <x:c r="D51" s="20" t="str">
        <x:v>Owner_Decision_Profile</x:v>
      </x:c>
      <x:c r="E51" s="20" t="str">
        <x:v>Categorical standardization</x:v>
      </x:c>
      <x:c r="F51" s="20" t="str">
        <x:v>standard </x:v>
      </x:c>
      <x:c r="G51" s="20" t="str">
        <x:v>Standard</x:v>
      </x:c>
      <x:c r="H51" s="20" t="str">
        <x:v>Map controlled value</x:v>
      </x:c>
      <x:c r="I51" s="20" t="str">
        <x:v>Approved mapping rule</x:v>
      </x:c>
      <x:c r="J51" s="20" t="str">
        <x:v>Repaired</x:v>
      </x:c>
    </x:row>
    <x:row r="52">
      <x:c r="A52" s="20" t="str">
        <x:v>CLN-0049</x:v>
      </x:c>
      <x:c r="B52" s="20" t="str">
        <x:v>projects_raw</x:v>
      </x:c>
      <x:c r="C52" s="20" t="str">
        <x:v>PRJ3-00745</x:v>
      </x:c>
      <x:c r="D52" s="20" t="str">
        <x:v>Row</x:v>
      </x:c>
      <x:c r="E52" s="20" t="str">
        <x:v>Critical validation failure</x:v>
      </x:c>
      <x:c r="F52" s="20" t="str"/>
      <x:c r="G52" s="20" t="str"/>
      <x:c r="H52" s="20" t="str">
        <x:v>Quarantine row</x:v>
      </x:c>
      <x:c r="I52" s="20" t="str">
        <x:v>Snapshot_Date before Start_Date</x:v>
      </x:c>
      <x:c r="J52" s="20" t="str">
        <x:v>Quarantined</x:v>
      </x:c>
    </x:row>
    <x:row r="53">
      <x:c r="A53" s="20" t="str">
        <x:v>CLN-0050</x:v>
      </x:c>
      <x:c r="B53" s="20" t="str">
        <x:v>projects_raw</x:v>
      </x:c>
      <x:c r="C53" s="20" t="str">
        <x:v>PRJ3-00766</x:v>
      </x:c>
      <x:c r="D53" s="20" t="str">
        <x:v>Delivery_Method</x:v>
      </x:c>
      <x:c r="E53" s="20" t="str">
        <x:v>Categorical standardization</x:v>
      </x:c>
      <x:c r="F53" s="20" t="str">
        <x:v>Design Build</x:v>
      </x:c>
      <x:c r="G53" s="20" t="str">
        <x:v>Design-Build</x:v>
      </x:c>
      <x:c r="H53" s="20" t="str">
        <x:v>Map controlled value</x:v>
      </x:c>
      <x:c r="I53" s="20" t="str">
        <x:v>Approved mapping rule</x:v>
      </x:c>
      <x:c r="J53" s="20" t="str">
        <x:v>Repaired</x:v>
      </x:c>
    </x:row>
    <x:row r="54">
      <x:c r="A54" s="20" t="str">
        <x:v>CLN-0051</x:v>
      </x:c>
      <x:c r="B54" s="20" t="str">
        <x:v>projects_raw</x:v>
      </x:c>
      <x:c r="C54" s="20" t="str">
        <x:v>PRJ3-00862</x:v>
      </x:c>
      <x:c r="D54" s="20" t="str">
        <x:v>Owner_Decision_Profile</x:v>
      </x:c>
      <x:c r="E54" s="20" t="str">
        <x:v>Categorical standardization</x:v>
      </x:c>
      <x:c r="F54" s="20" t="str">
        <x:v>standard </x:v>
      </x:c>
      <x:c r="G54" s="20" t="str">
        <x:v>Standard</x:v>
      </x:c>
      <x:c r="H54" s="20" t="str">
        <x:v>Map controlled value</x:v>
      </x:c>
      <x:c r="I54" s="20" t="str">
        <x:v>Approved mapping rule</x:v>
      </x:c>
      <x:c r="J54" s="20" t="str">
        <x:v>Repaired</x:v>
      </x:c>
    </x:row>
    <x:row r="55">
      <x:c r="A55" s="20" t="str">
        <x:v>CLN-0052</x:v>
      </x:c>
      <x:c r="B55" s="20" t="str">
        <x:v>projects_raw</x:v>
      </x:c>
      <x:c r="C55" s="20" t="str">
        <x:v>PRJ3-00911</x:v>
      </x:c>
      <x:c r="D55" s="20" t="str">
        <x:v>Row</x:v>
      </x:c>
      <x:c r="E55" s="20" t="str">
        <x:v>Critical validation failure</x:v>
      </x:c>
      <x:c r="F55" s="20" t="str"/>
      <x:c r="G55" s="20" t="str"/>
      <x:c r="H55" s="20" t="str">
        <x:v>Quarantine row</x:v>
      </x:c>
      <x:c r="I55" s="20" t="str">
        <x:v>Original_Budget must be positive</x:v>
      </x:c>
      <x:c r="J55" s="20" t="str">
        <x:v>Quarantined</x:v>
      </x:c>
    </x:row>
    <x:row r="56">
      <x:c r="A56" s="20" t="str">
        <x:v>CLN-0053</x:v>
      </x:c>
      <x:c r="B56" s="20" t="str">
        <x:v>projects_raw</x:v>
      </x:c>
      <x:c r="C56" s="20" t="str">
        <x:v>PRJ3-00946</x:v>
      </x:c>
      <x:c r="D56" s="20" t="str">
        <x:v>Complexity_Level</x:v>
      </x:c>
      <x:c r="E56" s="20" t="str">
        <x:v>Categorical standardization</x:v>
      </x:c>
      <x:c r="F56" s="20" t="str">
        <x:v>high</x:v>
      </x:c>
      <x:c r="G56" s="20" t="str">
        <x:v>High</x:v>
      </x:c>
      <x:c r="H56" s="20" t="str">
        <x:v>Map controlled value</x:v>
      </x:c>
      <x:c r="I56" s="20" t="str">
        <x:v>Approved mapping rule</x:v>
      </x:c>
      <x:c r="J56" s="20" t="str">
        <x:v>Repaired</x:v>
      </x:c>
    </x:row>
    <x:row r="57">
      <x:c r="A57" s="20" t="str">
        <x:v>CLN-0054</x:v>
      </x:c>
      <x:c r="B57" s="20" t="str">
        <x:v>projects_raw</x:v>
      </x:c>
      <x:c r="C57" s="20" t="str">
        <x:v>PRJ3-00973</x:v>
      </x:c>
      <x:c r="D57" s="20" t="str">
        <x:v>Row</x:v>
      </x:c>
      <x:c r="E57" s="20" t="str">
        <x:v>Critical validation failure</x:v>
      </x:c>
      <x:c r="F57" s="20" t="str"/>
      <x:c r="G57" s="20" t="str"/>
      <x:c r="H57" s="20" t="str">
        <x:v>Quarantine row</x:v>
      </x:c>
      <x:c r="I57" s="20" t="str">
        <x:v>Missing critical field CPI_Snapshot</x:v>
      </x:c>
      <x:c r="J57" s="20" t="str">
        <x:v>Quarantined</x:v>
      </x:c>
    </x:row>
    <x:row r="58">
      <x:c r="A58" s="20" t="str">
        <x:v>CLN-0055</x:v>
      </x:c>
      <x:c r="B58" s="20" t="str">
        <x:v>projects_raw</x:v>
      </x:c>
      <x:c r="C58" s="20" t="str">
        <x:v>PRJ3-01004</x:v>
      </x:c>
      <x:c r="D58" s="20" t="str">
        <x:v>Delivery_Method</x:v>
      </x:c>
      <x:c r="E58" s="20" t="str">
        <x:v>Categorical standardization</x:v>
      </x:c>
      <x:c r="F58" s="20" t="str">
        <x:v>DBB</x:v>
      </x:c>
      <x:c r="G58" s="20" t="str">
        <x:v>Design-Bid-Build</x:v>
      </x:c>
      <x:c r="H58" s="20" t="str">
        <x:v>Map controlled value</x:v>
      </x:c>
      <x:c r="I58" s="20" t="str">
        <x:v>Approved mapping rule</x:v>
      </x:c>
      <x:c r="J58" s="20" t="str">
        <x:v>Repaired</x:v>
      </x:c>
    </x:row>
    <x:row r="59">
      <x:c r="A59" s="20" t="str">
        <x:v>CLN-0056</x:v>
      </x:c>
      <x:c r="B59" s="20" t="str">
        <x:v>projects_raw</x:v>
      </x:c>
      <x:c r="C59" s="20" t="str">
        <x:v>PRJ3-01015</x:v>
      </x:c>
      <x:c r="D59" s="20" t="str">
        <x:v>Row</x:v>
      </x:c>
      <x:c r="E59" s="20" t="str">
        <x:v>Critical validation failure</x:v>
      </x:c>
      <x:c r="F59" s="20" t="str"/>
      <x:c r="G59" s="20" t="str"/>
      <x:c r="H59" s="20" t="str">
        <x:v>Quarantine row</x:v>
      </x:c>
      <x:c r="I59" s="20" t="str">
        <x:v>Snapshot_Date before Start_Date</x:v>
      </x:c>
      <x:c r="J59" s="20" t="str">
        <x:v>Quarantined</x:v>
      </x:c>
    </x:row>
    <x:row r="60">
      <x:c r="A60" s="20" t="str">
        <x:v>CLN-0057</x:v>
      </x:c>
      <x:c r="B60" s="20" t="str">
        <x:v>projects_raw</x:v>
      </x:c>
      <x:c r="C60" s="20" t="str">
        <x:v>PRJ3-01074</x:v>
      </x:c>
      <x:c r="D60" s="20" t="str">
        <x:v>Delivery_Method</x:v>
      </x:c>
      <x:c r="E60" s="20" t="str">
        <x:v>Categorical standardization</x:v>
      </x:c>
      <x:c r="F60" s="20" t="str">
        <x:v>Design Build</x:v>
      </x:c>
      <x:c r="G60" s="20" t="str">
        <x:v>Design-Build</x:v>
      </x:c>
      <x:c r="H60" s="20" t="str">
        <x:v>Map controlled value</x:v>
      </x:c>
      <x:c r="I60" s="20" t="str">
        <x:v>Approved mapping rule</x:v>
      </x:c>
      <x:c r="J60" s="20" t="str">
        <x:v>Repaired</x:v>
      </x:c>
    </x:row>
    <x:row r="61">
      <x:c r="A61" s="20" t="str">
        <x:v>CLN-0058</x:v>
      </x:c>
      <x:c r="B61" s="20" t="str">
        <x:v>projects_raw</x:v>
      </x:c>
      <x:c r="C61" s="20" t="str">
        <x:v>PRJ3-01102</x:v>
      </x:c>
      <x:c r="D61" s="20" t="str">
        <x:v>Delivery_Method</x:v>
      </x:c>
      <x:c r="E61" s="20" t="str">
        <x:v>Categorical standardization</x:v>
      </x:c>
      <x:c r="F61" s="20" t="str">
        <x:v>CM at Risk</x:v>
      </x:c>
      <x:c r="G61" s="20" t="str">
        <x:v>CMAR</x:v>
      </x:c>
      <x:c r="H61" s="20" t="str">
        <x:v>Map controlled value</x:v>
      </x:c>
      <x:c r="I61" s="20" t="str">
        <x:v>Approved mapping rule</x:v>
      </x:c>
      <x:c r="J61" s="20" t="str">
        <x:v>Repaired</x:v>
      </x:c>
    </x:row>
    <x:row r="62">
      <x:c r="A62" s="20" t="str">
        <x:v>CLN-0059</x:v>
      </x:c>
      <x:c r="B62" s="20" t="str">
        <x:v>projects_raw</x:v>
      </x:c>
      <x:c r="C62" s="20" t="str">
        <x:v>PRJ3-01192</x:v>
      </x:c>
      <x:c r="D62" s="20" t="str">
        <x:v>Row</x:v>
      </x:c>
      <x:c r="E62" s="20" t="str">
        <x:v>Critical validation failure</x:v>
      </x:c>
      <x:c r="F62" s="20" t="str"/>
      <x:c r="G62" s="20" t="str"/>
      <x:c r="H62" s="20" t="str">
        <x:v>Quarantine row</x:v>
      </x:c>
      <x:c r="I62" s="20" t="str">
        <x:v>Missing critical field Labor_Productivity_Index</x:v>
      </x:c>
      <x:c r="J62" s="20" t="str">
        <x:v>Quarantined</x:v>
      </x:c>
    </x:row>
    <x:row r="63">
      <x:c r="A63" s="20" t="str">
        <x:v>CLN-0060</x:v>
      </x:c>
      <x:c r="B63" s="20" t="str">
        <x:v>projects_raw</x:v>
      </x:c>
      <x:c r="C63" s="20" t="str">
        <x:v>PRJ3-01242</x:v>
      </x:c>
      <x:c r="D63" s="20" t="str">
        <x:v>Owner_Decision_Profile</x:v>
      </x:c>
      <x:c r="E63" s="20" t="str">
        <x:v>Categorical standardization</x:v>
      </x:c>
      <x:c r="F63" s="20" t="str">
        <x:v>FAST</x:v>
      </x:c>
      <x:c r="G63" s="20" t="str">
        <x:v>Fast</x:v>
      </x:c>
      <x:c r="H63" s="20" t="str">
        <x:v>Map controlled value</x:v>
      </x:c>
      <x:c r="I63" s="20" t="str">
        <x:v>Approved mapping rule</x:v>
      </x:c>
      <x:c r="J63" s="20" t="str">
        <x:v>Repaired</x:v>
      </x:c>
    </x:row>
    <x:row r="64">
      <x:c r="A64" s="20" t="str">
        <x:v>CLN-0061</x:v>
      </x:c>
      <x:c r="B64" s="20" t="str">
        <x:v>projects_raw</x:v>
      </x:c>
      <x:c r="C64" s="20" t="str">
        <x:v>PRJ3-01258</x:v>
      </x:c>
      <x:c r="D64" s="20" t="str">
        <x:v>Delivery_Method</x:v>
      </x:c>
      <x:c r="E64" s="20" t="str">
        <x:v>Categorical standardization</x:v>
      </x:c>
      <x:c r="F64" s="20" t="str">
        <x:v>Design Build</x:v>
      </x:c>
      <x:c r="G64" s="20" t="str">
        <x:v>Design-Build</x:v>
      </x:c>
      <x:c r="H64" s="20" t="str">
        <x:v>Map controlled value</x:v>
      </x:c>
      <x:c r="I64" s="20" t="str">
        <x:v>Approved mapping rule</x:v>
      </x:c>
      <x:c r="J64" s="20" t="str">
        <x:v>Repaired</x:v>
      </x:c>
    </x:row>
    <x:row r="65">
      <x:c r="A65" s="20" t="str">
        <x:v>CLN-0062</x:v>
      </x:c>
      <x:c r="B65" s="20" t="str">
        <x:v>projects_raw</x:v>
      </x:c>
      <x:c r="C65" s="20" t="str">
        <x:v>PRJ3-01294</x:v>
      </x:c>
      <x:c r="D65" s="20" t="str">
        <x:v>Row</x:v>
      </x:c>
      <x:c r="E65" s="20" t="str">
        <x:v>Critical validation failure</x:v>
      </x:c>
      <x:c r="F65" s="20" t="str"/>
      <x:c r="G65" s="20" t="str"/>
      <x:c r="H65" s="20" t="str">
        <x:v>Quarantine row</x:v>
      </x:c>
      <x:c r="I65" s="20" t="str">
        <x:v>Snapshot_Date before Start_Date</x:v>
      </x:c>
      <x:c r="J65" s="20" t="str">
        <x:v>Quarantined</x:v>
      </x:c>
    </x:row>
    <x:row r="66">
      <x:c r="A66" s="20" t="str">
        <x:v>CLN-0063</x:v>
      </x:c>
      <x:c r="B66" s="20" t="str">
        <x:v>projects_raw</x:v>
      </x:c>
      <x:c r="C66" s="20" t="str">
        <x:v>PRJ3-01349</x:v>
      </x:c>
      <x:c r="D66" s="20" t="str">
        <x:v>Delivery_Method</x:v>
      </x:c>
      <x:c r="E66" s="20" t="str">
        <x:v>Categorical standardization</x:v>
      </x:c>
      <x:c r="F66" s="20" t="str">
        <x:v>Design Build</x:v>
      </x:c>
      <x:c r="G66" s="20" t="str">
        <x:v>Design-Build</x:v>
      </x:c>
      <x:c r="H66" s="20" t="str">
        <x:v>Map controlled value</x:v>
      </x:c>
      <x:c r="I66" s="20" t="str">
        <x:v>Approved mapping rule</x:v>
      </x:c>
      <x:c r="J66" s="20" t="str">
        <x:v>Repaired</x:v>
      </x:c>
    </x:row>
    <x:row r="67">
      <x:c r="A67" s="20" t="str">
        <x:v>CLN-0064</x:v>
      </x:c>
      <x:c r="B67" s="20" t="str">
        <x:v>projects_raw</x:v>
      </x:c>
      <x:c r="C67" s="20" t="str">
        <x:v>PRJ3-01350</x:v>
      </x:c>
      <x:c r="D67" s="20" t="str">
        <x:v>Digital_Coordination_Level</x:v>
      </x:c>
      <x:c r="E67" s="20" t="str">
        <x:v>Categorical standardization</x:v>
      </x:c>
      <x:c r="F67" s="20" t="str">
        <x:v>moderate </x:v>
      </x:c>
      <x:c r="G67" s="20" t="str">
        <x:v>Moderate</x:v>
      </x:c>
      <x:c r="H67" s="20" t="str">
        <x:v>Map controlled value</x:v>
      </x:c>
      <x:c r="I67" s="20" t="str">
        <x:v>Approved mapping rule</x:v>
      </x:c>
      <x:c r="J67" s="20" t="str">
        <x:v>Repaired</x:v>
      </x:c>
    </x:row>
    <x:row r="68">
      <x:c r="A68" s="20" t="str">
        <x:v>CLN-0065</x:v>
      </x:c>
      <x:c r="B68" s="20" t="str">
        <x:v>projects_raw</x:v>
      </x:c>
      <x:c r="C68" s="20" t="str">
        <x:v>PRJ3-01356</x:v>
      </x:c>
      <x:c r="D68" s="20" t="str">
        <x:v>Row</x:v>
      </x:c>
      <x:c r="E68" s="20" t="str">
        <x:v>Critical validation failure</x:v>
      </x:c>
      <x:c r="F68" s="20" t="str"/>
      <x:c r="G68" s="20" t="str"/>
      <x:c r="H68" s="20" t="str">
        <x:v>Quarantine row</x:v>
      </x:c>
      <x:c r="I68" s="20" t="str">
        <x:v>Snapshot_Date before Start_Date</x:v>
      </x:c>
      <x:c r="J68" s="20" t="str">
        <x:v>Quarantined</x:v>
      </x:c>
    </x:row>
    <x:row r="69">
      <x:c r="A69" s="20" t="str">
        <x:v>CLN-0066</x:v>
      </x:c>
      <x:c r="B69" s="20" t="str">
        <x:v>projects_raw</x:v>
      </x:c>
      <x:c r="C69" s="20" t="str">
        <x:v>PRJ3-01360</x:v>
      </x:c>
      <x:c r="D69" s="20" t="str">
        <x:v>Delivery_Method</x:v>
      </x:c>
      <x:c r="E69" s="20" t="str">
        <x:v>Categorical standardization</x:v>
      </x:c>
      <x:c r="F69" s="20" t="str">
        <x:v>CM at Risk</x:v>
      </x:c>
      <x:c r="G69" s="20" t="str">
        <x:v>CMAR</x:v>
      </x:c>
      <x:c r="H69" s="20" t="str">
        <x:v>Map controlled value</x:v>
      </x:c>
      <x:c r="I69" s="20" t="str">
        <x:v>Approved mapping rule</x:v>
      </x:c>
      <x:c r="J69" s="20" t="str">
        <x:v>Repaired</x:v>
      </x:c>
    </x:row>
    <x:row r="70">
      <x:c r="A70" s="20" t="str">
        <x:v>CLN-0067</x:v>
      </x:c>
      <x:c r="B70" s="20" t="str">
        <x:v>projects_raw</x:v>
      </x:c>
      <x:c r="C70" s="20" t="str">
        <x:v>PRJ3-01396</x:v>
      </x:c>
      <x:c r="D70" s="20" t="str">
        <x:v>Row</x:v>
      </x:c>
      <x:c r="E70" s="20" t="str">
        <x:v>Critical validation failure</x:v>
      </x:c>
      <x:c r="F70" s="20" t="str"/>
      <x:c r="G70" s="20" t="str"/>
      <x:c r="H70" s="20" t="str">
        <x:v>Quarantine row</x:v>
      </x:c>
      <x:c r="I70" s="20" t="str">
        <x:v>Snapshot_Data_Completeness_Pct outside 0-1</x:v>
      </x:c>
      <x:c r="J70" s="20" t="str">
        <x:v>Quarantined</x:v>
      </x:c>
    </x:row>
    <x:row r="71">
      <x:c r="A71" s="20" t="str">
        <x:v>CLN-0068</x:v>
      </x:c>
      <x:c r="B71" s="20" t="str">
        <x:v>projects_raw</x:v>
      </x:c>
      <x:c r="C71" s="20" t="str">
        <x:v>PRJ3-01448</x:v>
      </x:c>
      <x:c r="D71" s="20" t="str">
        <x:v>Owner_Decision_Profile</x:v>
      </x:c>
      <x:c r="E71" s="20" t="str">
        <x:v>Categorical standardization</x:v>
      </x:c>
      <x:c r="F71" s="20" t="str">
        <x:v>FAST</x:v>
      </x:c>
      <x:c r="G71" s="20" t="str">
        <x:v>Fast</x:v>
      </x:c>
      <x:c r="H71" s="20" t="str">
        <x:v>Map controlled value</x:v>
      </x:c>
      <x:c r="I71" s="20" t="str">
        <x:v>Approved mapping rule</x:v>
      </x:c>
      <x:c r="J71" s="20" t="str">
        <x:v>Repaired</x:v>
      </x:c>
    </x:row>
    <x:row r="72">
      <x:c r="A72" s="20" t="str">
        <x:v>CLN-0069</x:v>
      </x:c>
      <x:c r="B72" s="20" t="str">
        <x:v>projects_raw</x:v>
      </x:c>
      <x:c r="C72" s="20" t="str">
        <x:v>PRJ3-01449</x:v>
      </x:c>
      <x:c r="D72" s="20" t="str">
        <x:v>Row</x:v>
      </x:c>
      <x:c r="E72" s="20" t="str">
        <x:v>Critical validation failure</x:v>
      </x:c>
      <x:c r="F72" s="20" t="str"/>
      <x:c r="G72" s="20" t="str"/>
      <x:c r="H72" s="20" t="str">
        <x:v>Quarantine row</x:v>
      </x:c>
      <x:c r="I72" s="20" t="str">
        <x:v>Snapshot_Data_Completeness_Pct outside 0-1</x:v>
      </x:c>
      <x:c r="J72" s="20" t="str">
        <x:v>Quarantined</x:v>
      </x:c>
    </x:row>
    <x:row r="73">
      <x:c r="A73" s="20" t="str">
        <x:v>CLN-0070</x:v>
      </x:c>
      <x:c r="B73" s="20" t="str">
        <x:v>projects_raw</x:v>
      </x:c>
      <x:c r="C73" s="20" t="str">
        <x:v>PRJ3-01483</x:v>
      </x:c>
      <x:c r="D73" s="20" t="str">
        <x:v>Owner_Decision_Profile</x:v>
      </x:c>
      <x:c r="E73" s="20" t="str">
        <x:v>Categorical standardization</x:v>
      </x:c>
      <x:c r="F73" s="20" t="str">
        <x:v>FAST</x:v>
      </x:c>
      <x:c r="G73" s="20" t="str">
        <x:v>Fast</x:v>
      </x:c>
      <x:c r="H73" s="20" t="str">
        <x:v>Map controlled value</x:v>
      </x:c>
      <x:c r="I73" s="20" t="str">
        <x:v>Approved mapping rule</x:v>
      </x:c>
      <x:c r="J73" s="20" t="str">
        <x:v>Repaired</x:v>
      </x:c>
    </x:row>
    <x:row r="74">
      <x:c r="A74" s="20" t="str">
        <x:v>CLN-0071</x:v>
      </x:c>
      <x:c r="B74" s="20" t="str">
        <x:v>projects_raw</x:v>
      </x:c>
      <x:c r="C74" s="20" t="str">
        <x:v>PRJ3-01494</x:v>
      </x:c>
      <x:c r="D74" s="20" t="str">
        <x:v>Delivery_Method</x:v>
      </x:c>
      <x:c r="E74" s="20" t="str">
        <x:v>Categorical standardization</x:v>
      </x:c>
      <x:c r="F74" s="20" t="str">
        <x:v>DBB</x:v>
      </x:c>
      <x:c r="G74" s="20" t="str">
        <x:v>Design-Bid-Build</x:v>
      </x:c>
      <x:c r="H74" s="20" t="str">
        <x:v>Map controlled value</x:v>
      </x:c>
      <x:c r="I74" s="20" t="str">
        <x:v>Approved mapping rule</x:v>
      </x:c>
      <x:c r="J74" s="20" t="str">
        <x:v>Repaired</x:v>
      </x:c>
    </x:row>
    <x:row r="75">
      <x:c r="A75" s="20" t="str">
        <x:v>CLN-0072</x:v>
      </x:c>
      <x:c r="B75" s="20" t="str">
        <x:v>projects_raw</x:v>
      </x:c>
      <x:c r="C75" s="20" t="str">
        <x:v>PRJ3-01501</x:v>
      </x:c>
      <x:c r="D75" s="20" t="str">
        <x:v>Delivery_Method</x:v>
      </x:c>
      <x:c r="E75" s="20" t="str">
        <x:v>Categorical standardization</x:v>
      </x:c>
      <x:c r="F75" s="20" t="str">
        <x:v>DBB</x:v>
      </x:c>
      <x:c r="G75" s="20" t="str">
        <x:v>Design-Bid-Build</x:v>
      </x:c>
      <x:c r="H75" s="20" t="str">
        <x:v>Map controlled value</x:v>
      </x:c>
      <x:c r="I75" s="20" t="str">
        <x:v>Approved mapping rule</x:v>
      </x:c>
      <x:c r="J75" s="20" t="str">
        <x:v>Repaired</x:v>
      </x:c>
    </x:row>
    <x:row r="76">
      <x:c r="A76" s="20" t="str">
        <x:v>CLN-0073</x:v>
      </x:c>
      <x:c r="B76" s="20" t="str">
        <x:v>projects_raw</x:v>
      </x:c>
      <x:c r="C76" s="20" t="str">
        <x:v>PRJ3-01504</x:v>
      </x:c>
      <x:c r="D76" s="20" t="str">
        <x:v>Complexity_Level</x:v>
      </x:c>
      <x:c r="E76" s="20" t="str">
        <x:v>Categorical standardization</x:v>
      </x:c>
      <x:c r="F76" s="20" t="str">
        <x:v>VERY HIGH</x:v>
      </x:c>
      <x:c r="G76" s="20" t="str">
        <x:v>Very High</x:v>
      </x:c>
      <x:c r="H76" s="20" t="str">
        <x:v>Map controlled value</x:v>
      </x:c>
      <x:c r="I76" s="20" t="str">
        <x:v>Approved mapping rule</x:v>
      </x:c>
      <x:c r="J76" s="20" t="str">
        <x:v>Repaired</x:v>
      </x:c>
    </x:row>
    <x:row r="77">
      <x:c r="A77" s="20" t="str">
        <x:v>CLN-0074</x:v>
      </x:c>
      <x:c r="B77" s="20" t="str">
        <x:v>projects_raw</x:v>
      </x:c>
      <x:c r="C77" s="20" t="str">
        <x:v>PRJ3-01597</x:v>
      </x:c>
      <x:c r="D77" s="20" t="str">
        <x:v>Row</x:v>
      </x:c>
      <x:c r="E77" s="20" t="str">
        <x:v>Critical validation failure</x:v>
      </x:c>
      <x:c r="F77" s="20" t="str"/>
      <x:c r="G77" s="20" t="str"/>
      <x:c r="H77" s="20" t="str">
        <x:v>Quarantine row</x:v>
      </x:c>
      <x:c r="I77" s="20" t="str">
        <x:v>Snapshot_Date before Start_Date</x:v>
      </x:c>
      <x:c r="J77" s="20" t="str">
        <x:v>Quarantined</x:v>
      </x:c>
    </x:row>
    <x:row r="78">
      <x:c r="A78" s="20" t="str">
        <x:v>CLN-0075</x:v>
      </x:c>
      <x:c r="B78" s="20" t="str">
        <x:v>projects_raw</x:v>
      </x:c>
      <x:c r="C78" s="20" t="str">
        <x:v>PRJ3-01598</x:v>
      </x:c>
      <x:c r="D78" s="20" t="str">
        <x:v>Owner_Decision_Profile</x:v>
      </x:c>
      <x:c r="E78" s="20" t="str">
        <x:v>Categorical standardization</x:v>
      </x:c>
      <x:c r="F78" s="20" t="str">
        <x:v>standard </x:v>
      </x:c>
      <x:c r="G78" s="20" t="str">
        <x:v>Standard</x:v>
      </x:c>
      <x:c r="H78" s="20" t="str">
        <x:v>Map controlled value</x:v>
      </x:c>
      <x:c r="I78" s="20" t="str">
        <x:v>Approved mapping rule</x:v>
      </x:c>
      <x:c r="J78" s="20" t="str">
        <x:v>Repaired</x:v>
      </x:c>
    </x:row>
    <x:row r="79">
      <x:c r="A79" s="20" t="str">
        <x:v>CLN-0076</x:v>
      </x:c>
      <x:c r="B79" s="20" t="str">
        <x:v>projects_raw</x:v>
      </x:c>
      <x:c r="C79" s="20" t="str">
        <x:v>PRJ3-01703</x:v>
      </x:c>
      <x:c r="D79" s="20" t="str">
        <x:v>Row</x:v>
      </x:c>
      <x:c r="E79" s="20" t="str">
        <x:v>Critical validation failure</x:v>
      </x:c>
      <x:c r="F79" s="20" t="str"/>
      <x:c r="G79" s="20" t="str"/>
      <x:c r="H79" s="20" t="str">
        <x:v>Quarantine row</x:v>
      </x:c>
      <x:c r="I79" s="20" t="str">
        <x:v>Missing critical field Labor_Productivity_Index</x:v>
      </x:c>
      <x:c r="J79" s="20" t="str">
        <x:v>Quarantined</x:v>
      </x:c>
    </x:row>
    <x:row r="80">
      <x:c r="A80" s="20" t="str">
        <x:v>CLN-0077</x:v>
      </x:c>
      <x:c r="B80" s="20" t="str">
        <x:v>projects_raw</x:v>
      </x:c>
      <x:c r="C80" s="20" t="str">
        <x:v>PRJ3-01756</x:v>
      </x:c>
      <x:c r="D80" s="20" t="str">
        <x:v>Digital_Coordination_Level</x:v>
      </x:c>
      <x:c r="E80" s="20" t="str">
        <x:v>Categorical standardization</x:v>
      </x:c>
      <x:c r="F80" s="20" t="str">
        <x:v>HIGH</x:v>
      </x:c>
      <x:c r="G80" s="20" t="str">
        <x:v>High</x:v>
      </x:c>
      <x:c r="H80" s="20" t="str">
        <x:v>Map controlled value</x:v>
      </x:c>
      <x:c r="I80" s="20" t="str">
        <x:v>Approved mapping rule</x:v>
      </x:c>
      <x:c r="J80" s="20" t="str">
        <x:v>Repaired</x:v>
      </x:c>
    </x:row>
    <x:row r="81">
      <x:c r="A81" s="20" t="str">
        <x:v>CLN-0078</x:v>
      </x:c>
      <x:c r="B81" s="20" t="str">
        <x:v>projects_raw</x:v>
      </x:c>
      <x:c r="C81" s="20" t="str">
        <x:v>PRJ3-01797</x:v>
      </x:c>
      <x:c r="D81" s="20" t="str">
        <x:v>Digital_Coordination_Level</x:v>
      </x:c>
      <x:c r="E81" s="20" t="str">
        <x:v>Categorical standardization</x:v>
      </x:c>
      <x:c r="F81" s="20" t="str">
        <x:v>moderate </x:v>
      </x:c>
      <x:c r="G81" s="20" t="str">
        <x:v>Moderate</x:v>
      </x:c>
      <x:c r="H81" s="20" t="str">
        <x:v>Map controlled value</x:v>
      </x:c>
      <x:c r="I81" s="20" t="str">
        <x:v>Approved mapping rule</x:v>
      </x:c>
      <x:c r="J81" s="20" t="str">
        <x:v>Repaired</x:v>
      </x:c>
    </x:row>
    <x:row r="82">
      <x:c r="A82" s="20" t="str">
        <x:v>CLN-0079</x:v>
      </x:c>
      <x:c r="B82" s="20" t="str">
        <x:v>projects_raw</x:v>
      </x:c>
      <x:c r="C82" s="20" t="str">
        <x:v>PRJ3-01803</x:v>
      </x:c>
      <x:c r="D82" s="20" t="str">
        <x:v>Row</x:v>
      </x:c>
      <x:c r="E82" s="20" t="str">
        <x:v>Critical validation failure</x:v>
      </x:c>
      <x:c r="F82" s="20" t="str"/>
      <x:c r="G82" s="20" t="str"/>
      <x:c r="H82" s="20" t="str">
        <x:v>Quarantine row</x:v>
      </x:c>
      <x:c r="I82" s="20" t="str">
        <x:v>Missing critical field CPI_Snapshot</x:v>
      </x:c>
      <x:c r="J82" s="20" t="str">
        <x:v>Quarantined</x:v>
      </x:c>
    </x:row>
    <x:row r="83">
      <x:c r="A83" s="20" t="str">
        <x:v>CLN-0080</x:v>
      </x:c>
      <x:c r="B83" s="20" t="str">
        <x:v>projects_raw</x:v>
      </x:c>
      <x:c r="C83" s="20" t="str">
        <x:v>PRJ3-01834</x:v>
      </x:c>
      <x:c r="D83" s="20" t="str">
        <x:v>Complexity_Level</x:v>
      </x:c>
      <x:c r="E83" s="20" t="str">
        <x:v>Categorical standardization</x:v>
      </x:c>
      <x:c r="F83" s="20" t="str">
        <x:v>MODERATE</x:v>
      </x:c>
      <x:c r="G83" s="20" t="str">
        <x:v>Moderate</x:v>
      </x:c>
      <x:c r="H83" s="20" t="str">
        <x:v>Map controlled value</x:v>
      </x:c>
      <x:c r="I83" s="20" t="str">
        <x:v>Approved mapping rule</x:v>
      </x:c>
      <x:c r="J83" s="20" t="str">
        <x:v>Repaired</x:v>
      </x:c>
    </x:row>
    <x:row r="84">
      <x:c r="A84" s="20" t="str">
        <x:v>CLN-0081</x:v>
      </x:c>
      <x:c r="B84" s="20" t="str">
        <x:v>projects_raw</x:v>
      </x:c>
      <x:c r="C84" s="20" t="str">
        <x:v>PRJ3-01850</x:v>
      </x:c>
      <x:c r="D84" s="20" t="str">
        <x:v>Row</x:v>
      </x:c>
      <x:c r="E84" s="20" t="str">
        <x:v>Critical validation failure</x:v>
      </x:c>
      <x:c r="F84" s="20" t="str"/>
      <x:c r="G84" s="20" t="str"/>
      <x:c r="H84" s="20" t="str">
        <x:v>Quarantine row</x:v>
      </x:c>
      <x:c r="I84" s="20" t="str">
        <x:v>Snapshot_Data_Completeness_Pct outside 0-1</x:v>
      </x:c>
      <x:c r="J84" s="20" t="str">
        <x:v>Quarantined</x:v>
      </x:c>
    </x:row>
    <x:row r="85">
      <x:c r="A85" s="20" t="str">
        <x:v>CLN-0082</x:v>
      </x:c>
      <x:c r="B85" s="20" t="str">
        <x:v>projects_raw</x:v>
      </x:c>
      <x:c r="C85" s="20" t="str">
        <x:v>PRJ3-01862</x:v>
      </x:c>
      <x:c r="D85" s="20" t="str">
        <x:v>Row</x:v>
      </x:c>
      <x:c r="E85" s="20" t="str">
        <x:v>Critical validation failure</x:v>
      </x:c>
      <x:c r="F85" s="20" t="str"/>
      <x:c r="G85" s="20" t="str"/>
      <x:c r="H85" s="20" t="str">
        <x:v>Quarantine row</x:v>
      </x:c>
      <x:c r="I85" s="20" t="str">
        <x:v>Missing critical field SPI_Snapshot</x:v>
      </x:c>
      <x:c r="J85" s="20" t="str">
        <x:v>Quarantined</x:v>
      </x:c>
    </x:row>
    <x:row r="86">
      <x:c r="A86" s="20" t="str">
        <x:v>CLN-0083</x:v>
      </x:c>
      <x:c r="B86" s="20" t="str">
        <x:v>projects_raw</x:v>
      </x:c>
      <x:c r="C86" s="20" t="str">
        <x:v>PRJ3-01866</x:v>
      </x:c>
      <x:c r="D86" s="20" t="str">
        <x:v>Delivery_Method</x:v>
      </x:c>
      <x:c r="E86" s="20" t="str">
        <x:v>Categorical standardization</x:v>
      </x:c>
      <x:c r="F86" s="20" t="str">
        <x:v>Design Build</x:v>
      </x:c>
      <x:c r="G86" s="20" t="str">
        <x:v>Design-Build</x:v>
      </x:c>
      <x:c r="H86" s="20" t="str">
        <x:v>Map controlled value</x:v>
      </x:c>
      <x:c r="I86" s="20" t="str">
        <x:v>Approved mapping rule</x:v>
      </x:c>
      <x:c r="J86" s="20" t="str">
        <x:v>Repaired</x:v>
      </x:c>
    </x:row>
    <x:row r="87">
      <x:c r="A87" s="20" t="str">
        <x:v>CLN-0084</x:v>
      </x:c>
      <x:c r="B87" s="20" t="str">
        <x:v>projects_raw</x:v>
      </x:c>
      <x:c r="C87" s="20" t="str">
        <x:v>PRJ3-01889</x:v>
      </x:c>
      <x:c r="D87" s="20" t="str">
        <x:v>Delivery_Method</x:v>
      </x:c>
      <x:c r="E87" s="20" t="str">
        <x:v>Categorical standardization</x:v>
      </x:c>
      <x:c r="F87" s="20" t="str">
        <x:v>CM at Risk</x:v>
      </x:c>
      <x:c r="G87" s="20" t="str">
        <x:v>CMAR</x:v>
      </x:c>
      <x:c r="H87" s="20" t="str">
        <x:v>Map controlled value</x:v>
      </x:c>
      <x:c r="I87" s="20" t="str">
        <x:v>Approved mapping rule</x:v>
      </x:c>
      <x:c r="J87" s="20" t="str">
        <x:v>Repaired</x:v>
      </x:c>
    </x:row>
    <x:row r="88">
      <x:c r="A88" s="20" t="str">
        <x:v>CLN-0085</x:v>
      </x:c>
      <x:c r="B88" s="20" t="str">
        <x:v>projects_raw</x:v>
      </x:c>
      <x:c r="C88" s="20" t="str">
        <x:v>PRJ3-01922</x:v>
      </x:c>
      <x:c r="D88" s="20" t="str">
        <x:v>Owner_Decision_Profile</x:v>
      </x:c>
      <x:c r="E88" s="20" t="str">
        <x:v>Categorical standardization</x:v>
      </x:c>
      <x:c r="F88" s="20" t="str">
        <x:v>standard </x:v>
      </x:c>
      <x:c r="G88" s="20" t="str">
        <x:v>Standard</x:v>
      </x:c>
      <x:c r="H88" s="20" t="str">
        <x:v>Map controlled value</x:v>
      </x:c>
      <x:c r="I88" s="20" t="str">
        <x:v>Approved mapping rule</x:v>
      </x:c>
      <x:c r="J88" s="20" t="str">
        <x:v>Repaired</x:v>
      </x:c>
    </x:row>
    <x:row r="89">
      <x:c r="A89" s="20" t="str">
        <x:v>CLN-0086</x:v>
      </x:c>
      <x:c r="B89" s="20" t="str">
        <x:v>projects_raw</x:v>
      </x:c>
      <x:c r="C89" s="20" t="str">
        <x:v>PRJ3-01936</x:v>
      </x:c>
      <x:c r="D89" s="20" t="str">
        <x:v>Digital_Coordination_Level</x:v>
      </x:c>
      <x:c r="E89" s="20" t="str">
        <x:v>Categorical standardization</x:v>
      </x:c>
      <x:c r="F89" s="20" t="str">
        <x:v>moderate </x:v>
      </x:c>
      <x:c r="G89" s="20" t="str">
        <x:v>Moderate</x:v>
      </x:c>
      <x:c r="H89" s="20" t="str">
        <x:v>Map controlled value</x:v>
      </x:c>
      <x:c r="I89" s="20" t="str">
        <x:v>Approved mapping rule</x:v>
      </x:c>
      <x:c r="J89" s="20" t="str">
        <x:v>Repaired</x:v>
      </x:c>
    </x:row>
    <x:row r="90">
      <x:c r="A90" s="20" t="str">
        <x:v>CLN-0087</x:v>
      </x:c>
      <x:c r="B90" s="20" t="str">
        <x:v>projects_raw</x:v>
      </x:c>
      <x:c r="C90" s="20" t="str">
        <x:v>PRJ3-01974</x:v>
      </x:c>
      <x:c r="D90" s="20" t="str">
        <x:v>Row</x:v>
      </x:c>
      <x:c r="E90" s="20" t="str">
        <x:v>Critical validation failure</x:v>
      </x:c>
      <x:c r="F90" s="20" t="str"/>
      <x:c r="G90" s="20" t="str"/>
      <x:c r="H90" s="20" t="str">
        <x:v>Quarantine row</x:v>
      </x:c>
      <x:c r="I90" s="20" t="str">
        <x:v>Missing critical field Labor_Productivity_Index</x:v>
      </x:c>
      <x:c r="J90" s="20" t="str">
        <x:v>Quarantined</x:v>
      </x:c>
    </x:row>
    <x:row r="91">
      <x:c r="A91" s="20" t="str">
        <x:v>CLN-0088</x:v>
      </x:c>
      <x:c r="B91" s="20" t="str">
        <x:v>projects_raw</x:v>
      </x:c>
      <x:c r="C91" s="20" t="str">
        <x:v>PRJ3-02078</x:v>
      </x:c>
      <x:c r="D91" s="20" t="str">
        <x:v>Row</x:v>
      </x:c>
      <x:c r="E91" s="20" t="str">
        <x:v>Critical validation failure</x:v>
      </x:c>
      <x:c r="F91" s="20" t="str"/>
      <x:c r="G91" s="20" t="str"/>
      <x:c r="H91" s="20" t="str">
        <x:v>Quarantine row</x:v>
      </x:c>
      <x:c r="I91" s="20" t="str">
        <x:v>Snapshot_Data_Completeness_Pct outside 0-1</x:v>
      </x:c>
      <x:c r="J91" s="20" t="str">
        <x:v>Quarantined</x:v>
      </x:c>
    </x:row>
    <x:row r="92">
      <x:c r="A92" s="20" t="str">
        <x:v>CLN-0089</x:v>
      </x:c>
      <x:c r="B92" s="20" t="str">
        <x:v>projects_raw</x:v>
      </x:c>
      <x:c r="C92" s="20" t="str">
        <x:v>PRJ3-02110</x:v>
      </x:c>
      <x:c r="D92" s="20" t="str">
        <x:v>Digital_Coordination_Level</x:v>
      </x:c>
      <x:c r="E92" s="20" t="str">
        <x:v>Categorical standardization</x:v>
      </x:c>
      <x:c r="F92" s="20" t="str">
        <x:v>moderate </x:v>
      </x:c>
      <x:c r="G92" s="20" t="str">
        <x:v>Moderate</x:v>
      </x:c>
      <x:c r="H92" s="20" t="str">
        <x:v>Map controlled value</x:v>
      </x:c>
      <x:c r="I92" s="20" t="str">
        <x:v>Approved mapping rule</x:v>
      </x:c>
      <x:c r="J92" s="20" t="str">
        <x:v>Repaired</x:v>
      </x:c>
    </x:row>
    <x:row r="93">
      <x:c r="A93" s="20" t="str">
        <x:v>CLN-0090</x:v>
      </x:c>
      <x:c r="B93" s="20" t="str">
        <x:v>projects_raw</x:v>
      </x:c>
      <x:c r="C93" s="20" t="str">
        <x:v>PRJ3-02155</x:v>
      </x:c>
      <x:c r="D93" s="20" t="str">
        <x:v>Complexity_Level</x:v>
      </x:c>
      <x:c r="E93" s="20" t="str">
        <x:v>Categorical standardization</x:v>
      </x:c>
      <x:c r="F93" s="20" t="str">
        <x:v>VERY HIGH</x:v>
      </x:c>
      <x:c r="G93" s="20" t="str">
        <x:v>Very High</x:v>
      </x:c>
      <x:c r="H93" s="20" t="str">
        <x:v>Map controlled value</x:v>
      </x:c>
      <x:c r="I93" s="20" t="str">
        <x:v>Approved mapping rule</x:v>
      </x:c>
      <x:c r="J93" s="20" t="str">
        <x:v>Repaired</x:v>
      </x:c>
    </x:row>
    <x:row r="94">
      <x:c r="A94" s="20" t="str">
        <x:v>CLN-0091</x:v>
      </x:c>
      <x:c r="B94" s="20" t="str">
        <x:v>projects_raw</x:v>
      </x:c>
      <x:c r="C94" s="20" t="str">
        <x:v>PRJ3-02158</x:v>
      </x:c>
      <x:c r="D94" s="20" t="str">
        <x:v>Row</x:v>
      </x:c>
      <x:c r="E94" s="20" t="str">
        <x:v>Critical validation failure</x:v>
      </x:c>
      <x:c r="F94" s="20" t="str"/>
      <x:c r="G94" s="20" t="str"/>
      <x:c r="H94" s="20" t="str">
        <x:v>Quarantine row</x:v>
      </x:c>
      <x:c r="I94" s="20" t="str">
        <x:v>Snapshot_Date before Start_Date</x:v>
      </x:c>
      <x:c r="J94" s="20" t="str">
        <x:v>Quarantined</x:v>
      </x:c>
    </x:row>
    <x:row r="95">
      <x:c r="A95" s="20" t="str">
        <x:v>CLN-0092</x:v>
      </x:c>
      <x:c r="B95" s="20" t="str">
        <x:v>projects_raw</x:v>
      </x:c>
      <x:c r="C95" s="20" t="str">
        <x:v>PRJ3-02166</x:v>
      </x:c>
      <x:c r="D95" s="20" t="str">
        <x:v>Row</x:v>
      </x:c>
      <x:c r="E95" s="20" t="str">
        <x:v>Critical validation failure</x:v>
      </x:c>
      <x:c r="F95" s="20" t="str"/>
      <x:c r="G95" s="20" t="str"/>
      <x:c r="H95" s="20" t="str">
        <x:v>Quarantine row</x:v>
      </x:c>
      <x:c r="I95" s="20" t="str">
        <x:v>Missing critical field Labor_Productivity_Index</x:v>
      </x:c>
      <x:c r="J95" s="20" t="str">
        <x:v>Quarantined</x:v>
      </x:c>
    </x:row>
    <x:row r="96">
      <x:c r="A96" s="20" t="str">
        <x:v>CLN-0093</x:v>
      </x:c>
      <x:c r="B96" s="20" t="str">
        <x:v>projects_raw</x:v>
      </x:c>
      <x:c r="C96" s="20" t="str">
        <x:v>PRJ3-02255</x:v>
      </x:c>
      <x:c r="D96" s="20" t="str">
        <x:v>Row</x:v>
      </x:c>
      <x:c r="E96" s="20" t="str">
        <x:v>Critical validation failure</x:v>
      </x:c>
      <x:c r="F96" s="20" t="str"/>
      <x:c r="G96" s="20" t="str"/>
      <x:c r="H96" s="20" t="str">
        <x:v>Quarantine row</x:v>
      </x:c>
      <x:c r="I96" s="20" t="str">
        <x:v>Missing critical field CPI_Snapshot</x:v>
      </x:c>
      <x:c r="J96" s="20" t="str">
        <x:v>Quarantined</x:v>
      </x:c>
    </x:row>
    <x:row r="97">
      <x:c r="A97" s="20" t="str">
        <x:v>CLN-0094</x:v>
      </x:c>
      <x:c r="B97" s="20" t="str">
        <x:v>projects_raw</x:v>
      </x:c>
      <x:c r="C97" s="20" t="str">
        <x:v>PRJ3-02350</x:v>
      </x:c>
      <x:c r="D97" s="20" t="str">
        <x:v>Digital_Coordination_Level</x:v>
      </x:c>
      <x:c r="E97" s="20" t="str">
        <x:v>Categorical standardization</x:v>
      </x:c>
      <x:c r="F97" s="20" t="str">
        <x:v>moderate </x:v>
      </x:c>
      <x:c r="G97" s="20" t="str">
        <x:v>Moderate</x:v>
      </x:c>
      <x:c r="H97" s="20" t="str">
        <x:v>Map controlled value</x:v>
      </x:c>
      <x:c r="I97" s="20" t="str">
        <x:v>Approved mapping rule</x:v>
      </x:c>
      <x:c r="J97" s="20" t="str">
        <x:v>Repaired</x:v>
      </x:c>
    </x:row>
    <x:row r="98">
      <x:c r="A98" s="20" t="str">
        <x:v>CLN-0095</x:v>
      </x:c>
      <x:c r="B98" s="20" t="str">
        <x:v>workflow_features_raw</x:v>
      </x:c>
      <x:c r="C98" s="20" t="str">
        <x:v>PRJ3-00010</x:v>
      </x:c>
      <x:c r="D98" s="20" t="str">
        <x:v>Row</x:v>
      </x:c>
      <x:c r="E98" s="20" t="str">
        <x:v>Critical validation failure</x:v>
      </x:c>
      <x:c r="F98" s="20" t="str"/>
      <x:c r="G98" s="20" t="str"/>
      <x:c r="H98" s="20" t="str">
        <x:v>Quarantine row</x:v>
      </x:c>
      <x:c r="I98" s="20" t="str">
        <x:v>Missing critical field Contingency_Utilization_Pct</x:v>
      </x:c>
      <x:c r="J98" s="20" t="str">
        <x:v>Quarantined</x:v>
      </x:c>
    </x:row>
    <x:row r="99">
      <x:c r="A99" s="20" t="str">
        <x:v>CLN-0096</x:v>
      </x:c>
      <x:c r="B99" s="20" t="str">
        <x:v>workflow_features_raw</x:v>
      </x:c>
      <x:c r="C99" s="20" t="str">
        <x:v>PRJ3-00134</x:v>
      </x:c>
      <x:c r="D99" s="20" t="str">
        <x:v>Row</x:v>
      </x:c>
      <x:c r="E99" s="20" t="str">
        <x:v>Critical validation failure</x:v>
      </x:c>
      <x:c r="F99" s="20" t="str"/>
      <x:c r="G99" s="20" t="str"/>
      <x:c r="H99" s="20" t="str">
        <x:v>Quarantine row</x:v>
      </x:c>
      <x:c r="I99" s="20" t="str">
        <x:v>Project_ID does not reference a valid clean project</x:v>
      </x:c>
      <x:c r="J99" s="20" t="str">
        <x:v>Quarantined</x:v>
      </x:c>
    </x:row>
    <x:row r="100">
      <x:c r="A100" s="20" t="str">
        <x:v>CLN-0097</x:v>
      </x:c>
      <x:c r="B100" s="20" t="str">
        <x:v>workflow_features_raw</x:v>
      </x:c>
      <x:c r="C100" s="20" t="str">
        <x:v>PRJ3-00148</x:v>
      </x:c>
      <x:c r="D100" s="20" t="str">
        <x:v>Row</x:v>
      </x:c>
      <x:c r="E100" s="20" t="str">
        <x:v>Critical validation failure</x:v>
      </x:c>
      <x:c r="F100" s="20" t="str"/>
      <x:c r="G100" s="20" t="str"/>
      <x:c r="H100" s="20" t="str">
        <x:v>Quarantine row</x:v>
      </x:c>
      <x:c r="I100" s="20" t="str">
        <x:v>Project_ID does not reference a valid clean project</x:v>
      </x:c>
      <x:c r="J100" s="20" t="str">
        <x:v>Quarantined</x:v>
      </x:c>
    </x:row>
    <x:row r="101">
      <x:c r="A101" s="20" t="str">
        <x:v>CLN-0098</x:v>
      </x:c>
      <x:c r="B101" s="20" t="str">
        <x:v>workflow_features_raw</x:v>
      </x:c>
      <x:c r="C101" s="20" t="str">
        <x:v>PRJ3-00432</x:v>
      </x:c>
      <x:c r="D101" s="20" t="str">
        <x:v>Row</x:v>
      </x:c>
      <x:c r="E101" s="20" t="str">
        <x:v>Critical validation failure</x:v>
      </x:c>
      <x:c r="F101" s="20" t="str"/>
      <x:c r="G101" s="20" t="str"/>
      <x:c r="H101" s="20" t="str">
        <x:v>Quarantine row</x:v>
      </x:c>
      <x:c r="I101" s="20" t="str">
        <x:v>Project_ID does not reference a valid clean project</x:v>
      </x:c>
      <x:c r="J101" s="20" t="str">
        <x:v>Quarantined</x:v>
      </x:c>
    </x:row>
    <x:row r="102">
      <x:c r="A102" s="20" t="str">
        <x:v>CLN-0099</x:v>
      </x:c>
      <x:c r="B102" s="20" t="str">
        <x:v>workflow_features_raw</x:v>
      </x:c>
      <x:c r="C102" s="20" t="str">
        <x:v>PRJ3-00514</x:v>
      </x:c>
      <x:c r="D102" s="20" t="str">
        <x:v>Row</x:v>
      </x:c>
      <x:c r="E102" s="20" t="str">
        <x:v>Critical validation failure</x:v>
      </x:c>
      <x:c r="F102" s="20" t="str"/>
      <x:c r="G102" s="20" t="str"/>
      <x:c r="H102" s="20" t="str">
        <x:v>Quarantine row</x:v>
      </x:c>
      <x:c r="I102" s="20" t="str">
        <x:v>Missing critical field Avg_RFI_Response_Days</x:v>
      </x:c>
      <x:c r="J102" s="20" t="str">
        <x:v>Quarantined</x:v>
      </x:c>
    </x:row>
    <x:row r="103">
      <x:c r="A103" s="20" t="str">
        <x:v>CLN-0100</x:v>
      </x:c>
      <x:c r="B103" s="20" t="str">
        <x:v>workflow_features_raw</x:v>
      </x:c>
      <x:c r="C103" s="20" t="str">
        <x:v>PRJ3-00518</x:v>
      </x:c>
      <x:c r="D103" s="20" t="str">
        <x:v>Row</x:v>
      </x:c>
      <x:c r="E103" s="20" t="str">
        <x:v>Critical validation failure</x:v>
      </x:c>
      <x:c r="F103" s="20" t="str"/>
      <x:c r="G103" s="20" t="str"/>
      <x:c r="H103" s="20" t="str">
        <x:v>Quarantine row</x:v>
      </x:c>
      <x:c r="I103" s="20" t="str">
        <x:v>Overdue_RFI_Rate outside range</x:v>
      </x:c>
      <x:c r="J103" s="20" t="str">
        <x:v>Quarantined</x:v>
      </x:c>
    </x:row>
    <x:row r="104">
      <x:c r="A104" s="20" t="str">
        <x:v>CLN-0101</x:v>
      </x:c>
      <x:c r="B104" s="20" t="str">
        <x:v>workflow_features_raw</x:v>
      </x:c>
      <x:c r="C104" s="20" t="str">
        <x:v>PRJ3-00525</x:v>
      </x:c>
      <x:c r="D104" s="20" t="str">
        <x:v>Row</x:v>
      </x:c>
      <x:c r="E104" s="20" t="str">
        <x:v>Critical validation failure</x:v>
      </x:c>
      <x:c r="F104" s="20" t="str"/>
      <x:c r="G104" s="20" t="str"/>
      <x:c r="H104" s="20" t="str">
        <x:v>Quarantine row</x:v>
      </x:c>
      <x:c r="I104" s="20" t="str">
        <x:v>Missing critical field Avg_RFI_Response_Days</x:v>
      </x:c>
      <x:c r="J104" s="20" t="str">
        <x:v>Quarantined</x:v>
      </x:c>
    </x:row>
    <x:row r="105">
      <x:c r="A105" s="20" t="str">
        <x:v>CLN-0102</x:v>
      </x:c>
      <x:c r="B105" s="20" t="str">
        <x:v>workflow_features_raw</x:v>
      </x:c>
      <x:c r="C105" s="20" t="str">
        <x:v>PRJ3-00551</x:v>
      </x:c>
      <x:c r="D105" s="20" t="str">
        <x:v>Row</x:v>
      </x:c>
      <x:c r="E105" s="20" t="str">
        <x:v>Critical validation failure</x:v>
      </x:c>
      <x:c r="F105" s="20" t="str"/>
      <x:c r="G105" s="20" t="str"/>
      <x:c r="H105" s="20" t="str">
        <x:v>Quarantine row</x:v>
      </x:c>
      <x:c r="I105" s="20" t="str">
        <x:v>Overdue_RFI_Rate outside range</x:v>
      </x:c>
      <x:c r="J105" s="20" t="str">
        <x:v>Quarantined</x:v>
      </x:c>
    </x:row>
    <x:row r="106">
      <x:c r="A106" s="20" t="str">
        <x:v>CLN-0103</x:v>
      </x:c>
      <x:c r="B106" s="20" t="str">
        <x:v>workflow_features_raw</x:v>
      </x:c>
      <x:c r="C106" s="20" t="str">
        <x:v>PRJ3-00671</x:v>
      </x:c>
      <x:c r="D106" s="20" t="str">
        <x:v>Row</x:v>
      </x:c>
      <x:c r="E106" s="20" t="str">
        <x:v>Critical validation failure</x:v>
      </x:c>
      <x:c r="F106" s="20" t="str"/>
      <x:c r="G106" s="20" t="str"/>
      <x:c r="H106" s="20" t="str">
        <x:v>Quarantine row</x:v>
      </x:c>
      <x:c r="I106" s="20" t="str">
        <x:v>RFI_On_Time_Rate outside range</x:v>
      </x:c>
      <x:c r="J106" s="20" t="str">
        <x:v>Quarantined</x:v>
      </x:c>
    </x:row>
    <x:row r="107">
      <x:c r="A107" s="20" t="str">
        <x:v>CLN-0104</x:v>
      </x:c>
      <x:c r="B107" s="20" t="str">
        <x:v>workflow_features_raw</x:v>
      </x:c>
      <x:c r="C107" s="20" t="str">
        <x:v>PRJ3-00732</x:v>
      </x:c>
      <x:c r="D107" s="20" t="str">
        <x:v>Row</x:v>
      </x:c>
      <x:c r="E107" s="20" t="str">
        <x:v>Critical validation failure</x:v>
      </x:c>
      <x:c r="F107" s="20" t="str"/>
      <x:c r="G107" s="20" t="str"/>
      <x:c r="H107" s="20" t="str">
        <x:v>Quarantine row</x:v>
      </x:c>
      <x:c r="I107" s="20" t="str">
        <x:v>Missing critical field Contingency_Utilization_Pct</x:v>
      </x:c>
      <x:c r="J107" s="20" t="str">
        <x:v>Quarantined</x:v>
      </x:c>
    </x:row>
    <x:row r="108">
      <x:c r="A108" s="20" t="str">
        <x:v>CLN-0105</x:v>
      </x:c>
      <x:c r="B108" s="20" t="str">
        <x:v>workflow_features_raw</x:v>
      </x:c>
      <x:c r="C108" s="20" t="str">
        <x:v>PRJ3-00745</x:v>
      </x:c>
      <x:c r="D108" s="20" t="str">
        <x:v>Row</x:v>
      </x:c>
      <x:c r="E108" s="20" t="str">
        <x:v>Critical validation failure</x:v>
      </x:c>
      <x:c r="F108" s="20" t="str"/>
      <x:c r="G108" s="20" t="str"/>
      <x:c r="H108" s="20" t="str">
        <x:v>Quarantine row</x:v>
      </x:c>
      <x:c r="I108" s="20" t="str">
        <x:v>Project_ID does not reference a valid clean project</x:v>
      </x:c>
      <x:c r="J108" s="20" t="str">
        <x:v>Quarantined</x:v>
      </x:c>
    </x:row>
    <x:row r="109">
      <x:c r="A109" s="20" t="str">
        <x:v>CLN-0106</x:v>
      </x:c>
      <x:c r="B109" s="20" t="str">
        <x:v>workflow_features_raw</x:v>
      </x:c>
      <x:c r="C109" s="20" t="str">
        <x:v>PRJ3-00747</x:v>
      </x:c>
      <x:c r="D109" s="20" t="str">
        <x:v>Row</x:v>
      </x:c>
      <x:c r="E109" s="20" t="str">
        <x:v>Critical validation failure</x:v>
      </x:c>
      <x:c r="F109" s="20" t="str"/>
      <x:c r="G109" s="20" t="str"/>
      <x:c r="H109" s="20" t="str">
        <x:v>Quarantine row</x:v>
      </x:c>
      <x:c r="I109" s="20" t="str">
        <x:v>Missing critical field Avg_RFI_Response_Days</x:v>
      </x:c>
      <x:c r="J109" s="20" t="str">
        <x:v>Quarantined</x:v>
      </x:c>
    </x:row>
    <x:row r="110">
      <x:c r="A110" s="20" t="str">
        <x:v>CLN-0107</x:v>
      </x:c>
      <x:c r="B110" s="20" t="str">
        <x:v>workflow_features_raw</x:v>
      </x:c>
      <x:c r="C110" s="20" t="str">
        <x:v>PRJ3-00810</x:v>
      </x:c>
      <x:c r="D110" s="20" t="str">
        <x:v>Row</x:v>
      </x:c>
      <x:c r="E110" s="20" t="str">
        <x:v>Critical validation failure</x:v>
      </x:c>
      <x:c r="F110" s="20" t="str"/>
      <x:c r="G110" s="20" t="str"/>
      <x:c r="H110" s="20" t="str">
        <x:v>Quarantine row</x:v>
      </x:c>
      <x:c r="I110" s="20" t="str">
        <x:v>Missing critical field Change_Approval_Cycle_Days</x:v>
      </x:c>
      <x:c r="J110" s="20" t="str">
        <x:v>Quarantined</x:v>
      </x:c>
    </x:row>
    <x:row r="111">
      <x:c r="A111" s="20" t="str">
        <x:v>CLN-0108</x:v>
      </x:c>
      <x:c r="B111" s="20" t="str">
        <x:v>workflow_features_raw</x:v>
      </x:c>
      <x:c r="C111" s="20" t="str">
        <x:v>PRJ3-00911</x:v>
      </x:c>
      <x:c r="D111" s="20" t="str">
        <x:v>Row</x:v>
      </x:c>
      <x:c r="E111" s="20" t="str">
        <x:v>Critical validation failure</x:v>
      </x:c>
      <x:c r="F111" s="20" t="str"/>
      <x:c r="G111" s="20" t="str"/>
      <x:c r="H111" s="20" t="str">
        <x:v>Quarantine row</x:v>
      </x:c>
      <x:c r="I111" s="20" t="str">
        <x:v>Project_ID does not reference a valid clean project</x:v>
      </x:c>
      <x:c r="J111" s="20" t="str">
        <x:v>Quarantined</x:v>
      </x:c>
    </x:row>
    <x:row r="112">
      <x:c r="A112" s="20" t="str">
        <x:v>CLN-0109</x:v>
      </x:c>
      <x:c r="B112" s="20" t="str">
        <x:v>workflow_features_raw</x:v>
      </x:c>
      <x:c r="C112" s="20" t="str">
        <x:v>PRJ3-00973</x:v>
      </x:c>
      <x:c r="D112" s="20" t="str">
        <x:v>Row</x:v>
      </x:c>
      <x:c r="E112" s="20" t="str">
        <x:v>Critical validation failure</x:v>
      </x:c>
      <x:c r="F112" s="20" t="str"/>
      <x:c r="G112" s="20" t="str"/>
      <x:c r="H112" s="20" t="str">
        <x:v>Quarantine row</x:v>
      </x:c>
      <x:c r="I112" s="20" t="str">
        <x:v>Project_ID does not reference a valid clean project</x:v>
      </x:c>
      <x:c r="J112" s="20" t="str">
        <x:v>Quarantined</x:v>
      </x:c>
    </x:row>
    <x:row r="113">
      <x:c r="A113" s="20" t="str">
        <x:v>CLN-0110</x:v>
      </x:c>
      <x:c r="B113" s="20" t="str">
        <x:v>workflow_features_raw</x:v>
      </x:c>
      <x:c r="C113" s="20" t="str">
        <x:v>PRJ3-01015</x:v>
      </x:c>
      <x:c r="D113" s="20" t="str">
        <x:v>Row</x:v>
      </x:c>
      <x:c r="E113" s="20" t="str">
        <x:v>Critical validation failure</x:v>
      </x:c>
      <x:c r="F113" s="20" t="str"/>
      <x:c r="G113" s="20" t="str"/>
      <x:c r="H113" s="20" t="str">
        <x:v>Quarantine row</x:v>
      </x:c>
      <x:c r="I113" s="20" t="str">
        <x:v>Project_ID does not reference a valid clean project</x:v>
      </x:c>
      <x:c r="J113" s="20" t="str">
        <x:v>Quarantined</x:v>
      </x:c>
    </x:row>
    <x:row r="114">
      <x:c r="A114" s="20" t="str">
        <x:v>CLN-0111</x:v>
      </x:c>
      <x:c r="B114" s="20" t="str">
        <x:v>workflow_features_raw</x:v>
      </x:c>
      <x:c r="C114" s="20" t="str">
        <x:v>PRJ3-01180</x:v>
      </x:c>
      <x:c r="D114" s="20" t="str">
        <x:v>Row</x:v>
      </x:c>
      <x:c r="E114" s="20" t="str">
        <x:v>Critical validation failure</x:v>
      </x:c>
      <x:c r="F114" s="20" t="str"/>
      <x:c r="G114" s="20" t="str"/>
      <x:c r="H114" s="20" t="str">
        <x:v>Quarantine row</x:v>
      </x:c>
      <x:c r="I114" s="20" t="str">
        <x:v>Pending_Change_Exposure_Pct_Budget outside range</x:v>
      </x:c>
      <x:c r="J114" s="20" t="str">
        <x:v>Quarantined</x:v>
      </x:c>
    </x:row>
    <x:row r="115">
      <x:c r="A115" s="20" t="str">
        <x:v>CLN-0112</x:v>
      </x:c>
      <x:c r="B115" s="20" t="str">
        <x:v>workflow_features_raw</x:v>
      </x:c>
      <x:c r="C115" s="20" t="str">
        <x:v>PRJ3-01192</x:v>
      </x:c>
      <x:c r="D115" s="20" t="str">
        <x:v>Row</x:v>
      </x:c>
      <x:c r="E115" s="20" t="str">
        <x:v>Critical validation failure</x:v>
      </x:c>
      <x:c r="F115" s="20" t="str"/>
      <x:c r="G115" s="20" t="str"/>
      <x:c r="H115" s="20" t="str">
        <x:v>Quarantine row</x:v>
      </x:c>
      <x:c r="I115" s="20" t="str">
        <x:v>Project_ID does not reference a valid clean project</x:v>
      </x:c>
      <x:c r="J115" s="20" t="str">
        <x:v>Quarantined</x:v>
      </x:c>
    </x:row>
    <x:row r="116">
      <x:c r="A116" s="20" t="str">
        <x:v>CLN-0113</x:v>
      </x:c>
      <x:c r="B116" s="20" t="str">
        <x:v>workflow_features_raw</x:v>
      </x:c>
      <x:c r="C116" s="20" t="str">
        <x:v>PRJ3-01294</x:v>
      </x:c>
      <x:c r="D116" s="20" t="str">
        <x:v>Row</x:v>
      </x:c>
      <x:c r="E116" s="20" t="str">
        <x:v>Critical validation failure</x:v>
      </x:c>
      <x:c r="F116" s="20" t="str"/>
      <x:c r="G116" s="20" t="str"/>
      <x:c r="H116" s="20" t="str">
        <x:v>Quarantine row</x:v>
      </x:c>
      <x:c r="I116" s="20" t="str">
        <x:v>Project_ID does not reference a valid clean project</x:v>
      </x:c>
      <x:c r="J116" s="20" t="str">
        <x:v>Quarantined</x:v>
      </x:c>
    </x:row>
    <x:row r="117">
      <x:c r="A117" s="20" t="str">
        <x:v>CLN-0114</x:v>
      </x:c>
      <x:c r="B117" s="20" t="str">
        <x:v>workflow_features_raw</x:v>
      </x:c>
      <x:c r="C117" s="20" t="str">
        <x:v>PRJ3-01334</x:v>
      </x:c>
      <x:c r="D117" s="20" t="str">
        <x:v>Row</x:v>
      </x:c>
      <x:c r="E117" s="20" t="str">
        <x:v>Critical validation failure</x:v>
      </x:c>
      <x:c r="F117" s="20" t="str"/>
      <x:c r="G117" s="20" t="str"/>
      <x:c r="H117" s="20" t="str">
        <x:v>Quarantine row</x:v>
      </x:c>
      <x:c r="I117" s="20" t="str">
        <x:v>Missing critical field Contingency_Utilization_Pct</x:v>
      </x:c>
      <x:c r="J117" s="20" t="str">
        <x:v>Quarantined</x:v>
      </x:c>
    </x:row>
    <x:row r="118">
      <x:c r="A118" s="20" t="str">
        <x:v>CLN-0115</x:v>
      </x:c>
      <x:c r="B118" s="20" t="str">
        <x:v>workflow_features_raw</x:v>
      </x:c>
      <x:c r="C118" s="20" t="str">
        <x:v>PRJ3-01356</x:v>
      </x:c>
      <x:c r="D118" s="20" t="str">
        <x:v>Row</x:v>
      </x:c>
      <x:c r="E118" s="20" t="str">
        <x:v>Critical validation failure</x:v>
      </x:c>
      <x:c r="F118" s="20" t="str"/>
      <x:c r="G118" s="20" t="str"/>
      <x:c r="H118" s="20" t="str">
        <x:v>Quarantine row</x:v>
      </x:c>
      <x:c r="I118" s="20" t="str">
        <x:v>Project_ID does not reference a valid clean project</x:v>
      </x:c>
      <x:c r="J118" s="20" t="str">
        <x:v>Quarantined</x:v>
      </x:c>
    </x:row>
    <x:row r="119">
      <x:c r="A119" s="20" t="str">
        <x:v>CLN-0116</x:v>
      </x:c>
      <x:c r="B119" s="20" t="str">
        <x:v>workflow_features_raw</x:v>
      </x:c>
      <x:c r="C119" s="20" t="str">
        <x:v>PRJ3-01396</x:v>
      </x:c>
      <x:c r="D119" s="20" t="str">
        <x:v>Row</x:v>
      </x:c>
      <x:c r="E119" s="20" t="str">
        <x:v>Critical validation failure</x:v>
      </x:c>
      <x:c r="F119" s="20" t="str"/>
      <x:c r="G119" s="20" t="str"/>
      <x:c r="H119" s="20" t="str">
        <x:v>Quarantine row</x:v>
      </x:c>
      <x:c r="I119" s="20" t="str">
        <x:v>Project_ID does not reference a valid clean project</x:v>
      </x:c>
      <x:c r="J119" s="20" t="str">
        <x:v>Quarantined</x:v>
      </x:c>
    </x:row>
    <x:row r="120">
      <x:c r="A120" s="20" t="str">
        <x:v>CLN-0117</x:v>
      </x:c>
      <x:c r="B120" s="20" t="str">
        <x:v>workflow_features_raw</x:v>
      </x:c>
      <x:c r="C120" s="20" t="str">
        <x:v>PRJ3-01449</x:v>
      </x:c>
      <x:c r="D120" s="20" t="str">
        <x:v>Row</x:v>
      </x:c>
      <x:c r="E120" s="20" t="str">
        <x:v>Critical validation failure</x:v>
      </x:c>
      <x:c r="F120" s="20" t="str"/>
      <x:c r="G120" s="20" t="str"/>
      <x:c r="H120" s="20" t="str">
        <x:v>Quarantine row</x:v>
      </x:c>
      <x:c r="I120" s="20" t="str">
        <x:v>Project_ID does not reference a valid clean project</x:v>
      </x:c>
      <x:c r="J120" s="20" t="str">
        <x:v>Quarantined</x:v>
      </x:c>
    </x:row>
    <x:row r="121">
      <x:c r="A121" s="20" t="str">
        <x:v>CLN-0118</x:v>
      </x:c>
      <x:c r="B121" s="20" t="str">
        <x:v>workflow_features_raw</x:v>
      </x:c>
      <x:c r="C121" s="20" t="str">
        <x:v>PRJ3-01481</x:v>
      </x:c>
      <x:c r="D121" s="20" t="str">
        <x:v>Row</x:v>
      </x:c>
      <x:c r="E121" s="20" t="str">
        <x:v>Critical validation failure</x:v>
      </x:c>
      <x:c r="F121" s="20" t="str"/>
      <x:c r="G121" s="20" t="str"/>
      <x:c r="H121" s="20" t="str">
        <x:v>Quarantine row</x:v>
      </x:c>
      <x:c r="I121" s="20" t="str">
        <x:v>Missing critical field Avg_RFI_Response_Days</x:v>
      </x:c>
      <x:c r="J121" s="20" t="str">
        <x:v>Quarantined</x:v>
      </x:c>
    </x:row>
    <x:row r="122">
      <x:c r="A122" s="20" t="str">
        <x:v>CLN-0119</x:v>
      </x:c>
      <x:c r="B122" s="20" t="str">
        <x:v>workflow_features_raw</x:v>
      </x:c>
      <x:c r="C122" s="20" t="str">
        <x:v>PRJ3-01597</x:v>
      </x:c>
      <x:c r="D122" s="20" t="str">
        <x:v>Row</x:v>
      </x:c>
      <x:c r="E122" s="20" t="str">
        <x:v>Critical validation failure</x:v>
      </x:c>
      <x:c r="F122" s="20" t="str"/>
      <x:c r="G122" s="20" t="str"/>
      <x:c r="H122" s="20" t="str">
        <x:v>Quarantine row</x:v>
      </x:c>
      <x:c r="I122" s="20" t="str">
        <x:v>Project_ID does not reference a valid clean project</x:v>
      </x:c>
      <x:c r="J122" s="20" t="str">
        <x:v>Quarantined</x:v>
      </x:c>
    </x:row>
    <x:row r="123">
      <x:c r="A123" s="20" t="str">
        <x:v>CLN-0120</x:v>
      </x:c>
      <x:c r="B123" s="20" t="str">
        <x:v>workflow_features_raw</x:v>
      </x:c>
      <x:c r="C123" s="20" t="str">
        <x:v>PRJ3-01703</x:v>
      </x:c>
      <x:c r="D123" s="20" t="str">
        <x:v>Row</x:v>
      </x:c>
      <x:c r="E123" s="20" t="str">
        <x:v>Critical validation failure</x:v>
      </x:c>
      <x:c r="F123" s="20" t="str"/>
      <x:c r="G123" s="20" t="str"/>
      <x:c r="H123" s="20" t="str">
        <x:v>Quarantine row</x:v>
      </x:c>
      <x:c r="I123" s="20" t="str">
        <x:v>Project_ID does not reference a valid clean project</x:v>
      </x:c>
      <x:c r="J123" s="20" t="str">
        <x:v>Quarantined</x:v>
      </x:c>
    </x:row>
    <x:row r="124">
      <x:c r="A124" s="20" t="str">
        <x:v>CLN-0121</x:v>
      </x:c>
      <x:c r="B124" s="20" t="str">
        <x:v>workflow_features_raw</x:v>
      </x:c>
      <x:c r="C124" s="20" t="str">
        <x:v>PRJ3-01803</x:v>
      </x:c>
      <x:c r="D124" s="20" t="str">
        <x:v>Row</x:v>
      </x:c>
      <x:c r="E124" s="20" t="str">
        <x:v>Critical validation failure</x:v>
      </x:c>
      <x:c r="F124" s="20" t="str"/>
      <x:c r="G124" s="20" t="str"/>
      <x:c r="H124" s="20" t="str">
        <x:v>Quarantine row</x:v>
      </x:c>
      <x:c r="I124" s="20" t="str">
        <x:v>Project_ID does not reference a valid clean project</x:v>
      </x:c>
      <x:c r="J124" s="20" t="str">
        <x:v>Quarantined</x:v>
      </x:c>
    </x:row>
    <x:row r="125">
      <x:c r="A125" s="20" t="str">
        <x:v>CLN-0122</x:v>
      </x:c>
      <x:c r="B125" s="20" t="str">
        <x:v>workflow_features_raw</x:v>
      </x:c>
      <x:c r="C125" s="20" t="str">
        <x:v>PRJ3-01812</x:v>
      </x:c>
      <x:c r="D125" s="20" t="str">
        <x:v>Row</x:v>
      </x:c>
      <x:c r="E125" s="20" t="str">
        <x:v>Critical validation failure</x:v>
      </x:c>
      <x:c r="F125" s="20" t="str"/>
      <x:c r="G125" s="20" t="str"/>
      <x:c r="H125" s="20" t="str">
        <x:v>Quarantine row</x:v>
      </x:c>
      <x:c r="I125" s="20" t="str">
        <x:v>RFI_On_Time_Rate outside range</x:v>
      </x:c>
      <x:c r="J125" s="20" t="str">
        <x:v>Quarantined</x:v>
      </x:c>
    </x:row>
    <x:row r="126">
      <x:c r="A126" s="20" t="str">
        <x:v>CLN-0123</x:v>
      </x:c>
      <x:c r="B126" s="20" t="str">
        <x:v>workflow_features_raw</x:v>
      </x:c>
      <x:c r="C126" s="20" t="str">
        <x:v>PRJ3-01850</x:v>
      </x:c>
      <x:c r="D126" s="20" t="str">
        <x:v>Row</x:v>
      </x:c>
      <x:c r="E126" s="20" t="str">
        <x:v>Critical validation failure</x:v>
      </x:c>
      <x:c r="F126" s="20" t="str"/>
      <x:c r="G126" s="20" t="str"/>
      <x:c r="H126" s="20" t="str">
        <x:v>Quarantine row</x:v>
      </x:c>
      <x:c r="I126" s="20" t="str">
        <x:v>Project_ID does not reference a valid clean project</x:v>
      </x:c>
      <x:c r="J126" s="20" t="str">
        <x:v>Quarantined</x:v>
      </x:c>
    </x:row>
    <x:row r="127">
      <x:c r="A127" s="20" t="str">
        <x:v>CLN-0124</x:v>
      </x:c>
      <x:c r="B127" s="20" t="str">
        <x:v>workflow_features_raw</x:v>
      </x:c>
      <x:c r="C127" s="20" t="str">
        <x:v>PRJ3-01862</x:v>
      </x:c>
      <x:c r="D127" s="20" t="str">
        <x:v>Row</x:v>
      </x:c>
      <x:c r="E127" s="20" t="str">
        <x:v>Critical validation failure</x:v>
      </x:c>
      <x:c r="F127" s="20" t="str"/>
      <x:c r="G127" s="20" t="str"/>
      <x:c r="H127" s="20" t="str">
        <x:v>Quarantine row</x:v>
      </x:c>
      <x:c r="I127" s="20" t="str">
        <x:v>Project_ID does not reference a valid clean project</x:v>
      </x:c>
      <x:c r="J127" s="20" t="str">
        <x:v>Quarantined</x:v>
      </x:c>
    </x:row>
    <x:row r="128">
      <x:c r="A128" s="20" t="str">
        <x:v>CLN-0125</x:v>
      </x:c>
      <x:c r="B128" s="20" t="str">
        <x:v>workflow_features_raw</x:v>
      </x:c>
      <x:c r="C128" s="20" t="str">
        <x:v>PRJ3-01974</x:v>
      </x:c>
      <x:c r="D128" s="20" t="str">
        <x:v>Row</x:v>
      </x:c>
      <x:c r="E128" s="20" t="str">
        <x:v>Critical validation failure</x:v>
      </x:c>
      <x:c r="F128" s="20" t="str"/>
      <x:c r="G128" s="20" t="str"/>
      <x:c r="H128" s="20" t="str">
        <x:v>Quarantine row</x:v>
      </x:c>
      <x:c r="I128" s="20" t="str">
        <x:v>Project_ID does not reference a valid clean project</x:v>
      </x:c>
      <x:c r="J128" s="20" t="str">
        <x:v>Quarantined</x:v>
      </x:c>
    </x:row>
    <x:row r="129">
      <x:c r="A129" s="20" t="str">
        <x:v>CLN-0126</x:v>
      </x:c>
      <x:c r="B129" s="20" t="str">
        <x:v>workflow_features_raw</x:v>
      </x:c>
      <x:c r="C129" s="20" t="str">
        <x:v>PRJ3-02011</x:v>
      </x:c>
      <x:c r="D129" s="20" t="str">
        <x:v>Row</x:v>
      </x:c>
      <x:c r="E129" s="20" t="str">
        <x:v>Critical validation failure</x:v>
      </x:c>
      <x:c r="F129" s="20" t="str"/>
      <x:c r="G129" s="20" t="str"/>
      <x:c r="H129" s="20" t="str">
        <x:v>Quarantine row</x:v>
      </x:c>
      <x:c r="I129" s="20" t="str">
        <x:v>Missing critical field Avg_RFI_Response_Days</x:v>
      </x:c>
      <x:c r="J129" s="20" t="str">
        <x:v>Quarantined</x:v>
      </x:c>
    </x:row>
    <x:row r="130">
      <x:c r="A130" s="20" t="str">
        <x:v>CLN-0127</x:v>
      </x:c>
      <x:c r="B130" s="20" t="str">
        <x:v>workflow_features_raw</x:v>
      </x:c>
      <x:c r="C130" s="20" t="str">
        <x:v>PRJ3-02078</x:v>
      </x:c>
      <x:c r="D130" s="20" t="str">
        <x:v>Row</x:v>
      </x:c>
      <x:c r="E130" s="20" t="str">
        <x:v>Critical validation failure</x:v>
      </x:c>
      <x:c r="F130" s="20" t="str"/>
      <x:c r="G130" s="20" t="str"/>
      <x:c r="H130" s="20" t="str">
        <x:v>Quarantine row</x:v>
      </x:c>
      <x:c r="I130" s="20" t="str">
        <x:v>Project_ID does not reference a valid clean project</x:v>
      </x:c>
      <x:c r="J130" s="20" t="str">
        <x:v>Quarantined</x:v>
      </x:c>
    </x:row>
    <x:row r="131">
      <x:c r="A131" s="20" t="str">
        <x:v>CLN-0128</x:v>
      </x:c>
      <x:c r="B131" s="20" t="str">
        <x:v>workflow_features_raw</x:v>
      </x:c>
      <x:c r="C131" s="20" t="str">
        <x:v>PRJ3-02158</x:v>
      </x:c>
      <x:c r="D131" s="20" t="str">
        <x:v>Row</x:v>
      </x:c>
      <x:c r="E131" s="20" t="str">
        <x:v>Critical validation failure</x:v>
      </x:c>
      <x:c r="F131" s="20" t="str"/>
      <x:c r="G131" s="20" t="str"/>
      <x:c r="H131" s="20" t="str">
        <x:v>Quarantine row</x:v>
      </x:c>
      <x:c r="I131" s="20" t="str">
        <x:v>Project_ID does not reference a valid clean project</x:v>
      </x:c>
      <x:c r="J131" s="20" t="str">
        <x:v>Quarantined</x:v>
      </x:c>
    </x:row>
    <x:row r="132">
      <x:c r="A132" s="20" t="str">
        <x:v>CLN-0129</x:v>
      </x:c>
      <x:c r="B132" s="20" t="str">
        <x:v>workflow_features_raw</x:v>
      </x:c>
      <x:c r="C132" s="20" t="str">
        <x:v>PRJ3-02166</x:v>
      </x:c>
      <x:c r="D132" s="20" t="str">
        <x:v>Row</x:v>
      </x:c>
      <x:c r="E132" s="20" t="str">
        <x:v>Critical validation failure</x:v>
      </x:c>
      <x:c r="F132" s="20" t="str"/>
      <x:c r="G132" s="20" t="str"/>
      <x:c r="H132" s="20" t="str">
        <x:v>Quarantine row</x:v>
      </x:c>
      <x:c r="I132" s="20" t="str">
        <x:v>Project_ID does not reference a valid clean project</x:v>
      </x:c>
      <x:c r="J132" s="20" t="str">
        <x:v>Quarantined</x:v>
      </x:c>
    </x:row>
    <x:row r="133">
      <x:c r="A133" s="20" t="str">
        <x:v>CLN-0130</x:v>
      </x:c>
      <x:c r="B133" s="20" t="str">
        <x:v>workflow_features_raw</x:v>
      </x:c>
      <x:c r="C133" s="20" t="str">
        <x:v>PRJ3-02205</x:v>
      </x:c>
      <x:c r="D133" s="20" t="str">
        <x:v>Row</x:v>
      </x:c>
      <x:c r="E133" s="20" t="str">
        <x:v>Critical validation failure</x:v>
      </x:c>
      <x:c r="F133" s="20" t="str"/>
      <x:c r="G133" s="20" t="str"/>
      <x:c r="H133" s="20" t="str">
        <x:v>Quarantine row</x:v>
      </x:c>
      <x:c r="I133" s="20" t="str">
        <x:v>RFI_On_Time_Rate outside range</x:v>
      </x:c>
      <x:c r="J133" s="20" t="str">
        <x:v>Quarantined</x:v>
      </x:c>
    </x:row>
    <x:row r="134">
      <x:c r="A134" s="20" t="str">
        <x:v>CLN-0131</x:v>
      </x:c>
      <x:c r="B134" s="20" t="str">
        <x:v>workflow_features_raw</x:v>
      </x:c>
      <x:c r="C134" s="20" t="str">
        <x:v>PRJ3-02255</x:v>
      </x:c>
      <x:c r="D134" s="20" t="str">
        <x:v>Row</x:v>
      </x:c>
      <x:c r="E134" s="20" t="str">
        <x:v>Critical validation failure</x:v>
      </x:c>
      <x:c r="F134" s="20" t="str"/>
      <x:c r="G134" s="20" t="str"/>
      <x:c r="H134" s="20" t="str">
        <x:v>Quarantine row</x:v>
      </x:c>
      <x:c r="I134" s="20" t="str">
        <x:v>Project_ID does not reference a valid clean project</x:v>
      </x:c>
      <x:c r="J134" s="20" t="str">
        <x:v>Quarantined</x:v>
      </x:c>
    </x:row>
    <x:row r="135">
      <x:c r="A135" s="20" t="str">
        <x:v>CLN-0132</x:v>
      </x:c>
      <x:c r="B135" s="20" t="str">
        <x:v>workflow_features_raw</x:v>
      </x:c>
      <x:c r="C135" s="20" t="str">
        <x:v>PRJ3-02307</x:v>
      </x:c>
      <x:c r="D135" s="20" t="str">
        <x:v>Row</x:v>
      </x:c>
      <x:c r="E135" s="20" t="str">
        <x:v>Critical validation failure</x:v>
      </x:c>
      <x:c r="F135" s="20" t="str"/>
      <x:c r="G135" s="20" t="str"/>
      <x:c r="H135" s="20" t="str">
        <x:v>Quarantine row</x:v>
      </x:c>
      <x:c r="I135" s="20" t="str">
        <x:v>Missing critical field Avg_RFI_Response_Days</x:v>
      </x:c>
      <x:c r="J135" s="20" t="str">
        <x:v>Quarantined</x:v>
      </x:c>
    </x:row>
    <x:row r="136">
      <x:c r="A136" s="20" t="str">
        <x:v>CLN-0133</x:v>
      </x:c>
      <x:c r="B136" s="20" t="str">
        <x:v>workflow_features_raw</x:v>
      </x:c>
      <x:c r="C136" s="20" t="str">
        <x:v>ORPHAN-WF-01</x:v>
      </x:c>
      <x:c r="D136" s="20" t="str">
        <x:v>Row</x:v>
      </x:c>
      <x:c r="E136" s="20" t="str">
        <x:v>Critical validation failure</x:v>
      </x:c>
      <x:c r="F136" s="20" t="str"/>
      <x:c r="G136" s="20" t="str"/>
      <x:c r="H136" s="20" t="str">
        <x:v>Quarantine row</x:v>
      </x:c>
      <x:c r="I136" s="20" t="str">
        <x:v>Project_ID does not reference a valid clean project</x:v>
      </x:c>
      <x:c r="J136" s="20" t="str">
        <x:v>Quarantined</x:v>
      </x:c>
    </x:row>
    <x:row r="137">
      <x:c r="A137" s="20" t="str">
        <x:v>CLN-0134</x:v>
      </x:c>
      <x:c r="B137" s="20" t="str">
        <x:v>workflow_features_raw</x:v>
      </x:c>
      <x:c r="C137" s="20" t="str">
        <x:v>ORPHAN-WF-02</x:v>
      </x:c>
      <x:c r="D137" s="20" t="str">
        <x:v>Row</x:v>
      </x:c>
      <x:c r="E137" s="20" t="str">
        <x:v>Critical validation failure</x:v>
      </x:c>
      <x:c r="F137" s="20" t="str"/>
      <x:c r="G137" s="20" t="str"/>
      <x:c r="H137" s="20" t="str">
        <x:v>Quarantine row</x:v>
      </x:c>
      <x:c r="I137" s="20" t="str">
        <x:v>Project_ID does not reference a valid clean project</x:v>
      </x:c>
      <x:c r="J137" s="20" t="str">
        <x:v>Quarantined</x:v>
      </x:c>
    </x:row>
    <x:row r="138">
      <x:c r="A138" s="20" t="str">
        <x:v>CLN-0135</x:v>
      </x:c>
      <x:c r="B138" s="20" t="str">
        <x:v>workflow_features_raw</x:v>
      </x:c>
      <x:c r="C138" s="20" t="str">
        <x:v>ORPHAN-WF-03</x:v>
      </x:c>
      <x:c r="D138" s="20" t="str">
        <x:v>Row</x:v>
      </x:c>
      <x:c r="E138" s="20" t="str">
        <x:v>Critical validation failure</x:v>
      </x:c>
      <x:c r="F138" s="20" t="str"/>
      <x:c r="G138" s="20" t="str"/>
      <x:c r="H138" s="20" t="str">
        <x:v>Quarantine row</x:v>
      </x:c>
      <x:c r="I138" s="20" t="str">
        <x:v>Project_ID does not reference a valid clean project</x:v>
      </x:c>
      <x:c r="J138" s="20" t="str">
        <x:v>Quarantined</x:v>
      </x:c>
    </x:row>
    <x:row r="139">
      <x:c r="A139" s="20" t="str">
        <x:v>CLN-0136</x:v>
      </x:c>
      <x:c r="B139" s="20" t="str">
        <x:v>workflow_features_raw</x:v>
      </x:c>
      <x:c r="C139" s="20" t="str">
        <x:v>ORPHAN-WF-04</x:v>
      </x:c>
      <x:c r="D139" s="20" t="str">
        <x:v>Row</x:v>
      </x:c>
      <x:c r="E139" s="20" t="str">
        <x:v>Critical validation failure</x:v>
      </x:c>
      <x:c r="F139" s="20" t="str"/>
      <x:c r="G139" s="20" t="str"/>
      <x:c r="H139" s="20" t="str">
        <x:v>Quarantine row</x:v>
      </x:c>
      <x:c r="I139" s="20" t="str">
        <x:v>Project_ID does not reference a valid clean project</x:v>
      </x:c>
      <x:c r="J139" s="20" t="str">
        <x:v>Quarantined</x:v>
      </x:c>
    </x:row>
    <x:row r="140">
      <x:c r="A140" s="20" t="str">
        <x:v>CLN-0137</x:v>
      </x:c>
      <x:c r="B140" s="20" t="str">
        <x:v>workflow_features_raw</x:v>
      </x:c>
      <x:c r="C140" s="20" t="str">
        <x:v>ORPHAN-WF-05</x:v>
      </x:c>
      <x:c r="D140" s="20" t="str">
        <x:v>Row</x:v>
      </x:c>
      <x:c r="E140" s="20" t="str">
        <x:v>Critical validation failure</x:v>
      </x:c>
      <x:c r="F140" s="20" t="str"/>
      <x:c r="G140" s="20" t="str"/>
      <x:c r="H140" s="20" t="str">
        <x:v>Quarantine row</x:v>
      </x:c>
      <x:c r="I140" s="20" t="str">
        <x:v>Project_ID does not reference a valid clean project</x:v>
      </x:c>
      <x:c r="J140" s="20" t="str">
        <x:v>Quarantined</x:v>
      </x:c>
    </x:row>
    <x:row r="141">
      <x:c r="A141" s="20" t="str">
        <x:v>CLN-0138</x:v>
      </x:c>
      <x:c r="B141" s="20" t="str">
        <x:v>outcomes_raw</x:v>
      </x:c>
      <x:c r="C141" s="20" t="str">
        <x:v>PRJ3-00134</x:v>
      </x:c>
      <x:c r="D141" s="20" t="str">
        <x:v>Row</x:v>
      </x:c>
      <x:c r="E141" s="20" t="str">
        <x:v>Critical validation failure</x:v>
      </x:c>
      <x:c r="F141" s="20" t="str"/>
      <x:c r="G141" s="20" t="str"/>
      <x:c r="H141" s="20" t="str">
        <x:v>Quarantine row</x:v>
      </x:c>
      <x:c r="I141" s="20" t="str">
        <x:v>Project_ID does not reference a valid clean project</x:v>
      </x:c>
      <x:c r="J141" s="20" t="str">
        <x:v>Quarantined</x:v>
      </x:c>
    </x:row>
    <x:row r="142">
      <x:c r="A142" s="20" t="str">
        <x:v>CLN-0139</x:v>
      </x:c>
      <x:c r="B142" s="20" t="str">
        <x:v>outcomes_raw</x:v>
      </x:c>
      <x:c r="C142" s="20" t="str">
        <x:v>PRJ3-00148</x:v>
      </x:c>
      <x:c r="D142" s="20" t="str">
        <x:v>Row</x:v>
      </x:c>
      <x:c r="E142" s="20" t="str">
        <x:v>Critical validation failure</x:v>
      </x:c>
      <x:c r="F142" s="20" t="str"/>
      <x:c r="G142" s="20" t="str"/>
      <x:c r="H142" s="20" t="str">
        <x:v>Quarantine row</x:v>
      </x:c>
      <x:c r="I142" s="20" t="str">
        <x:v>Project_ID does not reference a valid clean project</x:v>
      </x:c>
      <x:c r="J142" s="20" t="str">
        <x:v>Quarantined</x:v>
      </x:c>
    </x:row>
    <x:row r="143">
      <x:c r="A143" s="20" t="str">
        <x:v>CLN-0140</x:v>
      </x:c>
      <x:c r="B143" s="20" t="str">
        <x:v>outcomes_raw</x:v>
      </x:c>
      <x:c r="C143" s="20" t="str">
        <x:v>PRJ3-00212</x:v>
      </x:c>
      <x:c r="D143" s="20" t="str">
        <x:v>Cost_Overrun_Flag</x:v>
      </x:c>
      <x:c r="E143" s="20" t="str">
        <x:v>Invalid target value</x:v>
      </x:c>
      <x:c r="F143" s="20" t="str">
        <x:v>9</x:v>
      </x:c>
      <x:c r="G143" s="20" t="str">
        <x:v>0</x:v>
      </x:c>
      <x:c r="H143" s="20" t="str">
        <x:v>Recalculate threshold flag</x:v>
      </x:c>
      <x:c r="I143" s="20" t="str">
        <x:v>Derived from final outcome</x:v>
      </x:c>
      <x:c r="J143" s="20" t="str">
        <x:v>Repaired</x:v>
      </x:c>
    </x:row>
    <x:row r="144">
      <x:c r="A144" s="20" t="str">
        <x:v>CLN-0141</x:v>
      </x:c>
      <x:c r="B144" s="20" t="str">
        <x:v>outcomes_raw</x:v>
      </x:c>
      <x:c r="C144" s="20" t="str">
        <x:v>PRJ3-00404</x:v>
      </x:c>
      <x:c r="D144" s="20" t="str">
        <x:v>Cost_Overrun_Flag</x:v>
      </x:c>
      <x:c r="E144" s="20" t="str">
        <x:v>Invalid target value</x:v>
      </x:c>
      <x:c r="F144" s="20" t="str">
        <x:v>9</x:v>
      </x:c>
      <x:c r="G144" s="20" t="str">
        <x:v>1</x:v>
      </x:c>
      <x:c r="H144" s="20" t="str">
        <x:v>Recalculate threshold flag</x:v>
      </x:c>
      <x:c r="I144" s="20" t="str">
        <x:v>Derived from final outcome</x:v>
      </x:c>
      <x:c r="J144" s="20" t="str">
        <x:v>Repaired</x:v>
      </x:c>
    </x:row>
    <x:row r="145">
      <x:c r="A145" s="20" t="str">
        <x:v>CLN-0142</x:v>
      </x:c>
      <x:c r="B145" s="20" t="str">
        <x:v>outcomes_raw</x:v>
      </x:c>
      <x:c r="C145" s="20" t="str">
        <x:v>PRJ3-00432</x:v>
      </x:c>
      <x:c r="D145" s="20" t="str">
        <x:v>Cost_Overrun_Flag</x:v>
      </x:c>
      <x:c r="E145" s="20" t="str">
        <x:v>Invalid target value</x:v>
      </x:c>
      <x:c r="F145" s="20" t="str">
        <x:v>9</x:v>
      </x:c>
      <x:c r="G145" s="20" t="str">
        <x:v>1</x:v>
      </x:c>
      <x:c r="H145" s="20" t="str">
        <x:v>Recalculate threshold flag</x:v>
      </x:c>
      <x:c r="I145" s="20" t="str">
        <x:v>Derived from final outcome</x:v>
      </x:c>
      <x:c r="J145" s="20" t="str">
        <x:v>Repaired</x:v>
      </x:c>
    </x:row>
    <x:row r="146">
      <x:c r="A146" s="20" t="str">
        <x:v>CLN-0143</x:v>
      </x:c>
      <x:c r="B146" s="20" t="str">
        <x:v>outcomes_raw</x:v>
      </x:c>
      <x:c r="C146" s="20" t="str">
        <x:v>PRJ3-00432</x:v>
      </x:c>
      <x:c r="D146" s="20" t="str">
        <x:v>Row</x:v>
      </x:c>
      <x:c r="E146" s="20" t="str">
        <x:v>Critical validation failure</x:v>
      </x:c>
      <x:c r="F146" s="20" t="str"/>
      <x:c r="G146" s="20" t="str"/>
      <x:c r="H146" s="20" t="str">
        <x:v>Quarantine row</x:v>
      </x:c>
      <x:c r="I146" s="20" t="str">
        <x:v>Project_ID does not reference a valid clean project</x:v>
      </x:c>
      <x:c r="J146" s="20" t="str">
        <x:v>Quarantined</x:v>
      </x:c>
    </x:row>
    <x:row r="147">
      <x:c r="A147" s="20" t="str">
        <x:v>CLN-0144</x:v>
      </x:c>
      <x:c r="B147" s="20" t="str">
        <x:v>outcomes_raw</x:v>
      </x:c>
      <x:c r="C147" s="20" t="str">
        <x:v>PRJ3-00745</x:v>
      </x:c>
      <x:c r="D147" s="20" t="str">
        <x:v>Row</x:v>
      </x:c>
      <x:c r="E147" s="20" t="str">
        <x:v>Critical validation failure</x:v>
      </x:c>
      <x:c r="F147" s="20" t="str"/>
      <x:c r="G147" s="20" t="str"/>
      <x:c r="H147" s="20" t="str">
        <x:v>Quarantine row</x:v>
      </x:c>
      <x:c r="I147" s="20" t="str">
        <x:v>Project_ID does not reference a valid clean project</x:v>
      </x:c>
      <x:c r="J147" s="20" t="str">
        <x:v>Quarantined</x:v>
      </x:c>
    </x:row>
    <x:row r="148">
      <x:c r="A148" s="20" t="str">
        <x:v>CLN-0145</x:v>
      </x:c>
      <x:c r="B148" s="20" t="str">
        <x:v>outcomes_raw</x:v>
      </x:c>
      <x:c r="C148" s="20" t="str">
        <x:v>PRJ3-00835</x:v>
      </x:c>
      <x:c r="D148" s="20" t="str">
        <x:v>Cost_Overrun_Flag</x:v>
      </x:c>
      <x:c r="E148" s="20" t="str">
        <x:v>Invalid target value</x:v>
      </x:c>
      <x:c r="F148" s="20" t="str">
        <x:v>9</x:v>
      </x:c>
      <x:c r="G148" s="20" t="str">
        <x:v>0</x:v>
      </x:c>
      <x:c r="H148" s="20" t="str">
        <x:v>Recalculate threshold flag</x:v>
      </x:c>
      <x:c r="I148" s="20" t="str">
        <x:v>Derived from final outcome</x:v>
      </x:c>
      <x:c r="J148" s="20" t="str">
        <x:v>Repaired</x:v>
      </x:c>
    </x:row>
    <x:row r="149">
      <x:c r="A149" s="20" t="str">
        <x:v>CLN-0146</x:v>
      </x:c>
      <x:c r="B149" s="20" t="str">
        <x:v>outcomes_raw</x:v>
      </x:c>
      <x:c r="C149" s="20" t="str">
        <x:v>PRJ3-00911</x:v>
      </x:c>
      <x:c r="D149" s="20" t="str">
        <x:v>Row</x:v>
      </x:c>
      <x:c r="E149" s="20" t="str">
        <x:v>Critical validation failure</x:v>
      </x:c>
      <x:c r="F149" s="20" t="str"/>
      <x:c r="G149" s="20" t="str"/>
      <x:c r="H149" s="20" t="str">
        <x:v>Quarantine row</x:v>
      </x:c>
      <x:c r="I149" s="20" t="str">
        <x:v>Project_ID does not reference a valid clean project</x:v>
      </x:c>
      <x:c r="J149" s="20" t="str">
        <x:v>Quarantined</x:v>
      </x:c>
    </x:row>
    <x:row r="150">
      <x:c r="A150" s="20" t="str">
        <x:v>CLN-0147</x:v>
      </x:c>
      <x:c r="B150" s="20" t="str">
        <x:v>outcomes_raw</x:v>
      </x:c>
      <x:c r="C150" s="20" t="str">
        <x:v>PRJ3-00973</x:v>
      </x:c>
      <x:c r="D150" s="20" t="str">
        <x:v>Row</x:v>
      </x:c>
      <x:c r="E150" s="20" t="str">
        <x:v>Critical validation failure</x:v>
      </x:c>
      <x:c r="F150" s="20" t="str"/>
      <x:c r="G150" s="20" t="str"/>
      <x:c r="H150" s="20" t="str">
        <x:v>Quarantine row</x:v>
      </x:c>
      <x:c r="I150" s="20" t="str">
        <x:v>Project_ID does not reference a valid clean project</x:v>
      </x:c>
      <x:c r="J150" s="20" t="str">
        <x:v>Quarantined</x:v>
      </x:c>
    </x:row>
    <x:row r="151">
      <x:c r="A151" s="20" t="str">
        <x:v>CLN-0148</x:v>
      </x:c>
      <x:c r="B151" s="20" t="str">
        <x:v>outcomes_raw</x:v>
      </x:c>
      <x:c r="C151" s="20" t="str">
        <x:v>PRJ3-01015</x:v>
      </x:c>
      <x:c r="D151" s="20" t="str">
        <x:v>Row</x:v>
      </x:c>
      <x:c r="E151" s="20" t="str">
        <x:v>Critical validation failure</x:v>
      </x:c>
      <x:c r="F151" s="20" t="str"/>
      <x:c r="G151" s="20" t="str"/>
      <x:c r="H151" s="20" t="str">
        <x:v>Quarantine row</x:v>
      </x:c>
      <x:c r="I151" s="20" t="str">
        <x:v>Project_ID does not reference a valid clean project</x:v>
      </x:c>
      <x:c r="J151" s="20" t="str">
        <x:v>Quarantined</x:v>
      </x:c>
    </x:row>
    <x:row r="152">
      <x:c r="A152" s="20" t="str">
        <x:v>CLN-0149</x:v>
      </x:c>
      <x:c r="B152" s="20" t="str">
        <x:v>outcomes_raw</x:v>
      </x:c>
      <x:c r="C152" s="20" t="str">
        <x:v>PRJ3-01192</x:v>
      </x:c>
      <x:c r="D152" s="20" t="str">
        <x:v>Row</x:v>
      </x:c>
      <x:c r="E152" s="20" t="str">
        <x:v>Critical validation failure</x:v>
      </x:c>
      <x:c r="F152" s="20" t="str"/>
      <x:c r="G152" s="20" t="str"/>
      <x:c r="H152" s="20" t="str">
        <x:v>Quarantine row</x:v>
      </x:c>
      <x:c r="I152" s="20" t="str">
        <x:v>Project_ID does not reference a valid clean project</x:v>
      </x:c>
      <x:c r="J152" s="20" t="str">
        <x:v>Quarantined</x:v>
      </x:c>
    </x:row>
    <x:row r="153">
      <x:c r="A153" s="20" t="str">
        <x:v>CLN-0150</x:v>
      </x:c>
      <x:c r="B153" s="20" t="str">
        <x:v>outcomes_raw</x:v>
      </x:c>
      <x:c r="C153" s="20" t="str">
        <x:v>PRJ3-01294</x:v>
      </x:c>
      <x:c r="D153" s="20" t="str">
        <x:v>Row</x:v>
      </x:c>
      <x:c r="E153" s="20" t="str">
        <x:v>Critical validation failure</x:v>
      </x:c>
      <x:c r="F153" s="20" t="str"/>
      <x:c r="G153" s="20" t="str"/>
      <x:c r="H153" s="20" t="str">
        <x:v>Quarantine row</x:v>
      </x:c>
      <x:c r="I153" s="20" t="str">
        <x:v>Project_ID does not reference a valid clean project</x:v>
      </x:c>
      <x:c r="J153" s="20" t="str">
        <x:v>Quarantined</x:v>
      </x:c>
    </x:row>
    <x:row r="154">
      <x:c r="A154" s="20" t="str">
        <x:v>CLN-0151</x:v>
      </x:c>
      <x:c r="B154" s="20" t="str">
        <x:v>outcomes_raw</x:v>
      </x:c>
      <x:c r="C154" s="20" t="str">
        <x:v>PRJ3-01356</x:v>
      </x:c>
      <x:c r="D154" s="20" t="str">
        <x:v>Row</x:v>
      </x:c>
      <x:c r="E154" s="20" t="str">
        <x:v>Critical validation failure</x:v>
      </x:c>
      <x:c r="F154" s="20" t="str"/>
      <x:c r="G154" s="20" t="str"/>
      <x:c r="H154" s="20" t="str">
        <x:v>Quarantine row</x:v>
      </x:c>
      <x:c r="I154" s="20" t="str">
        <x:v>Project_ID does not reference a valid clean project</x:v>
      </x:c>
      <x:c r="J154" s="20" t="str">
        <x:v>Quarantined</x:v>
      </x:c>
    </x:row>
    <x:row r="155">
      <x:c r="A155" s="20" t="str">
        <x:v>CLN-0152</x:v>
      </x:c>
      <x:c r="B155" s="20" t="str">
        <x:v>outcomes_raw</x:v>
      </x:c>
      <x:c r="C155" s="20" t="str">
        <x:v>PRJ3-01396</x:v>
      </x:c>
      <x:c r="D155" s="20" t="str">
        <x:v>Row</x:v>
      </x:c>
      <x:c r="E155" s="20" t="str">
        <x:v>Critical validation failure</x:v>
      </x:c>
      <x:c r="F155" s="20" t="str"/>
      <x:c r="G155" s="20" t="str"/>
      <x:c r="H155" s="20" t="str">
        <x:v>Quarantine row</x:v>
      </x:c>
      <x:c r="I155" s="20" t="str">
        <x:v>Project_ID does not reference a valid clean project</x:v>
      </x:c>
      <x:c r="J155" s="20" t="str">
        <x:v>Quarantined</x:v>
      </x:c>
    </x:row>
    <x:row r="156">
      <x:c r="A156" s="20" t="str">
        <x:v>CLN-0153</x:v>
      </x:c>
      <x:c r="B156" s="20" t="str">
        <x:v>outcomes_raw</x:v>
      </x:c>
      <x:c r="C156" s="20" t="str">
        <x:v>PRJ3-01449</x:v>
      </x:c>
      <x:c r="D156" s="20" t="str">
        <x:v>Row</x:v>
      </x:c>
      <x:c r="E156" s="20" t="str">
        <x:v>Critical validation failure</x:v>
      </x:c>
      <x:c r="F156" s="20" t="str"/>
      <x:c r="G156" s="20" t="str"/>
      <x:c r="H156" s="20" t="str">
        <x:v>Quarantine row</x:v>
      </x:c>
      <x:c r="I156" s="20" t="str">
        <x:v>Project_ID does not reference a valid clean project</x:v>
      </x:c>
      <x:c r="J156" s="20" t="str">
        <x:v>Quarantined</x:v>
      </x:c>
    </x:row>
    <x:row r="157">
      <x:c r="A157" s="20" t="str">
        <x:v>CLN-0154</x:v>
      </x:c>
      <x:c r="B157" s="20" t="str">
        <x:v>outcomes_raw</x:v>
      </x:c>
      <x:c r="C157" s="20" t="str">
        <x:v>PRJ3-01597</x:v>
      </x:c>
      <x:c r="D157" s="20" t="str">
        <x:v>Row</x:v>
      </x:c>
      <x:c r="E157" s="20" t="str">
        <x:v>Critical validation failure</x:v>
      </x:c>
      <x:c r="F157" s="20" t="str"/>
      <x:c r="G157" s="20" t="str"/>
      <x:c r="H157" s="20" t="str">
        <x:v>Quarantine row</x:v>
      </x:c>
      <x:c r="I157" s="20" t="str">
        <x:v>Project_ID does not reference a valid clean project</x:v>
      </x:c>
      <x:c r="J157" s="20" t="str">
        <x:v>Quarantined</x:v>
      </x:c>
    </x:row>
    <x:row r="158">
      <x:c r="A158" s="20" t="str">
        <x:v>CLN-0155</x:v>
      </x:c>
      <x:c r="B158" s="20" t="str">
        <x:v>outcomes_raw</x:v>
      </x:c>
      <x:c r="C158" s="20" t="str">
        <x:v>PRJ3-01703</x:v>
      </x:c>
      <x:c r="D158" s="20" t="str">
        <x:v>Row</x:v>
      </x:c>
      <x:c r="E158" s="20" t="str">
        <x:v>Critical validation failure</x:v>
      </x:c>
      <x:c r="F158" s="20" t="str"/>
      <x:c r="G158" s="20" t="str"/>
      <x:c r="H158" s="20" t="str">
        <x:v>Quarantine row</x:v>
      </x:c>
      <x:c r="I158" s="20" t="str">
        <x:v>Project_ID does not reference a valid clean project</x:v>
      </x:c>
      <x:c r="J158" s="20" t="str">
        <x:v>Quarantined</x:v>
      </x:c>
    </x:row>
    <x:row r="159">
      <x:c r="A159" s="20" t="str">
        <x:v>CLN-0156</x:v>
      </x:c>
      <x:c r="B159" s="20" t="str">
        <x:v>outcomes_raw</x:v>
      </x:c>
      <x:c r="C159" s="20" t="str">
        <x:v>PRJ3-01803</x:v>
      </x:c>
      <x:c r="D159" s="20" t="str">
        <x:v>Row</x:v>
      </x:c>
      <x:c r="E159" s="20" t="str">
        <x:v>Critical validation failure</x:v>
      </x:c>
      <x:c r="F159" s="20" t="str"/>
      <x:c r="G159" s="20" t="str"/>
      <x:c r="H159" s="20" t="str">
        <x:v>Quarantine row</x:v>
      </x:c>
      <x:c r="I159" s="20" t="str">
        <x:v>Project_ID does not reference a valid clean project</x:v>
      </x:c>
      <x:c r="J159" s="20" t="str">
        <x:v>Quarantined</x:v>
      </x:c>
    </x:row>
    <x:row r="160">
      <x:c r="A160" s="20" t="str">
        <x:v>CLN-0157</x:v>
      </x:c>
      <x:c r="B160" s="20" t="str">
        <x:v>outcomes_raw</x:v>
      </x:c>
      <x:c r="C160" s="20" t="str">
        <x:v>PRJ3-01850</x:v>
      </x:c>
      <x:c r="D160" s="20" t="str">
        <x:v>Row</x:v>
      </x:c>
      <x:c r="E160" s="20" t="str">
        <x:v>Critical validation failure</x:v>
      </x:c>
      <x:c r="F160" s="20" t="str"/>
      <x:c r="G160" s="20" t="str"/>
      <x:c r="H160" s="20" t="str">
        <x:v>Quarantine row</x:v>
      </x:c>
      <x:c r="I160" s="20" t="str">
        <x:v>Project_ID does not reference a valid clean project</x:v>
      </x:c>
      <x:c r="J160" s="20" t="str">
        <x:v>Quarantined</x:v>
      </x:c>
    </x:row>
    <x:row r="161">
      <x:c r="A161" s="20" t="str">
        <x:v>CLN-0158</x:v>
      </x:c>
      <x:c r="B161" s="20" t="str">
        <x:v>outcomes_raw</x:v>
      </x:c>
      <x:c r="C161" s="20" t="str">
        <x:v>PRJ3-01862</x:v>
      </x:c>
      <x:c r="D161" s="20" t="str">
        <x:v>Row</x:v>
      </x:c>
      <x:c r="E161" s="20" t="str">
        <x:v>Critical validation failure</x:v>
      </x:c>
      <x:c r="F161" s="20" t="str"/>
      <x:c r="G161" s="20" t="str"/>
      <x:c r="H161" s="20" t="str">
        <x:v>Quarantine row</x:v>
      </x:c>
      <x:c r="I161" s="20" t="str">
        <x:v>Project_ID does not reference a valid clean project</x:v>
      </x:c>
      <x:c r="J161" s="20" t="str">
        <x:v>Quarantined</x:v>
      </x:c>
    </x:row>
    <x:row r="162">
      <x:c r="A162" s="20" t="str">
        <x:v>CLN-0159</x:v>
      </x:c>
      <x:c r="B162" s="20" t="str">
        <x:v>outcomes_raw</x:v>
      </x:c>
      <x:c r="C162" s="20" t="str">
        <x:v>PRJ3-01974</x:v>
      </x:c>
      <x:c r="D162" s="20" t="str">
        <x:v>Row</x:v>
      </x:c>
      <x:c r="E162" s="20" t="str">
        <x:v>Critical validation failure</x:v>
      </x:c>
      <x:c r="F162" s="20" t="str"/>
      <x:c r="G162" s="20" t="str"/>
      <x:c r="H162" s="20" t="str">
        <x:v>Quarantine row</x:v>
      </x:c>
      <x:c r="I162" s="20" t="str">
        <x:v>Project_ID does not reference a valid clean project</x:v>
      </x:c>
      <x:c r="J162" s="20" t="str">
        <x:v>Quarantined</x:v>
      </x:c>
    </x:row>
    <x:row r="163">
      <x:c r="A163" s="20" t="str">
        <x:v>CLN-0160</x:v>
      </x:c>
      <x:c r="B163" s="20" t="str">
        <x:v>outcomes_raw</x:v>
      </x:c>
      <x:c r="C163" s="20" t="str">
        <x:v>PRJ3-02078</x:v>
      </x:c>
      <x:c r="D163" s="20" t="str">
        <x:v>Row</x:v>
      </x:c>
      <x:c r="E163" s="20" t="str">
        <x:v>Critical validation failure</x:v>
      </x:c>
      <x:c r="F163" s="20" t="str"/>
      <x:c r="G163" s="20" t="str"/>
      <x:c r="H163" s="20" t="str">
        <x:v>Quarantine row</x:v>
      </x:c>
      <x:c r="I163" s="20" t="str">
        <x:v>Project_ID does not reference a valid clean project</x:v>
      </x:c>
      <x:c r="J163" s="20" t="str">
        <x:v>Quarantined</x:v>
      </x:c>
    </x:row>
    <x:row r="164">
      <x:c r="A164" s="20" t="str">
        <x:v>CLN-0161</x:v>
      </x:c>
      <x:c r="B164" s="20" t="str">
        <x:v>outcomes_raw</x:v>
      </x:c>
      <x:c r="C164" s="20" t="str">
        <x:v>PRJ3-02158</x:v>
      </x:c>
      <x:c r="D164" s="20" t="str">
        <x:v>Row</x:v>
      </x:c>
      <x:c r="E164" s="20" t="str">
        <x:v>Critical validation failure</x:v>
      </x:c>
      <x:c r="F164" s="20" t="str"/>
      <x:c r="G164" s="20" t="str"/>
      <x:c r="H164" s="20" t="str">
        <x:v>Quarantine row</x:v>
      </x:c>
      <x:c r="I164" s="20" t="str">
        <x:v>Project_ID does not reference a valid clean project</x:v>
      </x:c>
      <x:c r="J164" s="20" t="str">
        <x:v>Quarantined</x:v>
      </x:c>
    </x:row>
    <x:row r="165">
      <x:c r="A165" s="20" t="str">
        <x:v>CLN-0162</x:v>
      </x:c>
      <x:c r="B165" s="20" t="str">
        <x:v>outcomes_raw</x:v>
      </x:c>
      <x:c r="C165" s="20" t="str">
        <x:v>PRJ3-02166</x:v>
      </x:c>
      <x:c r="D165" s="20" t="str">
        <x:v>Row</x:v>
      </x:c>
      <x:c r="E165" s="20" t="str">
        <x:v>Critical validation failure</x:v>
      </x:c>
      <x:c r="F165" s="20" t="str"/>
      <x:c r="G165" s="20" t="str"/>
      <x:c r="H165" s="20" t="str">
        <x:v>Quarantine row</x:v>
      </x:c>
      <x:c r="I165" s="20" t="str">
        <x:v>Project_ID does not reference a valid clean project</x:v>
      </x:c>
      <x:c r="J165" s="20" t="str">
        <x:v>Quarantined</x:v>
      </x:c>
    </x:row>
    <x:row r="166">
      <x:c r="A166" s="20" t="str">
        <x:v>CLN-0163</x:v>
      </x:c>
      <x:c r="B166" s="20" t="str">
        <x:v>outcomes_raw</x:v>
      </x:c>
      <x:c r="C166" s="20" t="str">
        <x:v>PRJ3-02255</x:v>
      </x:c>
      <x:c r="D166" s="20" t="str">
        <x:v>Row</x:v>
      </x:c>
      <x:c r="E166" s="20" t="str">
        <x:v>Critical validation failure</x:v>
      </x:c>
      <x:c r="F166" s="20" t="str"/>
      <x:c r="G166" s="20" t="str"/>
      <x:c r="H166" s="20" t="str">
        <x:v>Quarantine row</x:v>
      </x:c>
      <x:c r="I166" s="20" t="str">
        <x:v>Project_ID does not reference a valid clean project</x:v>
      </x:c>
      <x:c r="J166" s="20" t="str">
        <x:v>Quarantined</x:v>
      </x:c>
    </x:row>
    <x:row r="167">
      <x:c r="A167" s="20" t="str">
        <x:v>CLN-0164</x:v>
      </x:c>
      <x:c r="B167" s="20" t="str">
        <x:v>outcomes_raw</x:v>
      </x:c>
      <x:c r="C167" s="20" t="str">
        <x:v>ORPHAN-OUT-01</x:v>
      </x:c>
      <x:c r="D167" s="20" t="str">
        <x:v>Row</x:v>
      </x:c>
      <x:c r="E167" s="20" t="str">
        <x:v>Critical validation failure</x:v>
      </x:c>
      <x:c r="F167" s="20" t="str"/>
      <x:c r="G167" s="20" t="str"/>
      <x:c r="H167" s="20" t="str">
        <x:v>Quarantine row</x:v>
      </x:c>
      <x:c r="I167" s="20" t="str">
        <x:v>Project_ID does not reference a valid clean project</x:v>
      </x:c>
      <x:c r="J167" s="20" t="str">
        <x:v>Quarantined</x:v>
      </x:c>
    </x:row>
    <x:row r="168">
      <x:c r="A168" s="20" t="str">
        <x:v>CLN-0165</x:v>
      </x:c>
      <x:c r="B168" s="20" t="str">
        <x:v>outcomes_raw</x:v>
      </x:c>
      <x:c r="C168" s="20" t="str">
        <x:v>ORPHAN-OUT-02</x:v>
      </x:c>
      <x:c r="D168" s="20" t="str">
        <x:v>Row</x:v>
      </x:c>
      <x:c r="E168" s="20" t="str">
        <x:v>Critical validation failure</x:v>
      </x:c>
      <x:c r="F168" s="20" t="str"/>
      <x:c r="G168" s="20" t="str"/>
      <x:c r="H168" s="20" t="str">
        <x:v>Quarantine row</x:v>
      </x:c>
      <x:c r="I168" s="20" t="str">
        <x:v>Project_ID does not reference a valid clean project</x:v>
      </x:c>
      <x:c r="J168" s="20" t="str">
        <x:v>Quarantined</x:v>
      </x:c>
    </x:row>
    <x:row r="169">
      <x:c r="A169" s="20" t="str">
        <x:v>CLN-0166</x:v>
      </x:c>
      <x:c r="B169" s="20" t="str">
        <x:v>outcomes_raw</x:v>
      </x:c>
      <x:c r="C169" s="20" t="str">
        <x:v>ORPHAN-OUT-03</x:v>
      </x:c>
      <x:c r="D169" s="20" t="str">
        <x:v>Row</x:v>
      </x:c>
      <x:c r="E169" s="20" t="str">
        <x:v>Critical validation failure</x:v>
      </x:c>
      <x:c r="F169" s="20" t="str"/>
      <x:c r="G169" s="20" t="str"/>
      <x:c r="H169" s="20" t="str">
        <x:v>Quarantine row</x:v>
      </x:c>
      <x:c r="I169" s="20" t="str">
        <x:v>Project_ID does not reference a valid clean project</x:v>
      </x:c>
      <x:c r="J169" s="20" t="str">
        <x:v>Quarantined</x:v>
      </x:c>
    </x:row>
    <x:row r="170">
      <x:c r="A170" s="20" t="str">
        <x:v>CLN-0167</x:v>
      </x:c>
      <x:c r="B170" s="20" t="str">
        <x:v>outcomes_raw</x:v>
      </x:c>
      <x:c r="C170" s="20" t="str">
        <x:v>ORPHAN-OUT-04</x:v>
      </x:c>
      <x:c r="D170" s="20" t="str">
        <x:v>Row</x:v>
      </x:c>
      <x:c r="E170" s="20" t="str">
        <x:v>Critical validation failure</x:v>
      </x:c>
      <x:c r="F170" s="20" t="str"/>
      <x:c r="G170" s="20" t="str"/>
      <x:c r="H170" s="20" t="str">
        <x:v>Quarantine row</x:v>
      </x:c>
      <x:c r="I170" s="20" t="str">
        <x:v>Project_ID does not reference a valid clean project</x:v>
      </x:c>
      <x:c r="J170" s="20" t="str">
        <x:v>Quarantined</x:v>
      </x:c>
    </x:row>
    <x:row r="171">
      <x:c r="A171" s="20" t="str">
        <x:v>CLN-0168</x:v>
      </x:c>
      <x:c r="B171" s="20" t="str">
        <x:v>projects_clean_candidate</x:v>
      </x:c>
      <x:c r="C171" s="20" t="str">
        <x:v>PRJ3-00010</x:v>
      </x:c>
      <x:c r="D171" s="20" t="str">
        <x:v>Project_ID</x:v>
      </x:c>
      <x:c r="E171" s="20" t="str">
        <x:v>Incomplete model relationship</x:v>
      </x:c>
      <x:c r="F171" s="20" t="str"/>
      <x:c r="G171" s="20" t="str"/>
      <x:c r="H171" s="20" t="str">
        <x:v>Quarantine from model dataset</x:v>
      </x:c>
      <x:c r="I171" s="20" t="str">
        <x:v>One-to-one join requirement</x:v>
      </x:c>
      <x:c r="J171" s="20" t="str">
        <x:v>Quarantined</x:v>
      </x:c>
    </x:row>
    <x:row r="172">
      <x:c r="A172" s="20" t="str">
        <x:v>CLN-0169</x:v>
      </x:c>
      <x:c r="B172" s="20" t="str">
        <x:v>projects_clean_candidate</x:v>
      </x:c>
      <x:c r="C172" s="20" t="str">
        <x:v>PRJ3-00514</x:v>
      </x:c>
      <x:c r="D172" s="20" t="str">
        <x:v>Project_ID</x:v>
      </x:c>
      <x:c r="E172" s="20" t="str">
        <x:v>Incomplete model relationship</x:v>
      </x:c>
      <x:c r="F172" s="20" t="str"/>
      <x:c r="G172" s="20" t="str"/>
      <x:c r="H172" s="20" t="str">
        <x:v>Quarantine from model dataset</x:v>
      </x:c>
      <x:c r="I172" s="20" t="str">
        <x:v>One-to-one join requirement</x:v>
      </x:c>
      <x:c r="J172" s="20" t="str">
        <x:v>Quarantined</x:v>
      </x:c>
    </x:row>
    <x:row r="173">
      <x:c r="A173" s="20" t="str">
        <x:v>CLN-0170</x:v>
      </x:c>
      <x:c r="B173" s="20" t="str">
        <x:v>projects_clean_candidate</x:v>
      </x:c>
      <x:c r="C173" s="20" t="str">
        <x:v>PRJ3-00518</x:v>
      </x:c>
      <x:c r="D173" s="20" t="str">
        <x:v>Project_ID</x:v>
      </x:c>
      <x:c r="E173" s="20" t="str">
        <x:v>Incomplete model relationship</x:v>
      </x:c>
      <x:c r="F173" s="20" t="str"/>
      <x:c r="G173" s="20" t="str"/>
      <x:c r="H173" s="20" t="str">
        <x:v>Quarantine from model dataset</x:v>
      </x:c>
      <x:c r="I173" s="20" t="str">
        <x:v>One-to-one join requirement</x:v>
      </x:c>
      <x:c r="J173" s="20" t="str">
        <x:v>Quarantined</x:v>
      </x:c>
    </x:row>
    <x:row r="174">
      <x:c r="A174" s="20" t="str">
        <x:v>CLN-0171</x:v>
      </x:c>
      <x:c r="B174" s="20" t="str">
        <x:v>projects_clean_candidate</x:v>
      </x:c>
      <x:c r="C174" s="20" t="str">
        <x:v>PRJ3-00525</x:v>
      </x:c>
      <x:c r="D174" s="20" t="str">
        <x:v>Project_ID</x:v>
      </x:c>
      <x:c r="E174" s="20" t="str">
        <x:v>Incomplete model relationship</x:v>
      </x:c>
      <x:c r="F174" s="20" t="str"/>
      <x:c r="G174" s="20" t="str"/>
      <x:c r="H174" s="20" t="str">
        <x:v>Quarantine from model dataset</x:v>
      </x:c>
      <x:c r="I174" s="20" t="str">
        <x:v>One-to-one join requirement</x:v>
      </x:c>
      <x:c r="J174" s="20" t="str">
        <x:v>Quarantined</x:v>
      </x:c>
    </x:row>
    <x:row r="175">
      <x:c r="A175" s="20" t="str">
        <x:v>CLN-0172</x:v>
      </x:c>
      <x:c r="B175" s="20" t="str">
        <x:v>projects_clean_candidate</x:v>
      </x:c>
      <x:c r="C175" s="20" t="str">
        <x:v>PRJ3-00551</x:v>
      </x:c>
      <x:c r="D175" s="20" t="str">
        <x:v>Project_ID</x:v>
      </x:c>
      <x:c r="E175" s="20" t="str">
        <x:v>Incomplete model relationship</x:v>
      </x:c>
      <x:c r="F175" s="20" t="str"/>
      <x:c r="G175" s="20" t="str"/>
      <x:c r="H175" s="20" t="str">
        <x:v>Quarantine from model dataset</x:v>
      </x:c>
      <x:c r="I175" s="20" t="str">
        <x:v>One-to-one join requirement</x:v>
      </x:c>
      <x:c r="J175" s="20" t="str">
        <x:v>Quarantined</x:v>
      </x:c>
    </x:row>
    <x:row r="176">
      <x:c r="A176" s="20" t="str">
        <x:v>CLN-0173</x:v>
      </x:c>
      <x:c r="B176" s="20" t="str">
        <x:v>projects_clean_candidate</x:v>
      </x:c>
      <x:c r="C176" s="20" t="str">
        <x:v>PRJ3-00671</x:v>
      </x:c>
      <x:c r="D176" s="20" t="str">
        <x:v>Project_ID</x:v>
      </x:c>
      <x:c r="E176" s="20" t="str">
        <x:v>Incomplete model relationship</x:v>
      </x:c>
      <x:c r="F176" s="20" t="str"/>
      <x:c r="G176" s="20" t="str"/>
      <x:c r="H176" s="20" t="str">
        <x:v>Quarantine from model dataset</x:v>
      </x:c>
      <x:c r="I176" s="20" t="str">
        <x:v>One-to-one join requirement</x:v>
      </x:c>
      <x:c r="J176" s="20" t="str">
        <x:v>Quarantined</x:v>
      </x:c>
    </x:row>
    <x:row r="177">
      <x:c r="A177" s="20" t="str">
        <x:v>CLN-0174</x:v>
      </x:c>
      <x:c r="B177" s="20" t="str">
        <x:v>projects_clean_candidate</x:v>
      </x:c>
      <x:c r="C177" s="20" t="str">
        <x:v>PRJ3-00732</x:v>
      </x:c>
      <x:c r="D177" s="20" t="str">
        <x:v>Project_ID</x:v>
      </x:c>
      <x:c r="E177" s="20" t="str">
        <x:v>Incomplete model relationship</x:v>
      </x:c>
      <x:c r="F177" s="20" t="str"/>
      <x:c r="G177" s="20" t="str"/>
      <x:c r="H177" s="20" t="str">
        <x:v>Quarantine from model dataset</x:v>
      </x:c>
      <x:c r="I177" s="20" t="str">
        <x:v>One-to-one join requirement</x:v>
      </x:c>
      <x:c r="J177" s="20" t="str">
        <x:v>Quarantined</x:v>
      </x:c>
    </x:row>
    <x:row r="178">
      <x:c r="A178" s="20" t="str">
        <x:v>CLN-0175</x:v>
      </x:c>
      <x:c r="B178" s="20" t="str">
        <x:v>projects_clean_candidate</x:v>
      </x:c>
      <x:c r="C178" s="20" t="str">
        <x:v>PRJ3-00747</x:v>
      </x:c>
      <x:c r="D178" s="20" t="str">
        <x:v>Project_ID</x:v>
      </x:c>
      <x:c r="E178" s="20" t="str">
        <x:v>Incomplete model relationship</x:v>
      </x:c>
      <x:c r="F178" s="20" t="str"/>
      <x:c r="G178" s="20" t="str"/>
      <x:c r="H178" s="20" t="str">
        <x:v>Quarantine from model dataset</x:v>
      </x:c>
      <x:c r="I178" s="20" t="str">
        <x:v>One-to-one join requirement</x:v>
      </x:c>
      <x:c r="J178" s="20" t="str">
        <x:v>Quarantined</x:v>
      </x:c>
    </x:row>
    <x:row r="179">
      <x:c r="A179" s="20" t="str">
        <x:v>CLN-0176</x:v>
      </x:c>
      <x:c r="B179" s="20" t="str">
        <x:v>projects_clean_candidate</x:v>
      </x:c>
      <x:c r="C179" s="20" t="str">
        <x:v>PRJ3-00810</x:v>
      </x:c>
      <x:c r="D179" s="20" t="str">
        <x:v>Project_ID</x:v>
      </x:c>
      <x:c r="E179" s="20" t="str">
        <x:v>Incomplete model relationship</x:v>
      </x:c>
      <x:c r="F179" s="20" t="str"/>
      <x:c r="G179" s="20" t="str"/>
      <x:c r="H179" s="20" t="str">
        <x:v>Quarantine from model dataset</x:v>
      </x:c>
      <x:c r="I179" s="20" t="str">
        <x:v>One-to-one join requirement</x:v>
      </x:c>
      <x:c r="J179" s="20" t="str">
        <x:v>Quarantined</x:v>
      </x:c>
    </x:row>
    <x:row r="180">
      <x:c r="A180" s="20" t="str">
        <x:v>CLN-0177</x:v>
      </x:c>
      <x:c r="B180" s="20" t="str">
        <x:v>projects_clean_candidate</x:v>
      </x:c>
      <x:c r="C180" s="20" t="str">
        <x:v>PRJ3-01180</x:v>
      </x:c>
      <x:c r="D180" s="20" t="str">
        <x:v>Project_ID</x:v>
      </x:c>
      <x:c r="E180" s="20" t="str">
        <x:v>Incomplete model relationship</x:v>
      </x:c>
      <x:c r="F180" s="20" t="str"/>
      <x:c r="G180" s="20" t="str"/>
      <x:c r="H180" s="20" t="str">
        <x:v>Quarantine from model dataset</x:v>
      </x:c>
      <x:c r="I180" s="20" t="str">
        <x:v>One-to-one join requirement</x:v>
      </x:c>
      <x:c r="J180" s="20" t="str">
        <x:v>Quarantined</x:v>
      </x:c>
    </x:row>
    <x:row r="181">
      <x:c r="A181" s="20" t="str">
        <x:v>CLN-0178</x:v>
      </x:c>
      <x:c r="B181" s="20" t="str">
        <x:v>projects_clean_candidate</x:v>
      </x:c>
      <x:c r="C181" s="20" t="str">
        <x:v>PRJ3-01334</x:v>
      </x:c>
      <x:c r="D181" s="20" t="str">
        <x:v>Project_ID</x:v>
      </x:c>
      <x:c r="E181" s="20" t="str">
        <x:v>Incomplete model relationship</x:v>
      </x:c>
      <x:c r="F181" s="20" t="str"/>
      <x:c r="G181" s="20" t="str"/>
      <x:c r="H181" s="20" t="str">
        <x:v>Quarantine from model dataset</x:v>
      </x:c>
      <x:c r="I181" s="20" t="str">
        <x:v>One-to-one join requirement</x:v>
      </x:c>
      <x:c r="J181" s="20" t="str">
        <x:v>Quarantined</x:v>
      </x:c>
    </x:row>
    <x:row r="182">
      <x:c r="A182" s="20" t="str">
        <x:v>CLN-0179</x:v>
      </x:c>
      <x:c r="B182" s="20" t="str">
        <x:v>projects_clean_candidate</x:v>
      </x:c>
      <x:c r="C182" s="20" t="str">
        <x:v>PRJ3-01481</x:v>
      </x:c>
      <x:c r="D182" s="20" t="str">
        <x:v>Project_ID</x:v>
      </x:c>
      <x:c r="E182" s="20" t="str">
        <x:v>Incomplete model relationship</x:v>
      </x:c>
      <x:c r="F182" s="20" t="str"/>
      <x:c r="G182" s="20" t="str"/>
      <x:c r="H182" s="20" t="str">
        <x:v>Quarantine from model dataset</x:v>
      </x:c>
      <x:c r="I182" s="20" t="str">
        <x:v>One-to-one join requirement</x:v>
      </x:c>
      <x:c r="J182" s="20" t="str">
        <x:v>Quarantined</x:v>
      </x:c>
    </x:row>
    <x:row r="183">
      <x:c r="A183" s="20" t="str">
        <x:v>CLN-0180</x:v>
      </x:c>
      <x:c r="B183" s="20" t="str">
        <x:v>projects_clean_candidate</x:v>
      </x:c>
      <x:c r="C183" s="20" t="str">
        <x:v>PRJ3-01812</x:v>
      </x:c>
      <x:c r="D183" s="20" t="str">
        <x:v>Project_ID</x:v>
      </x:c>
      <x:c r="E183" s="20" t="str">
        <x:v>Incomplete model relationship</x:v>
      </x:c>
      <x:c r="F183" s="20" t="str"/>
      <x:c r="G183" s="20" t="str"/>
      <x:c r="H183" s="20" t="str">
        <x:v>Quarantine from model dataset</x:v>
      </x:c>
      <x:c r="I183" s="20" t="str">
        <x:v>One-to-one join requirement</x:v>
      </x:c>
      <x:c r="J183" s="20" t="str">
        <x:v>Quarantined</x:v>
      </x:c>
    </x:row>
    <x:row r="184">
      <x:c r="A184" s="20" t="str">
        <x:v>CLN-0181</x:v>
      </x:c>
      <x:c r="B184" s="20" t="str">
        <x:v>projects_clean_candidate</x:v>
      </x:c>
      <x:c r="C184" s="20" t="str">
        <x:v>PRJ3-02011</x:v>
      </x:c>
      <x:c r="D184" s="20" t="str">
        <x:v>Project_ID</x:v>
      </x:c>
      <x:c r="E184" s="20" t="str">
        <x:v>Incomplete model relationship</x:v>
      </x:c>
      <x:c r="F184" s="20" t="str"/>
      <x:c r="G184" s="20" t="str"/>
      <x:c r="H184" s="20" t="str">
        <x:v>Quarantine from model dataset</x:v>
      </x:c>
      <x:c r="I184" s="20" t="str">
        <x:v>One-to-one join requirement</x:v>
      </x:c>
      <x:c r="J184" s="20" t="str">
        <x:v>Quarantined</x:v>
      </x:c>
    </x:row>
    <x:row r="185">
      <x:c r="A185" s="20" t="str">
        <x:v>CLN-0182</x:v>
      </x:c>
      <x:c r="B185" s="20" t="str">
        <x:v>projects_clean_candidate</x:v>
      </x:c>
      <x:c r="C185" s="20" t="str">
        <x:v>PRJ3-02205</x:v>
      </x:c>
      <x:c r="D185" s="20" t="str">
        <x:v>Project_ID</x:v>
      </x:c>
      <x:c r="E185" s="20" t="str">
        <x:v>Incomplete model relationship</x:v>
      </x:c>
      <x:c r="F185" s="20" t="str"/>
      <x:c r="G185" s="20" t="str"/>
      <x:c r="H185" s="20" t="str">
        <x:v>Quarantine from model dataset</x:v>
      </x:c>
      <x:c r="I185" s="20" t="str">
        <x:v>One-to-one join requirement</x:v>
      </x:c>
      <x:c r="J185" s="20" t="str">
        <x:v>Quarantined</x:v>
      </x:c>
    </x:row>
    <x:row r="186">
      <x:c r="A186" s="20" t="str">
        <x:v>CLN-0183</x:v>
      </x:c>
      <x:c r="B186" s="20" t="str">
        <x:v>projects_clean_candidate</x:v>
      </x:c>
      <x:c r="C186" s="20" t="str">
        <x:v>PRJ3-02307</x:v>
      </x:c>
      <x:c r="D186" s="20" t="str">
        <x:v>Project_ID</x:v>
      </x:c>
      <x:c r="E186" s="20" t="str">
        <x:v>Incomplete model relationship</x:v>
      </x:c>
      <x:c r="F186" s="20" t="str"/>
      <x:c r="G186" s="20" t="str"/>
      <x:c r="H186" s="20" t="str">
        <x:v>Quarantine from model dataset</x:v>
      </x:c>
      <x:c r="I186" s="20" t="str">
        <x:v>One-to-one join requirement</x:v>
      </x:c>
      <x:c r="J186" s="20" t="str">
        <x:v>Quarantined</x:v>
      </x:c>
    </x:row>
    <x:row r="187">
      <x:c r="A187" s="20" t="str">
        <x:v>CLN-0184</x:v>
      </x:c>
      <x:c r="B187" s="20" t="str">
        <x:v>outcomes_clean_candidate</x:v>
      </x:c>
      <x:c r="C187" s="20" t="str">
        <x:v>PRJ3-00010</x:v>
      </x:c>
      <x:c r="D187" s="20" t="str">
        <x:v>Project_ID</x:v>
      </x:c>
      <x:c r="E187" s="20" t="str">
        <x:v>Incomplete model relationship</x:v>
      </x:c>
      <x:c r="F187" s="20" t="str"/>
      <x:c r="G187" s="20" t="str"/>
      <x:c r="H187" s="20" t="str">
        <x:v>Quarantine from model dataset</x:v>
      </x:c>
      <x:c r="I187" s="20" t="str">
        <x:v>One-to-one join requirement</x:v>
      </x:c>
      <x:c r="J187" s="20" t="str">
        <x:v>Quarantined</x:v>
      </x:c>
    </x:row>
    <x:row r="188">
      <x:c r="A188" s="20" t="str">
        <x:v>CLN-0185</x:v>
      </x:c>
      <x:c r="B188" s="20" t="str">
        <x:v>outcomes_clean_candidate</x:v>
      </x:c>
      <x:c r="C188" s="20" t="str">
        <x:v>PRJ3-00514</x:v>
      </x:c>
      <x:c r="D188" s="20" t="str">
        <x:v>Project_ID</x:v>
      </x:c>
      <x:c r="E188" s="20" t="str">
        <x:v>Incomplete model relationship</x:v>
      </x:c>
      <x:c r="F188" s="20" t="str"/>
      <x:c r="G188" s="20" t="str"/>
      <x:c r="H188" s="20" t="str">
        <x:v>Quarantine from model dataset</x:v>
      </x:c>
      <x:c r="I188" s="20" t="str">
        <x:v>One-to-one join requirement</x:v>
      </x:c>
      <x:c r="J188" s="20" t="str">
        <x:v>Quarantined</x:v>
      </x:c>
    </x:row>
    <x:row r="189">
      <x:c r="A189" s="20" t="str">
        <x:v>CLN-0186</x:v>
      </x:c>
      <x:c r="B189" s="20" t="str">
        <x:v>outcomes_clean_candidate</x:v>
      </x:c>
      <x:c r="C189" s="20" t="str">
        <x:v>PRJ3-00518</x:v>
      </x:c>
      <x:c r="D189" s="20" t="str">
        <x:v>Project_ID</x:v>
      </x:c>
      <x:c r="E189" s="20" t="str">
        <x:v>Incomplete model relationship</x:v>
      </x:c>
      <x:c r="F189" s="20" t="str"/>
      <x:c r="G189" s="20" t="str"/>
      <x:c r="H189" s="20" t="str">
        <x:v>Quarantine from model dataset</x:v>
      </x:c>
      <x:c r="I189" s="20" t="str">
        <x:v>One-to-one join requirement</x:v>
      </x:c>
      <x:c r="J189" s="20" t="str">
        <x:v>Quarantined</x:v>
      </x:c>
    </x:row>
    <x:row r="190">
      <x:c r="A190" s="20" t="str">
        <x:v>CLN-0187</x:v>
      </x:c>
      <x:c r="B190" s="20" t="str">
        <x:v>outcomes_clean_candidate</x:v>
      </x:c>
      <x:c r="C190" s="20" t="str">
        <x:v>PRJ3-00525</x:v>
      </x:c>
      <x:c r="D190" s="20" t="str">
        <x:v>Project_ID</x:v>
      </x:c>
      <x:c r="E190" s="20" t="str">
        <x:v>Incomplete model relationship</x:v>
      </x:c>
      <x:c r="F190" s="20" t="str"/>
      <x:c r="G190" s="20" t="str"/>
      <x:c r="H190" s="20" t="str">
        <x:v>Quarantine from model dataset</x:v>
      </x:c>
      <x:c r="I190" s="20" t="str">
        <x:v>One-to-one join requirement</x:v>
      </x:c>
      <x:c r="J190" s="20" t="str">
        <x:v>Quarantined</x:v>
      </x:c>
    </x:row>
    <x:row r="191">
      <x:c r="A191" s="20" t="str">
        <x:v>CLN-0188</x:v>
      </x:c>
      <x:c r="B191" s="20" t="str">
        <x:v>outcomes_clean_candidate</x:v>
      </x:c>
      <x:c r="C191" s="20" t="str">
        <x:v>PRJ3-00551</x:v>
      </x:c>
      <x:c r="D191" s="20" t="str">
        <x:v>Project_ID</x:v>
      </x:c>
      <x:c r="E191" s="20" t="str">
        <x:v>Incomplete model relationship</x:v>
      </x:c>
      <x:c r="F191" s="20" t="str"/>
      <x:c r="G191" s="20" t="str"/>
      <x:c r="H191" s="20" t="str">
        <x:v>Quarantine from model dataset</x:v>
      </x:c>
      <x:c r="I191" s="20" t="str">
        <x:v>One-to-one join requirement</x:v>
      </x:c>
      <x:c r="J191" s="20" t="str">
        <x:v>Quarantined</x:v>
      </x:c>
    </x:row>
    <x:row r="192">
      <x:c r="A192" s="20" t="str">
        <x:v>CLN-0189</x:v>
      </x:c>
      <x:c r="B192" s="20" t="str">
        <x:v>outcomes_clean_candidate</x:v>
      </x:c>
      <x:c r="C192" s="20" t="str">
        <x:v>PRJ3-00671</x:v>
      </x:c>
      <x:c r="D192" s="20" t="str">
        <x:v>Project_ID</x:v>
      </x:c>
      <x:c r="E192" s="20" t="str">
        <x:v>Incomplete model relationship</x:v>
      </x:c>
      <x:c r="F192" s="20" t="str"/>
      <x:c r="G192" s="20" t="str"/>
      <x:c r="H192" s="20" t="str">
        <x:v>Quarantine from model dataset</x:v>
      </x:c>
      <x:c r="I192" s="20" t="str">
        <x:v>One-to-one join requirement</x:v>
      </x:c>
      <x:c r="J192" s="20" t="str">
        <x:v>Quarantined</x:v>
      </x:c>
    </x:row>
    <x:row r="193">
      <x:c r="A193" s="20" t="str">
        <x:v>CLN-0190</x:v>
      </x:c>
      <x:c r="B193" s="20" t="str">
        <x:v>outcomes_clean_candidate</x:v>
      </x:c>
      <x:c r="C193" s="20" t="str">
        <x:v>PRJ3-00732</x:v>
      </x:c>
      <x:c r="D193" s="20" t="str">
        <x:v>Project_ID</x:v>
      </x:c>
      <x:c r="E193" s="20" t="str">
        <x:v>Incomplete model relationship</x:v>
      </x:c>
      <x:c r="F193" s="20" t="str"/>
      <x:c r="G193" s="20" t="str"/>
      <x:c r="H193" s="20" t="str">
        <x:v>Quarantine from model dataset</x:v>
      </x:c>
      <x:c r="I193" s="20" t="str">
        <x:v>One-to-one join requirement</x:v>
      </x:c>
      <x:c r="J193" s="20" t="str">
        <x:v>Quarantined</x:v>
      </x:c>
    </x:row>
    <x:row r="194">
      <x:c r="A194" s="20" t="str">
        <x:v>CLN-0191</x:v>
      </x:c>
      <x:c r="B194" s="20" t="str">
        <x:v>outcomes_clean_candidate</x:v>
      </x:c>
      <x:c r="C194" s="20" t="str">
        <x:v>PRJ3-00747</x:v>
      </x:c>
      <x:c r="D194" s="20" t="str">
        <x:v>Project_ID</x:v>
      </x:c>
      <x:c r="E194" s="20" t="str">
        <x:v>Incomplete model relationship</x:v>
      </x:c>
      <x:c r="F194" s="20" t="str"/>
      <x:c r="G194" s="20" t="str"/>
      <x:c r="H194" s="20" t="str">
        <x:v>Quarantine from model dataset</x:v>
      </x:c>
      <x:c r="I194" s="20" t="str">
        <x:v>One-to-one join requirement</x:v>
      </x:c>
      <x:c r="J194" s="20" t="str">
        <x:v>Quarantined</x:v>
      </x:c>
    </x:row>
    <x:row r="195">
      <x:c r="A195" s="20" t="str">
        <x:v>CLN-0192</x:v>
      </x:c>
      <x:c r="B195" s="20" t="str">
        <x:v>outcomes_clean_candidate</x:v>
      </x:c>
      <x:c r="C195" s="20" t="str">
        <x:v>PRJ3-00810</x:v>
      </x:c>
      <x:c r="D195" s="20" t="str">
        <x:v>Project_ID</x:v>
      </x:c>
      <x:c r="E195" s="20" t="str">
        <x:v>Incomplete model relationship</x:v>
      </x:c>
      <x:c r="F195" s="20" t="str"/>
      <x:c r="G195" s="20" t="str"/>
      <x:c r="H195" s="20" t="str">
        <x:v>Quarantine from model dataset</x:v>
      </x:c>
      <x:c r="I195" s="20" t="str">
        <x:v>One-to-one join requirement</x:v>
      </x:c>
      <x:c r="J195" s="20" t="str">
        <x:v>Quarantined</x:v>
      </x:c>
    </x:row>
    <x:row r="196">
      <x:c r="A196" s="20" t="str">
        <x:v>CLN-0193</x:v>
      </x:c>
      <x:c r="B196" s="20" t="str">
        <x:v>outcomes_clean_candidate</x:v>
      </x:c>
      <x:c r="C196" s="20" t="str">
        <x:v>PRJ3-01180</x:v>
      </x:c>
      <x:c r="D196" s="20" t="str">
        <x:v>Project_ID</x:v>
      </x:c>
      <x:c r="E196" s="20" t="str">
        <x:v>Incomplete model relationship</x:v>
      </x:c>
      <x:c r="F196" s="20" t="str"/>
      <x:c r="G196" s="20" t="str"/>
      <x:c r="H196" s="20" t="str">
        <x:v>Quarantine from model dataset</x:v>
      </x:c>
      <x:c r="I196" s="20" t="str">
        <x:v>One-to-one join requirement</x:v>
      </x:c>
      <x:c r="J196" s="20" t="str">
        <x:v>Quarantined</x:v>
      </x:c>
    </x:row>
    <x:row r="197">
      <x:c r="A197" s="20" t="str">
        <x:v>CLN-0194</x:v>
      </x:c>
      <x:c r="B197" s="20" t="str">
        <x:v>outcomes_clean_candidate</x:v>
      </x:c>
      <x:c r="C197" s="20" t="str">
        <x:v>PRJ3-01334</x:v>
      </x:c>
      <x:c r="D197" s="20" t="str">
        <x:v>Project_ID</x:v>
      </x:c>
      <x:c r="E197" s="20" t="str">
        <x:v>Incomplete model relationship</x:v>
      </x:c>
      <x:c r="F197" s="20" t="str"/>
      <x:c r="G197" s="20" t="str"/>
      <x:c r="H197" s="20" t="str">
        <x:v>Quarantine from model dataset</x:v>
      </x:c>
      <x:c r="I197" s="20" t="str">
        <x:v>One-to-one join requirement</x:v>
      </x:c>
      <x:c r="J197" s="20" t="str">
        <x:v>Quarantined</x:v>
      </x:c>
    </x:row>
    <x:row r="198">
      <x:c r="A198" s="20" t="str">
        <x:v>CLN-0195</x:v>
      </x:c>
      <x:c r="B198" s="20" t="str">
        <x:v>outcomes_clean_candidate</x:v>
      </x:c>
      <x:c r="C198" s="20" t="str">
        <x:v>PRJ3-01481</x:v>
      </x:c>
      <x:c r="D198" s="20" t="str">
        <x:v>Project_ID</x:v>
      </x:c>
      <x:c r="E198" s="20" t="str">
        <x:v>Incomplete model relationship</x:v>
      </x:c>
      <x:c r="F198" s="20" t="str"/>
      <x:c r="G198" s="20" t="str"/>
      <x:c r="H198" s="20" t="str">
        <x:v>Quarantine from model dataset</x:v>
      </x:c>
      <x:c r="I198" s="20" t="str">
        <x:v>One-to-one join requirement</x:v>
      </x:c>
      <x:c r="J198" s="20" t="str">
        <x:v>Quarantined</x:v>
      </x:c>
    </x:row>
    <x:row r="199">
      <x:c r="A199" s="20" t="str">
        <x:v>CLN-0196</x:v>
      </x:c>
      <x:c r="B199" s="20" t="str">
        <x:v>outcomes_clean_candidate</x:v>
      </x:c>
      <x:c r="C199" s="20" t="str">
        <x:v>PRJ3-01812</x:v>
      </x:c>
      <x:c r="D199" s="20" t="str">
        <x:v>Project_ID</x:v>
      </x:c>
      <x:c r="E199" s="20" t="str">
        <x:v>Incomplete model relationship</x:v>
      </x:c>
      <x:c r="F199" s="20" t="str"/>
      <x:c r="G199" s="20" t="str"/>
      <x:c r="H199" s="20" t="str">
        <x:v>Quarantine from model dataset</x:v>
      </x:c>
      <x:c r="I199" s="20" t="str">
        <x:v>One-to-one join requirement</x:v>
      </x:c>
      <x:c r="J199" s="20" t="str">
        <x:v>Quarantined</x:v>
      </x:c>
    </x:row>
    <x:row r="200">
      <x:c r="A200" s="20" t="str">
        <x:v>CLN-0197</x:v>
      </x:c>
      <x:c r="B200" s="20" t="str">
        <x:v>outcomes_clean_candidate</x:v>
      </x:c>
      <x:c r="C200" s="20" t="str">
        <x:v>PRJ3-02011</x:v>
      </x:c>
      <x:c r="D200" s="20" t="str">
        <x:v>Project_ID</x:v>
      </x:c>
      <x:c r="E200" s="20" t="str">
        <x:v>Incomplete model relationship</x:v>
      </x:c>
      <x:c r="F200" s="20" t="str"/>
      <x:c r="G200" s="20" t="str"/>
      <x:c r="H200" s="20" t="str">
        <x:v>Quarantine from model dataset</x:v>
      </x:c>
      <x:c r="I200" s="20" t="str">
        <x:v>One-to-one join requirement</x:v>
      </x:c>
      <x:c r="J200" s="20" t="str">
        <x:v>Quarantined</x:v>
      </x:c>
    </x:row>
    <x:row r="201">
      <x:c r="A201" s="20" t="str">
        <x:v>CLN-0198</x:v>
      </x:c>
      <x:c r="B201" s="20" t="str">
        <x:v>outcomes_clean_candidate</x:v>
      </x:c>
      <x:c r="C201" s="20" t="str">
        <x:v>PRJ3-02205</x:v>
      </x:c>
      <x:c r="D201" s="20" t="str">
        <x:v>Project_ID</x:v>
      </x:c>
      <x:c r="E201" s="20" t="str">
        <x:v>Incomplete model relationship</x:v>
      </x:c>
      <x:c r="F201" s="20" t="str"/>
      <x:c r="G201" s="20" t="str"/>
      <x:c r="H201" s="20" t="str">
        <x:v>Quarantine from model dataset</x:v>
      </x:c>
      <x:c r="I201" s="20" t="str">
        <x:v>One-to-one join requirement</x:v>
      </x:c>
      <x:c r="J201" s="20" t="str">
        <x:v>Quarantined</x:v>
      </x:c>
    </x:row>
    <x:row r="202">
      <x:c r="A202" s="20" t="str">
        <x:v>CLN-0199</x:v>
      </x:c>
      <x:c r="B202" s="20" t="str">
        <x:v>outcomes_clean_candidate</x:v>
      </x:c>
      <x:c r="C202" s="20" t="str">
        <x:v>PRJ3-02307</x:v>
      </x:c>
      <x:c r="D202" s="20" t="str">
        <x:v>Project_ID</x:v>
      </x:c>
      <x:c r="E202" s="20" t="str">
        <x:v>Incomplete model relationship</x:v>
      </x:c>
      <x:c r="F202" s="20" t="str"/>
      <x:c r="G202" s="20" t="str"/>
      <x:c r="H202" s="20" t="str">
        <x:v>Quarantine from model dataset</x:v>
      </x:c>
      <x:c r="I202" s="20" t="str">
        <x:v>One-to-one join requirement</x:v>
      </x:c>
      <x:c r="J202" s="20" t="str">
        <x:v>Quarantined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aadb823007147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58" hidden="0" customWidth="1"/>
    <x:col min="5" max="5" width="90" hidden="0" customWidth="1"/>
  </x:cols>
  <x:sheetData>
    <x:row r="1" ht="30" customHeight="1">
      <x:c r="A1" s="5" t="str">
        <x:v>Quarantined Records</x:v>
      </x:c>
      <x:c r="B1" s="5"/>
      <x:c r="C1" s="5"/>
      <x:c r="D1" s="5"/>
      <x:c r="E1" s="5"/>
    </x:row>
    <x:row r="3">
      <x:c r="A3" s="14" t="str">
        <x:v>Quarantine ID</x:v>
      </x:c>
      <x:c r="B3" s="14" t="str">
        <x:v>Table</x:v>
      </x:c>
      <x:c r="C3" s="14" t="str">
        <x:v>Record ID</x:v>
      </x:c>
      <x:c r="D3" s="14" t="str">
        <x:v>Reason</x:v>
      </x:c>
      <x:c r="E3" s="14" t="str">
        <x:v>Raw Record JSON</x:v>
      </x:c>
    </x:row>
    <x:row r="4">
      <x:c r="A4" s="20" t="str">
        <x:v>Q-0001</x:v>
      </x:c>
      <x:c r="B4" s="20" t="str">
        <x:v>projects_raw</x:v>
      </x:c>
      <x:c r="C4" s="20" t="str">
        <x:v>PRJ3-00134</x:v>
      </x:c>
      <x:c r="D4" s="20" t="str">
        <x:v>Snapshot_Data_Completeness_Pct outside 0-1</x:v>
      </x:c>
      <x:c r="E4" s="20" t="str">
        <x:v>{"Actual_Percent_Complete": "0.4092", "CPI_Snapshot": "0.9882", "Client_Type": "Private", "Complexity_Level": "Moderate", "Contract_Type": "Cost Plus", "Cost_Variance_Pct_Snapshot": "0.0092", "Delivery_Method": "IPD", "Digital_Coordination_Level": "Moderate", "Labor_Productivity_Index": "1.0055", "Original_Budget": "261846800", "Owner_Decision_Profile": "Standard", "Planned_Duration_Days": "1005", "Planned_Percent_Complete": "0.412", "Procurement_Delay_Days_to_Date": "11", "Project_ID": "PRJ3-00134", "Project_Name": "Redwood Transit-Oriented Development 134", "Project_Type": "Mixed-Use", "Region": "Southwest", "SPI_Snapshot": "0.9525", "Safety_Incident_Rate_to_Date": "0.637", "Schedule_Variance_Days_Snapshot": "3", "Snapshot_Data_Completeness_Pct": "-0.9542", "Snapshot_Date": "2023-07-12", "Snapshot_Year": "2023", "Start_Date": "2022-05-24", "State": "NM", "Weather_Impact_Days_to_Date": "2"}</x:v>
      </x:c>
    </x:row>
    <x:row r="5">
      <x:c r="A5" s="20" t="str">
        <x:v>Q-0002</x:v>
      </x:c>
      <x:c r="B5" s="20" t="str">
        <x:v>projects_raw</x:v>
      </x:c>
      <x:c r="C5" s="20" t="str">
        <x:v>PRJ3-00148</x:v>
      </x:c>
      <x:c r="D5" s="20" t="str">
        <x:v>Missing critical field Labor_Productivity_Index</x:v>
      </x:c>
      <x:c r="E5" s="20" t="str">
        <x:v>{"Actual_Percent_Complete": "0.3487", "CPI_Snapshot": "0.8368", "Client_Type": "Public", "Complexity_Level": "High", "Contract_Type": "Unit Price", "Cost_Variance_Pct_Snapshot": "0.0772", "Delivery_Method": "Design-Build", "Digital_Coordination_Level": "Low", "Labor_Productivity_Index": "", "Original_Budget": "410815600", "Owner_Decision_Profile": "Slow", "Planned_Duration_Days": "1014", "Planned_Percent_Complete": "0.405", "Procurement_Delay_Days_to_Date": "25", "Project_ID": "PRJ3-00148", "Project_Name": "Horizon Utility Corridor 148", "Project_Type": "Infrastructure", "Region": "Southeast", "SPI_Snapshot": "0.8681", "Safety_Incident_Rate_to_Date": "0.671", "Schedule_Variance_Days_Snapshot": "57", "Snapshot_Data_Completeness_Pct": "0.9589", "Snapshot_Date": "2023-07-06", "Snapshot_Year": "2023", "Start_Date": "2022-05-22", "State": "NC", "Weather_Impact_Days_to_Date": "21"}</x:v>
      </x:c>
    </x:row>
    <x:row r="6">
      <x:c r="A6" s="20" t="str">
        <x:v>Q-0003</x:v>
      </x:c>
      <x:c r="B6" s="20" t="str">
        <x:v>projects_raw</x:v>
      </x:c>
      <x:c r="C6" s="20" t="str">
        <x:v>PRJ3-00432</x:v>
      </x:c>
      <x:c r="D6" s="20" t="str">
        <x:v>Missing critical field SPI_Snapshot</x:v>
      </x:c>
      <x:c r="E6" s="20" t="str">
        <x:v>{"Actual_Percent_Complete": "0.371", "CPI_Snapshot": "0.9689", "Client_Type": "Public-Private Partnership", "Complexity_Level": "Moderate", "Contract_Type": "Guaranteed Maximum Price", "Cost_Variance_Pct_Snapshot": "0.017", "Delivery_Method": "Design-Build", "Digital_Coordination_Level": "Low", "Labor_Productivity_Index": "0.8002", "Original_Budget": "208624100", "Owner_Decision_Profile": "Slow", "Planned_Duration_Days": "964", "Planned_Percent_Complete": "0.423", "Procurement_Delay_Days_to_Date": "28", "Project_ID": "PRJ3-00432", "Project_Name": "Gateway Logistics Center 432", "Project_Type": "Industrial", "Region": "Southeast", "SPI_Snapshot": "", "Safety_Incident_Rate_to_Date": "0.746", "Schedule_Variance_Days_Snapshot": "50", "Snapshot_Data_Completeness_Pct": "0.9562", "Snapshot_Date": "2022-12-28", "Snapshot_Year": "2022", "Start_Date": "2021-11-16", "State": "FL", "Weather_Impact_Days_to_Date": "15"}</x:v>
      </x:c>
    </x:row>
    <x:row r="7">
      <x:c r="A7" s="20" t="str">
        <x:v>Q-0004</x:v>
      </x:c>
      <x:c r="B7" s="20" t="str">
        <x:v>projects_raw</x:v>
      </x:c>
      <x:c r="C7" s="20" t="str">
        <x:v>PRJ3-00745</x:v>
      </x:c>
      <x:c r="D7" s="20" t="str">
        <x:v>Snapshot_Date before Start_Date</x:v>
      </x:c>
      <x:c r="E7" s="20" t="str">
        <x:v>{"Actual_Percent_Complete": "0.4705", "CPI_Snapshot": "0.9014", "Client_Type": "Private", "Complexity_Level": "High", "Contract_Type": "Guaranteed Maximum Price", "Cost_Variance_Pct_Snapshot": "0.0614", "Delivery_Method": "CMAR", "Digital_Coordination_Level": "Moderate", "Labor_Productivity_Index": "0.9386", "Original_Budget": "128545100", "Owner_Decision_Profile": "Slow", "Planned_Duration_Days": "876", "Planned_Percent_Complete": "0.535", "Procurement_Delay_Days_to_Date": "30", "Project_ID": "PRJ3-00745", "Project_Name": "Cedar Medical Center 745", "Project_Type": "Institutional", "Region": "Northeast", "SPI_Snapshot": "0.8701", "Safety_Incident_Rate_to_Date": "0.437", "Schedule_Variance_Days_Snapshot": "57", "Snapshot_Data_Completeness_Pct": "0.9621", "Snapshot_Date": "2021-03-08", "Snapshot_Year": "2022", "Start_Date": "2022-06-19", "State": "PA", "Weather_Impact_Days_to_Date": "19"}</x:v>
      </x:c>
    </x:row>
    <x:row r="8">
      <x:c r="A8" s="20" t="str">
        <x:v>Q-0005</x:v>
      </x:c>
      <x:c r="B8" s="20" t="str">
        <x:v>projects_raw</x:v>
      </x:c>
      <x:c r="C8" s="20" t="str">
        <x:v>PRJ3-00911</x:v>
      </x:c>
      <x:c r="D8" s="20" t="str">
        <x:v>Original_Budget must be positive</x:v>
      </x:c>
      <x:c r="E8" s="20" t="str">
        <x:v>{"Actual_Percent_Complete": "0.35", "CPI_Snapshot": "0.9441", "Client_Type": "Public", "Complexity_Level": "High", "Contract_Type": "Unit Price", "Cost_Variance_Pct_Snapshot": "0.0223", "Delivery_Method": "CMAR", "Digital_Coordination_Level": "Moderate", "Labor_Productivity_Index": "0.9009", "Original_Budget": "-293198300.0", "Owner_Decision_Profile": "Standard", "Planned_Duration_Days": "956", "Planned_Percent_Complete": "0.36", "Procurement_Delay_Days_to_Date": "2", "Project_ID": "PRJ3-00911", "Project_Name": "Crescent Manufacturing Facility 911", "Project_Type": "Industrial", "Region": "Mountain", "SPI_Snapshot": "0.9599", "Safety_Incident_Rate_to_Date": "0.663", "Schedule_Variance_Days_Snapshot": "10", "Snapshot_Data_Completeness_Pct": "0.9742", "Snapshot_Date": "2024-01-27", "Snapshot_Year": "2024", "Start_Date": "2023-02-17", "State": "ID", "Weather_Impact_Days_to_Date": "10"}</x:v>
      </x:c>
    </x:row>
    <x:row r="9">
      <x:c r="A9" s="20" t="str">
        <x:v>Q-0006</x:v>
      </x:c>
      <x:c r="B9" s="20" t="str">
        <x:v>projects_raw</x:v>
      </x:c>
      <x:c r="C9" s="20" t="str">
        <x:v>PRJ3-00973</x:v>
      </x:c>
      <x:c r="D9" s="20" t="str">
        <x:v>Missing critical field CPI_Snapshot</x:v>
      </x:c>
      <x:c r="E9" s="20" t="str">
        <x:v>{"Actual_Percent_Complete": "0.372", "CPI_Snapshot": "", "Client_Type": "Private", "Complexity_Level": "Very High", "Contract_Type": "Lump Sum", "Cost_Variance_Pct_Snapshot": "0.0537", "Delivery_Method": "Design-Bid-Build", "Digital_Coordination_Level": "Low", "Labor_Productivity_Index": "0.9329", "Original_Budget": "191677000", "Owner_Decision_Profile": "Standard", "Planned_Duration_Days": "889", "Planned_Percent_Complete": "0.434", "Procurement_Delay_Days_to_Date": "38", "Project_ID": "PRJ3-00973", "Project_Name": "Copper Urban Village 973", "Project_Type": "Mixed-Use", "Region": "Midwest", "SPI_Snapshot": "0.9114", "Safety_Incident_Rate_to_Date": "0.89", "Schedule_Variance_Days_Snapshot": "55", "Snapshot_Data_Completeness_Pct": "0.9579", "Snapshot_Date": "2021-06-28", "Snapshot_Year": "2021", "Start_Date": "2020-06-08", "State": "IL", "Weather_Impact_Days_to_Date": "18"}</x:v>
      </x:c>
    </x:row>
    <x:row r="10">
      <x:c r="A10" s="20" t="str">
        <x:v>Q-0007</x:v>
      </x:c>
      <x:c r="B10" s="20" t="str">
        <x:v>projects_raw</x:v>
      </x:c>
      <x:c r="C10" s="20" t="str">
        <x:v>PRJ3-01015</x:v>
      </x:c>
      <x:c r="D10" s="20" t="str">
        <x:v>Snapshot_Date before Start_Date</x:v>
      </x:c>
      <x:c r="E10" s="20" t="str">
        <x:v>{"Actual_Percent_Complete": "0.5411", "CPI_Snapshot": "0.8429", "Client_Type": "Private", "Complexity_Level": "Moderate", "Contract_Type": "Cost Plus", "Cost_Variance_Pct_Snapshot": "0.1078", "Delivery_Method": "Design-Bid-Build", "Digital_Coordination_Level": "Low", "Labor_Productivity_Index": "0.941", "Original_Budget": "103469000", "Owner_Decision_Profile": "Standard", "Planned_Duration_Days": "1094", "Planned_Percent_Complete": "0.586", "Procurement_Delay_Days_to_Date": "35", "Project_ID": "PRJ3-01015", "Project_Name": "Aspen Highway Improvements 1015", "Project_Type": "Heavy Civil", "Region": "West", "SPI_Snapshot": "0.888", "Safety_Incident_Rate_to_Date": "0.383", "Schedule_Variance_Days_Snapshot": "49", "Snapshot_Data_Completeness_Pct": "0.9398", "Snapshot_Date": "2022-01-23", "Snapshot_Year": "2023", "Start_Date": "2023-10-26", "State": "CA", "Weather_Impact_Days_to_Date": "3"}</x:v>
      </x:c>
    </x:row>
    <x:row r="11">
      <x:c r="A11" s="20" t="str">
        <x:v>Q-0008</x:v>
      </x:c>
      <x:c r="B11" s="20" t="str">
        <x:v>projects_raw</x:v>
      </x:c>
      <x:c r="C11" s="20" t="str">
        <x:v>PRJ3-01192</x:v>
      </x:c>
      <x:c r="D11" s="20" t="str">
        <x:v>Missing critical field Labor_Productivity_Index</x:v>
      </x:c>
      <x:c r="E11" s="20" t="str">
        <x:v>{"Actual_Percent_Complete": "0.4608", "CPI_Snapshot": "0.9523", "Client_Type": "Public", "Complexity_Level": "Moderate", "Contract_Type": "Cost Plus", "Cost_Variance_Pct_Snapshot": "0.0279", "Delivery_Method": "Design-Build", "Digital_Coordination_Level": "High", "Labor_Productivity_Index": "", "Original_Budget": "89897000", "Owner_Decision_Profile": "Slow", "Planned_Duration_Days": "632", "Planned_Percent_Complete": "0.437", "Procurement_Delay_Days_to_Date": "13", "Project_ID": "PRJ3-01192", "Project_Name": "Riverside Apartments 1192", "Project_Type": "Residential", "Region": "Mountain", "SPI_Snapshot": "1.1014", "Safety_Incident_Rate_to_Date": "0.557", "Schedule_Variance_Days_Snapshot": "-15", "Snapshot_Data_Completeness_Pct": "0.9629", "Snapshot_Date": "2024-09-15", "Snapshot_Year": "2024", "Start_Date": "2023-12-14", "State": "UT", "Weather_Impact_Days_to_Date": "20"}</x:v>
      </x:c>
    </x:row>
    <x:row r="12">
      <x:c r="A12" s="20" t="str">
        <x:v>Q-0009</x:v>
      </x:c>
      <x:c r="B12" s="20" t="str">
        <x:v>projects_raw</x:v>
      </x:c>
      <x:c r="C12" s="20" t="str">
        <x:v>PRJ3-01294</x:v>
      </x:c>
      <x:c r="D12" s="20" t="str">
        <x:v>Snapshot_Date before Start_Date</x:v>
      </x:c>
      <x:c r="E12" s="20" t="str">
        <x:v>{"Actual_Percent_Complete": "0.4164", "CPI_Snapshot": "0.9401", "Client_Type": "Private", "Complexity_Level": "High", "Contract_Type": "Unit Price", "Cost_Variance_Pct_Snapshot": "0.0066", "Delivery_Method": "CMAR", "Digital_Coordination_Level": "High", "Labor_Productivity_Index": "0.9712", "Original_Budget": "172620600", "Owner_Decision_Profile": "Slow", "Planned_Duration_Days": "863", "Planned_Percent_Complete": "0.439", "Procurement_Delay_Days_to_Date": "18", "Project_ID": "PRJ3-01294", "Project_Name": "Evergreen Distribution Hub 1294", "Project_Type": "Industrial", "Region": "Southwest", "SPI_Snapshot": "0.9632", "Safety_Incident_Rate_to_Date": "0.378", "Schedule_Variance_Days_Snapshot": "19", "Snapshot_Data_Completeness_Pct": "0.9551", "Snapshot_Date": "2018-08-06", "Snapshot_Year": "2019", "Start_Date": "2019-08-19", "State": "AZ", "Weather_Impact_Days_to_Date": "8"}</x:v>
      </x:c>
    </x:row>
    <x:row r="13">
      <x:c r="A13" s="20" t="str">
        <x:v>Q-0010</x:v>
      </x:c>
      <x:c r="B13" s="20" t="str">
        <x:v>projects_raw</x:v>
      </x:c>
      <x:c r="C13" s="20" t="str">
        <x:v>PRJ3-01356</x:v>
      </x:c>
      <x:c r="D13" s="20" t="str">
        <x:v>Snapshot_Date before Start_Date</x:v>
      </x:c>
      <x:c r="E13" s="20" t="str">
        <x:v>{"Actual_Percent_Complete": "0.545", "CPI_Snapshot": "0.795", "Client_Type": "Public", "Complexity_Level": "Very High", "Contract_Type": "Lump Sum", "Cost_Variance_Pct_Snapshot": "0.1411", "Delivery_Method": "Design-Bid-Build", "Digital_Coordination_Level": "Moderate", "Labor_Productivity_Index": "0.8686", "Original_Budget": "39027700", "Owner_Decision_Profile": "Standard", "Planned_Duration_Days": "809", "Planned_Percent_Complete": "0.578", "Procurement_Delay_Days_to_Date": "25", "Project_ID": "PRJ3-01356", "Project_Name": "Summit Apartments 1356", "Project_Type": "Residential", "Region": "Mountain", "SPI_Snapshot": "0.939", "Safety_Incident_Rate_to_Date": "0.348", "Schedule_Variance_Days_Snapshot": "27", "Snapshot_Data_Completeness_Pct": "0.9449", "Snapshot_Date": "2019-07-18", "Snapshot_Year": "2020", "Start_Date": "2020-10-27", "State": "MT", "Weather_Impact_Days_to_Date": "23"}</x:v>
      </x:c>
    </x:row>
    <x:row r="14">
      <x:c r="A14" s="20" t="str">
        <x:v>Q-0011</x:v>
      </x:c>
      <x:c r="B14" s="20" t="str">
        <x:v>projects_raw</x:v>
      </x:c>
      <x:c r="C14" s="20" t="str">
        <x:v>PRJ3-01396</x:v>
      </x:c>
      <x:c r="D14" s="20" t="str">
        <x:v>Snapshot_Data_Completeness_Pct outside 0-1</x:v>
      </x:c>
      <x:c r="E14" s="20" t="str">
        <x:v>{"Actual_Percent_Complete": "0.4542", "CPI_Snapshot": "0.8854", "Client_Type": "Private", "Complexity_Level": "Very High", "Contract_Type": "Guaranteed Maximum Price", "Cost_Variance_Pct_Snapshot": "0.0563", "Delivery_Method": "CMAR", "Digital_Coordination_Level": "Low", "Labor_Productivity_Index": "0.8105", "Original_Budget": "139999200", "Owner_Decision_Profile": "Standard", "Planned_Duration_Days": "933", "Planned_Percent_Complete": "0.535", "Procurement_Delay_Days_to_Date": "20", "Project_ID": "PRJ3-01396", "Project_Name": "Cedar Process Plant 1396", "Project_Type": "Industrial", "Region": "West", "SPI_Snapshot": "0.8887", "Safety_Incident_Rate_to_Date": "0.758", "Schedule_Variance_Days_Snapshot": "75", "Snapshot_Data_Completeness_Pct": "-0.9515", "Snapshot_Date": "2023-12-22", "Snapshot_Year": "2023", "Start_Date": "2022-08-10", "State": "CA", "Weather_Impact_Days_to_Date": "0"}</x:v>
      </x:c>
    </x:row>
    <x:row r="15">
      <x:c r="A15" s="20" t="str">
        <x:v>Q-0012</x:v>
      </x:c>
      <x:c r="B15" s="20" t="str">
        <x:v>projects_raw</x:v>
      </x:c>
      <x:c r="C15" s="20" t="str">
        <x:v>PRJ3-01449</x:v>
      </x:c>
      <x:c r="D15" s="20" t="str">
        <x:v>Snapshot_Data_Completeness_Pct outside 0-1</x:v>
      </x:c>
      <x:c r="E15" s="20" t="str">
        <x:v>{"Actual_Percent_Complete": "0.3713", "CPI_Snapshot": "0.8782", "Client_Type": "Public-Private Partnership", "Complexity_Level": "Very High", "Contract_Type": "Unit Price", "Cost_Variance_Pct_Snapshot": "0.0609", "Delivery_Method": "CMAR", "Digital_Coordination_Level": "Low", "Labor_Productivity_Index": "0.8951", "Original_Budget": "25613900", "Owner_Decision_Profile": "Standard", "Planned_Duration_Days": "731", "Planned_Percent_Complete": "0.428", "Procurement_Delay_Days_to_Date": "35", "Project_ID": "PRJ3-01449", "Project_Name": "Harbor Residences 1449", "Project_Type": "Residential", "Region": "Southeast", "SPI_Snapshot": "0.8828", "Safety_Incident_Rate_to_Date": "1.229", "Schedule_Variance_Days_Snapshot": "41", "Snapshot_Data_Completeness_Pct": "-0.9345", "Snapshot_Date": "2022-12-18", "Snapshot_Year": "2022", "Start_Date": "2022-02-09", "State": "GA", "Weather_Impact_Days_to_Date": "29"}</x:v>
      </x:c>
    </x:row>
    <x:row r="16">
      <x:c r="A16" s="20" t="str">
        <x:v>Q-0013</x:v>
      </x:c>
      <x:c r="B16" s="20" t="str">
        <x:v>projects_raw</x:v>
      </x:c>
      <x:c r="C16" s="20" t="str">
        <x:v>PRJ3-01597</x:v>
      </x:c>
      <x:c r="D16" s="20" t="str">
        <x:v>Snapshot_Date before Start_Date</x:v>
      </x:c>
      <x:c r="E16" s="20" t="str">
        <x:v>{"Actual_Percent_Complete": "0.4959", "CPI_Snapshot": "1.0265", "Client_Type": "Private", "Complexity_Level": "Low", "Contract_Type": "Guaranteed Maximum Price", "Cost_Variance_Pct_Snapshot": "-0.0079", "Delivery_Method": "Design-Bid-Build", "Digital_Coordination_Level": "Moderate", "Labor_Productivity_Index": "1.0616", "Original_Budget": "23417500", "Owner_Decision_Profile": "Standard", "Planned_Duration_Days": "509", "Planned_Percent_Complete": "0.54", "Procurement_Delay_Days_to_Date": "14", "Project_ID": "PRJ3-01597", "Project_Name": "Pioneer Residences 1597", "Project_Type": "Residential", "Region": "Southeast", "SPI_Snapshot": "0.9747", "Safety_Incident_Rate_to_Date": "0.562", "Schedule_Variance_Days_Snapshot": "22", "Snapshot_Data_Completeness_Pct": "0.9613", "Snapshot_Date": "2024-07-12", "Snapshot_Year": "2025", "Start_Date": "2025-04-12", "State": "VA", "Weather_Impact_Days_to_Date": "15"}</x:v>
      </x:c>
    </x:row>
    <x:row r="17">
      <x:c r="A17" s="20" t="str">
        <x:v>Q-0014</x:v>
      </x:c>
      <x:c r="B17" s="20" t="str">
        <x:v>projects_raw</x:v>
      </x:c>
      <x:c r="C17" s="20" t="str">
        <x:v>PRJ3-01703</x:v>
      </x:c>
      <x:c r="D17" s="20" t="str">
        <x:v>Missing critical field Labor_Productivity_Index</x:v>
      </x:c>
      <x:c r="E17" s="20" t="str">
        <x:v>{"Actual_Percent_Complete": "0.4298", "CPI_Snapshot": "0.9864", "Client_Type": "Private", "Complexity_Level": "Very High", "Contract_Type": "Lump Sum", "Cost_Variance_Pct_Snapshot": "0.049", "Delivery_Method": "Design-Bid-Build", "Digital_Coordination_Level": "Low", "Labor_Productivity_Index": "", "Original_Budget": "231360800", "Owner_Decision_Profile": "Standard", "Planned_Duration_Days": "1033", "Planned_Percent_Complete": "0.462", "Procurement_Delay_Days_to_Date": "29", "Project_ID": "PRJ3-01703", "Project_Name": "Cedar Highway Improvements 1703", "Project_Type": "Heavy Civil", "Region": "West", "SPI_Snapshot": "0.8973", "Safety_Incident_Rate_to_Date": "1.068", "Schedule_Variance_Days_Snapshot": "33", "Snapshot_Data_Completeness_Pct": "0.9425", "Snapshot_Date": "2019-01-25", "Snapshot_Year": "2019", "Start_Date": "2017-10-05", "State": "NV", "Weather_Impact_Days_to_Date": "7"}</x:v>
      </x:c>
    </x:row>
    <x:row r="18">
      <x:c r="A18" s="20" t="str">
        <x:v>Q-0015</x:v>
      </x:c>
      <x:c r="B18" s="20" t="str">
        <x:v>projects_raw</x:v>
      </x:c>
      <x:c r="C18" s="20" t="str">
        <x:v>PRJ3-01803</x:v>
      </x:c>
      <x:c r="D18" s="20" t="str">
        <x:v>Missing critical field CPI_Snapshot</x:v>
      </x:c>
      <x:c r="E18" s="20" t="str">
        <x:v>{"Actual_Percent_Complete": "0.5287", "CPI_Snapshot": "", "Client_Type": "Public", "Complexity_Level": "Very High", "Contract_Type": "Guaranteed Maximum Price", "Cost_Variance_Pct_Snapshot": "0.1061", "Delivery_Method": "Design-Build", "Digital_Coordination_Level": "High", "Labor_Productivity_Index": "0.8939", "Original_Budget": "127234100", "Owner_Decision_Profile": "Slow", "Planned_Duration_Days": "1050", "Planned_Percent_Complete": "0.505", "Procurement_Delay_Days_to_Date": "23", "Project_ID": "PRJ3-01803", "Project_Name": "Lakeview District 1803", "Project_Type": "Mixed-Use", "Region": "Midwest", "SPI_Snapshot": "1.0217", "Safety_Incident_Rate_to_Date": "0.852", "Schedule_Variance_Days_Snapshot": "-25", "Snapshot_Data_Completeness_Pct": "0.9572", "Snapshot_Date": "2025-05-15", "Snapshot_Year": "2025", "Start_Date": "2023-12-02", "State": "OH", "Weather_Impact_Days_to_Date": "22"}</x:v>
      </x:c>
    </x:row>
    <x:row r="19">
      <x:c r="A19" s="20" t="str">
        <x:v>Q-0016</x:v>
      </x:c>
      <x:c r="B19" s="20" t="str">
        <x:v>projects_raw</x:v>
      </x:c>
      <x:c r="C19" s="20" t="str">
        <x:v>PRJ3-01850</x:v>
      </x:c>
      <x:c r="D19" s="20" t="str">
        <x:v>Snapshot_Data_Completeness_Pct outside 0-1</x:v>
      </x:c>
      <x:c r="E19" s="20" t="str">
        <x:v>{"Actual_Percent_Complete": "0.4696", "CPI_Snapshot": "0.8986", "Client_Type": "Public", "Complexity_Level": "Moderate", "Contract_Type": "Guaranteed Maximum Price", "Cost_Variance_Pct_Snapshot": "0.0552", "Delivery_Method": "IPD", "Digital_Coordination_Level": "Low", "Labor_Productivity_Index": "0.9602", "Original_Budget": "32793100", "Owner_Decision_Profile": "Standard", "Planned_Duration_Days": "361", "Planned_Percent_Complete": "0.447", "Procurement_Delay_Days_to_Date": "0", "Project_ID": "PRJ3-01850", "Project_Name": "Riverside Apartments 1850", "Project_Type": "Residential", "Region": "Mountain", "SPI_Snapshot": "1.0082", "Safety_Incident_Rate_to_Date": "0.662", "Schedule_Variance_Days_Snapshot": "-8", "Snapshot_Data_Completeness_Pct": "-0.9732", "Snapshot_Date": "2023-09-28", "Snapshot_Year": "2023", "Start_Date": "2023-04-20", "State": "WY", "Weather_Impact_Days_to_Date": "11"}</x:v>
      </x:c>
    </x:row>
    <x:row r="20">
      <x:c r="A20" s="20" t="str">
        <x:v>Q-0017</x:v>
      </x:c>
      <x:c r="B20" s="20" t="str">
        <x:v>projects_raw</x:v>
      </x:c>
      <x:c r="C20" s="20" t="str">
        <x:v>PRJ3-01862</x:v>
      </x:c>
      <x:c r="D20" s="20" t="str">
        <x:v>Missing critical field SPI_Snapshot</x:v>
      </x:c>
      <x:c r="E20" s="20" t="str">
        <x:v>{"Actual_Percent_Complete": "0.6418", "CPI_Snapshot": "0.9853", "Client_Type": "Public", "Complexity_Level": "Moderate", "Contract_Type": "Lump Sum", "Cost_Variance_Pct_Snapshot": "0.0072", "Delivery_Method": "Design-Build", "Digital_Coordination_Level": "Moderate", "Labor_Productivity_Index": "0.9635", "Original_Budget": "39065000", "Owner_Decision_Profile": "Standard", "Planned_Duration_Days": "717", "Planned_Percent_Complete": "0.557", "Procurement_Delay_Days_to_Date": "15", "Project_ID": "PRJ3-01862", "Project_Name": "Copper Apartments 1862", "Project_Type": "Residential", "Region": "Mountain", "SPI_Snapshot": "", "Safety_Incident_Rate_to_Date": "0.798", "Schedule_Variance_Days_Snapshot": "-61", "Snapshot_Data_Completeness_Pct": "0.965", "Snapshot_Date": "2022-04-23", "Snapshot_Year": "2022", "Start_Date": "2021-03-20", "State": "ID", "Weather_Impact_Days_to_Date": "25"}</x:v>
      </x:c>
    </x:row>
    <x:row r="21">
      <x:c r="A21" s="20" t="str">
        <x:v>Q-0018</x:v>
      </x:c>
      <x:c r="B21" s="20" t="str">
        <x:v>projects_raw</x:v>
      </x:c>
      <x:c r="C21" s="20" t="str">
        <x:v>PRJ3-01974</x:v>
      </x:c>
      <x:c r="D21" s="20" t="str">
        <x:v>Missing critical field Labor_Productivity_Index</x:v>
      </x:c>
      <x:c r="E21" s="20" t="str">
        <x:v>{"Actual_Percent_Complete": "0.4502", "CPI_Snapshot": "0.9648", "Client_Type": "Private", "Complexity_Level": "High", "Contract_Type": "Unit Price", "Cost_Variance_Pct_Snapshot": "0.0152", "Delivery_Method": "CMAR", "Digital_Coordination_Level": "Moderate", "Labor_Productivity_Index": "", "Original_Budget": "420534600", "Owner_Decision_Profile": "Standard", "Planned_Duration_Days": "1201", "Planned_Percent_Complete": "0.527", "Procurement_Delay_Days_to_Date": "10", "Project_ID": "PRJ3-01974", "Project_Name": "Cedar Water Program 1974", "Project_Type": "Heavy Civil", "Region": "Southeast", "SPI_Snapshot": "0.8735", "Safety_Incident_Rate_to_Date": "0.748", "Schedule_Variance_Days_Snapshot": "92", "Snapshot_Data_Completeness_Pct": "0.9601", "Snapshot_Date": "2025-01-16", "Snapshot_Year": "2025", "Start_Date": "2023-04-25", "State": "FL", "Weather_Impact_Days_to_Date": "24"}</x:v>
      </x:c>
    </x:row>
    <x:row r="22">
      <x:c r="A22" s="20" t="str">
        <x:v>Q-0019</x:v>
      </x:c>
      <x:c r="B22" s="20" t="str">
        <x:v>projects_raw</x:v>
      </x:c>
      <x:c r="C22" s="20" t="str">
        <x:v>PRJ3-02078</x:v>
      </x:c>
      <x:c r="D22" s="20" t="str">
        <x:v>Snapshot_Data_Completeness_Pct outside 0-1</x:v>
      </x:c>
      <x:c r="E22" s="20" t="str">
        <x:v>{"Actual_Percent_Complete": "0.3784", "CPI_Snapshot": "0.9365", "Client_Type": "Private", "Complexity_Level": "Very High", "Contract_Type": "Lump Sum", "Cost_Variance_Pct_Snapshot": "0.019", "Delivery_Method": "Design-Bid-Build", "Digital_Coordination_Level": "High", "Labor_Productivity_Index": "1.0023", "Original_Budget": "87797500", "Owner_Decision_Profile": "Fast", "Planned_Duration_Days": "1153", "Planned_Percent_Complete": "0.405", "Procurement_Delay_Days_to_Date": "0", "Project_ID": "PRJ3-02078", "Project_Name": "Cedar Transit-Oriented Development 2078", "Project_Type": "Mixed-Use", "Region": "Southeast", "SPI_Snapshot": "0.9499", "Safety_Incident_Rate_to_Date": "0.714", "Schedule_Variance_Days_Snapshot": "31", "Snapshot_Data_Completeness_Pct": "-0.9772", "Snapshot_Date": "2019-07-23", "Snapshot_Year": "2019", "Start_Date": "2018-04-13", "State": "GA", "Weather_Impact_Days_to_Date": "9"}</x:v>
      </x:c>
    </x:row>
    <x:row r="23">
      <x:c r="A23" s="20" t="str">
        <x:v>Q-0020</x:v>
      </x:c>
      <x:c r="B23" s="20" t="str">
        <x:v>projects_raw</x:v>
      </x:c>
      <x:c r="C23" s="20" t="str">
        <x:v>PRJ3-02158</x:v>
      </x:c>
      <x:c r="D23" s="20" t="str">
        <x:v>Snapshot_Date before Start_Date</x:v>
      </x:c>
      <x:c r="E23" s="20" t="str">
        <x:v>{"Actual_Percent_Complete": "0.4263", "CPI_Snapshot": "0.9459", "Client_Type": "Public", "Complexity_Level": "Moderate", "Contract_Type": "Cost Plus", "Cost_Variance_Pct_Snapshot": "0.0156", "Delivery_Method": "Design-Bid-Build", "Digital_Coordination_Level": "Moderate", "Labor_Productivity_Index": "0.9937", "Original_Budget": "133337700", "Owner_Decision_Profile": "Standard", "Planned_Duration_Days": "488", "Planned_Percent_Complete": "0.479", "Procurement_Delay_Days_to_Date": "8", "Project_ID": "PRJ3-02158", "Project_Name": "Copper Corporate Center 2158", "Project_Type": "Commercial", "Region": "West", "SPI_Snapshot": "0.9372", "Safety_Incident_Rate_to_Date": "0.649", "Schedule_Variance_Days_Snapshot": "26", "Snapshot_Data_Completeness_Pct": "0.9674", "Snapshot_Date": "2021-04-23", "Snapshot_Year": "2021", "Start_Date": "2021-12-12", "State": "OR", "Weather_Impact_Days_to_Date": "10"}</x:v>
      </x:c>
    </x:row>
    <x:row r="24">
      <x:c r="A24" s="20" t="str">
        <x:v>Q-0021</x:v>
      </x:c>
      <x:c r="B24" s="20" t="str">
        <x:v>projects_raw</x:v>
      </x:c>
      <x:c r="C24" s="20" t="str">
        <x:v>PRJ3-02166</x:v>
      </x:c>
      <x:c r="D24" s="20" t="str">
        <x:v>Missing critical field Labor_Productivity_Index</x:v>
      </x:c>
      <x:c r="E24" s="20" t="str">
        <x:v>{"Actual_Percent_Complete": "0.5758", "CPI_Snapshot": "0.8409", "Client_Type": "Private", "Complexity_Level": "High", "Contract_Type": "Guaranteed Maximum Price", "Cost_Variance_Pct_Snapshot": "0.1071", "Delivery_Method": "Design-Bid-Build", "Digital_Coordination_Level": "High", "Labor_Productivity_Index": "", "Original_Budget": "116623100", "Owner_Decision_Profile": "Standard", "Planned_Duration_Days": "806", "Planned_Percent_Complete": "0.583", "Procurement_Delay_Days_to_Date": "27", "Project_ID": "PRJ3-02166", "Project_Name": "Liberty Civic Complex 2166", "Project_Type": "Institutional", "Region": "Southeast", "SPI_Snapshot": "0.9665", "Safety_Incident_Rate_to_Date": "1.014", "Schedule_Variance_Days_Snapshot": "6", "Snapshot_Data_Completeness_Pct": "0.9597", "Snapshot_Date": "2021-04-28", "Snapshot_Year": "2021", "Start_Date": "2020-01-15", "State": "TN", "Weather_Impact_Days_to_Date": "13"}</x:v>
      </x:c>
    </x:row>
    <x:row r="25">
      <x:c r="A25" s="20" t="str">
        <x:v>Q-0022</x:v>
      </x:c>
      <x:c r="B25" s="20" t="str">
        <x:v>projects_raw</x:v>
      </x:c>
      <x:c r="C25" s="20" t="str">
        <x:v>PRJ3-02255</x:v>
      </x:c>
      <x:c r="D25" s="20" t="str">
        <x:v>Missing critical field CPI_Snapshot</x:v>
      </x:c>
      <x:c r="E25" s="20" t="str">
        <x:v>{"Actual_Percent_Complete": "0.6067", "CPI_Snapshot": "", "Client_Type": "Private", "Complexity_Level": "Moderate", "Contract_Type": "Unit Price", "Cost_Variance_Pct_Snapshot": "-0.0193", "Delivery_Method": "Design-Build", "Digital_Coordination_Level": "Low", "Labor_Productivity_Index": "1.0021", "Original_Budget": "29055400", "Owner_Decision_Profile": "Fast", "Planned_Duration_Days": "648", "Planned_Percent_Complete": "0.577", "Procurement_Delay_Days_to_Date": "10", "Project_ID": "PRJ3-02255", "Project_Name": "Pioneer Marketplace 2255", "Project_Type": "Commercial", "Region": "Southeast", "SPI_Snapshot": "1.0062", "Safety_Incident_Rate_to_Date": "0.694", "Schedule_Variance_Days_Snapshot": "-19", "Snapshot_Data_Completeness_Pct": "0.9786", "Snapshot_Date": "2021-12-09", "Snapshot_Year": "2021", "Start_Date": "2020-12-01", "State": "TN", "Weather_Impact_Days_to_Date": "10"}</x:v>
      </x:c>
    </x:row>
    <x:row r="26">
      <x:c r="A26" s="20" t="str">
        <x:v>Q-0023</x:v>
      </x:c>
      <x:c r="B26" s="20" t="str">
        <x:v>workflow_features_raw</x:v>
      </x:c>
      <x:c r="C26" s="20" t="str">
        <x:v>PRJ3-00010</x:v>
      </x:c>
      <x:c r="D26" s="20" t="str">
        <x:v>Missing critical field Contingency_Utilization_Pct</x:v>
      </x:c>
      <x:c r="E26" s="20" t="str">
        <x:v>{"Approved_Change_Value_Pct_Budget": "0.0295", "Avg_RFI_Response_Days": "7.709", "Change_Approval_Cycle_Days": "28.626", "Contingency_Utilization_Pct": "", "Forecast_Incorporation_Lag_Days": "3.788", "High_Critical_Overdue_Rate": "0.094", "Old_Pending_Change_Rate": "0.3632", "Overdue_RFI_Rate": "0.3317", "Pending_Change_Exposure_Pct_Budget": "0.041", "Project_ID": "PRJ3-00010", "RFI_Count_per_10M": "5.405", "RFI_Count_to_Date": "116", "RFI_On_Time_Rate": "0.3199", "RFI_Reopen_Rate": "0.0695", "RFI_Revision_Rate": "0.2631", "RFI_to_Change_Rate": "0.22", "Revision_Loop_Rate": "0.2628", "Workflow_Handoff_Rate": "0.5007", "Workflow_Risk_Score_Snapshot": "4"}</x:v>
      </x:c>
    </x:row>
    <x:row r="27">
      <x:c r="A27" s="20" t="str">
        <x:v>Q-0024</x:v>
      </x:c>
      <x:c r="B27" s="20" t="str">
        <x:v>workflow_features_raw</x:v>
      </x:c>
      <x:c r="C27" s="20" t="str">
        <x:v>PRJ3-00134</x:v>
      </x:c>
      <x:c r="D27" s="20" t="str">
        <x:v>Project_ID does not reference a valid clean project</x:v>
      </x:c>
      <x:c r="E27" s="20" t="str">
        <x:v>{"Approved_Change_Value_Pct_Budget": "0.0379", "Avg_RFI_Response_Days": "5.369", "Change_Approval_Cycle_Days": "27.575", "Contingency_Utilization_Pct": "0.3583", "Forecast_Incorporation_Lag_Days": "3.116", "High_Critical_Overdue_Rate": "0.0502", "Old_Pending_Change_Rate": "0.4091", "Overdue_RFI_Rate": "0.1837", "Pending_Change_Exposure_Pct_Budget": "0.0094", "Project_ID": "PRJ3-00134", "RFI_Count_per_10M": "4.392", "RFI_Count_to_Date": "115", "RFI_On_Time_Rate": "0.4493", "RFI_Reopen_Rate": "0.0252", "RFI_Revision_Rate": "0.1039", "RFI_to_Change_Rate": "0.0815", "Revision_Loop_Rate": "0.2123", "Workflow_Handoff_Rate": "0.3768", "Workflow_Risk_Score_Snapshot": "2"}</x:v>
      </x:c>
    </x:row>
    <x:row r="28">
      <x:c r="A28" s="20" t="str">
        <x:v>Q-0025</x:v>
      </x:c>
      <x:c r="B28" s="20" t="str">
        <x:v>workflow_features_raw</x:v>
      </x:c>
      <x:c r="C28" s="20" t="str">
        <x:v>PRJ3-00148</x:v>
      </x:c>
      <x:c r="D28" s="20" t="str">
        <x:v>Project_ID does not reference a valid clean project</x:v>
      </x:c>
      <x:c r="E28" s="20" t="str">
        <x:v>{"Approved_Change_Value_Pct_Budget": "0.0644", "Avg_RFI_Response_Days": "8.972", "Change_Approval_Cycle_Days": "27.941", "Contingency_Utilization_Pct": "0.4137", "Forecast_Incorporation_Lag_Days": "1.894", "High_Critical_Overdue_Rate": "0.102", "Old_Pending_Change_Rate": "0.2653", "Overdue_RFI_Rate": "0.3465", "Pending_Change_Exposure_Pct_Budget": "0.013", "Project_ID": "PRJ3-00148", "RFI_Count_per_10M": "5.745", "RFI_Count_to_Date": "236", "RFI_On_Time_Rate": "0.3608", "RFI_Reopen_Rate": "0.0667", "RFI_Revision_Rate": "0.1556", "RFI_to_Change_Rate": "0.1988", "Revision_Loop_Rate": "0.3755", "Workflow_Handoff_Rate": "0.4207", "Workflow_Risk_Score_Snapshot": "3"}</x:v>
      </x:c>
    </x:row>
    <x:row r="29">
      <x:c r="A29" s="20" t="str">
        <x:v>Q-0026</x:v>
      </x:c>
      <x:c r="B29" s="20" t="str">
        <x:v>workflow_features_raw</x:v>
      </x:c>
      <x:c r="C29" s="20" t="str">
        <x:v>PRJ3-00432</x:v>
      </x:c>
      <x:c r="D29" s="20" t="str">
        <x:v>Project_ID does not reference a valid clean project</x:v>
      </x:c>
      <x:c r="E29" s="20" t="str">
        <x:v>{"Approved_Change_Value_Pct_Budget": "0.0571", "Avg_RFI_Response_Days": "10.247", "Change_Approval_Cycle_Days": "24.141", "Contingency_Utilization_Pct": "0.4132", "Forecast_Incorporation_Lag_Days": "6.57", "High_Critical_Overdue_Rate": "0.1116", "Old_Pending_Change_Rate": "0.3835", "Overdue_RFI_Rate": "0.3765", "Pending_Change_Exposure_Pct_Budget": "0.0441", "Project_ID": "PRJ3-00432", "RFI_Count_per_10M": "5.177", "RFI_Count_to_Date": "108", "RFI_On_Time_Rate": "0.1766", "RFI_Reopen_Rate": "0.0373", "RFI_Revision_Rate": "0.1228", "RFI_to_Change_Rate": "0.1172", "Revision_Loop_Rate": "0.2824", "Workflow_Handoff_Rate": "0.3743", "Workflow_Risk_Score_Snapshot": "5"}</x:v>
      </x:c>
    </x:row>
    <x:row r="30">
      <x:c r="A30" s="20" t="str">
        <x:v>Q-0027</x:v>
      </x:c>
      <x:c r="B30" s="20" t="str">
        <x:v>workflow_features_raw</x:v>
      </x:c>
      <x:c r="C30" s="20" t="str">
        <x:v>PRJ3-00514</x:v>
      </x:c>
      <x:c r="D30" s="20" t="str">
        <x:v>Missing critical field Avg_RFI_Response_Days</x:v>
      </x:c>
      <x:c r="E30" s="20" t="str">
        <x:v>{"Approved_Change_Value_Pct_Budget": "0.0272", "Avg_RFI_Response_Days": "", "Change_Approval_Cycle_Days": "21.668", "Contingency_Utilization_Pct": "0.2358", "Forecast_Incorporation_Lag_Days": "1.836", "High_Critical_Overdue_Rate": "0.0612", "Old_Pending_Change_Rate": "0.2771", "Overdue_RFI_Rate": "0.3866", "Pending_Change_Exposure_Pct_Budget": "0.0123", "Project_ID": "PRJ3-00514", "RFI_Count_per_10M": "4.663", "RFI_Count_to_Date": "121", "RFI_On_Time_Rate": "0.1046", "RFI_Reopen_Rate": "0.0669", "RFI_Revision_Rate": "0.1404", "RFI_to_Change_Rate": "0.0994", "Revision_Loop_Rate": "0.2513", "Workflow_Handoff_Rate": "0.3784", "Workflow_Risk_Score_Snapshot": "3"}</x:v>
      </x:c>
    </x:row>
    <x:row r="31">
      <x:c r="A31" s="20" t="str">
        <x:v>Q-0028</x:v>
      </x:c>
      <x:c r="B31" s="20" t="str">
        <x:v>workflow_features_raw</x:v>
      </x:c>
      <x:c r="C31" s="20" t="str">
        <x:v>PRJ3-00518</x:v>
      </x:c>
      <x:c r="D31" s="20" t="str">
        <x:v>Overdue_RFI_Rate outside range</x:v>
      </x:c>
      <x:c r="E31" s="20" t="str">
        <x:v>{"Approved_Change_Value_Pct_Budget": "0.0585", "Avg_RFI_Response_Days": "6.115", "Change_Approval_Cycle_Days": "13.074", "Contingency_Utilization_Pct": "0.4126", "Forecast_Incorporation_Lag_Days": "0.817", "High_Critical_Overdue_Rate": "0.0461", "Old_Pending_Change_Rate": "0.1971", "Overdue_RFI_Rate": "1.5", "Pending_Change_Exposure_Pct_Budget": "0.0088", "Project_ID": "PRJ3-00518", "RFI_Count_per_10M": "6.61", "RFI_Count_to_Date": "10", "RFI_On_Time_Rate": "0.2386", "RFI_Reopen_Rate": "0.0129", "RFI_Revision_Rate": "0.018", "RFI_to_Change_Rate": "0.0924", "Revision_Loop_Rate": "0.163", "Workflow_Handoff_Rate": "0.3324", "Workflow_Risk_Score_Snapshot": "1"}</x:v>
      </x:c>
    </x:row>
    <x:row r="32">
      <x:c r="A32" s="20" t="str">
        <x:v>Q-0029</x:v>
      </x:c>
      <x:c r="B32" s="20" t="str">
        <x:v>workflow_features_raw</x:v>
      </x:c>
      <x:c r="C32" s="20" t="str">
        <x:v>PRJ3-00525</x:v>
      </x:c>
      <x:c r="D32" s="20" t="str">
        <x:v>Missing critical field Avg_RFI_Response_Days</x:v>
      </x:c>
      <x:c r="E32" s="20" t="str">
        <x:v>{"Approved_Change_Value_Pct_Budget": "0.0197", "Avg_RFI_Response_Days": "", "Change_Approval_Cycle_Days": "10.962", "Contingency_Utilization_Pct": "0.0527", "Forecast_Incorporation_Lag_Days": "0.7", "High_Critical_Overdue_Rate": "0.0946", "Old_Pending_Change_Rate": "0.0264", "Overdue_RFI_Rate": "0.3088", "Pending_Change_Exposure_Pct_Budget": "0.0006", "Project_ID": "PRJ3-00525", "RFI_Count_per_10M": "4.405", "RFI_Count_to_Date": "28", "RFI_On_Time_Rate": "0.2209", "RFI_Reopen_Rate": "0.0214", "RFI_Revision_Rate": "0.0409", "RFI_to_Change_Rate": "0.02", "Revision_Loop_Rate": "0.0704", "Workflow_Handoff_Rate": "0.4254", "Workflow_Risk_Score_Snapshot": "1"}</x:v>
      </x:c>
    </x:row>
    <x:row r="33">
      <x:c r="A33" s="20" t="str">
        <x:v>Q-0030</x:v>
      </x:c>
      <x:c r="B33" s="20" t="str">
        <x:v>workflow_features_raw</x:v>
      </x:c>
      <x:c r="C33" s="20" t="str">
        <x:v>PRJ3-00551</x:v>
      </x:c>
      <x:c r="D33" s="20" t="str">
        <x:v>Overdue_RFI_Rate outside range</x:v>
      </x:c>
      <x:c r="E33" s="20" t="str">
        <x:v>{"Approved_Change_Value_Pct_Budget": "0.0474", "Avg_RFI_Response_Days": "8.348", "Change_Approval_Cycle_Days": "16.653", "Contingency_Utilization_Pct": "0.434", "Forecast_Incorporation_Lag_Days": "8.064", "High_Critical_Overdue_Rate": "0.1074", "Old_Pending_Change_Rate": "0.1828", "Overdue_RFI_Rate": "1.5", "Pending_Change_Exposure_Pct_Budget": "0.0109", "Project_ID": "PRJ3-00551", "RFI_Count_per_10M": "7.582", "RFI_Count_to_Date": "41", "RFI_On_Time_Rate": "0.3768", "RFI_Reopen_Rate": "0", "RFI_Revision_Rate": "0.1273", "RFI_to_Change_Rate": "0.2872", "Revision_Loop_Rate": "0.2553", "Workflow_Handoff_Rate": "0.5428", "Workflow_Risk_Score_Snapshot": "3"}</x:v>
      </x:c>
    </x:row>
    <x:row r="34">
      <x:c r="A34" s="20" t="str">
        <x:v>Q-0031</x:v>
      </x:c>
      <x:c r="B34" s="20" t="str">
        <x:v>workflow_features_raw</x:v>
      </x:c>
      <x:c r="C34" s="20" t="str">
        <x:v>PRJ3-00671</x:v>
      </x:c>
      <x:c r="D34" s="20" t="str">
        <x:v>RFI_On_Time_Rate outside range</x:v>
      </x:c>
      <x:c r="E34" s="20" t="str">
        <x:v>{"Approved_Change_Value_Pct_Budget": "0.0578", "Avg_RFI_Response_Days": "9.343", "Change_Approval_Cycle_Days": "11.047", "Contingency_Utilization_Pct": "0.3852", "Forecast_Incorporation_Lag_Days": "9.123", "High_Critical_Overdue_Rate": "0.0682", "Old_Pending_Change_Rate": "0.0747", "Overdue_RFI_Rate": "0.3382", "Pending_Change_Exposure_Pct_Budget": "0.0102", "Project_ID": "PRJ3-00671", "RFI_Count_per_10M": "4.77", "RFI_Count_to_Date": "240", "RFI_On_Time_Rate": "1.5", "RFI_Reopen_Rate": "0.0716", "RFI_Revision_Rate": "0.1906", "RFI_to_Change_Rate": "0.0783", "Revision_Loop_Rate": "0.0784", "Workflow_Handoff_Rate": "0.2593", "Workflow_Risk_Score_Snapshot": "3"}</x:v>
      </x:c>
    </x:row>
    <x:row r="35">
      <x:c r="A35" s="20" t="str">
        <x:v>Q-0032</x:v>
      </x:c>
      <x:c r="B35" s="20" t="str">
        <x:v>workflow_features_raw</x:v>
      </x:c>
      <x:c r="C35" s="20" t="str">
        <x:v>PRJ3-00732</x:v>
      </x:c>
      <x:c r="D35" s="20" t="str">
        <x:v>Missing critical field Contingency_Utilization_Pct</x:v>
      </x:c>
      <x:c r="E35" s="20" t="str">
        <x:v>{"Approved_Change_Value_Pct_Budget": "0.0183", "Avg_RFI_Response_Days": "8.786", "Change_Approval_Cycle_Days": "19.415", "Contingency_Utilization_Pct": "", "Forecast_Incorporation_Lag_Days": "3.095", "High_Critical_Overdue_Rate": "0.1268", "Old_Pending_Change_Rate": "0.1584", "Overdue_RFI_Rate": "0.3352", "Pending_Change_Exposure_Pct_Budget": "0.0261", "Project_ID": "PRJ3-00732", "RFI_Count_per_10M": "4.921", "RFI_Count_to_Date": "117", "RFI_On_Time_Rate": "0.4113", "RFI_Reopen_Rate": "0.0937", "RFI_Revision_Rate": "0.2239", "RFI_to_Change_Rate": "0.2307", "Revision_Loop_Rate": "0.2354", "Workflow_Handoff_Rate": "0.4899", "Workflow_Risk_Score_Snapshot": "3"}</x:v>
      </x:c>
    </x:row>
    <x:row r="36">
      <x:c r="A36" s="20" t="str">
        <x:v>Q-0033</x:v>
      </x:c>
      <x:c r="B36" s="20" t="str">
        <x:v>workflow_features_raw</x:v>
      </x:c>
      <x:c r="C36" s="20" t="str">
        <x:v>PRJ3-00745</x:v>
      </x:c>
      <x:c r="D36" s="20" t="str">
        <x:v>Project_ID does not reference a valid clean project</x:v>
      </x:c>
      <x:c r="E36" s="20" t="str">
        <x:v>{"Approved_Change_Value_Pct_Budget": "0.0211", "Avg_RFI_Response_Days": "11.323", "Change_Approval_Cycle_Days": "21.243", "Contingency_Utilization_Pct": "0.3706", "Forecast_Incorporation_Lag_Days": "9.409", "High_Critical_Overdue_Rate": "0.1219", "Old_Pending_Change_Rate": "0.2547", "Overdue_RFI_Rate": "0.4371", "Pending_Change_Exposure_Pct_Budget": "0.0391", "Project_ID": "PRJ3-00745", "RFI_Count_per_10M": "4.979", "RFI_Count_to_Date": "64", "RFI_On_Time_Rate": "0.08", "RFI_Reopen_Rate": "0.0518", "RFI_Revision_Rate": "0.1402", "RFI_to_Change_Rate": "0.2116", "Revision_Loop_Rate": "0.2201", "Workflow_Handoff_Rate": "0.4614", "Workflow_Risk_Score_Snapshot": "5"}</x:v>
      </x:c>
    </x:row>
    <x:row r="37">
      <x:c r="A37" s="20" t="str">
        <x:v>Q-0034</x:v>
      </x:c>
      <x:c r="B37" s="20" t="str">
        <x:v>workflow_features_raw</x:v>
      </x:c>
      <x:c r="C37" s="20" t="str">
        <x:v>PRJ3-00747</x:v>
      </x:c>
      <x:c r="D37" s="20" t="str">
        <x:v>Missing critical field Avg_RFI_Response_Days</x:v>
      </x:c>
      <x:c r="E37" s="20" t="str">
        <x:v>{"Approved_Change_Value_Pct_Budget": "0.0445", "Avg_RFI_Response_Days": "", "Change_Approval_Cycle_Days": "26.727", "Contingency_Utilization_Pct": "0.4185", "Forecast_Incorporation_Lag_Days": "4.17", "High_Critical_Overdue_Rate": "0.0716", "Old_Pending_Change_Rate": "0.2928", "Overdue_RFI_Rate": "0.1865", "Pending_Change_Exposure_Pct_Budget": "0.0032", "Project_ID": "PRJ3-00747", "RFI_Count_per_10M": "5.583", "RFI_Count_to_Date": "176", "RFI_On_Time_Rate": "0.2607", "RFI_Reopen_Rate": "0.0524", "RFI_Revision_Rate": "0.1756", "RFI_to_Change_Rate": "0.2042", "Revision_Loop_Rate": "0.2504", "Workflow_Handoff_Rate": "0.3813", "Workflow_Risk_Score_Snapshot": "2"}</x:v>
      </x:c>
    </x:row>
    <x:row r="38">
      <x:c r="A38" s="20" t="str">
        <x:v>Q-0035</x:v>
      </x:c>
      <x:c r="B38" s="20" t="str">
        <x:v>workflow_features_raw</x:v>
      </x:c>
      <x:c r="C38" s="20" t="str">
        <x:v>PRJ3-00810</x:v>
      </x:c>
      <x:c r="D38" s="20" t="str">
        <x:v>Missing critical field Change_Approval_Cycle_Days</x:v>
      </x:c>
      <x:c r="E38" s="20" t="str">
        <x:v>{"Approved_Change_Value_Pct_Budget": "0.0319", "Avg_RFI_Response_Days": "5.847", "Change_Approval_Cycle_Days": "", "Contingency_Utilization_Pct": "0.3587", "Forecast_Incorporation_Lag_Days": "0", "High_Critical_Overdue_Rate": "0.0733", "Old_Pending_Change_Rate": "0.2535", "Overdue_RFI_Rate": "0.2008", "Pending_Change_Exposure_Pct_Budget": "0.0267", "Project_ID": "PRJ3-00810", "RFI_Count_per_10M": "6.5", "RFI_Count_to_Date": "57", "RFI_On_Time_Rate": "0.4487", "RFI_Reopen_Rate": "0.0714", "RFI_Revision_Rate": "0.2311", "RFI_to_Change_Rate": "0.2405", "Revision_Loop_Rate": "0.2504", "Workflow_Handoff_Rate": "0.3729", "Workflow_Risk_Score_Snapshot": "2"}</x:v>
      </x:c>
    </x:row>
    <x:row r="39">
      <x:c r="A39" s="20" t="str">
        <x:v>Q-0036</x:v>
      </x:c>
      <x:c r="B39" s="20" t="str">
        <x:v>workflow_features_raw</x:v>
      </x:c>
      <x:c r="C39" s="20" t="str">
        <x:v>PRJ3-00911</x:v>
      </x:c>
      <x:c r="D39" s="20" t="str">
        <x:v>Project_ID does not reference a valid clean project</x:v>
      </x:c>
      <x:c r="E39" s="20" t="str">
        <x:v>{"Approved_Change_Value_Pct_Budget": "0.0393", "Avg_RFI_Response_Days": "8.705", "Change_Approval_Cycle_Days": "28.82", "Contingency_Utilization_Pct": "0.3077", "Forecast_Incorporation_Lag_Days": "5.261", "High_Critical_Overdue_Rate": "0.0605", "Old_Pending_Change_Rate": "0.2662", "Overdue_RFI_Rate": "0.3303", "Pending_Change_Exposure_Pct_Budget": "0.0115", "Project_ID": "PRJ3-00911", "RFI_Count_per_10M": "5.287", "RFI_Count_to_Date": "155", "RFI_On_Time_Rate": "0.3083", "RFI_Reopen_Rate": "0.0554", "RFI_Revision_Rate": "0.1288", "RFI_to_Change_Rate": "0.1829", "Revision_Loop_Rate": "0.2848", "Workflow_Handoff_Rate": "0.3226", "Workflow_Risk_Score_Snapshot": "3"}</x:v>
      </x:c>
    </x:row>
    <x:row r="40">
      <x:c r="A40" s="20" t="str">
        <x:v>Q-0037</x:v>
      </x:c>
      <x:c r="B40" s="20" t="str">
        <x:v>workflow_features_raw</x:v>
      </x:c>
      <x:c r="C40" s="20" t="str">
        <x:v>PRJ3-00973</x:v>
      </x:c>
      <x:c r="D40" s="20" t="str">
        <x:v>Project_ID does not reference a valid clean project</x:v>
      </x:c>
      <x:c r="E40" s="20" t="str">
        <x:v>{"Approved_Change_Value_Pct_Budget": "0.0889", "Avg_RFI_Response_Days": "10.332", "Change_Approval_Cycle_Days": "16.47", "Contingency_Utilization_Pct": "0.4988", "Forecast_Incorporation_Lag_Days": "7.266", "High_Critical_Overdue_Rate": "0.1073", "Old_Pending_Change_Rate": "0.1156", "Overdue_RFI_Rate": "0.3906", "Pending_Change_Exposure_Pct_Budget": "0.0512", "Project_ID": "PRJ3-00973", "RFI_Count_per_10M": "6.469", "RFI_Count_to_Date": "124", "RFI_On_Time_Rate": "0.1244", "RFI_Reopen_Rate": "0.0688", "RFI_Revision_Rate": "0.2219", "RFI_to_Change_Rate": "0.252", "Revision_Loop_Rate": "0.3211", "Workflow_Handoff_Rate": "0.2873", "Workflow_Risk_Score_Snapshot": "5"}</x:v>
      </x:c>
    </x:row>
    <x:row r="41">
      <x:c r="A41" s="20" t="str">
        <x:v>Q-0038</x:v>
      </x:c>
      <x:c r="B41" s="20" t="str">
        <x:v>workflow_features_raw</x:v>
      </x:c>
      <x:c r="C41" s="20" t="str">
        <x:v>PRJ3-01015</x:v>
      </x:c>
      <x:c r="D41" s="20" t="str">
        <x:v>Project_ID does not reference a valid clean project</x:v>
      </x:c>
      <x:c r="E41" s="20" t="str">
        <x:v>{"Approved_Change_Value_Pct_Budget": "0.0497", "Avg_RFI_Response_Days": "6.294", "Change_Approval_Cycle_Days": "19.293", "Contingency_Utilization_Pct": "0.4205", "Forecast_Incorporation_Lag_Days": "0", "High_Critical_Overdue_Rate": "0.0473", "Old_Pending_Change_Rate": "0.2653", "Overdue_RFI_Rate": "0.1669", "Pending_Change_Exposure_Pct_Budget": "0.0096", "Project_ID": "PRJ3-01015", "RFI_Count_per_10M": "3.673", "RFI_Count_to_Date": "38", "RFI_On_Time_Rate": "0.3503", "RFI_Reopen_Rate": "0.057", "RFI_Revision_Rate": "0.1908", "RFI_to_Change_Rate": "0.1396", "Revision_Loop_Rate": "0.2586", "Workflow_Handoff_Rate": "0.3184", "Workflow_Risk_Score_Snapshot": "1"}</x:v>
      </x:c>
    </x:row>
    <x:row r="42">
      <x:c r="A42" s="20" t="str">
        <x:v>Q-0039</x:v>
      </x:c>
      <x:c r="B42" s="20" t="str">
        <x:v>workflow_features_raw</x:v>
      </x:c>
      <x:c r="C42" s="20" t="str">
        <x:v>PRJ3-01180</x:v>
      </x:c>
      <x:c r="D42" s="20" t="str">
        <x:v>Pending_Change_Exposure_Pct_Budget outside range</x:v>
      </x:c>
      <x:c r="E42" s="20" t="str">
        <x:v>{"Approved_Change_Value_Pct_Budget": "0.0253", "Avg_RFI_Response_Days": "12.397", "Change_Approval_Cycle_Days": "18.673", "Contingency_Utilization_Pct": "0.235", "Forecast_Incorporation_Lag_Days": "5.03", "High_Critical_Overdue_Rate": "0.1329", "Old_Pending_Change_Rate": "0.3487", "Overdue_RFI_Rate": "0.4262", "Pending_Change_Exposure_Pct_Budget": "1.5", "Project_ID": "PRJ3-01180", "RFI_Count_per_10M": "5.503", "RFI_Count_to_Date": "58", "RFI_On_Time_Rate": "0.08", "RFI_Reopen_Rate": "0.0683", "RFI_Revision_Rate": "0.2309", "RFI_to_Change_Rate": "0.2448", "Revision_Loop_Rate": "0.1917", "Workflow_Handoff_Rate": "0.4848", "Workflow_Risk_Score_Snapshot": "4"}</x:v>
      </x:c>
    </x:row>
    <x:row r="43">
      <x:c r="A43" s="20" t="str">
        <x:v>Q-0040</x:v>
      </x:c>
      <x:c r="B43" s="20" t="str">
        <x:v>workflow_features_raw</x:v>
      </x:c>
      <x:c r="C43" s="20" t="str">
        <x:v>PRJ3-01192</x:v>
      </x:c>
      <x:c r="D43" s="20" t="str">
        <x:v>Project_ID does not reference a valid clean project</x:v>
      </x:c>
      <x:c r="E43" s="20" t="str">
        <x:v>{"Approved_Change_Value_Pct_Budget": "0.012", "Avg_RFI_Response_Days": "11.399", "Change_Approval_Cycle_Days": "26.622", "Contingency_Utilization_Pct": "0.417", "Forecast_Incorporation_Lag_Days": "4.807", "High_Critical_Overdue_Rate": "0.1204", "Old_Pending_Change_Rate": "0.3521", "Overdue_RFI_Rate": "0.5107", "Pending_Change_Exposure_Pct_Budget": "0.0404", "Project_ID": "PRJ3-01192", "RFI_Count_per_10M": "5.562", "RFI_Count_to_Date": "50", "RFI_On_Time_Rate": "0.08", "RFI_Reopen_Rate": "0.0058", "RFI_Revision_Rate": "0.0559", "RFI_to_Change_Rate": "0.134", "Revision_Loop_Rate": "0.2883", "Workflow_Handoff_Rate": "0.2714", "Workflow_Risk_Score_Snapshot": "5"}</x:v>
      </x:c>
    </x:row>
    <x:row r="44">
      <x:c r="A44" s="20" t="str">
        <x:v>Q-0041</x:v>
      </x:c>
      <x:c r="B44" s="20" t="str">
        <x:v>workflow_features_raw</x:v>
      </x:c>
      <x:c r="C44" s="20" t="str">
        <x:v>PRJ3-01294</x:v>
      </x:c>
      <x:c r="D44" s="20" t="str">
        <x:v>Project_ID does not reference a valid clean project</x:v>
      </x:c>
      <x:c r="E44" s="20" t="str">
        <x:v>{"Approved_Change_Value_Pct_Budget": "0.0441", "Avg_RFI_Response_Days": "9.001", "Change_Approval_Cycle_Days": "26.263", "Contingency_Utilization_Pct": "0.3973", "Forecast_Incorporation_Lag_Days": "8.707", "High_Critical_Overdue_Rate": "0.0687", "Old_Pending_Change_Rate": "0.366", "Overdue_RFI_Rate": "0.241", "Pending_Change_Exposure_Pct_Budget": "0.0146", "Project_ID": "PRJ3-01294", "RFI_Count_per_10M": "4.634", "RFI_Count_to_Date": "80", "RFI_On_Time_Rate": "0.3128", "RFI_Reopen_Rate": "0.0755", "RFI_Revision_Rate": "0.1885", "RFI_to_Change_Rate": "0.2454", "Revision_Loop_Rate": "0.2332", "Workflow_Handoff_Rate": "0.2561", "Workflow_Risk_Score_Snapshot": "3"}</x:v>
      </x:c>
    </x:row>
    <x:row r="45">
      <x:c r="A45" s="20" t="str">
        <x:v>Q-0042</x:v>
      </x:c>
      <x:c r="B45" s="20" t="str">
        <x:v>workflow_features_raw</x:v>
      </x:c>
      <x:c r="C45" s="20" t="str">
        <x:v>PRJ3-01334</x:v>
      </x:c>
      <x:c r="D45" s="20" t="str">
        <x:v>Missing critical field Contingency_Utilization_Pct</x:v>
      </x:c>
      <x:c r="E45" s="20" t="str">
        <x:v>{"Approved_Change_Value_Pct_Budget": "0.0321", "Avg_RFI_Response_Days": "13.639", "Change_Approval_Cycle_Days": "18.274", "Contingency_Utilization_Pct": "", "Forecast_Incorporation_Lag_Days": "7.674", "High_Critical_Overdue_Rate": "0.1554", "Old_Pending_Change_Rate": "0.2394", "Overdue_RFI_Rate": "0.5202", "Pending_Change_Exposure_Pct_Budget": "0.011", "Project_ID": "PRJ3-01334", "RFI_Count_per_10M": "4.098", "RFI_Count_to_Date": "40", "RFI_On_Time_Rate": "0.08", "RFI_Reopen_Rate": "0.0657", "RFI_Revision_Rate": "0.1497", "RFI_to_Change_Rate": "0.1513", "Revision_Loop_Rate": "0.1492", "Workflow_Handoff_Rate": "0.3028", "Workflow_Risk_Score_Snapshot": "4"}</x:v>
      </x:c>
    </x:row>
    <x:row r="46">
      <x:c r="A46" s="20" t="str">
        <x:v>Q-0043</x:v>
      </x:c>
      <x:c r="B46" s="20" t="str">
        <x:v>workflow_features_raw</x:v>
      </x:c>
      <x:c r="C46" s="20" t="str">
        <x:v>PRJ3-01356</x:v>
      </x:c>
      <x:c r="D46" s="20" t="str">
        <x:v>Project_ID does not reference a valid clean project</x:v>
      </x:c>
      <x:c r="E46" s="20" t="str">
        <x:v>{"Approved_Change_Value_Pct_Budget": "0.081", "Avg_RFI_Response_Days": "14.597", "Change_Approval_Cycle_Days": "22.574", "Contingency_Utilization_Pct": "0.2787", "Forecast_Incorporation_Lag_Days": "4.396", "High_Critical_Overdue_Rate": "0.0962", "Old_Pending_Change_Rate": "0.4027", "Overdue_RFI_Rate": "0.4741", "Pending_Change_Exposure_Pct_Budget": "0.0391", "Project_ID": "PRJ3-01356", "RFI_Count_per_10M": "3.587", "RFI_Count_to_Date": "14", "RFI_On_Time_Rate": "0.08", "RFI_Reopen_Rate": "0.0328", "RFI_Revision_Rate": "0.1281", "RFI_to_Change_Rate": "0.1879", "Revision_Loop_Rate": "0.1993", "Workflow_Handoff_Rate": "0.373", "Workflow_Risk_Score_Snapshot": "5"}</x:v>
      </x:c>
    </x:row>
    <x:row r="47">
      <x:c r="A47" s="20" t="str">
        <x:v>Q-0044</x:v>
      </x:c>
      <x:c r="B47" s="20" t="str">
        <x:v>workflow_features_raw</x:v>
      </x:c>
      <x:c r="C47" s="20" t="str">
        <x:v>PRJ3-01396</x:v>
      </x:c>
      <x:c r="D47" s="20" t="str">
        <x:v>Project_ID does not reference a valid clean project</x:v>
      </x:c>
      <x:c r="E47" s="20" t="str">
        <x:v>{"Approved_Change_Value_Pct_Budget": "0.0518", "Avg_RFI_Response_Days": "10.874", "Change_Approval_Cycle_Days": "24.918", "Contingency_Utilization_Pct": "0.548", "Forecast_Incorporation_Lag_Days": "5.094", "High_Critical_Overdue_Rate": "0.0865", "Old_Pending_Change_Rate": "0.1769", "Overdue_RFI_Rate": "0.3129", "Pending_Change_Exposure_Pct_Budget": "0.064", "Project_ID": "PRJ3-01396", "RFI_Count_per_10M": "7.214", "RFI_Count_to_Date": "101", "RFI_On_Time_Rate": "0.1569", "RFI_Reopen_Rate": "0.0613", "RFI_Revision_Rate": "0.2503", "RFI_to_Change_Rate": "0.3463", "Revision_Loop_Rate": "0.2773", "Workflow_Handoff_Rate": "0.4135", "Workflow_Risk_Score_Snapshot": "5"}</x:v>
      </x:c>
    </x:row>
    <x:row r="48">
      <x:c r="A48" s="20" t="str">
        <x:v>Q-0045</x:v>
      </x:c>
      <x:c r="B48" s="20" t="str">
        <x:v>workflow_features_raw</x:v>
      </x:c>
      <x:c r="C48" s="20" t="str">
        <x:v>PRJ3-01449</x:v>
      </x:c>
      <x:c r="D48" s="20" t="str">
        <x:v>Project_ID does not reference a valid clean project</x:v>
      </x:c>
      <x:c r="E48" s="20" t="str">
        <x:v>{"Approved_Change_Value_Pct_Budget": "0.0951", "Avg_RFI_Response_Days": "7.252", "Change_Approval_Cycle_Days": "20.551", "Contingency_Utilization_Pct": "0.253", "Forecast_Incorporation_Lag_Days": "1.444", "High_Critical_Overdue_Rate": "0.0942", "Old_Pending_Change_Rate": "0.2807", "Overdue_RFI_Rate": "0.2639", "Pending_Change_Exposure_Pct_Budget": "0.0284", "Project_ID": "PRJ3-01449", "RFI_Count_per_10M": "5.856", "RFI_Count_to_Date": "15", "RFI_On_Time_Rate": "0.3207", "RFI_Reopen_Rate": "0.0387", "RFI_Revision_Rate": "0.2268", "RFI_to_Change_Rate": "0.2833", "Revision_Loop_Rate": "0.2664", "Workflow_Handoff_Rate": "0.3415", "Workflow_Risk_Score_Snapshot": "3"}</x:v>
      </x:c>
    </x:row>
    <x:row r="49">
      <x:c r="A49" s="20" t="str">
        <x:v>Q-0046</x:v>
      </x:c>
      <x:c r="B49" s="20" t="str">
        <x:v>workflow_features_raw</x:v>
      </x:c>
      <x:c r="C49" s="20" t="str">
        <x:v>PRJ3-01481</x:v>
      </x:c>
      <x:c r="D49" s="20" t="str">
        <x:v>Missing critical field Avg_RFI_Response_Days</x:v>
      </x:c>
      <x:c r="E49" s="20" t="str">
        <x:v>{"Approved_Change_Value_Pct_Budget": "0.0059", "Avg_RFI_Response_Days": "", "Change_Approval_Cycle_Days": "20.775", "Contingency_Utilization_Pct": "0.095", "Forecast_Incorporation_Lag_Days": "1.614", "High_Critical_Overdue_Rate": "0.0629", "Old_Pending_Change_Rate": "0.2874", "Overdue_RFI_Rate": "0.2885", "Pending_Change_Exposure_Pct_Budget": "0.0137", "Project_ID": "PRJ3-01481", "RFI_Count_per_10M": "2.409", "RFI_Count_to_Date": "22", "RFI_On_Time_Rate": "0.1552", "RFI_Reopen_Rate": "0", "RFI_Revision_Rate": "0.0038", "RFI_to_Change_Rate": "0.1133", "Revision_Loop_Rate": "0.1479", "Workflow_Handoff_Rate": "0.2761", "Workflow_Risk_Score_Snapshot": "2"}</x:v>
      </x:c>
    </x:row>
    <x:row r="50">
      <x:c r="A50" s="20" t="str">
        <x:v>Q-0047</x:v>
      </x:c>
      <x:c r="B50" s="20" t="str">
        <x:v>workflow_features_raw</x:v>
      </x:c>
      <x:c r="C50" s="20" t="str">
        <x:v>PRJ3-01597</x:v>
      </x:c>
      <x:c r="D50" s="20" t="str">
        <x:v>Project_ID does not reference a valid clean project</x:v>
      </x:c>
      <x:c r="E50" s="20" t="str">
        <x:v>{"Approved_Change_Value_Pct_Budget": "0", "Avg_RFI_Response_Days": "5.525", "Change_Approval_Cycle_Days": "26.873", "Contingency_Utilization_Pct": "0.185", "Forecast_Incorporation_Lag_Days": "3.499", "High_Critical_Overdue_Rate": "0.0661", "Old_Pending_Change_Rate": "0.3388", "Overdue_RFI_Rate": "0.2551", "Pending_Change_Exposure_Pct_Budget": "0", "Project_ID": "PRJ3-01597", "RFI_Count_per_10M": "1.708", "RFI_Count_to_Date": "4", "RFI_On_Time_Rate": "0.4239", "RFI_Reopen_Rate": "0.0406", "RFI_Revision_Rate": "0.0369", "RFI_to_Change_Rate": "0.02", "Revision_Loop_Rate": "0.2471", "Workflow_Handoff_Rate": "0.3134", "Workflow_Risk_Score_Snapshot": "2"}</x:v>
      </x:c>
    </x:row>
    <x:row r="51">
      <x:c r="A51" s="20" t="str">
        <x:v>Q-0048</x:v>
      </x:c>
      <x:c r="B51" s="20" t="str">
        <x:v>workflow_features_raw</x:v>
      </x:c>
      <x:c r="C51" s="20" t="str">
        <x:v>PRJ3-01703</x:v>
      </x:c>
      <x:c r="D51" s="20" t="str">
        <x:v>Project_ID does not reference a valid clean project</x:v>
      </x:c>
      <x:c r="E51" s="20" t="str">
        <x:v>{"Approved_Change_Value_Pct_Budget": "0.0694", "Avg_RFI_Response_Days": "9.771", "Change_Approval_Cycle_Days": "29.616", "Contingency_Utilization_Pct": "0.3676", "Forecast_Incorporation_Lag_Days": "2.51", "High_Critical_Overdue_Rate": "0.0566", "Old_Pending_Change_Rate": "0.3381", "Overdue_RFI_Rate": "0.3232", "Pending_Change_Exposure_Pct_Budget": "0.0376", "Project_ID": "PRJ3-01703", "RFI_Count_per_10M": "6.224", "RFI_Count_to_Date": "144", "RFI_On_Time_Rate": "0.2305", "RFI_Reopen_Rate": "0.017", "RFI_Revision_Rate": "0.1978", "RFI_to_Change_Rate": "0.317", "Revision_Loop_Rate": "0.3256", "Workflow_Handoff_Rate": "0.4435", "Workflow_Risk_Score_Snapshot": "4"}</x:v>
      </x:c>
    </x:row>
    <x:row r="52">
      <x:c r="A52" s="20" t="str">
        <x:v>Q-0049</x:v>
      </x:c>
      <x:c r="B52" s="20" t="str">
        <x:v>workflow_features_raw</x:v>
      </x:c>
      <x:c r="C52" s="20" t="str">
        <x:v>PRJ3-01803</x:v>
      </x:c>
      <x:c r="D52" s="20" t="str">
        <x:v>Project_ID does not reference a valid clean project</x:v>
      </x:c>
      <x:c r="E52" s="20" t="str">
        <x:v>{"Approved_Change_Value_Pct_Budget": "0.049", "Avg_RFI_Response_Days": "13.582", "Change_Approval_Cycle_Days": "29.447", "Contingency_Utilization_Pct": "0.3299", "Forecast_Incorporation_Lag_Days": "5.723", "High_Critical_Overdue_Rate": "0.1063", "Old_Pending_Change_Rate": "0.3945", "Overdue_RFI_Rate": "0.4762", "Pending_Change_Exposure_Pct_Budget": "0.0341", "Project_ID": "PRJ3-01803", "RFI_Count_per_10M": "5.58", "RFI_Count_to_Date": "71", "RFI_On_Time_Rate": "0.08", "RFI_Reopen_Rate": "0.0432", "RFI_Revision_Rate": "0.1608", "RFI_to_Change_Rate": "0.1712", "Revision_Loop_Rate": "0.2466", "Workflow_Handoff_Rate": "0.5984", "Workflow_Risk_Score_Snapshot": "6"}</x:v>
      </x:c>
    </x:row>
    <x:row r="53">
      <x:c r="A53" s="20" t="str">
        <x:v>Q-0050</x:v>
      </x:c>
      <x:c r="B53" s="20" t="str">
        <x:v>workflow_features_raw</x:v>
      </x:c>
      <x:c r="C53" s="20" t="str">
        <x:v>PRJ3-01812</x:v>
      </x:c>
      <x:c r="D53" s="20" t="str">
        <x:v>RFI_On_Time_Rate outside range</x:v>
      </x:c>
      <x:c r="E53" s="20" t="str">
        <x:v>{"Approved_Change_Value_Pct_Budget": "0.0734", "Avg_RFI_Response_Days": "7.447", "Change_Approval_Cycle_Days": "27.074", "Contingency_Utilization_Pct": "0.3332", "Forecast_Incorporation_Lag_Days": "6.42", "High_Critical_Overdue_Rate": "0.0681", "Old_Pending_Change_Rate": "0.3601", "Overdue_RFI_Rate": "0.2006", "Pending_Change_Exposure_Pct_Budget": "0.0213", "Project_ID": "PRJ3-01812", "RFI_Count_per_10M": "6.233", "RFI_Count_to_Date": "74", "RFI_On_Time_Rate": "1.5", "RFI_Reopen_Rate": "0.0598", "RFI_Revision_Rate": "0.2333", "RFI_to_Change_Rate": "0.2327", "Revision_Loop_Rate": "0.256", "Workflow_Handoff_Rate": "0.4269", "Workflow_Risk_Score_Snapshot": "3"}</x:v>
      </x:c>
    </x:row>
    <x:row r="54">
      <x:c r="A54" s="20" t="str">
        <x:v>Q-0051</x:v>
      </x:c>
      <x:c r="B54" s="20" t="str">
        <x:v>workflow_features_raw</x:v>
      </x:c>
      <x:c r="C54" s="20" t="str">
        <x:v>PRJ3-01850</x:v>
      </x:c>
      <x:c r="D54" s="20" t="str">
        <x:v>Project_ID does not reference a valid clean project</x:v>
      </x:c>
      <x:c r="E54" s="20" t="str">
        <x:v>{"Approved_Change_Value_Pct_Budget": "0.0246", "Avg_RFI_Response_Days": "6.169", "Change_Approval_Cycle_Days": "14.138", "Contingency_Utilization_Pct": "0.323", "Forecast_Incorporation_Lag_Days": "1.934", "High_Critical_Overdue_Rate": "0.0386", "Old_Pending_Change_Rate": "0.1461", "Overdue_RFI_Rate": "0.2146", "Pending_Change_Exposure_Pct_Budget": "0.0313", "Project_ID": "PRJ3-01850", "RFI_Count_per_10M": "3.659", "RFI_Count_to_Date": "12", "RFI_On_Time_Rate": "0.5585", "RFI_Reopen_Rate": "0.0542", "RFI_Revision_Rate": "0.084", "RFI_to_Change_Rate": "0.148", "Revision_Loop_Rate": "0.1207", "Workflow_Handoff_Rate": "0.3725", "Workflow_Risk_Score_Snapshot": "2"}</x:v>
      </x:c>
    </x:row>
    <x:row r="55">
      <x:c r="A55" s="20" t="str">
        <x:v>Q-0052</x:v>
      </x:c>
      <x:c r="B55" s="20" t="str">
        <x:v>workflow_features_raw</x:v>
      </x:c>
      <x:c r="C55" s="20" t="str">
        <x:v>PRJ3-01862</x:v>
      </x:c>
      <x:c r="D55" s="20" t="str">
        <x:v>Project_ID does not reference a valid clean project</x:v>
      </x:c>
      <x:c r="E55" s="20" t="str">
        <x:v>{"Approved_Change_Value_Pct_Budget": "0.0293", "Avg_RFI_Response_Days": "9.344", "Change_Approval_Cycle_Days": "24.599", "Contingency_Utilization_Pct": "0.3067", "Forecast_Incorporation_Lag_Days": "4.305", "High_Critical_Overdue_Rate": "0", "Old_Pending_Change_Rate": "0.2522", "Overdue_RFI_Rate": "0.2617", "Pending_Change_Exposure_Pct_Budget": "0.0027", "Project_ID": "PRJ3-01862", "RFI_Count_per_10M": "6.656", "RFI_Count_to_Date": "26", "RFI_On_Time_Rate": "0.1745", "RFI_Reopen_Rate": "0.0059", "RFI_Revision_Rate": "0.0118", "RFI_to_Change_Rate": "0.1501", "Revision_Loop_Rate": "0.24", "Workflow_Handoff_Rate": "0.3497", "Workflow_Risk_Score_Snapshot": "2"}</x:v>
      </x:c>
    </x:row>
    <x:row r="56">
      <x:c r="A56" s="20" t="str">
        <x:v>Q-0053</x:v>
      </x:c>
      <x:c r="B56" s="20" t="str">
        <x:v>workflow_features_raw</x:v>
      </x:c>
      <x:c r="C56" s="20" t="str">
        <x:v>PRJ3-01974</x:v>
      </x:c>
      <x:c r="D56" s="20" t="str">
        <x:v>Project_ID does not reference a valid clean project</x:v>
      </x:c>
      <x:c r="E56" s="20" t="str">
        <x:v>{"Approved_Change_Value_Pct_Budget": "0.0485", "Avg_RFI_Response_Days": "5.652", "Change_Approval_Cycle_Days": "18.021", "Contingency_Utilization_Pct": "0.5198", "Forecast_Incorporation_Lag_Days": "4.44", "High_Critical_Overdue_Rate": "0.0188", "Old_Pending_Change_Rate": "0.1674", "Overdue_RFI_Rate": "0.0852", "Pending_Change_Exposure_Pct_Budget": "0.0261", "Project_ID": "PRJ3-01974", "RFI_Count_per_10M": "5.398", "RFI_Count_to_Date": "227", "RFI_On_Time_Rate": "0.4901", "RFI_Reopen_Rate": "0.0518", "RFI_Revision_Rate": "0.1883", "RFI_to_Change_Rate": "0.1492", "Revision_Loop_Rate": "0.2696", "Workflow_Handoff_Rate": "0.5418", "Workflow_Risk_Score_Snapshot": "2"}</x:v>
      </x:c>
    </x:row>
    <x:row r="57">
      <x:c r="A57" s="20" t="str">
        <x:v>Q-0054</x:v>
      </x:c>
      <x:c r="B57" s="20" t="str">
        <x:v>workflow_features_raw</x:v>
      </x:c>
      <x:c r="C57" s="20" t="str">
        <x:v>PRJ3-02011</x:v>
      </x:c>
      <x:c r="D57" s="20" t="str">
        <x:v>Missing critical field Avg_RFI_Response_Days</x:v>
      </x:c>
      <x:c r="E57" s="20" t="str">
        <x:v>{"Approved_Change_Value_Pct_Budget": "0.0258", "Avg_RFI_Response_Days": "", "Change_Approval_Cycle_Days": "16.192", "Contingency_Utilization_Pct": "0.2951", "Forecast_Incorporation_Lag_Days": "2.0", "High_Critical_Overdue_Rate": "0.0872", "Old_Pending_Change_Rate": "0.2105", "Overdue_RFI_Rate": "0.3542", "Pending_Change_Exposure_Pct_Budget": "0.026", "Project_ID": "PRJ3-02011", "RFI_Count_per_10M": "3.945", "RFI_Count_to_Date": "11", "RFI_On_Time_Rate": "0.3307", "RFI_Reopen_Rate": "0.0238", "RFI_Revision_Rate": "0.0394", "RFI_to_Change_Rate": "0.1401", "Revision_Loop_Rate": "0.147", "Workflow_Handoff_Rate": "0.3814", "Workflow_Risk_Score_Snapshot": "2"}</x:v>
      </x:c>
    </x:row>
    <x:row r="58">
      <x:c r="A58" s="20" t="str">
        <x:v>Q-0055</x:v>
      </x:c>
      <x:c r="B58" s="20" t="str">
        <x:v>workflow_features_raw</x:v>
      </x:c>
      <x:c r="C58" s="20" t="str">
        <x:v>PRJ3-02078</x:v>
      </x:c>
      <x:c r="D58" s="20" t="str">
        <x:v>Project_ID does not reference a valid clean project</x:v>
      </x:c>
      <x:c r="E58" s="20" t="str">
        <x:v>{"Approved_Change_Value_Pct_Budget": "0.0691", "Avg_RFI_Response_Days": "9.786", "Change_Approval_Cycle_Days": "18.038", "Contingency_Utilization_Pct": "0.4376", "Forecast_Incorporation_Lag_Days": "1.766", "High_Critical_Overdue_Rate": "0.1105", "Old_Pending_Change_Rate": "0.1979", "Overdue_RFI_Rate": "0.354", "Pending_Change_Exposure_Pct_Budget": "0.0206", "Project_ID": "PRJ3-02078", "RFI_Count_per_10M": "6.151", "RFI_Count_to_Date": "54", "RFI_On_Time_Rate": "0.1256", "RFI_Reopen_Rate": "0.068", "RFI_Revision_Rate": "0.2221", "RFI_to_Change_Rate": "0.1272", "Revision_Loop_Rate": "0.2167", "Workflow_Handoff_Rate": "0.4307", "Workflow_Risk_Score_Snapshot": "3"}</x:v>
      </x:c>
    </x:row>
    <x:row r="59">
      <x:c r="A59" s="20" t="str">
        <x:v>Q-0056</x:v>
      </x:c>
      <x:c r="B59" s="20" t="str">
        <x:v>workflow_features_raw</x:v>
      </x:c>
      <x:c r="C59" s="20" t="str">
        <x:v>PRJ3-02158</x:v>
      </x:c>
      <x:c r="D59" s="20" t="str">
        <x:v>Project_ID does not reference a valid clean project</x:v>
      </x:c>
      <x:c r="E59" s="20" t="str">
        <x:v>{"Approved_Change_Value_Pct_Budget": "0.0187", "Avg_RFI_Response_Days": "11.775", "Change_Approval_Cycle_Days": "18.414", "Contingency_Utilization_Pct": "0.1839", "Forecast_Incorporation_Lag_Days": "0", "High_Critical_Overdue_Rate": "0.1347", "Old_Pending_Change_Rate": "0.2595", "Overdue_RFI_Rate": "0.4657", "Pending_Change_Exposure_Pct_Budget": "0.0013", "Project_ID": "PRJ3-02158", "RFI_Count_per_10M": "3.9", "RFI_Count_to_Date": "52", "RFI_On_Time_Rate": "0.2198", "RFI_Reopen_Rate": "0.0339", "RFI_Revision_Rate": "0.0955", "RFI_to_Change_Rate": "0.1106", "Revision_Loop_Rate": "0.2076", "Workflow_Handoff_Rate": "0.3706", "Workflow_Risk_Score_Snapshot": "2"}</x:v>
      </x:c>
    </x:row>
    <x:row r="60">
      <x:c r="A60" s="20" t="str">
        <x:v>Q-0057</x:v>
      </x:c>
      <x:c r="B60" s="20" t="str">
        <x:v>workflow_features_raw</x:v>
      </x:c>
      <x:c r="C60" s="20" t="str">
        <x:v>PRJ3-02166</x:v>
      </x:c>
      <x:c r="D60" s="20" t="str">
        <x:v>Project_ID does not reference a valid clean project</x:v>
      </x:c>
      <x:c r="E60" s="20" t="str">
        <x:v>{"Approved_Change_Value_Pct_Budget": "0.0334", "Avg_RFI_Response_Days": "6.666", "Change_Approval_Cycle_Days": "10.391", "Contingency_Utilization_Pct": "0.4011", "Forecast_Incorporation_Lag_Days": "3.065", "High_Critical_Overdue_Rate": "0.0924", "Old_Pending_Change_Rate": "0.1792", "Overdue_RFI_Rate": "0.2499", "Pending_Change_Exposure_Pct_Budget": "0.0335", "Project_ID": "PRJ3-02166", "RFI_Count_per_10M": "6.002", "RFI_Count_to_Date": "70", "RFI_On_Time_Rate": "0.5196", "RFI_Reopen_Rate": "0.0731", "RFI_Revision_Rate": "0.1231", "RFI_to_Change_Rate": "0.238", "Revision_Loop_Rate": "0.2424", "Workflow_Handoff_Rate": "0.4724", "Workflow_Risk_Score_Snapshot": "3"}</x:v>
      </x:c>
    </x:row>
    <x:row r="61">
      <x:c r="A61" s="20" t="str">
        <x:v>Q-0058</x:v>
      </x:c>
      <x:c r="B61" s="20" t="str">
        <x:v>workflow_features_raw</x:v>
      </x:c>
      <x:c r="C61" s="20" t="str">
        <x:v>PRJ3-02205</x:v>
      </x:c>
      <x:c r="D61" s="20" t="str">
        <x:v>RFI_On_Time_Rate outside range</x:v>
      </x:c>
      <x:c r="E61" s="20" t="str">
        <x:v>{"Approved_Change_Value_Pct_Budget": "0", "Avg_RFI_Response_Days": "7.019", "Change_Approval_Cycle_Days": "21.808", "Contingency_Utilization_Pct": "0.1521", "Forecast_Incorporation_Lag_Days": "4.533", "High_Critical_Overdue_Rate": "0.0847", "Old_Pending_Change_Rate": "0.4326", "Overdue_RFI_Rate": "0.3", "Pending_Change_Exposure_Pct_Budget": "0.0049", "Project_ID": "PRJ3-02205", "RFI_Count_per_10M": "4.864", "RFI_Count_to_Date": "23", "RFI_On_Time_Rate": "1.5", "RFI_Reopen_Rate": "0.0254", "RFI_Revision_Rate": "0.0893", "RFI_to_Change_Rate": "0.0745", "Revision_Loop_Rate": "0.2739", "Workflow_Handoff_Rate": "0.2358", "Workflow_Risk_Score_Snapshot": "2"}</x:v>
      </x:c>
    </x:row>
    <x:row r="62">
      <x:c r="A62" s="20" t="str">
        <x:v>Q-0059</x:v>
      </x:c>
      <x:c r="B62" s="20" t="str">
        <x:v>workflow_features_raw</x:v>
      </x:c>
      <x:c r="C62" s="20" t="str">
        <x:v>PRJ3-02255</x:v>
      </x:c>
      <x:c r="D62" s="20" t="str">
        <x:v>Project_ID does not reference a valid clean project</x:v>
      </x:c>
      <x:c r="E62" s="20" t="str">
        <x:v>{"Approved_Change_Value_Pct_Budget": "0", "Avg_RFI_Response_Days": "4.364", "Change_Approval_Cycle_Days": "29.332", "Contingency_Utilization_Pct": "0.2555", "Forecast_Incorporation_Lag_Days": "0", "High_Critical_Overdue_Rate": "0.064", "Old_Pending_Change_Rate": "0.3367", "Overdue_RFI_Rate": "0.1694", "Pending_Change_Exposure_Pct_Budget": "0.0071", "Project_ID": "PRJ3-02255", "RFI_Count_per_10M": "1.377", "RFI_Count_to_Date": "4", "RFI_On_Time_Rate": "0.3768", "RFI_Reopen_Rate": "0.0748", "RFI_Revision_Rate": "0.1535", "RFI_to_Change_Rate": "0.0747", "Revision_Loop_Rate": "0.2567", "Workflow_Handoff_Rate": "0.3577", "Workflow_Risk_Score_Snapshot": "2"}</x:v>
      </x:c>
    </x:row>
    <x:row r="63">
      <x:c r="A63" s="20" t="str">
        <x:v>Q-0060</x:v>
      </x:c>
      <x:c r="B63" s="20" t="str">
        <x:v>workflow_features_raw</x:v>
      </x:c>
      <x:c r="C63" s="20" t="str">
        <x:v>PRJ3-02307</x:v>
      </x:c>
      <x:c r="D63" s="20" t="str">
        <x:v>Missing critical field Avg_RFI_Response_Days</x:v>
      </x:c>
      <x:c r="E63" s="20" t="str">
        <x:v>{"Approved_Change_Value_Pct_Budget": "0.0208", "Avg_RFI_Response_Days": "", "Change_Approval_Cycle_Days": "5.019", "Contingency_Utilization_Pct": "0.1383", "Forecast_Incorporation_Lag_Days": "8.586", "High_Critical_Overdue_Rate": "0.0926", "Old_Pending_Change_Rate": "0.0722", "Overdue_RFI_Rate": "0.2828", "Pending_Change_Exposure_Pct_Budget": "0.0362", "Project_ID": "PRJ3-02307", "RFI_Count_per_10M": "4.743", "RFI_Count_to_Date": "141", "RFI_On_Time_Rate": "0.2262", "RFI_Reopen_Rate": "0.0227", "RFI_Revision_Rate": "0.0446", "RFI_to_Change_Rate": "0.0849", "Revision_Loop_Rate": "0.0504", "Workflow_Handoff_Rate": "0.3025", "Workflow_Risk_Score_Snapshot": "4"}</x:v>
      </x:c>
    </x:row>
    <x:row r="64">
      <x:c r="A64" s="20" t="str">
        <x:v>Q-0061</x:v>
      </x:c>
      <x:c r="B64" s="20" t="str">
        <x:v>workflow_features_raw</x:v>
      </x:c>
      <x:c r="C64" s="20" t="str">
        <x:v>ORPHAN-WF-01</x:v>
      </x:c>
      <x:c r="D64" s="20" t="str">
        <x:v>Project_ID does not reference a valid clean project</x:v>
      </x:c>
      <x:c r="E64" s="20" t="str">
        <x:v>{"Approved_Change_Value_Pct_Budget": "0.0184", "Avg_RFI_Response_Days": "8.369", "Change_Approval_Cycle_Days": "24.186", "Contingency_Utilization_Pct": "0.2891", "Forecast_Incorporation_Lag_Days": "2.938", "High_Critical_Overdue_Rate": "0.0834", "Old_Pending_Change_Rate": "0.2549", "Overdue_RFI_Rate": "0.3117", "Pending_Change_Exposure_Pct_Budget": "0.014", "Project_ID": "ORPHAN-WF-01", "RFI_Count_per_10M": "5.018", "RFI_Count_to_Date": "90", "RFI_On_Time_Rate": "0.3527", "RFI_Reopen_Rate": "0.0468", "RFI_Revision_Rate": "0.1331", "RFI_to_Change_Rate": "0.2094", "Revision_Loop_Rate": "0.2169", "Workflow_Handoff_Rate": "0.3613", "Workflow_Risk_Score_Snapshot": "3"}</x:v>
      </x:c>
    </x:row>
    <x:row r="65">
      <x:c r="A65" s="20" t="str">
        <x:v>Q-0062</x:v>
      </x:c>
      <x:c r="B65" s="20" t="str">
        <x:v>workflow_features_raw</x:v>
      </x:c>
      <x:c r="C65" s="20" t="str">
        <x:v>ORPHAN-WF-02</x:v>
      </x:c>
      <x:c r="D65" s="20" t="str">
        <x:v>Project_ID does not reference a valid clean project</x:v>
      </x:c>
      <x:c r="E65" s="20" t="str">
        <x:v>{"Approved_Change_Value_Pct_Budget": "0.0238", "Avg_RFI_Response_Days": "10.566", "Change_Approval_Cycle_Days": "11.092", "Contingency_Utilization_Pct": "0.1111", "Forecast_Incorporation_Lag_Days": "0.465", "High_Critical_Overdue_Rate": "0.0716", "Old_Pending_Change_Rate": "0.1871", "Overdue_RFI_Rate": "0.4097", "Pending_Change_Exposure_Pct_Budget": "0.0017", "Project_ID": "ORPHAN-WF-02", "RFI_Count_per_10M": "4.496", "RFI_Count_to_Date": "133", "RFI_On_Time_Rate": "0.3348", "RFI_Reopen_Rate": "0.0267", "RFI_Revision_Rate": "0.108", "RFI_to_Change_Rate": "0.1206", "Revision_Loop_Rate": "0.2348", "Workflow_Handoff_Rate": "0.3374", "Workflow_Risk_Score_Snapshot": "2"}</x:v>
      </x:c>
    </x:row>
    <x:row r="66">
      <x:c r="A66" s="20" t="str">
        <x:v>Q-0063</x:v>
      </x:c>
      <x:c r="B66" s="20" t="str">
        <x:v>workflow_features_raw</x:v>
      </x:c>
      <x:c r="C66" s="20" t="str">
        <x:v>ORPHAN-WF-03</x:v>
      </x:c>
      <x:c r="D66" s="20" t="str">
        <x:v>Project_ID does not reference a valid clean project</x:v>
      </x:c>
      <x:c r="E66" s="20" t="str">
        <x:v>{"Approved_Change_Value_Pct_Budget": "0.0068", "Avg_RFI_Response_Days": "8.835", "Change_Approval_Cycle_Days": "24.067", "Contingency_Utilization_Pct": "0.4106", "Forecast_Incorporation_Lag_Days": "5.362", "High_Critical_Overdue_Rate": "0.0998", "Old_Pending_Change_Rate": "0.3396", "Overdue_RFI_Rate": "0.2951", "Pending_Change_Exposure_Pct_Budget": "0.0429", "Project_ID": "ORPHAN-WF-03", "RFI_Count_per_10M": "5.217", "RFI_Count_to_Date": "65", "RFI_On_Time_Rate": "0.3278", "RFI_Reopen_Rate": "0.0868", "RFI_Revision_Rate": "0.177", "RFI_to_Change_Rate": "0.2244", "Revision_Loop_Rate": "0.2698", "Workflow_Handoff_Rate": "0.4326", "Workflow_Risk_Score_Snapshot": "4"}</x:v>
      </x:c>
    </x:row>
    <x:row r="67">
      <x:c r="A67" s="20" t="str">
        <x:v>Q-0064</x:v>
      </x:c>
      <x:c r="B67" s="20" t="str">
        <x:v>workflow_features_raw</x:v>
      </x:c>
      <x:c r="C67" s="20" t="str">
        <x:v>ORPHAN-WF-04</x:v>
      </x:c>
      <x:c r="D67" s="20" t="str">
        <x:v>Project_ID does not reference a valid clean project</x:v>
      </x:c>
      <x:c r="E67" s="20" t="str">
        <x:v>{"Approved_Change_Value_Pct_Budget": "0.0282", "Avg_RFI_Response_Days": "10.169", "Change_Approval_Cycle_Days": "10.747", "Contingency_Utilization_Pct": "0.1683", "Forecast_Incorporation_Lag_Days": "2.75", "High_Critical_Overdue_Rate": "0.1373", "Old_Pending_Change_Rate": "0.0566", "Overdue_RFI_Rate": "0.4179", "Pending_Change_Exposure_Pct_Budget": "0.0301", "Project_ID": "ORPHAN-WF-04", "RFI_Count_per_10M": "4.535", "RFI_Count_to_Date": "26", "RFI_On_Time_Rate": "0.3059", "RFI_Reopen_Rate": "0.0582", "RFI_Revision_Rate": "0.1295", "RFI_to_Change_Rate": "0.2123", "Revision_Loop_Rate": "0.1339", "Workflow_Handoff_Rate": "0.1914", "Workflow_Risk_Score_Snapshot": "3"}</x:v>
      </x:c>
    </x:row>
    <x:row r="68">
      <x:c r="A68" s="20" t="str">
        <x:v>Q-0065</x:v>
      </x:c>
      <x:c r="B68" s="20" t="str">
        <x:v>workflow_features_raw</x:v>
      </x:c>
      <x:c r="C68" s="20" t="str">
        <x:v>ORPHAN-WF-05</x:v>
      </x:c>
      <x:c r="D68" s="20" t="str">
        <x:v>Project_ID does not reference a valid clean project</x:v>
      </x:c>
      <x:c r="E68" s="20" t="str">
        <x:v>{"Approved_Change_Value_Pct_Budget": "0.0161", "Avg_RFI_Response_Days": "4.96", "Change_Approval_Cycle_Days": "17.204", "Contingency_Utilization_Pct": "0.1139", "Forecast_Incorporation_Lag_Days": "8.113", "High_Critical_Overdue_Rate": "0.023", "Old_Pending_Change_Rate": "0.2961", "Overdue_RFI_Rate": "0.1088", "Pending_Change_Exposure_Pct_Budget": "0.0072", "Project_ID": "ORPHAN-WF-05", "RFI_Count_per_10M": "3.626", "RFI_Count_to_Date": "86", "RFI_On_Time_Rate": "0.6782", "RFI_Reopen_Rate": "0.0038", "RFI_Revision_Rate": "0", "RFI_to_Change_Rate": "0.0492", "Revision_Loop_Rate": "0.1805", "Workflow_Handoff_Rate": "0.2685", "Workflow_Risk_Score_Snapshot": "2"}</x:v>
      </x:c>
    </x:row>
    <x:row r="69">
      <x:c r="A69" s="20" t="str">
        <x:v>Q-0066</x:v>
      </x:c>
      <x:c r="B69" s="20" t="str">
        <x:v>outcomes_raw</x:v>
      </x:c>
      <x:c r="C69" s="20" t="str">
        <x:v>PRJ3-00134</x:v>
      </x:c>
      <x:c r="D69" s="20" t="str">
        <x:v>Project_ID does not reference a valid clean project</x:v>
      </x:c>
      <x:c r="E69" s="20" t="str">
        <x:v>{"Actual_End_Date": "2025-02-26", "Combined_Overrun_Flag": "0", "Cost_Overrun_Flag": "0", "Final_CPI": "1.0428", "Final_Cost_Overrun_Pct": "-0.0411", "Final_EAC": "251097500", "Final_SPI": "0.996", "Final_Schedule_Delay_Days": "4", "Final_Status": "Complete", "Project_ID": "PRJ3-00134", "Schedule_Delay_Flag": "0"}</x:v>
      </x:c>
    </x:row>
    <x:row r="70">
      <x:c r="A70" s="20" t="str">
        <x:v>Q-0067</x:v>
      </x:c>
      <x:c r="B70" s="20" t="str">
        <x:v>outcomes_raw</x:v>
      </x:c>
      <x:c r="C70" s="20" t="str">
        <x:v>PRJ3-00148</x:v>
      </x:c>
      <x:c r="D70" s="20" t="str">
        <x:v>Project_ID does not reference a valid clean project</x:v>
      </x:c>
      <x:c r="E70" s="20" t="str">
        <x:v>{"Actual_End_Date": "2025-02-17", "Combined_Overrun_Flag": "0", "Cost_Overrun_Flag": "0", "Final_CPI": "0.9131", "Final_Cost_Overrun_Pct": "0.0952", "Final_EAC": "449936600", "Final_SPI": "1.012", "Final_Schedule_Delay_Days": "-12", "Final_Status": "Complete", "Project_ID": "PRJ3-00148", "Schedule_Delay_Flag": "0"}</x:v>
      </x:c>
    </x:row>
    <x:row r="71">
      <x:c r="A71" s="20" t="str">
        <x:v>Q-0068</x:v>
      </x:c>
      <x:c r="B71" s="20" t="str">
        <x:v>outcomes_raw</x:v>
      </x:c>
      <x:c r="C71" s="20" t="str">
        <x:v>PRJ3-00432</x:v>
      </x:c>
      <x:c r="D71" s="20" t="str">
        <x:v>Project_ID does not reference a valid clean project</x:v>
      </x:c>
      <x:c r="E71" s="20" t="str">
        <x:v>{"Actual_End_Date": "2024-08-20", "Combined_Overrun_Flag": "1", "Cost_Overrun_Flag": "1", "Final_CPI": "0.9003", "Final_Cost_Overrun_Pct": "0.1108", "Final_EAC": "231729200", "Final_SPI": "0.9563", "Final_Schedule_Delay_Days": "44", "Final_Status": "Complete", "Project_ID": "PRJ3-00432", "Schedule_Delay_Flag": "1"}</x:v>
      </x:c>
    </x:row>
    <x:row r="72">
      <x:c r="A72" s="20" t="str">
        <x:v>Q-0069</x:v>
      </x:c>
      <x:c r="B72" s="20" t="str">
        <x:v>outcomes_raw</x:v>
      </x:c>
      <x:c r="C72" s="20" t="str">
        <x:v>PRJ3-00745</x:v>
      </x:c>
      <x:c r="D72" s="20" t="str">
        <x:v>Project_ID does not reference a valid clean project</x:v>
      </x:c>
      <x:c r="E72" s="20" t="str">
        <x:v>{"Actual_End_Date": "2023-08-03", "Combined_Overrun_Flag": "0", "Cost_Overrun_Flag": "0", "Final_CPI": "0.919", "Final_Cost_Overrun_Pct": "0.0881", "Final_EAC": "139873400", "Final_SPI": "0.9977", "Final_Schedule_Delay_Days": "2", "Final_Status": "Complete", "Project_ID": "PRJ3-00745", "Schedule_Delay_Flag": "0"}</x:v>
      </x:c>
    </x:row>
    <x:row r="73">
      <x:c r="A73" s="20" t="str">
        <x:v>Q-0070</x:v>
      </x:c>
      <x:c r="B73" s="20" t="str">
        <x:v>outcomes_raw</x:v>
      </x:c>
      <x:c r="C73" s="20" t="str">
        <x:v>PRJ3-00911</x:v>
      </x:c>
      <x:c r="D73" s="20" t="str">
        <x:v>Project_ID does not reference a valid clean project</x:v>
      </x:c>
      <x:c r="E73" s="20" t="str">
        <x:v>{"Actual_End_Date": "2025-09-06", "Combined_Overrun_Flag": "0", "Cost_Overrun_Flag": "0", "Final_CPI": "0.9246", "Final_Cost_Overrun_Pct": "0.0816", "Final_EAC": "317110600", "Final_SPI": "1.0258", "Final_Schedule_Delay_Days": "-24", "Final_Status": "Complete", "Project_ID": "PRJ3-00911", "Schedule_Delay_Flag": "0"}</x:v>
      </x:c>
    </x:row>
    <x:row r="74">
      <x:c r="A74" s="20" t="str">
        <x:v>Q-0071</x:v>
      </x:c>
      <x:c r="B74" s="20" t="str">
        <x:v>outcomes_raw</x:v>
      </x:c>
      <x:c r="C74" s="20" t="str">
        <x:v>PRJ3-00973</x:v>
      </x:c>
      <x:c r="D74" s="20" t="str">
        <x:v>Project_ID does not reference a valid clean project</x:v>
      </x:c>
      <x:c r="E74" s="20" t="str">
        <x:v>{"Actual_End_Date": "2022-12-04", "Combined_Overrun_Flag": "1", "Cost_Overrun_Flag": "1", "Final_CPI": "0.9011", "Final_Cost_Overrun_Pct": "0.1098", "Final_EAC": "212714500", "Final_SPI": "0.978", "Final_Schedule_Delay_Days": "20", "Final_Status": "Complete", "Project_ID": "PRJ3-00973", "Schedule_Delay_Flag": "0"}</x:v>
      </x:c>
    </x:row>
    <x:row r="75">
      <x:c r="A75" s="20" t="str">
        <x:v>Q-0072</x:v>
      </x:c>
      <x:c r="B75" s="20" t="str">
        <x:v>outcomes_raw</x:v>
      </x:c>
      <x:c r="C75" s="20" t="str">
        <x:v>PRJ3-01015</x:v>
      </x:c>
      <x:c r="D75" s="20" t="str">
        <x:v>Project_ID does not reference a valid clean project</x:v>
      </x:c>
      <x:c r="E75" s="20" t="str">
        <x:v>{"Actual_End_Date": "2025-02-14", "Combined_Overrun_Flag": "0", "Cost_Overrun_Flag": "0", "Final_CPI": "0.9142", "Final_Cost_Overrun_Pct": "0.0938", "Final_EAC": "113177100", "Final_SPI": "0.9785", "Final_Schedule_Delay_Days": "24", "Final_Status": "Complete", "Project_ID": "PRJ3-01015", "Schedule_Delay_Flag": "0"}</x:v>
      </x:c>
    </x:row>
    <x:row r="76">
      <x:c r="A76" s="20" t="str">
        <x:v>Q-0073</x:v>
      </x:c>
      <x:c r="B76" s="20" t="str">
        <x:v>outcomes_raw</x:v>
      </x:c>
      <x:c r="C76" s="20" t="str">
        <x:v>PRJ3-01192</x:v>
      </x:c>
      <x:c r="D76" s="20" t="str">
        <x:v>Project_ID does not reference a valid clean project</x:v>
      </x:c>
      <x:c r="E76" s="20" t="str">
        <x:v>{"Actual_End_Date": "2025-10-25", "Combined_Overrun_Flag": "1", "Cost_Overrun_Flag": "0", "Final_CPI": "0.9385", "Final_Cost_Overrun_Pct": "0.0655", "Final_EAC": "95783400", "Final_SPI": "0.928", "Final_Schedule_Delay_Days": "49", "Final_Status": "Complete", "Project_ID": "PRJ3-01192", "Schedule_Delay_Flag": "1"}</x:v>
      </x:c>
    </x:row>
    <x:row r="77">
      <x:c r="A77" s="20" t="str">
        <x:v>Q-0074</x:v>
      </x:c>
      <x:c r="B77" s="20" t="str">
        <x:v>outcomes_raw</x:v>
      </x:c>
      <x:c r="C77" s="20" t="str">
        <x:v>PRJ3-01294</x:v>
      </x:c>
      <x:c r="D77" s="20" t="str">
        <x:v>Project_ID does not reference a valid clean project</x:v>
      </x:c>
      <x:c r="E77" s="20" t="str">
        <x:v>{"Actual_End_Date": "2021-01-20", "Combined_Overrun_Flag": "1", "Cost_Overrun_Flag": "0", "Final_CPI": "0.9459", "Final_Cost_Overrun_Pct": "0.0572", "Final_EAC": "182490500", "Final_SPI": "0.961", "Final_Schedule_Delay_Days": "35", "Final_Status": "Complete", "Project_ID": "PRJ3-01294", "Schedule_Delay_Flag": "1"}</x:v>
      </x:c>
    </x:row>
    <x:row r="78">
      <x:c r="A78" s="20" t="str">
        <x:v>Q-0075</x:v>
      </x:c>
      <x:c r="B78" s="20" t="str">
        <x:v>outcomes_raw</x:v>
      </x:c>
      <x:c r="C78" s="20" t="str">
        <x:v>PRJ3-01356</x:v>
      </x:c>
      <x:c r="D78" s="20" t="str">
        <x:v>Project_ID does not reference a valid clean project</x:v>
      </x:c>
      <x:c r="E78" s="20" t="str">
        <x:v>{"Actual_End_Date": "2021-11-19", "Combined_Overrun_Flag": "1", "Cost_Overrun_Flag": "1", "Final_CPI": "0.8317", "Final_Cost_Overrun_Pct": "0.2023", "Final_EAC": "46925000", "Final_SPI": "0.9462", "Final_Schedule_Delay_Days": "46", "Final_Status": "Complete", "Project_ID": "PRJ3-01356", "Schedule_Delay_Flag": "1"}</x:v>
      </x:c>
    </x:row>
    <x:row r="79">
      <x:c r="A79" s="20" t="str">
        <x:v>Q-0076</x:v>
      </x:c>
      <x:c r="B79" s="20" t="str">
        <x:v>outcomes_raw</x:v>
      </x:c>
      <x:c r="C79" s="20" t="str">
        <x:v>PRJ3-01396</x:v>
      </x:c>
      <x:c r="D79" s="20" t="str">
        <x:v>Project_ID does not reference a valid clean project</x:v>
      </x:c>
      <x:c r="E79" s="20" t="str">
        <x:v>{"Actual_End_Date": "2025-03-26", "Combined_Overrun_Flag": "1", "Cost_Overrun_Flag": "1", "Final_CPI": "0.8971", "Final_Cost_Overrun_Pct": "0.1146", "Final_EAC": "156049800", "Final_SPI": "0.9729", "Final_Schedule_Delay_Days": "26", "Final_Status": "Complete", "Project_ID": "PRJ3-01396", "Schedule_Delay_Flag": "0"}</x:v>
      </x:c>
    </x:row>
    <x:row r="80">
      <x:c r="A80" s="20" t="str">
        <x:v>Q-0077</x:v>
      </x:c>
      <x:c r="B80" s="20" t="str">
        <x:v>outcomes_raw</x:v>
      </x:c>
      <x:c r="C80" s="20" t="str">
        <x:v>PRJ3-01449</x:v>
      </x:c>
      <x:c r="D80" s="20" t="str">
        <x:v>Project_ID does not reference a valid clean project</x:v>
      </x:c>
      <x:c r="E80" s="20" t="str">
        <x:v>{"Actual_End_Date": "2024-04-05", "Combined_Overrun_Flag": "1", "Cost_Overrun_Flag": "1", "Final_CPI": "0.8105", "Final_Cost_Overrun_Pct": "0.2338", "Final_EAC": "31601600", "Final_SPI": "0.93", "Final_Schedule_Delay_Days": "55", "Final_Status": "Complete", "Project_ID": "PRJ3-01449", "Schedule_Delay_Flag": "1"}</x:v>
      </x:c>
    </x:row>
    <x:row r="81">
      <x:c r="A81" s="20" t="str">
        <x:v>Q-0078</x:v>
      </x:c>
      <x:c r="B81" s="20" t="str">
        <x:v>outcomes_raw</x:v>
      </x:c>
      <x:c r="C81" s="20" t="str">
        <x:v>PRJ3-01597</x:v>
      </x:c>
      <x:c r="D81" s="20" t="str">
        <x:v>Project_ID does not reference a valid clean project</x:v>
      </x:c>
      <x:c r="E81" s="20" t="str">
        <x:v>{"Actual_End_Date": "2025-12-09", "Combined_Overrun_Flag": "0", "Cost_Overrun_Flag": "0", "Final_CPI": "1.0209", "Final_Cost_Overrun_Pct": "-0.0205", "Final_EAC": "22937200", "Final_SPI": "0.9883", "Final_Schedule_Delay_Days": "6", "Final_Status": "Complete", "Project_ID": "PRJ3-01597", "Schedule_Delay_Flag": "0"}</x:v>
      </x:c>
    </x:row>
    <x:row r="82">
      <x:c r="A82" s="20" t="str">
        <x:v>Q-0079</x:v>
      </x:c>
      <x:c r="B82" s="20" t="str">
        <x:v>outcomes_raw</x:v>
      </x:c>
      <x:c r="C82" s="20" t="str">
        <x:v>PRJ3-01703</x:v>
      </x:c>
      <x:c r="D82" s="20" t="str">
        <x:v>Project_ID does not reference a valid clean project</x:v>
      </x:c>
      <x:c r="E82" s="20" t="str">
        <x:v>{"Actual_End_Date": "2020-07-28", "Combined_Overrun_Flag": "0", "Cost_Overrun_Flag": "0", "Final_CPI": "0.9464", "Final_Cost_Overrun_Pct": "0.0567", "Final_EAC": "244473300", "Final_SPI": "1.0058", "Final_Schedule_Delay_Days": "-6", "Final_Status": "Complete", "Project_ID": "PRJ3-01703", "Schedule_Delay_Flag": "0"}</x:v>
      </x:c>
    </x:row>
    <x:row r="83">
      <x:c r="A83" s="20" t="str">
        <x:v>Q-0080</x:v>
      </x:c>
      <x:c r="B83" s="20" t="str">
        <x:v>outcomes_raw</x:v>
      </x:c>
      <x:c r="C83" s="20" t="str">
        <x:v>PRJ3-01803</x:v>
      </x:c>
      <x:c r="D83" s="20" t="str">
        <x:v>Project_ID does not reference a valid clean project</x:v>
      </x:c>
      <x:c r="E83" s="20" t="str">
        <x:v>{"Actual_End_Date": "2026-11-16", "Combined_Overrun_Flag": "1", "Cost_Overrun_Flag": "1", "Final_CPI": "0.8936", "Final_Cost_Overrun_Pct": "0.1191", "Final_EAC": "142389300", "Final_SPI": "0.9722", "Final_Schedule_Delay_Days": "30", "Final_Status": "Complete", "Project_ID": "PRJ3-01803", "Schedule_Delay_Flag": "1"}</x:v>
      </x:c>
    </x:row>
    <x:row r="84">
      <x:c r="A84" s="20" t="str">
        <x:v>Q-0081</x:v>
      </x:c>
      <x:c r="B84" s="20" t="str">
        <x:v>outcomes_raw</x:v>
      </x:c>
      <x:c r="C84" s="20" t="str">
        <x:v>PRJ3-01850</x:v>
      </x:c>
      <x:c r="D84" s="20" t="str">
        <x:v>Project_ID does not reference a valid clean project</x:v>
      </x:c>
      <x:c r="E84" s="20" t="str">
        <x:v>{"Actual_End_Date": "2024-04-18", "Combined_Overrun_Flag": "1", "Cost_Overrun_Flag": "1", "Final_CPI": "0.8942", "Final_Cost_Overrun_Pct": "0.1184", "Final_EAC": "36674900", "Final_SPI": "0.9918", "Final_Schedule_Delay_Days": "3", "Final_Status": "Complete", "Project_ID": "PRJ3-01850", "Schedule_Delay_Flag": "0"}</x:v>
      </x:c>
    </x:row>
    <x:row r="85">
      <x:c r="A85" s="20" t="str">
        <x:v>Q-0082</x:v>
      </x:c>
      <x:c r="B85" s="20" t="str">
        <x:v>outcomes_raw</x:v>
      </x:c>
      <x:c r="C85" s="20" t="str">
        <x:v>PRJ3-01862</x:v>
      </x:c>
      <x:c r="D85" s="20" t="str">
        <x:v>Project_ID does not reference a valid clean project</x:v>
      </x:c>
      <x:c r="E85" s="20" t="str">
        <x:v>{"Actual_End_Date": "2023-04-13", "Combined_Overrun_Flag": "1", "Cost_Overrun_Flag": "0", "Final_CPI": "0.9512", "Final_Cost_Overrun_Pct": "0.0513", "Final_EAC": "41067400", "Final_SPI": "0.9509", "Final_Schedule_Delay_Days": "37", "Final_Status": "Complete", "Project_ID": "PRJ3-01862", "Schedule_Delay_Flag": "1"}</x:v>
      </x:c>
    </x:row>
    <x:row r="86">
      <x:c r="A86" s="20" t="str">
        <x:v>Q-0083</x:v>
      </x:c>
      <x:c r="B86" s="20" t="str">
        <x:v>outcomes_raw</x:v>
      </x:c>
      <x:c r="C86" s="20" t="str">
        <x:v>PRJ3-01974</x:v>
      </x:c>
      <x:c r="D86" s="20" t="str">
        <x:v>Project_ID does not reference a valid clean project</x:v>
      </x:c>
      <x:c r="E86" s="20" t="str">
        <x:v>{"Actual_End_Date": "2026-08-07", "Combined_Overrun_Flag": "0", "Cost_Overrun_Flag": "0", "Final_CPI": "0.9632", "Final_Cost_Overrun_Pct": "0.0383", "Final_EAC": "436623300", "Final_SPI": "1.0008", "Final_Schedule_Delay_Days": "-1", "Final_Status": "Complete", "Project_ID": "PRJ3-01974", "Schedule_Delay_Flag": "0"}</x:v>
      </x:c>
    </x:row>
    <x:row r="87">
      <x:c r="A87" s="20" t="str">
        <x:v>Q-0084</x:v>
      </x:c>
      <x:c r="B87" s="20" t="str">
        <x:v>outcomes_raw</x:v>
      </x:c>
      <x:c r="C87" s="20" t="str">
        <x:v>PRJ3-02078</x:v>
      </x:c>
      <x:c r="D87" s="20" t="str">
        <x:v>Project_ID does not reference a valid clean project</x:v>
      </x:c>
      <x:c r="E87" s="20" t="str">
        <x:v>{"Actual_End_Date": "2021-06-07", "Combined_Overrun_Flag": "0", "Cost_Overrun_Flag": "0", "Final_CPI": "0.9393", "Final_Cost_Overrun_Pct": "0.0646", "Final_EAC": "93469600", "Final_SPI": "1.0017", "Final_Schedule_Delay_Days": "-2", "Final_Status": "Complete", "Project_ID": "PRJ3-02078", "Schedule_Delay_Flag": "0"}</x:v>
      </x:c>
    </x:row>
    <x:row r="88">
      <x:c r="A88" s="20" t="str">
        <x:v>Q-0085</x:v>
      </x:c>
      <x:c r="B88" s="20" t="str">
        <x:v>outcomes_raw</x:v>
      </x:c>
      <x:c r="C88" s="20" t="str">
        <x:v>PRJ3-02158</x:v>
      </x:c>
      <x:c r="D88" s="20" t="str">
        <x:v>Project_ID does not reference a valid clean project</x:v>
      </x:c>
      <x:c r="E88" s="20" t="str">
        <x:v>{"Actual_End_Date": "2022-08-27", "Combined_Overrun_Flag": "0", "Cost_Overrun_Flag": "0", "Final_CPI": "0.9306", "Final_Cost_Overrun_Pct": "0.0746", "Final_EAC": "143281400", "Final_SPI": "0.9939", "Final_Schedule_Delay_Days": "3", "Final_Status": "Complete", "Project_ID": "PRJ3-02158", "Schedule_Delay_Flag": "0"}</x:v>
      </x:c>
    </x:row>
    <x:row r="89">
      <x:c r="A89" s="20" t="str">
        <x:v>Q-0086</x:v>
      </x:c>
      <x:c r="B89" s="20" t="str">
        <x:v>outcomes_raw</x:v>
      </x:c>
      <x:c r="C89" s="20" t="str">
        <x:v>PRJ3-02166</x:v>
      </x:c>
      <x:c r="D89" s="20" t="str">
        <x:v>Project_ID does not reference a valid clean project</x:v>
      </x:c>
      <x:c r="E89" s="20" t="str">
        <x:v>{"Actual_End_Date": "2022-03-14", "Combined_Overrun_Flag": "1", "Cost_Overrun_Flag": "1", "Final_CPI": "0.9022", "Final_Cost_Overrun_Pct": "0.1084", "Final_EAC": "129260500", "Final_SPI": "1.0215", "Final_Schedule_Delay_Days": "-17", "Final_Status": "Complete", "Project_ID": "PRJ3-02166", "Schedule_Delay_Flag": "0"}</x:v>
      </x:c>
    </x:row>
    <x:row r="90">
      <x:c r="A90" s="20" t="str">
        <x:v>Q-0087</x:v>
      </x:c>
      <x:c r="B90" s="20" t="str">
        <x:v>outcomes_raw</x:v>
      </x:c>
      <x:c r="C90" s="20" t="str">
        <x:v>PRJ3-02255</x:v>
      </x:c>
      <x:c r="D90" s="20" t="str">
        <x:v>Project_ID does not reference a valid clean project</x:v>
      </x:c>
      <x:c r="E90" s="20" t="str">
        <x:v>{"Actual_End_Date": "2022-08-21", "Combined_Overrun_Flag": "0", "Cost_Overrun_Flag": "0", "Final_CPI": "0.9785", "Final_Cost_Overrun_Pct": "0.022", "Final_EAC": "29694500", "Final_SPI": "1.0318", "Final_Schedule_Delay_Days": "-20", "Final_Status": "Complete", "Project_ID": "PRJ3-02255", "Schedule_Delay_Flag": "0"}</x:v>
      </x:c>
    </x:row>
    <x:row r="91">
      <x:c r="A91" s="20" t="str">
        <x:v>Q-0088</x:v>
      </x:c>
      <x:c r="B91" s="20" t="str">
        <x:v>outcomes_raw</x:v>
      </x:c>
      <x:c r="C91" s="20" t="str">
        <x:v>ORPHAN-OUT-01</x:v>
      </x:c>
      <x:c r="D91" s="20" t="str">
        <x:v>Project_ID does not reference a valid clean project</x:v>
      </x:c>
      <x:c r="E91" s="20" t="str">
        <x:v>{"Actual_End_Date": "2020-12-07", "Combined_Overrun_Flag": "0", "Cost_Overrun_Flag": "0", "Final_CPI": "1.0132", "Final_Cost_Overrun_Pct": "-0.013", "Final_EAC": "177009000", "Final_SPI": "0.9713", "Final_Schedule_Delay_Days": "19", "Final_Status": "Complete", "Project_ID": "ORPHAN-OUT-01", "Schedule_Delay_Flag": "0"}</x:v>
      </x:c>
    </x:row>
    <x:row r="92">
      <x:c r="A92" s="20" t="str">
        <x:v>Q-0089</x:v>
      </x:c>
      <x:c r="B92" s="20" t="str">
        <x:v>outcomes_raw</x:v>
      </x:c>
      <x:c r="C92" s="20" t="str">
        <x:v>ORPHAN-OUT-02</x:v>
      </x:c>
      <x:c r="D92" s="20" t="str">
        <x:v>Project_ID does not reference a valid clean project</x:v>
      </x:c>
      <x:c r="E92" s="20" t="str">
        <x:v>{"Actual_End_Date": "2023-12-30", "Combined_Overrun_Flag": "0", "Cost_Overrun_Flag": "0", "Final_CPI": "0.9941", "Final_Cost_Overrun_Pct": "0.0059", "Final_EAC": "297602100", "Final_SPI": "1.0198", "Final_Schedule_Delay_Days": "-20", "Final_Status": "Complete", "Project_ID": "ORPHAN-OUT-02", "Schedule_Delay_Flag": "0"}</x:v>
      </x:c>
    </x:row>
    <x:row r="93">
      <x:c r="A93" s="20" t="str">
        <x:v>Q-0090</x:v>
      </x:c>
      <x:c r="B93" s="20" t="str">
        <x:v>outcomes_raw</x:v>
      </x:c>
      <x:c r="C93" s="20" t="str">
        <x:v>ORPHAN-OUT-03</x:v>
      </x:c>
      <x:c r="D93" s="20" t="str">
        <x:v>Project_ID does not reference a valid clean project</x:v>
      </x:c>
      <x:c r="E93" s="20" t="str">
        <x:v>{"Actual_End_Date": "2023-02-08", "Combined_Overrun_Flag": "0", "Cost_Overrun_Flag": "0", "Final_CPI": "0.929", "Final_Cost_Overrun_Pct": "0.0764", "Final_EAC": "134110700", "Final_SPI": "1.0109", "Final_Schedule_Delay_Days": "-9", "Final_Status": "Complete", "Project_ID": "ORPHAN-OUT-03", "Schedule_Delay_Flag": "0"}</x:v>
      </x:c>
    </x:row>
    <x:row r="94">
      <x:c r="A94" s="20" t="str">
        <x:v>Q-0091</x:v>
      </x:c>
      <x:c r="B94" s="20" t="str">
        <x:v>outcomes_raw</x:v>
      </x:c>
      <x:c r="C94" s="20" t="str">
        <x:v>ORPHAN-OUT-04</x:v>
      </x:c>
      <x:c r="D94" s="20" t="str">
        <x:v>Project_ID does not reference a valid clean project</x:v>
      </x:c>
      <x:c r="E94" s="20" t="str">
        <x:v>{"Actual_End_Date": "2025-11-27", "Combined_Overrun_Flag": "0", "Cost_Overrun_Flag": "0", "Final_CPI": "0.9515", "Final_Cost_Overrun_Pct": "0.0509", "Final_EAC": "60252400", "Final_SPI": "0.9825", "Final_Schedule_Delay_Days": "14", "Final_Status": "Complete", "Project_ID": "ORPHAN-OUT-04", "Schedule_Delay_Flag": "0"}</x:v>
      </x:c>
    </x:row>
    <x:row r="95">
      <x:c r="A95" s="20" t="str">
        <x:v>Q-0092</x:v>
      </x:c>
      <x:c r="B95" s="20" t="str">
        <x:v>projects_clean_candidate</x:v>
      </x:c>
      <x:c r="C95" s="20" t="str">
        <x:v>PRJ3-00010</x:v>
      </x:c>
      <x:c r="D95" s="20" t="str">
        <x:v>Missing valid one-to-one workflow or outcome row</x:v>
      </x:c>
      <x:c r="E95" s="20" t="str">
        <x:v>{"Actual_Percent_Complete": "0.3924", "CPI_Snapshot": "0.9439", "Client_Type": "Public", "Complexity_Level": "Very High", "Contract_Type": "Unit Price", "Cost_Variance_Pct_Snapshot": "0.0225", "Delivery_Method": "IPD", "Digital_Coordination_Level": "High", "Labor_Productivity_Index": "1.0127", "Original_Budget": "214628400", "Owner_Decision_Profile": "Standard", "Planned_Duration_Days": "903", "Planned_Percent_Complete": "0.402", "Procurement_Delay_Days_to_Date": "17", "Project_ID": "PRJ3-00010", "Project_Name": "Mesa Distribution Hub 10", "Project_Type": "Industrial", "Region": "Southwest", "SPI_Snapshot": "0.9316", "Safety_Incident_Rate_to_Date": "0.341", "Schedule_Variance_Days_Snapshot": "9", "Snapshot_Data_Completeness_Pct": "0.9523", "Snapshot_Date": "2020-07-10", "Snapshot_Year": "2020", "Start_Date": "2019-07-13", "State": "NM", "Weather_Impact_Days_to_Date": "12"}</x:v>
      </x:c>
    </x:row>
    <x:row r="96">
      <x:c r="A96" s="20" t="str">
        <x:v>Q-0093</x:v>
      </x:c>
      <x:c r="B96" s="20" t="str">
        <x:v>projects_clean_candidate</x:v>
      </x:c>
      <x:c r="C96" s="20" t="str">
        <x:v>PRJ3-00514</x:v>
      </x:c>
      <x:c r="D96" s="20" t="str">
        <x:v>Missing valid one-to-one workflow or outcome row</x:v>
      </x:c>
      <x:c r="E96" s="20" t="str">
        <x:v>{"Actual_Percent_Complete": "0.3502", "CPI_Snapshot": "0.9512", "Client_Type": "Public", "Complexity_Level": "Low", "Contract_Type": "Lump Sum", "Cost_Variance_Pct_Snapshot": "0.0251", "Delivery_Method": "CMAR", "Digital_Coordination_Level": "Low", "Labor_Productivity_Index": "0.9137", "Original_Budget": "259463500", "Owner_Decision_Profile": "Slow", "Planned_Duration_Days": "845", "Planned_Percent_Complete": "0.381", "Procurement_Delay_Days_to_Date": "9", "Project_ID": "PRJ3-00514", "Project_Name": "Pioneer Highway Improvements 514", "Project_Type": "Heavy Civil", "Region": "Southeast", "SPI_Snapshot": "0.9366", "Safety_Incident_Rate_to_Date": "0.192", "Schedule_Variance_Days_Snapshot": "26", "Snapshot_Data_Completeness_Pct": "0.9682", "Snapshot_Date": "2019-01-27", "Snapshot_Year": "2019", "Start_Date": "2018-03-12", "State": "VA", "Weather_Impact_Days_to_Date": "3"}</x:v>
      </x:c>
    </x:row>
    <x:row r="97">
      <x:c r="A97" s="20" t="str">
        <x:v>Q-0094</x:v>
      </x:c>
      <x:c r="B97" s="20" t="str">
        <x:v>projects_clean_candidate</x:v>
      </x:c>
      <x:c r="C97" s="20" t="str">
        <x:v>PRJ3-00518</x:v>
      </x:c>
      <x:c r="D97" s="20" t="str">
        <x:v>Missing valid one-to-one workflow or outcome row</x:v>
      </x:c>
      <x:c r="E97" s="20" t="str">
        <x:v>{"Actual_Percent_Complete": "0.5335", "CPI_Snapshot": "1.0272", "Client_Type": "Private", "Complexity_Level": "Moderate", "Contract_Type": "Lump Sum", "Cost_Variance_Pct_Snapshot": "-0.0297", "Delivery_Method": "Design-Bid-Build", "Digital_Coordination_Level": "Moderate", "Labor_Productivity_Index": "1.0801", "Original_Budget": "15127800", "Owner_Decision_Profile": "Fast", "Planned_Duration_Days": "583", "Planned_Percent_Complete": "0.579", "Procurement_Delay_Days_to_Date": "23", "Project_ID": "PRJ3-00518", "Project_Name": "Cedar Residences 518", "Project_Type": "Residential", "Region": "West", "SPI_Snapshot": "0.9431", "Safety_Incident_Rate_to_Date": "0.425", "Schedule_Variance_Days_Snapshot": "27", "Snapshot_Data_Completeness_Pct": "0.9748", "Snapshot_Date": "2021-02-19", "Snapshot_Year": "2021", "Start_Date": "2020-03-19", "State": "NV", "Weather_Impact_Days_to_Date": "0"}</x:v>
      </x:c>
    </x:row>
    <x:row r="98">
      <x:c r="A98" s="20" t="str">
        <x:v>Q-0095</x:v>
      </x:c>
      <x:c r="B98" s="20" t="str">
        <x:v>projects_clean_candidate</x:v>
      </x:c>
      <x:c r="C98" s="20" t="str">
        <x:v>PRJ3-00525</x:v>
      </x:c>
      <x:c r="D98" s="20" t="str">
        <x:v>Missing valid one-to-one workflow or outcome row</x:v>
      </x:c>
      <x:c r="E98" s="20" t="str">
        <x:v>{"Actual_Percent_Complete": "0.5986", "CPI_Snapshot": "1.0963", "Client_Type": "Public", "Complexity_Level": "Low", "Contract_Type": "Guaranteed Maximum Price", "Cost_Variance_Pct_Snapshot": "-0.0468", "Delivery_Method": "Design-Build", "Digital_Coordination_Level": "Moderate", "Labor_Productivity_Index": "1.0315", "Original_Budget": "63559500", "Owner_Decision_Profile": "Standard", "Planned_Duration_Days": "331", "Planned_Percent_Complete": "0.562", "Procurement_Delay_Days_to_Date": "13", "Project_ID": "PRJ3-00525", "Project_Name": "Canyon Apartments 525", "Project_Type": "Residential", "Region": "Midwest", "SPI_Snapshot": "1.0535", "Safety_Incident_Rate_to_Date": "0.476", "Schedule_Variance_Days_Snapshot": "-12", "Snapshot_Data_Completeness_Pct": "0.9805", "Snapshot_Date": "2021-11-25", "Snapshot_Year": "2021", "Start_Date": "2021-05-23", "State": "IL", "Weather_Impact_Days_to_Date": "15"}</x:v>
      </x:c>
    </x:row>
    <x:row r="99">
      <x:c r="A99" s="20" t="str">
        <x:v>Q-0096</x:v>
      </x:c>
      <x:c r="B99" s="20" t="str">
        <x:v>projects_clean_candidate</x:v>
      </x:c>
      <x:c r="C99" s="20" t="str">
        <x:v>PRJ3-00551</x:v>
      </x:c>
      <x:c r="D99" s="20" t="str">
        <x:v>Missing valid one-to-one workflow or outcome row</x:v>
      </x:c>
      <x:c r="E99" s="20" t="str">
        <x:v>{"Actual_Percent_Complete": "0.3476", "CPI_Snapshot": "0.9439", "Client_Type": "Public", "Complexity_Level": "High", "Contract_Type": "Cost Plus", "Cost_Variance_Pct_Snapshot": "0.0131", "Delivery_Method": "Design-Bid-Build", "Digital_Coordination_Level": "Moderate", "Labor_Productivity_Index": "0.8895", "Original_Budget": "54079000", "Owner_Decision_Profile": "Slow", "Planned_Duration_Days": "692", "Planned_Percent_Complete": "0.39", "Procurement_Delay_Days_to_Date": "35", "Project_ID": "PRJ3-00551", "Project_Name": "Mesa Retail Center 551", "Project_Type": "Commercial", "Region": "Mountain", "SPI_Snapshot": "0.8407", "Safety_Incident_Rate_to_Date": "0.561", "Schedule_Variance_Days_Snapshot": "29", "Snapshot_Data_Completeness_Pct": "0.9658", "Snapshot_Date": "2020-03-28", "Snapshot_Year": "2020", "Start_Date": "2019-07-03", "State": "CO", "Weather_Impact_Days_to_Date": "11"}</x:v>
      </x:c>
    </x:row>
    <x:row r="100">
      <x:c r="A100" s="20" t="str">
        <x:v>Q-0097</x:v>
      </x:c>
      <x:c r="B100" s="20" t="str">
        <x:v>projects_clean_candidate</x:v>
      </x:c>
      <x:c r="C100" s="20" t="str">
        <x:v>PRJ3-00671</x:v>
      </x:c>
      <x:c r="D100" s="20" t="str">
        <x:v>Missing valid one-to-one workflow or outcome row</x:v>
      </x:c>
      <x:c r="E100" s="20" t="str">
        <x:v>{"Actual_Percent_Complete": "0.5051", "CPI_Snapshot": "0.8592", "Client_Type": "Private", "Complexity_Level": "Moderate", "Contract_Type": "Guaranteed Maximum Price", "Cost_Variance_Pct_Snapshot": "0.0811", "Delivery_Method": "Design-Bid-Build", "Digital_Coordination_Level": "Low", "Labor_Productivity_Index": "0.9215", "Original_Budget": "503189600", "Owner_Decision_Profile": "Standard", "Planned_Duration_Days": "1255", "Planned_Percent_Complete": "0.562", "Procurement_Delay_Days_to_Date": "26", "Project_ID": "PRJ3-00671", "Project_Name": "Gateway Airport Improvements 671", "Project_Type": "Infrastructure", "Region": "West", "SPI_Snapshot": "0.9384", "Safety_Incident_Rate_to_Date": "0.622", "Schedule_Variance_Days_Snapshot": "71", "Snapshot_Data_Completeness_Pct": "0.9409", "Snapshot_Date": "2020-06-08", "Snapshot_Year": "2020", "Start_Date": "2018-07-04", "State": "CA", "Weather_Impact_Days_to_Date": "14"}</x:v>
      </x:c>
    </x:row>
    <x:row r="101">
      <x:c r="A101" s="20" t="str">
        <x:v>Q-0098</x:v>
      </x:c>
      <x:c r="B101" s="20" t="str">
        <x:v>projects_clean_candidate</x:v>
      </x:c>
      <x:c r="C101" s="20" t="str">
        <x:v>PRJ3-00732</x:v>
      </x:c>
      <x:c r="D101" s="20" t="str">
        <x:v>Missing valid one-to-one workflow or outcome row</x:v>
      </x:c>
      <x:c r="E101" s="20" t="str">
        <x:v>{"Actual_Percent_Complete": "0.5122", "CPI_Snapshot": "0.9853", "Client_Type": "Public", "Complexity_Level": "High", "Contract_Type": "Lump Sum", "Cost_Variance_Pct_Snapshot": "0.0049", "Delivery_Method": "Design-Build", "Digital_Coordination_Level": "Moderate", "Labor_Productivity_Index": "1.0338", "Original_Budget": "237765300", "Owner_Decision_Profile": "Fast", "Planned_Duration_Days": "854", "Planned_Percent_Complete": "0.553", "Procurement_Delay_Days_to_Date": "2", "Project_ID": "PRJ3-00732", "Project_Name": "Cedar Process Plant 732", "Project_Type": "Industrial", "Region": "Midwest", "SPI_Snapshot": "0.9036", "Safety_Incident_Rate_to_Date": "0.709", "Schedule_Variance_Days_Snapshot": "35", "Snapshot_Data_Completeness_Pct": "0.9588", "Snapshot_Date": "2024-07-28", "Snapshot_Year": "2024", "Start_Date": "2023-04-13", "State": "IL", "Weather_Impact_Days_to_Date": "16"}</x:v>
      </x:c>
    </x:row>
    <x:row r="102">
      <x:c r="A102" s="20" t="str">
        <x:v>Q-0099</x:v>
      </x:c>
      <x:c r="B102" s="20" t="str">
        <x:v>projects_clean_candidate</x:v>
      </x:c>
      <x:c r="C102" s="20" t="str">
        <x:v>PRJ3-00747</x:v>
      </x:c>
      <x:c r="D102" s="20" t="str">
        <x:v>Missing valid one-to-one workflow or outcome row</x:v>
      </x:c>
      <x:c r="E102" s="20" t="str">
        <x:v>{"Actual_Percent_Complete": "0.5162", "CPI_Snapshot": "0.9692", "Client_Type": "Public", "Complexity_Level": "High", "Contract_Type": "Guaranteed Maximum Price", "Cost_Variance_Pct_Snapshot": "-0.0011", "Delivery_Method": "Design-Build", "Digital_Coordination_Level": "Moderate", "Labor_Productivity_Index": "0.9516", "Original_Budget": "315258400", "Owner_Decision_Profile": "Standard", "Planned_Duration_Days": "1058", "Planned_Percent_Complete": "0.508", "Procurement_Delay_Days_to_Date": "9", "Project_ID": "PRJ3-00747", "Project_Name": "Lakeview Education Center 747", "Project_Type": "Institutional", "Region": "Northeast", "SPI_Snapshot": "0.9822", "Safety_Incident_Rate_to_Date": "0.688", "Schedule_Variance_Days_Snapshot": "-9", "Snapshot_Data_Completeness_Pct": "0.9639", "Snapshot_Date": "2022-06-25", "Snapshot_Year": "2022", "Start_Date": "2021-01-04", "State": "NY", "Weather_Impact_Days_to_Date": "11"}</x:v>
      </x:c>
    </x:row>
    <x:row r="103">
      <x:c r="A103" s="20" t="str">
        <x:v>Q-0100</x:v>
      </x:c>
      <x:c r="B103" s="20" t="str">
        <x:v>projects_clean_candidate</x:v>
      </x:c>
      <x:c r="C103" s="20" t="str">
        <x:v>PRJ3-00810</x:v>
      </x:c>
      <x:c r="D103" s="20" t="str">
        <x:v>Missing valid one-to-one workflow or outcome row</x:v>
      </x:c>
      <x:c r="E103" s="20" t="str">
        <x:v>{"Actual_Percent_Complete": "0.3987", "CPI_Snapshot": "0.9031", "Client_Type": "Public", "Complexity_Level": "Very High", "Contract_Type": "Cost Plus", "Cost_Variance_Pct_Snapshot": "0.0449", "Delivery_Method": "Design-Bid-Build", "Digital_Coordination_Level": "Moderate", "Labor_Productivity_Index": "0.8808", "Original_Budget": "87698600", "Owner_Decision_Profile": "Fast", "Planned_Duration_Days": "354", "Planned_Percent_Complete": "0.435", "Procurement_Delay_Days_to_Date": "23", "Project_ID": "PRJ3-00810", "Project_Name": "Pioneer Housing 810", "Project_Type": "Residential", "Region": "Northeast", "SPI_Snapshot": "0.8173", "Safety_Incident_Rate_to_Date": "0.544", "Schedule_Variance_Days_Snapshot": "13", "Snapshot_Data_Completeness_Pct": "0.9827", "Snapshot_Date": "2021-10-03", "Snapshot_Year": "2021", "Start_Date": "2021-05-03", "State": "CT", "Weather_Impact_Days_to_Date": "15"}</x:v>
      </x:c>
    </x:row>
    <x:row r="104">
      <x:c r="A104" s="20" t="str">
        <x:v>Q-0101</x:v>
      </x:c>
      <x:c r="B104" s="20" t="str">
        <x:v>projects_clean_candidate</x:v>
      </x:c>
      <x:c r="C104" s="20" t="str">
        <x:v>PRJ3-01180</x:v>
      </x:c>
      <x:c r="D104" s="20" t="str">
        <x:v>Missing valid one-to-one workflow or outcome row</x:v>
      </x:c>
      <x:c r="E104" s="20" t="str">
        <x:v>{"Actual_Percent_Complete": "0.41", "CPI_Snapshot": "0.8064", "Client_Type": "Private", "Complexity_Level": "High", "Contract_Type": "Lump Sum", "Cost_Variance_Pct_Snapshot": "0.088", "Delivery_Method": "Design-Bid-Build", "Digital_Coordination_Level": "Low", "Labor_Productivity_Index": "0.8243", "Original_Budget": "105388700", "Owner_Decision_Profile": "Slow", "Planned_Duration_Days": "1173", "Planned_Percent_Complete": "0.482", "Procurement_Delay_Days_to_Date": "21", "Project_ID": "PRJ3-01180", "Project_Name": "Northstar Bridge Program 1180", "Project_Type": "Heavy Civil", "Region": "Mountain", "SPI_Snapshot": "0.8771", "Safety_Incident_Rate_to_Date": "0.855", "Schedule_Variance_Days_Snapshot": "84", "Snapshot_Data_Completeness_Pct": "0.9594", "Snapshot_Date": "2024-05-23", "Snapshot_Year": "2024", "Start_Date": "2022-11-05", "State": "UT", "Weather_Impact_Days_to_Date": "8"}</x:v>
      </x:c>
    </x:row>
    <x:row r="105">
      <x:c r="A105" s="20" t="str">
        <x:v>Q-0102</x:v>
      </x:c>
      <x:c r="B105" s="20" t="str">
        <x:v>projects_clean_candidate</x:v>
      </x:c>
      <x:c r="C105" s="20" t="str">
        <x:v>PRJ3-01334</x:v>
      </x:c>
      <x:c r="D105" s="20" t="str">
        <x:v>Missing valid one-to-one workflow or outcome row</x:v>
      </x:c>
      <x:c r="E105" s="20" t="str">
        <x:v>{"Actual_Percent_Complete": "0.5229", "CPI_Snapshot": "1.0459", "Client_Type": "Public-Private Partnership", "Complexity_Level": "High", "Contract_Type": "Cost Plus", "Cost_Variance_Pct_Snapshot": "-0.0232", "Delivery_Method": "CMAR", "Digital_Coordination_Level": "High", "Labor_Productivity_Index": "0.9879", "Original_Budget": "97608200", "Owner_Decision_Profile": "Standard", "Planned_Duration_Days": "758", "Planned_Percent_Complete": "0.515", "Procurement_Delay_Days_to_Date": "25", "Project_ID": "PRJ3-01334", "Project_Name": "Liberty Medical Center 1334", "Project_Type": "Institutional", "Region": "Midwest", "SPI_Snapshot": "1.0004", "Safety_Incident_Rate_to_Date": "0.58", "Schedule_Variance_Days_Snapshot": "-6", "Snapshot_Data_Completeness_Pct": "0.9901", "Snapshot_Date": "2023-12-14", "Snapshot_Year": "2023", "Start_Date": "2022-11-19", "State": "OH", "Weather_Impact_Days_to_Date": "19"}</x:v>
      </x:c>
    </x:row>
    <x:row r="106">
      <x:c r="A106" s="20" t="str">
        <x:v>Q-0103</x:v>
      </x:c>
      <x:c r="B106" s="20" t="str">
        <x:v>projects_clean_candidate</x:v>
      </x:c>
      <x:c r="C106" s="20" t="str">
        <x:v>PRJ3-01481</x:v>
      </x:c>
      <x:c r="D106" s="20" t="str">
        <x:v>Missing valid one-to-one workflow or outcome row</x:v>
      </x:c>
      <x:c r="E106" s="20" t="str">
        <x:v>{"Actual_Percent_Complete": "0.4681", "CPI_Snapshot": "1.1033", "Client_Type": "Private", "Complexity_Level": "Moderate", "Contract_Type": "Guaranteed Maximum Price", "Cost_Variance_Pct_Snapshot": "-0.0365", "Delivery_Method": "Design-Bid-Build", "Digital_Coordination_Level": "High", "Labor_Productivity_Index": "1.0032", "Original_Budget": "91333400", "Owner_Decision_Profile": "Standard", "Planned_Duration_Days": "546", "Planned_Percent_Complete": "0.517", "Procurement_Delay_Days_to_Date": "8", "Project_ID": "PRJ3-01481", "Project_Name": "Northstar Office Campus 1481", "Project_Type": "Commercial", "Region": "Mountain", "SPI_Snapshot": "0.9479", "Safety_Incident_Rate_to_Date": "0.849", "Schedule_Variance_Days_Snapshot": "27", "Snapshot_Data_Completeness_Pct": "0.9618", "Snapshot_Date": "2021-06-28", "Snapshot_Year": "2021", "Start_Date": "2020-09-19", "State": "CO", "Weather_Impact_Days_to_Date": "0"}</x:v>
      </x:c>
    </x:row>
    <x:row r="107">
      <x:c r="A107" s="20" t="str">
        <x:v>Q-0104</x:v>
      </x:c>
      <x:c r="B107" s="20" t="str">
        <x:v>projects_clean_candidate</x:v>
      </x:c>
      <x:c r="C107" s="20" t="str">
        <x:v>PRJ3-01812</x:v>
      </x:c>
      <x:c r="D107" s="20" t="str">
        <x:v>Missing valid one-to-one workflow or outcome row</x:v>
      </x:c>
      <x:c r="E107" s="20" t="str">
        <x:v>{"Actual_Percent_Complete": "0.3689", "CPI_Snapshot": "0.8918", "Client_Type": "Private", "Complexity_Level": "Very High", "Contract_Type": "Guaranteed Maximum Price", "Cost_Variance_Pct_Snapshot": "0.0686", "Delivery_Method": "Design-Build", "Digital_Coordination_Level": "Low", "Labor_Productivity_Index": "0.8424", "Original_Budget": "118721800", "Owner_Decision_Profile": "Fast", "Planned_Duration_Days": "1110", "Planned_Percent_Complete": "0.405", "Procurement_Delay_Days_to_Date": "23", "Project_ID": "PRJ3-01812", "Project_Name": "Copper District 1812", "Project_Type": "Mixed-Use", "Region": "Southeast", "SPI_Snapshot": "0.9522", "Safety_Incident_Rate_to_Date": "0.528", "Schedule_Variance_Days_Snapshot": "40", "Snapshot_Data_Completeness_Pct": "0.9681", "Snapshot_Date": "2025-08-05", "Snapshot_Year": "2025", "Start_Date": "2024-05-13", "State": "NC", "Weather_Impact_Days_to_Date": "14"}</x:v>
      </x:c>
    </x:row>
    <x:row r="108">
      <x:c r="A108" s="20" t="str">
        <x:v>Q-0105</x:v>
      </x:c>
      <x:c r="B108" s="20" t="str">
        <x:v>projects_clean_candidate</x:v>
      </x:c>
      <x:c r="C108" s="20" t="str">
        <x:v>PRJ3-02011</x:v>
      </x:c>
      <x:c r="D108" s="20" t="str">
        <x:v>Missing valid one-to-one workflow or outcome row</x:v>
      </x:c>
      <x:c r="E108" s="20" t="str">
        <x:v>{"Actual_Percent_Complete": "0.4726", "CPI_Snapshot": "0.9919", "Client_Type": "Public", "Complexity_Level": "Moderate", "Contract_Type": "Lump Sum", "Cost_Variance_Pct_Snapshot": "0.0172", "Delivery_Method": "Design-Build", "Digital_Coordination_Level": "Low", "Labor_Productivity_Index": "0.9774", "Original_Budget": "27881000", "Owner_Decision_Profile": "Slow", "Planned_Duration_Days": "527", "Planned_Percent_Complete": "0.544", "Procurement_Delay_Days_to_Date": "19", "Project_ID": "PRJ3-02011", "Project_Name": "Pioneer Neighborhood 2011", "Project_Type": "Residential", "Region": "Southwest", "SPI_Snapshot": "0.8902", "Safety_Incident_Rate_to_Date": "0.692", "Schedule_Variance_Days_Snapshot": "38", "Snapshot_Data_Completeness_Pct": "0.947", "Snapshot_Date": "2021-08-17", "Snapshot_Year": "2021", "Start_Date": "2020-11-04", "State": "TX", "Weather_Impact_Days_to_Date": "13"}</x:v>
      </x:c>
    </x:row>
    <x:row r="109">
      <x:c r="A109" s="20" t="str">
        <x:v>Q-0106</x:v>
      </x:c>
      <x:c r="B109" s="20" t="str">
        <x:v>projects_clean_candidate</x:v>
      </x:c>
      <x:c r="C109" s="20" t="str">
        <x:v>PRJ3-02205</x:v>
      </x:c>
      <x:c r="D109" s="20" t="str">
        <x:v>Missing valid one-to-one workflow or outcome row</x:v>
      </x:c>
      <x:c r="E109" s="20" t="str">
        <x:v>{"Actual_Percent_Complete": "0.4516", "CPI_Snapshot": "0.9852", "Client_Type": "Private", "Complexity_Level": "Low", "Contract_Type": "Guaranteed Maximum Price", "Cost_Variance_Pct_Snapshot": "0.0037", "Delivery_Method": "Design-Build", "Digital_Coordination_Level": "High", "Labor_Productivity_Index": "1.0316", "Original_Budget": "47284300", "Owner_Decision_Profile": "Slow", "Planned_Duration_Days": "548", "Planned_Percent_Complete": "0.435", "Procurement_Delay_Days_to_Date": "4", "Project_ID": "PRJ3-02205", "Project_Name": "Summit Residences 2205", "Project_Type": "Residential", "Region": "Northeast", "SPI_Snapshot": "1.0923", "Safety_Incident_Rate_to_Date": "0.588", "Schedule_Variance_Days_Snapshot": "-9", "Snapshot_Data_Completeness_Pct": "0.9745", "Snapshot_Date": "2020-12-09", "Snapshot_Year": "2020", "Start_Date": "2020-04-15", "State": "NY", "Weather_Impact_Days_to_Date": "17"}</x:v>
      </x:c>
    </x:row>
    <x:row r="110">
      <x:c r="A110" s="20" t="str">
        <x:v>Q-0107</x:v>
      </x:c>
      <x:c r="B110" s="20" t="str">
        <x:v>projects_clean_candidate</x:v>
      </x:c>
      <x:c r="C110" s="20" t="str">
        <x:v>PRJ3-02307</x:v>
      </x:c>
      <x:c r="D110" s="20" t="str">
        <x:v>Missing valid one-to-one workflow or outcome row</x:v>
      </x:c>
      <x:c r="E110" s="20" t="str">
        <x:v>{"Actual_Percent_Complete": "0.3921", "CPI_Snapshot": "1.0124", "Client_Type": "Public", "Complexity_Level": "Moderate", "Contract_Type": "Lump Sum", "Cost_Variance_Pct_Snapshot": "0.003", "Delivery_Method": "CMAR", "Digital_Coordination_Level": "Moderate", "Labor_Productivity_Index": "0.9184", "Original_Budget": "297311200", "Owner_Decision_Profile": "Standard", "Planned_Duration_Days": "846", "Planned_Percent_Complete": "0.423", "Procurement_Delay_Days_to_Date": "15", "Project_ID": "PRJ3-02307", "Project_Name": "Riverside Transit-Oriented Development 2307", "Project_Type": "Mixed-Use", "Region": "Mountain", "SPI_Snapshot": "0.9343", "Safety_Incident_Rate_to_Date": "0.027", "Schedule_Variance_Days_Snapshot": "26", "Snapshot_Data_Completeness_Pct": "0.9654", "Snapshot_Date": "2022-09-05", "Snapshot_Year": "2022", "Start_Date": "2021-09-13", "State": "ID", "Weather_Impact_Days_to_Date": "15"}</x:v>
      </x:c>
    </x:row>
    <x:row r="111">
      <x:c r="A111" s="20" t="str">
        <x:v>Q-0108</x:v>
      </x:c>
      <x:c r="B111" s="20" t="str">
        <x:v>outcomes_clean_candidate</x:v>
      </x:c>
      <x:c r="C111" s="20" t="str">
        <x:v>PRJ3-00010</x:v>
      </x:c>
      <x:c r="D111" s="20" t="str">
        <x:v>Missing valid one-to-one project or workflow row</x:v>
      </x:c>
      <x:c r="E111" s="20" t="str">
        <x:v>{"Actual_End_Date": "2022-01-25", "Combined_Overrun_Flag": "0", "Cost_Overrun_Flag": "0", "Final_CPI": "0.919", "Final_Cost_Overrun_Pct": "0.0882", "Final_EAC": "233548800", "Final_SPI": "0.9741", "Final_Schedule_Delay_Days": "24", "Final_Status": "Complete", "Project_ID": "PRJ3-00010", "Schedule_Delay_Flag": "0"}</x:v>
      </x:c>
    </x:row>
    <x:row r="112">
      <x:c r="A112" s="20" t="str">
        <x:v>Q-0109</x:v>
      </x:c>
      <x:c r="B112" s="20" t="str">
        <x:v>outcomes_clean_candidate</x:v>
      </x:c>
      <x:c r="C112" s="20" t="str">
        <x:v>PRJ3-00514</x:v>
      </x:c>
      <x:c r="D112" s="20" t="str">
        <x:v>Missing valid one-to-one project or workflow row</x:v>
      </x:c>
      <x:c r="E112" s="20" t="str">
        <x:v>{"Actual_End_Date": "2020-07-12", "Combined_Overrun_Flag": "0", "Cost_Overrun_Flag": "0", "Final_CPI": "0.9354", "Final_Cost_Overrun_Pct": "0.0691", "Final_EAC": "277382300", "Final_SPI": "0.9906", "Final_Schedule_Delay_Days": "8", "Final_Status": "Complete", "Project_ID": "PRJ3-00514", "Schedule_Delay_Flag": "0"}</x:v>
      </x:c>
    </x:row>
    <x:row r="113">
      <x:c r="A113" s="20" t="str">
        <x:v>Q-0110</x:v>
      </x:c>
      <x:c r="B113" s="20" t="str">
        <x:v>outcomes_clean_candidate</x:v>
      </x:c>
      <x:c r="C113" s="20" t="str">
        <x:v>PRJ3-00518</x:v>
      </x:c>
      <x:c r="D113" s="20" t="str">
        <x:v>Missing valid one-to-one project or workflow row</x:v>
      </x:c>
      <x:c r="E113" s="20" t="str">
        <x:v>{"Actual_End_Date": "2021-12-16", "Combined_Overrun_Flag": "1", "Cost_Overrun_Flag": "0", "Final_CPI": "1.0005", "Final_Cost_Overrun_Pct": "-0.0005", "Final_EAC": "15119800", "Final_SPI": "0.9152", "Final_Schedule_Delay_Days": "54", "Final_Status": "Complete", "Project_ID": "PRJ3-00518", "Schedule_Delay_Flag": "1"}</x:v>
      </x:c>
    </x:row>
    <x:row r="114">
      <x:c r="A114" s="20" t="str">
        <x:v>Q-0111</x:v>
      </x:c>
      <x:c r="B114" s="20" t="str">
        <x:v>outcomes_clean_candidate</x:v>
      </x:c>
      <x:c r="C114" s="20" t="str">
        <x:v>PRJ3-00525</x:v>
      </x:c>
      <x:c r="D114" s="20" t="str">
        <x:v>Missing valid one-to-one project or workflow row</x:v>
      </x:c>
      <x:c r="E114" s="20" t="str">
        <x:v>{"Actual_End_Date": "2022-03-30", "Combined_Overrun_Flag": "0", "Cost_Overrun_Flag": "0", "Final_CPI": "0.9353", "Final_Cost_Overrun_Pct": "0.0692", "Final_EAC": "67955500", "Final_SPI": "1.0643", "Final_Schedule_Delay_Days": "-20", "Final_Status": "Complete", "Project_ID": "PRJ3-00525", "Schedule_Delay_Flag": "0"}</x:v>
      </x:c>
    </x:row>
    <x:row r="115">
      <x:c r="A115" s="20" t="str">
        <x:v>Q-0112</x:v>
      </x:c>
      <x:c r="B115" s="20" t="str">
        <x:v>outcomes_clean_candidate</x:v>
      </x:c>
      <x:c r="C115" s="20" t="str">
        <x:v>PRJ3-00551</x:v>
      </x:c>
      <x:c r="D115" s="20" t="str">
        <x:v>Missing valid one-to-one project or workflow row</x:v>
      </x:c>
      <x:c r="E115" s="20" t="str">
        <x:v>{"Actual_End_Date": "2021-06-12", "Combined_Overrun_Flag": "0", "Cost_Overrun_Flag": "0", "Final_CPI": "0.963", "Final_Cost_Overrun_Pct": "0.0384", "Final_EAC": "56156100", "Final_SPI": "0.9746", "Final_Schedule_Delay_Days": "18", "Final_Status": "Complete", "Project_ID": "PRJ3-00551", "Schedule_Delay_Flag": "0"}</x:v>
      </x:c>
    </x:row>
    <x:row r="116">
      <x:c r="A116" s="20" t="str">
        <x:v>Q-0113</x:v>
      </x:c>
      <x:c r="B116" s="20" t="str">
        <x:v>outcomes_clean_candidate</x:v>
      </x:c>
      <x:c r="C116" s="20" t="str">
        <x:v>PRJ3-00671</x:v>
      </x:c>
      <x:c r="D116" s="20" t="str">
        <x:v>Missing valid one-to-one project or workflow row</x:v>
      </x:c>
      <x:c r="E116" s="20" t="str">
        <x:v>{"Actual_End_Date": "2021-12-18", "Combined_Overrun_Flag": "0", "Cost_Overrun_Flag": "0", "Final_CPI": "0.9235", "Final_Cost_Overrun_Pct": "0.0828", "Final_EAC": "544871100", "Final_SPI": "0.9937", "Final_Schedule_Delay_Days": "8", "Final_Status": "Complete", "Project_ID": "PRJ3-00671", "Schedule_Delay_Flag": "0"}</x:v>
      </x:c>
    </x:row>
    <x:row r="117">
      <x:c r="A117" s="20" t="str">
        <x:v>Q-0114</x:v>
      </x:c>
      <x:c r="B117" s="20" t="str">
        <x:v>outcomes_clean_candidate</x:v>
      </x:c>
      <x:c r="C117" s="20" t="str">
        <x:v>PRJ3-00732</x:v>
      </x:c>
      <x:c r="D117" s="20" t="str">
        <x:v>Missing valid one-to-one project or workflow row</x:v>
      </x:c>
      <x:c r="E117" s="20" t="str">
        <x:v>{"Actual_End_Date": "2025-09-10", "Combined_Overrun_Flag": "1", "Cost_Overrun_Flag": "1", "Final_CPI": "0.8752", "Final_Cost_Overrun_Pct": "0.1426", "Final_EAC": "271672200", "Final_SPI": "0.9694", "Final_Schedule_Delay_Days": "27", "Final_Status": "Complete", "Project_ID": "PRJ3-00732", "Schedule_Delay_Flag": "0"}</x:v>
      </x:c>
    </x:row>
    <x:row r="118">
      <x:c r="A118" s="20" t="str">
        <x:v>Q-0115</x:v>
      </x:c>
      <x:c r="B118" s="20" t="str">
        <x:v>outcomes_clean_candidate</x:v>
      </x:c>
      <x:c r="C118" s="20" t="str">
        <x:v>PRJ3-00747</x:v>
      </x:c>
      <x:c r="D118" s="20" t="str">
        <x:v>Missing valid one-to-one project or workflow row</x:v>
      </x:c>
      <x:c r="E118" s="20" t="str">
        <x:v>{"Actual_End_Date": "2023-12-25", "Combined_Overrun_Flag": "0", "Cost_Overrun_Flag": "0", "Final_CPI": "0.9879", "Final_Cost_Overrun_Pct": "0.0123", "Final_EAC": "319121600", "Final_SPI": "0.9751", "Final_Schedule_Delay_Days": "27", "Final_Status": "Complete", "Project_ID": "PRJ3-00747", "Schedule_Delay_Flag": "0"}</x:v>
      </x:c>
    </x:row>
    <x:row r="119">
      <x:c r="A119" s="20" t="str">
        <x:v>Q-0116</x:v>
      </x:c>
      <x:c r="B119" s="20" t="str">
        <x:v>outcomes_clean_candidate</x:v>
      </x:c>
      <x:c r="C119" s="20" t="str">
        <x:v>PRJ3-00810</x:v>
      </x:c>
      <x:c r="D119" s="20" t="str">
        <x:v>Missing valid one-to-one project or workflow row</x:v>
      </x:c>
      <x:c r="E119" s="20" t="str">
        <x:v>{"Actual_End_Date": "2022-05-16", "Combined_Overrun_Flag": "0", "Cost_Overrun_Flag": "0", "Final_CPI": "0.9238", "Final_Cost_Overrun_Pct": "0.0825", "Final_EAC": "94935800", "Final_SPI": "0.9365", "Final_Schedule_Delay_Days": "24", "Final_Status": "Complete", "Project_ID": "PRJ3-00810", "Schedule_Delay_Flag": "0"}</x:v>
      </x:c>
    </x:row>
    <x:row r="120">
      <x:c r="A120" s="20" t="str">
        <x:v>Q-0117</x:v>
      </x:c>
      <x:c r="B120" s="20" t="str">
        <x:v>outcomes_clean_candidate</x:v>
      </x:c>
      <x:c r="C120" s="20" t="str">
        <x:v>PRJ3-01180</x:v>
      </x:c>
      <x:c r="D120" s="20" t="str">
        <x:v>Missing valid one-to-one project or workflow row</x:v>
      </x:c>
      <x:c r="E120" s="20" t="str">
        <x:v>{"Actual_End_Date": "2026-03-24", "Combined_Overrun_Flag": "1", "Cost_Overrun_Flag": "1", "Final_CPI": "0.8943", "Final_Cost_Overrun_Pct": "0.1182", "Final_EAC": "117842200", "Final_SPI": "0.9498", "Final_Schedule_Delay_Days": "62", "Final_Status": "Complete", "Project_ID": "PRJ3-01180", "Schedule_Delay_Flag": "1"}</x:v>
      </x:c>
    </x:row>
    <x:row r="121">
      <x:c r="A121" s="20" t="str">
        <x:v>Q-0118</x:v>
      </x:c>
      <x:c r="B121" s="20" t="str">
        <x:v>outcomes_clean_candidate</x:v>
      </x:c>
      <x:c r="C121" s="20" t="str">
        <x:v>PRJ3-01334</x:v>
      </x:c>
      <x:c r="D121" s="20" t="str">
        <x:v>Missing valid one-to-one project or workflow row</x:v>
      </x:c>
      <x:c r="E121" s="20" t="str">
        <x:v>{"Actual_End_Date": "2025-01-08", "Combined_Overrun_Flag": "0", "Cost_Overrun_Flag": "0", "Final_CPI": "0.9765", "Final_Cost_Overrun_Pct": "0.0241", "Final_EAC": "99961400", "Final_SPI": "0.9706", "Final_Schedule_Delay_Days": "23", "Final_Status": "Complete", "Project_ID": "PRJ3-01334", "Schedule_Delay_Flag": "0"}</x:v>
      </x:c>
    </x:row>
    <x:row r="122">
      <x:c r="A122" s="20" t="str">
        <x:v>Q-0119</x:v>
      </x:c>
      <x:c r="B122" s="20" t="str">
        <x:v>outcomes_clean_candidate</x:v>
      </x:c>
      <x:c r="C122" s="20" t="str">
        <x:v>PRJ3-01481</x:v>
      </x:c>
      <x:c r="D122" s="20" t="str">
        <x:v>Missing valid one-to-one project or workflow row</x:v>
      </x:c>
      <x:c r="E122" s="20" t="str">
        <x:v>{"Actual_End_Date": "2022-03-08", "Combined_Overrun_Flag": "0", "Cost_Overrun_Flag": "0", "Final_CPI": "0.9752", "Final_Cost_Overrun_Pct": "0.0254", "Final_EAC": "93653000", "Final_SPI": "1.0206", "Final_Schedule_Delay_Days": "-11", "Final_Status": "Complete", "Project_ID": "PRJ3-01481", "Schedule_Delay_Flag": "0"}</x:v>
      </x:c>
    </x:row>
    <x:row r="123">
      <x:c r="A123" s="20" t="str">
        <x:v>Q-0120</x:v>
      </x:c>
      <x:c r="B123" s="20" t="str">
        <x:v>outcomes_clean_candidate</x:v>
      </x:c>
      <x:c r="C123" s="20" t="str">
        <x:v>PRJ3-01812</x:v>
      </x:c>
      <x:c r="D123" s="20" t="str">
        <x:v>Missing valid one-to-one project or workflow row</x:v>
      </x:c>
      <x:c r="E123" s="20" t="str">
        <x:v>{"Actual_End_Date": "2027-06-10", "Combined_Overrun_Flag": "0", "Cost_Overrun_Flag": "0", "Final_CPI": "0.9107", "Final_Cost_Overrun_Pct": "0.0981", "Final_EAC": "130365200", "Final_SPI": "0.9884", "Final_Schedule_Delay_Days": "13", "Final_Status": "Complete", "Project_ID": "PRJ3-01812", "Schedule_Delay_Flag": "0"}</x:v>
      </x:c>
    </x:row>
    <x:row r="124">
      <x:c r="A124" s="20" t="str">
        <x:v>Q-0121</x:v>
      </x:c>
      <x:c r="B124" s="20" t="str">
        <x:v>outcomes_clean_candidate</x:v>
      </x:c>
      <x:c r="C124" s="20" t="str">
        <x:v>PRJ3-02011</x:v>
      </x:c>
      <x:c r="D124" s="20" t="str">
        <x:v>Missing valid one-to-one project or workflow row</x:v>
      </x:c>
      <x:c r="E124" s="20" t="str">
        <x:v>{"Actual_End_Date": "2022-04-22", "Combined_Overrun_Flag": "0", "Cost_Overrun_Flag": "0", "Final_CPI": "0.9565", "Final_Cost_Overrun_Pct": "0.0455", "Final_EAC": "29148600", "Final_SPI": "0.9869", "Final_Schedule_Delay_Days": "7", "Final_Status": "Complete", "Project_ID": "PRJ3-02011", "Schedule_Delay_Flag": "0"}</x:v>
      </x:c>
    </x:row>
    <x:row r="125">
      <x:c r="A125" s="20" t="str">
        <x:v>Q-0122</x:v>
      </x:c>
      <x:c r="B125" s="20" t="str">
        <x:v>outcomes_clean_candidate</x:v>
      </x:c>
      <x:c r="C125" s="20" t="str">
        <x:v>PRJ3-02205</x:v>
      </x:c>
      <x:c r="D125" s="20" t="str">
        <x:v>Missing valid one-to-one project or workflow row</x:v>
      </x:c>
      <x:c r="E125" s="20" t="str">
        <x:v>{"Actual_End_Date": "2021-10-09", "Combined_Overrun_Flag": "0", "Cost_Overrun_Flag": "0", "Final_CPI": "1.0159", "Final_Cost_Overrun_Pct": "-0.0156", "Final_EAC": "46545200", "Final_SPI": "1.0111", "Final_Schedule_Delay_Days": "-6", "Final_Status": "Complete", "Project_ID": "PRJ3-02205", "Schedule_Delay_Flag": "0"}</x:v>
      </x:c>
    </x:row>
    <x:row r="126">
      <x:c r="A126" s="20" t="str">
        <x:v>Q-0123</x:v>
      </x:c>
      <x:c r="B126" s="20" t="str">
        <x:v>outcomes_clean_candidate</x:v>
      </x:c>
      <x:c r="C126" s="20" t="str">
        <x:v>PRJ3-02307</x:v>
      </x:c>
      <x:c r="D126" s="20" t="str">
        <x:v>Missing valid one-to-one project or workflow row</x:v>
      </x:c>
      <x:c r="E126" s="20" t="str">
        <x:v>{"Actual_End_Date": "2023-12-30", "Combined_Overrun_Flag": "0", "Cost_Overrun_Flag": "0", "Final_CPI": "0.9488", "Final_Cost_Overrun_Pct": "0.0539", "Final_EAC": "313344600", "Final_SPI": "1.0095", "Final_Schedule_Delay_Days": "-8", "Final_Status": "Complete", "Project_ID": "PRJ3-02307", "Schedule_Delay_Flag": "0"}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5eeba8ed5aa4313"/>
  </x:tableParts>
</x:worksheet>
</file>