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anujteotia/Desktop/assignment-rf-selenium-pom/assignment-rf-selenium-pom/Manual Test Report/"/>
    </mc:Choice>
  </mc:AlternateContent>
  <xr:revisionPtr revIDLastSave="0" documentId="13_ncr:1_{A620464A-55CD-A44C-A835-7AC22066045D}" xr6:coauthVersionLast="47" xr6:coauthVersionMax="47" xr10:uidLastSave="{00000000-0000-0000-0000-000000000000}"/>
  <bookViews>
    <workbookView xWindow="0" yWindow="0" windowWidth="38400" windowHeight="21600" xr2:uid="{00000000-000D-0000-FFFF-FFFF00000000}"/>
  </bookViews>
  <sheets>
    <sheet name="Test Cases" sheetId="2" r:id="rId1"/>
    <sheet name="Execution Graph"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<sst xmlns="http://schemas.openxmlformats.org/spreadsheetml/2006/main" count="88" uniqueCount="64">
  <si>
    <t>Test Case Summary</t>
  </si>
  <si>
    <t>Test Steps</t>
  </si>
  <si>
    <t>Execution Status</t>
  </si>
  <si>
    <t>Remarks</t>
  </si>
  <si>
    <t>Create a new article</t>
  </si>
  <si>
    <t>User Is able to create an empty Article</t>
  </si>
  <si>
    <t>PASS WITH REMARKS</t>
  </si>
  <si>
    <t>1. Navigate to url: https://qa-task.backbasecloud.com using Basic Auth
2. Once Successfully Authenticated, Validate home page is populated correctly
3. Sign In as already registered User
4. verify successful sign In
5. Click on New Article link
6. verify Editor Url 
7. Fill in all the required fields to create a new article.
8. Click on Publish Article button
9. Validate new article url
10. Validate Article title, description, body and tags
11. Check Edit Article, Delete Article, Post Comment button are present
12. Verify comment text box is also present</t>
  </si>
  <si>
    <t>Read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</si>
  <si>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t>
  </si>
  <si>
    <t>PASS</t>
  </si>
  <si>
    <t>Update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</si>
  <si>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
10. Click On Edit Article Button and validate the url Navigated
11. Article openend in Editing Mode
12. Update The fields and Publish Article
13. Validate Changes are reflected in Article updated</t>
  </si>
  <si>
    <t>Delete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</si>
  <si>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
10. Click On Delete Article Button
11. Verify Article is deleted</t>
  </si>
  <si>
    <t>After deletion user is navigated to the home page instead user must be navigated to articles page</t>
  </si>
  <si>
    <t>Delete Article Button Not Shown To Other Author</t>
  </si>
  <si>
    <t>1. Navigate to url: https://qa-task.backbasecloud.com using Basic Auth
2. Once Successfully Authenticated, Validate home page is populated correctly
3. Sign In as already registered User
4. verify successful sign In
5. Navigate to any article from Global feed which is not from current User
6. Validate Edit Article and Delete Article Options aren't available</t>
  </si>
  <si>
    <t>Add Article To Favourite</t>
  </si>
  <si>
    <t>1. Navigate to url: https://qa-task.backbasecloud.com using Basic Auth
2. Once Successfully Authenticated, Validate home page is populated correctly
3. Sign In as already registered User
4. verify successful sign In
5. Navigate to any article from Global feed /Your Feed
6. Add article as favorite
7. Navigate to Current User &gt; Favorite Posts
8. Validate Article is present in That list</t>
  </si>
  <si>
    <t>FAIL</t>
  </si>
  <si>
    <t>Remove Article From Favorite List</t>
  </si>
  <si>
    <t>1. Navigate to url: https://qa-task.backbasecloud.com using Basic Auth
2. Once Successfully Authenticated, Validate home page is populated correctly
3. Sign In as already registered User
4. verify successful sign In
5. Navigate to Current User &gt; Favorite Posts
6. Click on favorite Button on any article
7. Validate article is removed from favorite list</t>
  </si>
  <si>
    <t>BLOCKED</t>
  </si>
  <si>
    <t>Follow User</t>
  </si>
  <si>
    <t>Unfollow User</t>
  </si>
  <si>
    <t>1. Navigate to url: https://qa-task.backbasecloud.com using Basic Auth
2. Once Successfully Authenticated, Validate home page is populated correctly
3. Sign In as already registered User
4. verify successful sign In
5. Navigate to any article from Global feed which is not from current User
6. Validate Follow User And Favorite Article options are present
7. Click on Follow User and validate text is changed to Unfollow User
8. Go to Your Feed and Validate the articles from Followed users are available.</t>
  </si>
  <si>
    <t>1. Navigate to url: https://qa-task.backbasecloud.com using Basic Auth
2. Once Successfully Authenticated, Validate home page is populated correctly
3. Sign In as already registered User
4. verify successful sign In
5. Navigate to any article from Your feed which is not from current User
6. Validate UnFollow User And Favorite Article options are present
7. Click on UnFollow User and validate text is changed to follow User
8. Go to Your Feed and Validate the articles from Unfollowed users are not present.</t>
  </si>
  <si>
    <t>S.No</t>
  </si>
  <si>
    <t>Pagination on Home Page</t>
  </si>
  <si>
    <t>After reload Pagination is always set to First Page</t>
  </si>
  <si>
    <t>Navigate To a page from Pagination List</t>
  </si>
  <si>
    <t>1. Navigate to url: https://qa-task.backbasecloud.com using Basic Auth
2. Once Successfully Authenticated, Validate home page is populated correctly
3. Sign In as already registered User
4. verify successful sign In
5. navigate to Global Feed and verify Pagination is present at the botton of the page
6. Click On some random Page Number
7. New set of articles are loaded for that Page</t>
  </si>
  <si>
    <t>1. Navigate to url: https://qa-task.backbasecloud.com using Basic Auth
2. Once Successfully Authenticated, Validate home page is populated correctly
3. Sign In as already registered User
4. verify successful sign In
5. Navigate to Global Feed
6. verify Pagination is present at the botton of the page</t>
  </si>
  <si>
    <t>Write a new comment</t>
  </si>
  <si>
    <t>1. Navigate to url: https://qa-task.backbasecloud.com using Basic Auth
2. Once Successfully Authenticated, Validate home page is populated correctly
3. Sign In as already registered User
4. verify successful sign In
5. Navigate to Global Feed
6. Open Any Article and validate Post Comment Button is present along with Write Comment Text Box
7. Write Comment and Click Post Comment Button
8. Verify Comment is posted and delete comment option is also available to the user.</t>
  </si>
  <si>
    <t>Read a comment</t>
  </si>
  <si>
    <t>1. Navigate to url: https://qa-task.backbasecloud.com using Basic Auth
2. Once Successfully Authenticated, Validate home page is populated correctly
3. Sign In as already registered User
4. verify successful sign In
5. Navigate to Global Feed and goto a article with comment
6. User Must Be able to see the comment on the article.</t>
  </si>
  <si>
    <t>Delete a Comment</t>
  </si>
  <si>
    <t>1. Navigate to url: https://qa-task.backbasecloud.com using Basic Auth
2. Once Successfully Authenticated, Validate home page is populated correctly
3. Sign In as already registered User
4. verify successful sign In
5. Navigate to Global Feed
6. Open Any Article and validate Post Comment Button is present along with Write Comment Text Box
7. Write Comment and Click Post Comment Button
8. Verify Comment is posted and delete comment option is also available to the user.
9. Click On delete Comment sign
10. Verify comment is deleted</t>
  </si>
  <si>
    <t>Delete Article Only Shown To Comment Author</t>
  </si>
  <si>
    <t>1. Navigate to url: https://qa-task.backbasecloud.com using Basic Auth
2. Once Successfully Authenticated, Validate home page is populated correctly
3. Sign In as already registered User
4. verify successful sign In
5. Navigate to Global Feed and goto a article with comment  not from Comment Author
6. User Must Be able to see the comment on the article.
7. User Can't see delete comment option</t>
  </si>
  <si>
    <t>Website return: {"errors":{"message":"Not Found","error":{"status":404}}}
This Holds true for any navigation after Sign In as well</t>
  </si>
  <si>
    <t>Sign Up New User</t>
  </si>
  <si>
    <t>1.Navigate to url: https://qa-task.backbasecloud.com using Basic Auth
2. Once Successfully Authenticated, Validate home page is populated correctly
3.Click on Sign In/Sign Up button
4. Click Reload
5. Sign In/Sign Up page must be loaded</t>
  </si>
  <si>
    <t>1.Navigate to url: https://qa-task.backbasecloud.com using Basic Auth
2. Once Successfully Authenticated, Validate home page is populated correctly
3.Click on Sign Up button
4. validates the browser Url and Sign Up Page
5. Fill In Username, email and Password
6. Click on SignUp
7. Validate Sign Up is successful and a new user is created.</t>
  </si>
  <si>
    <t>After SignUp user must get a message that Signup is successful . User Can Sign In using the Signed Up Creadentails. Instead User is getting signed In.</t>
  </si>
  <si>
    <t>verify Settings</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</si>
  <si>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Settings Button is present</t>
  </si>
  <si>
    <t>Update Settings</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</si>
  <si>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User Name
8. Click Update Settings Button
9. Verify Setting Has been Updated</t>
  </si>
  <si>
    <t>Sign In After Settings Update</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</si>
  <si>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User Name
8. Click Update Settings Button
9. Verify Setting Has been Updated
10. Sign In Using Email Id and Password
11. Sign In Must Be Successful</t>
  </si>
  <si>
    <t>Sign In Fails with: email or password is invalid</t>
  </si>
  <si>
    <t>Crawl Website With Reload</t>
  </si>
  <si>
    <t>Crawl Website Without Reload</t>
  </si>
  <si>
    <t>1.Navigate to url: https://qa-task.backbasecloud.com using Basic Auth
2. Once Successfully Authenticated, Validate home page is populated correctly
3.Click on Sign In/Sign Up button
4. Sign In/Sign Up page must be loaded
5. Navigate to other sections of the website</t>
  </si>
  <si>
    <t>Unable to add Favorite</t>
  </si>
  <si>
    <t>Unable to follow User</t>
  </si>
  <si>
    <t>User Profile Page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</si>
  <si>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List of articles populated from author's created articles and author's favorite articles</t>
  </si>
  <si>
    <t>author's favorite articles aren't populated</t>
  </si>
  <si>
    <t>No Of Tests</t>
  </si>
  <si>
    <t>PASSED 
WITH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</si>
</sst>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5"/>
      <name val="Calibri"/>
      <family val="2"/>
      <scheme val="minor"/>
    </font>
    <font>
      <b/>
      <sz val="11"/>
      <color rgb="FF00B050"/>
      <name val="Calibri"/>
      <family val="2"/>
      <scheme val="minor"/>
    </font>
    <font>
      <b/>
      <sz val="11"/>
      <color rgb="FFFF0000"/>
      <name val="Calibri"/>
      <family val="2"/>
      <scheme val="minor"/>
    </font>
    <font>
      <b/>
      <sz val="11"/>
      <color theme="0" tint="-0.499984740745262"/>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pplyProtection="1">
      <alignment horizontal="center" vertical="center" wrapText="1"/>
      <protection locked="0"/>
    </xf>
    <xf numFmtId="0" fontId="5" fillId="3" borderId="1" xfId="0" applyFont="1" applyFill="1" applyBorder="1" applyAlignment="1">
      <alignment horizontal="center" vertical="top"/>
    </xf>
    <xf numFmtId="0" fontId="0" fillId="0" borderId="1" xfId="0" applyBorder="1" applyAlignment="1">
      <alignment horizontal="center" vertical="top"/>
    </xf>
    <xf numFmtId="0" fontId="0" fillId="2" borderId="1" xfId="0" applyFont="1" applyFill="1" applyBorder="1" applyAlignment="1">
      <alignment horizontal="center" vertical="top"/>
    </xf>
    <xf numFmtId="0" fontId="0" fillId="0" borderId="1" xfId="0" applyFont="1" applyBorder="1" applyAlignment="1">
      <alignment horizontal="center" vertical="top" wrapText="1"/>
    </xf>
    <xf numFmtId="0" fontId="0" fillId="0" borderId="1" xfId="0" applyFont="1" applyBorder="1" applyAlignment="1">
      <alignment horizontal="center" vertical="top"/>
    </xf>
  </cellXfs>
  <cellStyles count="1">
    <cellStyle name="Normal" xfId="0" builtinId="0"/>
  </cellStyles>
  <dxfs count="8">
    <dxf>
      <alignment horizontal="center" vertical="center" textRotation="0" wrapText="0" indent="0" justifyLastLine="0" shrinkToFit="0" readingOrder="0"/>
      <border diagonalUp="0" diagonalDown="0" outline="0">
        <left/>
        <right/>
        <top style="thin">
          <color indexed="64"/>
        </top>
        <bottom style="thin">
          <color indexed="64"/>
        </bottom>
      </border>
    </dxf>
    <dxf>
      <alignment horizontal="center" vertical="center" textRotation="0" wrapText="0" indent="0" justifyLastLine="0" shrinkToFit="0" readingOrder="0"/>
    </dxf>
    <dxf>
      <alignment horizontal="center" vertical="top" textRotation="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5-7FB9-4C8B-99B1-9FD6D5256BFF}"/>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4-7FB9-4C8B-99B1-9FD6D5256BF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7FB9-4C8B-99B1-9FD6D5256BFF}"/>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3-7FB9-4C8B-99B1-9FD6D5256B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'Execution Graph'!$B$4:$B$7</c:f>
              <c:strCache>
                <c:ptCount val="4"/>
                <c:pt idx="0">
                  <c:v>PASS</c:v>
                </c:pt>
                <c:pt idx="1">
                  <c:v>PASSED 
WITH REMARKS</c:v>
                </c:pt>
                <c:pt idx="2">
                  <c:v>BLOCKED</c:v>
                </c:pt>
                <c:pt idx="3">
                  <c:v>FAIL</c:v>
                </c:pt>
              </c:strCache>
            </c:strRef>
          </c:cat>
          <c:val>
            <c:numRef>
              <c:f>'Execution Graph'!$C$4:$C$7</c:f>
              <c:numCache>
                <c:formatCode>General</c:formatCode>
                <c:ptCount val="4"/>
                <c:pt idx="0">
                  <c:v>12</c:v>
                </c:pt>
                <c:pt idx="1">
                  <c:v>4</c:v>
                </c:pt>
                <c:pt idx="2">
                  <c:v>2</c:v>
                </c:pt>
                <c:pt idx="3">
                  <c:v>4</c:v>
                </c:pt>
              </c:numCache>
            </c:numRef>
          </c:val>
          <c:extLst>
            <c:ext xmlns:c16="http://schemas.microsoft.com/office/drawing/2014/chart" uri="{C3380CC4-5D6E-409C-BE32-E72D297353CC}">
              <c16:uniqueId val="{00000000-7FB9-4C8B-99B1-9FD6D5256BF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282575</xdr:colOff>
      <xdr:row>3</xdr:row>
      <xdr:rowOff>41275</xdr:rowOff>
    </xdr:from>
    <xdr:to>
      <xdr:col>11</xdr:col>
      <xdr:colOff>587375</xdr:colOff>
      <xdr:row>17</xdr:row>
      <xdr:rowOff>22225</xdr:rowOff>
    </xdr:to>
    <xdr:graphicFrame macro="">
      <xdr:nvGraphicFramePr>
        <xdr:cNvPr id="2" name="Chart 1">
          <a:extLst>
            <a:ext uri="{FF2B5EF4-FFF2-40B4-BE49-F238E27FC236}">
              <a16:creationId xmlns:a16="http://schemas.microsoft.com/office/drawing/2014/main" id="{92D006F9-3747-446F-A53B-F6F64822A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354FD5-AA85-43C5-865D-6F2EA5968036}" name="Table2" displayName="Table2" ref="A1:E23" totalsRowShown="0">
  <autoFilter ref="A1:E23" xr:uid="{72F9985F-AF97-4959-BC5A-129AAEFB083D}"/>
  <tableColumns count="5">
    <tableColumn id="1" xr3:uid="{9B18D34E-4D0D-4F2D-A40D-EE3D202DAD23}" name="S.No" dataDxfId="7"/>
    <tableColumn id="2" xr3:uid="{203EDFFB-8493-4104-8601-CAA20EF7ED8B}" name="Test Case Summary" dataDxfId="6"/>
    <tableColumn id="3" xr3:uid="{5E2A0C2B-EEA1-4C09-A1DD-AA3D45C0EA88}" name="Test Steps" dataDxfId="5"/>
    <tableColumn id="4" xr3:uid="{5E2CB28E-3795-46C4-A86C-D018C6FC6E25}" name="Execution Status" dataDxfId="4"/>
    <tableColumn id="5" xr3:uid="{3CDC4995-41F8-4D58-89C6-68B47A631DD3}" name="Remarks" dataDxfId="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7817BA-5C02-4FB9-AC2A-01D37B5176F4}" name="Table14" displayName="Table14" ref="C3:C7" totalsRowShown="0" headerRowDxfId="2" dataDxfId="1">
  <autoFilter ref="C3:C7" xr:uid="{D739CBC7-DE9B-4888-8169-398C25FBA8B3}"/>
  <tableColumns count="1">
    <tableColumn id="2" xr3:uid="{C6825CE4-7654-407F-8DF7-E00BA9958E82}" name="No Of Tes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39D1-F68A-4B67-A58E-DCB0472ADAAC}">
  <dimension ref="A1:E23"/>
  <sheetViews>
    <sheetView tabSelected="1" workbookViewId="0">
      <selection activeCell="B21" sqref="B21"/>
    </sheetView>
  </sheetViews>
  <sheetFormatPr baseColWidth="10" defaultColWidth="8.83203125" defaultRowHeight="15" x14ac:dyDescent="0.2"/>
  <cols>
    <col min="1" max="1" width="9.6640625" style="1" bestFit="1" customWidth="1"/>
    <col min="2" max="2" width="30.5" style="1" customWidth="1"/>
    <col min="3" max="3" width="60.33203125" bestFit="1" customWidth="1"/>
    <col min="4" max="4" width="18.5" style="1" bestFit="1" customWidth="1"/>
    <col min="5" max="5" width="32.6640625" style="1" bestFit="1" customWidth="1"/>
    <col min="6" max="9" width="10.33203125" customWidth="1"/>
    <col min="10" max="10" width="11.33203125" customWidth="1"/>
  </cols>
  <sheetData>
    <row r="1" spans="1:5" x14ac:dyDescent="0.2">
      <c r="A1" s="1" t="s">
        <v>28</v>
      </c>
      <c r="B1" s="1" t="s">
        <v>0</v>
      </c>
      <c r="C1" t="s">
        <v>1</v>
      </c>
      <c r="D1" s="1" t="s">
        <v>2</v>
      </c>
      <c r="E1" s="1" t="s">
        <v>3</v>
      </c>
    </row>
    <row r="2" spans="1:5" ht="208" x14ac:dyDescent="0.2">
      <c r="A2" s="2">
        <v>1</v>
      </c>
      <c r="B2" s="2" t="s">
        <v>4</v>
      </c>
      <c r="C2" s="3" t="s">
        <v>7</v>
      </c>
      <c r="D2" s="4" t="s">
        <v>6</v>
      </c>
      <c r="E2" s="2" t="s">
        <v>5</v>
      </c>
    </row>
    <row r="3" spans="1:5" ht="160" x14ac:dyDescent="0.2">
      <c r="A3" s="2">
        <v>2</v>
      </c>
      <c r="B3" s="2" t="s">
        <v>8</v>
      </c>
      <c r="C3" s="3" t="s">
        <v>9</v>
      </c>
      <c r="D3" s="5" t="s">
        <v>10</v>
      </c>
      <c r="E3" s="2"/>
    </row>
    <row r="4" spans="1:5" ht="224" x14ac:dyDescent="0.2">
      <c r="A4" s="2">
        <v>3</v>
      </c>
      <c r="B4" s="2" t="s">
        <v>11</v>
      </c>
      <c r="C4" s="3" t="s">
        <v>12</v>
      </c>
      <c r="D4" s="5" t="s">
        <v>10</v>
      </c>
      <c r="E4" s="2"/>
    </row>
    <row r="5" spans="1:5" ht="192" x14ac:dyDescent="0.2">
      <c r="A5" s="2">
        <v>4</v>
      </c>
      <c r="B5" s="2" t="s">
        <v>13</v>
      </c>
      <c r="C5" s="3" t="s">
        <v>14</v>
      </c>
      <c r="D5" s="5" t="s">
        <v>10</v>
      </c>
      <c r="E5" s="6" t="s">
        <v>15</v>
      </c>
    </row>
    <row r="6" spans="1:5" ht="112" x14ac:dyDescent="0.2">
      <c r="A6" s="2">
        <v>5</v>
      </c>
      <c r="B6" s="6" t="s">
        <v>16</v>
      </c>
      <c r="C6" s="3" t="s">
        <v>17</v>
      </c>
      <c r="D6" s="5" t="s">
        <v>10</v>
      </c>
      <c r="E6" s="2"/>
    </row>
    <row r="7" spans="1:5" ht="144" x14ac:dyDescent="0.2">
      <c r="A7" s="2">
        <v>6</v>
      </c>
      <c r="B7" s="2" t="s">
        <v>18</v>
      </c>
      <c r="C7" s="3" t="s">
        <v>19</v>
      </c>
      <c r="D7" s="7" t="s">
        <v>20</v>
      </c>
      <c r="E7" s="2" t="s">
        <v>57</v>
      </c>
    </row>
    <row r="8" spans="1:5" ht="128" x14ac:dyDescent="0.2">
      <c r="A8" s="2">
        <v>7</v>
      </c>
      <c r="B8" s="2" t="s">
        <v>21</v>
      </c>
      <c r="C8" s="3" t="s">
        <v>22</v>
      </c>
      <c r="D8" s="8" t="s">
        <v>23</v>
      </c>
      <c r="E8" s="2" t="s">
        <v>57</v>
      </c>
    </row>
    <row r="9" spans="1:5" ht="144" x14ac:dyDescent="0.2">
      <c r="A9" s="2">
        <v>8</v>
      </c>
      <c r="B9" s="2" t="s">
        <v>24</v>
      </c>
      <c r="C9" s="3" t="s">
        <v>26</v>
      </c>
      <c r="D9" s="7" t="s">
        <v>20</v>
      </c>
      <c r="E9" s="2" t="s">
        <v>58</v>
      </c>
    </row>
    <row r="10" spans="1:5" ht="160" x14ac:dyDescent="0.2">
      <c r="A10" s="2">
        <v>9</v>
      </c>
      <c r="B10" s="2" t="s">
        <v>25</v>
      </c>
      <c r="C10" s="3" t="s">
        <v>27</v>
      </c>
      <c r="D10" s="8" t="s">
        <v>23</v>
      </c>
      <c r="E10" s="2" t="s">
        <v>58</v>
      </c>
    </row>
    <row r="11" spans="1:5" ht="112" x14ac:dyDescent="0.2">
      <c r="A11" s="2">
        <v>10</v>
      </c>
      <c r="B11" s="2" t="s">
        <v>29</v>
      </c>
      <c r="C11" s="3" t="s">
        <v>33</v>
      </c>
      <c r="D11" s="5" t="s">
        <v>10</v>
      </c>
      <c r="E11" s="6"/>
    </row>
    <row r="12" spans="1:5" ht="144" x14ac:dyDescent="0.2">
      <c r="A12" s="2">
        <v>11</v>
      </c>
      <c r="B12" s="9" t="s">
        <v>31</v>
      </c>
      <c r="C12" s="3" t="s">
        <v>32</v>
      </c>
      <c r="D12" s="4" t="s">
        <v>6</v>
      </c>
      <c r="E12" s="6" t="s">
        <v>30</v>
      </c>
    </row>
    <row r="13" spans="1:5" ht="176" x14ac:dyDescent="0.2">
      <c r="A13" s="2">
        <v>12</v>
      </c>
      <c r="B13" s="2" t="s">
        <v>34</v>
      </c>
      <c r="C13" s="3" t="s">
        <v>35</v>
      </c>
      <c r="D13" s="5" t="s">
        <v>10</v>
      </c>
      <c r="E13" s="2"/>
    </row>
    <row r="14" spans="1:5" ht="112" x14ac:dyDescent="0.2">
      <c r="A14" s="2">
        <v>13</v>
      </c>
      <c r="B14" s="2" t="s">
        <v>36</v>
      </c>
      <c r="C14" s="3" t="s">
        <v>37</v>
      </c>
      <c r="D14" s="5" t="s">
        <v>10</v>
      </c>
      <c r="E14" s="2"/>
    </row>
    <row r="15" spans="1:5" ht="208" x14ac:dyDescent="0.2">
      <c r="A15" s="2">
        <v>14</v>
      </c>
      <c r="B15" s="2" t="s">
        <v>38</v>
      </c>
      <c r="C15" s="3" t="s">
        <v>39</v>
      </c>
      <c r="D15" s="5" t="s">
        <v>10</v>
      </c>
      <c r="E15" s="2"/>
    </row>
    <row r="16" spans="1:5" ht="144" x14ac:dyDescent="0.2">
      <c r="A16" s="2">
        <v>15</v>
      </c>
      <c r="B16" s="6" t="s">
        <v>40</v>
      </c>
      <c r="C16" s="3" t="s">
        <v>41</v>
      </c>
      <c r="D16" s="5" t="s">
        <v>10</v>
      </c>
      <c r="E16" s="2"/>
    </row>
    <row r="17" spans="1:5" ht="96" x14ac:dyDescent="0.2">
      <c r="A17" s="2">
        <v>16</v>
      </c>
      <c r="B17" s="2" t="s">
        <v>54</v>
      </c>
      <c r="C17" s="3" t="s">
        <v>44</v>
      </c>
      <c r="D17" s="7" t="s">
        <v>20</v>
      </c>
      <c r="E17" s="6" t="s">
        <v>42</v>
      </c>
    </row>
    <row r="18" spans="1:5" ht="96" x14ac:dyDescent="0.2">
      <c r="A18" s="2">
        <v>17</v>
      </c>
      <c r="B18" s="2" t="s">
        <v>55</v>
      </c>
      <c r="C18" s="3" t="s">
        <v>56</v>
      </c>
      <c r="D18" s="5" t="s">
        <v>10</v>
      </c>
      <c r="E18" s="2"/>
    </row>
    <row r="19" spans="1:5" ht="128" x14ac:dyDescent="0.2">
      <c r="A19" s="2">
        <v>18</v>
      </c>
      <c r="B19" s="2" t="s">
        <v>43</v>
      </c>
      <c r="C19" s="3" t="s">
        <v>45</v>
      </c>
      <c r="D19" s="4" t="s">
        <v>6</v>
      </c>
      <c r="E19" s="6" t="s">
        <v>46</v>
      </c>
    </row>
    <row r="20" spans="1:5" ht="128" x14ac:dyDescent="0.2">
      <c r="A20" s="2">
        <v>19</v>
      </c>
      <c r="B20" s="2" t="s">
        <v>47</v>
      </c>
      <c r="C20" s="3" t="s">
        <v>48</v>
      </c>
      <c r="D20" s="5" t="s">
        <v>10</v>
      </c>
      <c r="E20" s="2"/>
    </row>
    <row r="21" spans="1:5" ht="160" x14ac:dyDescent="0.2">
      <c r="A21" s="2">
        <v>20</v>
      </c>
      <c r="B21" s="2" t="s">
        <v>49</v>
      </c>
      <c r="C21" s="3" t="s">
        <v>50</v>
      </c>
      <c r="D21" s="5" t="s">
        <v>10</v>
      </c>
      <c r="E21" s="2"/>
    </row>
    <row r="22" spans="1:5" ht="192" x14ac:dyDescent="0.2">
      <c r="A22" s="2">
        <v>21</v>
      </c>
      <c r="B22" s="2" t="s">
        <v>51</v>
      </c>
      <c r="C22" s="3" t="s">
        <v>52</v>
      </c>
      <c r="D22" s="7" t="s">
        <v>20</v>
      </c>
      <c r="E22" s="6" t="s">
        <v>53</v>
      </c>
    </row>
    <row r="23" spans="1:5" ht="128" x14ac:dyDescent="0.2">
      <c r="A23" s="2">
        <v>22</v>
      </c>
      <c r="B23" s="2" t="s">
        <v>59</v>
      </c>
      <c r="C23" s="3" t="s">
        <v>60</v>
      </c>
      <c r="D23" s="4" t="s">
        <v>6</v>
      </c>
      <c r="E23" s="6" t="s">
        <v>61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B49C-D829-4D9E-86BA-8A22627810E8}">
  <dimension ref="B3:C7"/>
  <sheetViews>
    <sheetView workbookViewId="0">
      <selection activeCell="G21" sqref="G21"/>
    </sheetView>
  </sheetViews>
  <sheetFormatPr baseColWidth="10" defaultColWidth="8.83203125" defaultRowHeight="15" x14ac:dyDescent="0.2"/>
  <cols>
    <col min="2" max="2" width="14.83203125" bestFit="1" customWidth="1"/>
    <col min="3" max="3" width="15" bestFit="1" customWidth="1"/>
  </cols>
  <sheetData>
    <row r="3" spans="2:3" x14ac:dyDescent="0.2">
      <c r="B3" s="10" t="s">
        <v>2</v>
      </c>
      <c r="C3" s="11" t="s">
        <v>62</v>
      </c>
    </row>
    <row r="4" spans="2:3" x14ac:dyDescent="0.2">
      <c r="B4" s="12" t="s">
        <v>10</v>
      </c>
      <c r="C4" s="2">
        <v>12</v>
      </c>
    </row>
    <row r="5" spans="2:3" ht="32" x14ac:dyDescent="0.2">
      <c r="B5" s="13" t="s">
        <v>63</v>
      </c>
      <c r="C5" s="2">
        <v>4</v>
      </c>
    </row>
    <row r="6" spans="2:3" x14ac:dyDescent="0.2">
      <c r="B6" s="12" t="s">
        <v>23</v>
      </c>
      <c r="C6" s="2">
        <v>2</v>
      </c>
    </row>
    <row r="7" spans="2:3" x14ac:dyDescent="0.2">
      <c r="B7" s="14" t="s">
        <v>20</v>
      </c>
      <c r="C7" s="2">
        <v>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Execution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Teotia</dc:creator>
  <cp:lastModifiedBy>Microsoft Office User</cp:lastModifiedBy>
  <dcterms:created xsi:type="dcterms:W3CDTF">2015-06-05T18:17:20Z</dcterms:created>
  <dcterms:modified xsi:type="dcterms:W3CDTF">2021-08-23T12:24:11Z</dcterms:modified>
</cp:coreProperties>
</file>