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anujteotia/Desktop/assignment-rf-selenium-pom/assignment-rf-selenium-pom/Manual Test Report/"/>
    </mc:Choice>
  </mc:AlternateContent>
  <xr:revisionPtr revIDLastSave="0" documentId="13_ncr:1_{959902A1-1B14-2846-9735-3F4E4A10B14E}" xr6:coauthVersionLast="47" xr6:coauthVersionMax="47" xr10:uidLastSave="{00000000-0000-0000-0000-000000000000}"/>
  <bookViews>
    <workbookView xWindow="0" yWindow="0" windowWidth="28800" windowHeight="18000" activeTab="1" xr2:uid="{00000000-000D-0000-FFFF-FFFF00000000}"/>
  </bookViews>
  <sheets>
    <sheet name="Manual Test Cases" sheetId="2" r:id="rId1"/>
    <sheet name="Execution Summary" sheetId="3" r:id="rId2"/>
    <sheet name="Automated Test Cases" sheetId="4" r:id="rId3"/>
  </sheets>
  <definedNames>
    <definedName name="_xlnm._FilterDatabase" localSheetId="2" hidden="1">'Automated Test Cases'!$A$1:$F$1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<sst xmlns="http://schemas.openxmlformats.org/spreadsheetml/2006/main" count="164" uniqueCount="107">
  <si>
    <t>Test Case Summary</t>
  </si>
  <si>
    <t>Test Steps</t>
  </si>
  <si>
    <t>Execution Status</t>
  </si>
  <si>
    <t>Remarks</t>
  </si>
  <si>
    <t>Create a new article</t>
  </si>
  <si>
    <t>User Is able to create an empty Article</t>
  </si>
  <si>
    <t>PASS WITH REMARKS</t>
  </si>
  <si>
    <t>1. Navigate to url: https://qa-task.backbasecloud.com using Basic Auth
2. Once Successfully Authenticated, Validate home page is populated correctly
3. Sign In as already registered User
4. verify successful sign In
5. Click on New Article link
6. verify Editor Url 
7. Fill in all the required fields to create a new article.
8. Click on Publish Article button
9. Validate new article url
10. Validate Article title, description, body and tags
11. Check Edit Article, Delete Article, Post Comment button are present
12. Verify comment text box is also present</t>
  </si>
  <si>
    <t>Read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</si>
  <si>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t>
  </si>
  <si>
    <t>PASS</t>
  </si>
  <si>
    <t>Update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</si>
  <si>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
10. Click On Edit Article Button and validate the url Navigated
11. Article openend in Editing Mode
12. Update The fields and Publish Article
13. Validate Changes are reflected in Article updated</t>
  </si>
  <si>
    <t>Delete An Existing Article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</si>
  <si>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Validate user is navigated to correct url and User Articles are present
7. Click on Any article
8. Check Edit Article, Delete Article, Post Comment button are present
9. Verify comment text box is also present
10. Click On Delete Article Button
11. Verify Article is deleted</t>
  </si>
  <si>
    <t>After deletion user is navigated to the home page instead user must be navigated to articles page</t>
  </si>
  <si>
    <t>Delete Article Button Not Shown To Other Author</t>
  </si>
  <si>
    <t>1. Navigate to url: https://qa-task.backbasecloud.com using Basic Auth
2. Once Successfully Authenticated, Validate home page is populated correctly
3. Sign In as already registered User
4. verify successful sign In
5. Navigate to any article from Global feed which is not from current User
6. Validate Edit Article and Delete Article Options aren't available</t>
  </si>
  <si>
    <t>Add Article To Favourite</t>
  </si>
  <si>
    <t>1. Navigate to url: https://qa-task.backbasecloud.com using Basic Auth
2. Once Successfully Authenticated, Validate home page is populated correctly
3. Sign In as already registered User
4. verify successful sign In
5. Navigate to any article from Global feed /Your Feed
6. Add article as favorite
7. Navigate to Current User &gt; Favorite Posts
8. Validate Article is present in That list</t>
  </si>
  <si>
    <t>FAIL</t>
  </si>
  <si>
    <t>Remove Article From Favorite List</t>
  </si>
  <si>
    <t>1. Navigate to url: https://qa-task.backbasecloud.com using Basic Auth
2. Once Successfully Authenticated, Validate home page is populated correctly
3. Sign In as already registered User
4. verify successful sign In
5. Navigate to Current User &gt; Favorite Posts
6. Click on favorite Button on any article
7. Validate article is removed from favorite list</t>
  </si>
  <si>
    <t>BLOCKED</t>
  </si>
  <si>
    <t>Follow User</t>
  </si>
  <si>
    <t>Unfollow User</t>
  </si>
  <si>
    <t>1. Navigate to url: https://qa-task.backbasecloud.com using Basic Auth
2. Once Successfully Authenticated, Validate home page is populated correctly
3. Sign In as already registered User
4. verify successful sign In
5. Navigate to any article from Global feed which is not from current User
6. Validate Follow User And Favorite Article options are present
7. Click on Follow User and validate text is changed to Unfollow User
8. Go to Your Feed and Validate the articles from Followed users are available.</t>
  </si>
  <si>
    <t>1. Navigate to url: https://qa-task.backbasecloud.com using Basic Auth
2. Once Successfully Authenticated, Validate home page is populated correctly
3. Sign In as already registered User
4. verify successful sign In
5. Navigate to any article from Your feed which is not from current User
6. Validate UnFollow User And Favorite Article options are present
7. Click on UnFollow User and validate text is changed to follow User
8. Go to Your Feed and Validate the articles from Unfollowed users are not present.</t>
  </si>
  <si>
    <t>S.No</t>
  </si>
  <si>
    <t>Pagination on Home Page</t>
  </si>
  <si>
    <t>After reload Pagination is always set to First Page</t>
  </si>
  <si>
    <t>Navigate To a page from Pagination List</t>
  </si>
  <si>
    <t>1. Navigate to url: https://qa-task.backbasecloud.com using Basic Auth
2. Once Successfully Authenticated, Validate home page is populated correctly
3. Sign In as already registered User
4. verify successful sign In
5. navigate to Global Feed and verify Pagination is present at the botton of the page
6. Click On some random Page Number
7. New set of articles are loaded for that Page</t>
  </si>
  <si>
    <t>1. Navigate to url: https://qa-task.backbasecloud.com using Basic Auth
2. Once Successfully Authenticated, Validate home page is populated correctly
3. Sign In as already registered User
4. verify successful sign In
5. Navigate to Global Feed
6. verify Pagination is present at the botton of the page</t>
  </si>
  <si>
    <t>Write a new comment</t>
  </si>
  <si>
    <t>1. Navigate to url: https://qa-task.backbasecloud.com using Basic Auth
2. Once Successfully Authenticated, Validate home page is populated correctly
3. Sign In as already registered User
4. verify successful sign In
5. Navigate to Global Feed
6. Open Any Article and validate Post Comment Button is present along with Write Comment Text Box
7. Write Comment and Click Post Comment Button
8. Verify Comment is posted and delete comment option is also available to the user.</t>
  </si>
  <si>
    <t>Read a comment</t>
  </si>
  <si>
    <t>1. Navigate to url: https://qa-task.backbasecloud.com using Basic Auth
2. Once Successfully Authenticated, Validate home page is populated correctly
3. Sign In as already registered User
4. verify successful sign In
5. Navigate to Global Feed and goto a article with comment
6. User Must Be able to see the comment on the article.</t>
  </si>
  <si>
    <t>Delete a Comment</t>
  </si>
  <si>
    <t>1. Navigate to url: https://qa-task.backbasecloud.com using Basic Auth
2. Once Successfully Authenticated, Validate home page is populated correctly
3. Sign In as already registered User
4. verify successful sign In
5. Navigate to Global Feed
6. Open Any Article and validate Post Comment Button is present along with Write Comment Text Box
7. Write Comment and Click Post Comment Button
8. Verify Comment is posted and delete comment option is also available to the user.
9. Click On delete Comment sign
10. Verify comment is deleted</t>
  </si>
  <si>
    <t>Delete Article Only Shown To Comment Author</t>
  </si>
  <si>
    <t>1. Navigate to url: https://qa-task.backbasecloud.com using Basic Auth
2. Once Successfully Authenticated, Validate home page is populated correctly
3. Sign In as already registered User
4. verify successful sign In
5. Navigate to Global Feed and goto a article with comment  not from Comment Author
6. User Must Be able to see the comment on the article.
7. User Can't see delete comment option</t>
  </si>
  <si>
    <t>Website return: {"errors":{"message":"Not Found","error":{"status":404}}}
This Holds true for any navigation after Sign In as well</t>
  </si>
  <si>
    <t>Sign Up New User</t>
  </si>
  <si>
    <t>1.Navigate to url: https://qa-task.backbasecloud.com using Basic Auth
2. Once Successfully Authenticated, Validate home page is populated correctly
3.Click on Sign In/Sign Up button
4. Click Reload
5. Sign In/Sign Up page must be loaded</t>
  </si>
  <si>
    <t>1.Navigate to url: https://qa-task.backbasecloud.com using Basic Auth
2. Once Successfully Authenticated, Validate home page is populated correctly
3.Click on Sign Up button
4. validates the browser Url and Sign Up Page
5. Fill In Username, email and Password
6. Click on SignUp
7. Validate Sign Up is successful and a new user is created.</t>
  </si>
  <si>
    <t>After SignUp user must get a message that Signup is successful . User Can Sign In using the Signed Up Creadentails. Instead User is getting signed In.</t>
  </si>
  <si>
    <t>verify Settings</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</si>
  <si>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Settings Button is present</t>
  </si>
  <si>
    <t>Update Settings</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</si>
  <si>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User Name
8. Click Update Settings Button
9. Verify Setting Has been Updated</t>
  </si>
  <si>
    <t>Sign In After Settings Update</t>
  </si>
  <si>
    <t>1. Navigate to url: https://qa-task.backbasecloud.com using Basic Auth
2. Once Successfully Authenticated, Validate home page is populated correctly
3. Sign In as already registered User
4. verify successful sign In
5. Click On Settings Link
6. Validates Settings Page is Open correctly and All the fields are populated.
7. Update User Name
8. Click Update Settings Button
9. Verify Setting Has been Updated
10. Sign In Using Email Id and Password
11. Sign In Must Be Successful</t>
  </si>
  <si>
    <t>Crawl Website With Reload</t>
  </si>
  <si>
    <t>Crawl Website Without Reload</t>
  </si>
  <si>
    <t>1.Navigate to url: https://qa-task.backbasecloud.com using Basic Auth
2. Once Successfully Authenticated, Validate home page is populated correctly
3.Click on Sign In/Sign Up button
4. Sign In/Sign Up page must be loaded
5. Navigate to other sections of the website</t>
  </si>
  <si>
    <t>Unable to add Favorite</t>
  </si>
  <si>
    <t>Unable to follow User</t>
  </si>
  <si>
    <t>User Profile Page</t>
  </si>
  <si>
    <t>1. Navigate to url: https://qa-task.backbasecloud.com using Basic Auth
2. Once Successfully Authenticated, Validate home page is populated correctly
3. Sign In as already registered User
4. verify successful sign In
5. Click on user name which will open the articles created by user
6. List of articles populated from author's created articles and author's favorite articles</t>
  </si>
  <si>
    <t>author's favorite articles aren't populated</t>
  </si>
  <si>
    <t>No Of Tests</t>
  </si>
  <si>
    <t>PASSED 
WITH REMARKS</t>
  </si>
  <si>
    <r>
      <t xml:space="preserve">After reload Pagination is always set to First Page
</t>
    </r>
    <r>
      <rPr>
        <b/>
        <sz val="11"/>
        <color theme="1"/>
        <rFont val="Calibri"/>
        <family val="2"/>
        <scheme val="minor"/>
      </rPr>
      <t>P3 Bug</t>
    </r>
  </si>
  <si>
    <r>
      <t xml:space="preserve">Unable to follow User
</t>
    </r>
    <r>
      <rPr>
        <b/>
        <sz val="11"/>
        <color theme="1"/>
        <rFont val="Calibri"/>
        <family val="2"/>
        <scheme val="minor"/>
      </rPr>
      <t>P1 Bug</t>
    </r>
  </si>
  <si>
    <r>
      <t xml:space="preserve">Unable to add Favorite.
</t>
    </r>
    <r>
      <rPr>
        <b/>
        <sz val="11"/>
        <color theme="1"/>
        <rFont val="Calibri"/>
        <family val="2"/>
        <scheme val="minor"/>
      </rPr>
      <t>P1 Bug</t>
    </r>
  </si>
  <si>
    <r>
      <t xml:space="preserve">User Is able to create an empty Article.
</t>
    </r>
    <r>
      <rPr>
        <b/>
        <sz val="11"/>
        <color theme="1"/>
        <rFont val="Calibri"/>
        <family val="2"/>
        <scheme val="minor"/>
      </rPr>
      <t xml:space="preserve">Low priority Bug </t>
    </r>
  </si>
  <si>
    <r>
      <t xml:space="preserve">Website return: {"errors":{"message":"Not Found","error":{"status":404}}}
This Holds true for any navigation after Sign In as well
</t>
    </r>
    <r>
      <rPr>
        <b/>
        <sz val="11"/>
        <color theme="1"/>
        <rFont val="Calibri"/>
        <family val="2"/>
        <scheme val="minor"/>
      </rPr>
      <t>P1 Bug</t>
    </r>
  </si>
  <si>
    <r>
      <t xml:space="preserve">After SignUp user must get a message that Signup is successful . User Can Sign In using the Signed Up Creadentails. Instead User is getting signed In.
</t>
    </r>
    <r>
      <rPr>
        <b/>
        <sz val="11"/>
        <color theme="1"/>
        <rFont val="Calibri"/>
        <family val="2"/>
        <scheme val="minor"/>
      </rPr>
      <t>Improvement</t>
    </r>
  </si>
  <si>
    <r>
      <t xml:space="preserve">Sign In Fails with: email or password is invalid
</t>
    </r>
    <r>
      <rPr>
        <b/>
        <sz val="11"/>
        <color theme="1"/>
        <rFont val="Calibri"/>
        <family val="2"/>
        <scheme val="minor"/>
      </rPr>
      <t>P1 Bug</t>
    </r>
  </si>
  <si>
    <t>Test Case</t>
  </si>
  <si>
    <t>Bug Summary</t>
  </si>
  <si>
    <t>Priority</t>
  </si>
  <si>
    <t>P3</t>
  </si>
  <si>
    <t>Unable to add favorite</t>
  </si>
  <si>
    <t>P1</t>
  </si>
  <si>
    <t>ign In Fails with: email or password is invalid</t>
  </si>
  <si>
    <r>
      <t xml:space="preserve">author's favorite articles aren't populated
</t>
    </r>
    <r>
      <rPr>
        <b/>
        <sz val="11"/>
        <color theme="1"/>
        <rFont val="Calibri"/>
        <family val="2"/>
        <scheme val="minor"/>
      </rPr>
      <t>P2 Bug</t>
    </r>
  </si>
  <si>
    <t>P2</t>
  </si>
  <si>
    <t>Execution Report</t>
  </si>
  <si>
    <t>Improvement</t>
  </si>
  <si>
    <t>functionality</t>
  </si>
  <si>
    <t>API</t>
  </si>
  <si>
    <t>Get List Of Articles</t>
  </si>
  <si>
    <t>GUI</t>
  </si>
  <si>
    <t>Create A New Article</t>
  </si>
  <si>
    <t>Get List Of Tags</t>
  </si>
  <si>
    <t>Authenticate Existing User</t>
  </si>
  <si>
    <t>Register New User</t>
  </si>
  <si>
    <t>Get Current Signed In User</t>
  </si>
  <si>
    <t>Update The Details Of Existing User</t>
  </si>
  <si>
    <r>
      <t xml:space="preserve">500, Internal Server Error
</t>
    </r>
    <r>
      <rPr>
        <b/>
        <sz val="11"/>
        <color theme="1"/>
        <rFont val="Calibri"/>
        <family val="2"/>
        <scheme val="minor"/>
      </rPr>
      <t>P1 Bug</t>
    </r>
  </si>
  <si>
    <t>Create New Article</t>
  </si>
  <si>
    <t>Given I Open '${site_url}' in '${browser}' Browser
    And Validate Title In Home Page
    When Open Sign In Page
    Then Validate Login Url
    And Enter Sign In Email Id   ${login_emailId}
    And Enter Sign In Password   ${login_pwd}
    Then Click Sign In Button
    And Verify Signed In
    When Click On New Article Text
    And Validate New Article Page
    Then Enter Article Title   ${art_title}
    And Enter Article Description   ${art_description}
    And Write Article Body   ${art_body}
    And Enter Article Tag   ${art_tag}
    Then Click Publish Article Button
    And Verify Created Article Url   ${art_title}
    And Verify Edit Article Button
    And Verify Delete Article Button
    And Verify Comment Text Box
    And Verify Post Comment Button</t>
  </si>
  <si>
    <t>Update Existing Article</t>
  </si>
  <si>
    <t>Given I Open '${site_url}' in '${browser}' Browser
    And Validate Title In Home Page
    When Open Sign In Page
    Then Validate Login Url
    And Enter Sign In Email Id   ${login_emailId}
    And Enter Sign In Password   ${login_pwd}
    Then Click Sign In Button
    And Verify Signed In
    Then Open User Profile
    And Get Logged In User Name
    And Validate User Profile Url
    Then Open My Posts
    And Read First Article From User Profile
    And Verify Created Article Url   ${art_title}
    Then And Verify Edit Article Button
    And Click On Edit Article Button
    Then Verify Edit Article Url   ${art_title}
    And Update Article Body   ${updated_txt}
    And Validate Updated Article   ${updated_txt}</t>
  </si>
  <si>
    <t>Delete Existing Article</t>
  </si>
  <si>
    <t>Given I Open '${site_url}' in '${browser}' Browser
    And Validate Title In Home Page
    When Open Sign In Page
    Then Validate Login Url
    And Enter Sign In Email Id   ${login_emailId}
    And Enter Sign In Password   ${login_pwd}
    Then Click Sign In Button
    And Verify Signed In
    Then Open User Profile
    And Get Logged In User Name
    And Validate User Profile Url
    Then Open My Posts
    And Check Count Of Articles
    And Read First Article From User Profile
    And Verify Created Article Url   ${art_title}
    Then Verify Delete Article Button
    And Click On Delete Article Button
    Then Open User Profile
    And Check Number Of Articles After Deletion</t>
  </si>
  <si>
    <t>Given I Open '${site_url}' in '${browser}' Browser
    And Validate Title In Home Page
    When Open Sign In Page
    Then Validate Login Url
    And Enter Sign In Email Id   ${login_emailId}
    And Enter Sign In Password   ${login_pwd}
    Then Click Sign In Button
    And Verify Signed In
    And Get Signed In User Name
    Then Click On Global Feed
    And Navigate To Other Author's Article
    And Validate Delete Article Option Is Not Available</t>
  </si>
  <si>
    <t>Validate Home Page</t>
  </si>
  <si>
    <t>Given I Open '${site_url}' in '${browser}' Browser
    Then Validate Title In Home Page
    And Validate Tags are present
    And List Of Articles Is Present
    And Validate Pagination On Home Page</t>
  </si>
  <si>
    <t>Sign In For Registered User</t>
  </si>
  <si>
    <t>Given I Open '${site_url}' in '${browser}' Browser
    And Validate Title In Home Page
    When Open Sign In Page
    Then Validate Login Url
    And Enter Sign In Email Id   ${login_emailId}
    And Enter Sign In Password   ${login_pwd}
    Then Click Sign In Button
    And Verify Signed In</t>
  </si>
  <si>
    <t>Register A User</t>
  </si>
  <si>
    <t>Given I Open '${site_url}' in '${browser}' Browser
    When Validate Title In Home Page
    And Open Sign Up Page
    Then Validate Register Url
    And Enter User Name
    And Enter Email Id
    And Enter Password   ${login_pwd}
    Then Click Sign Up Button
    And Verify Sign Up   ${login_username}</t>
  </si>
  <si>
    <t>Validate Settings Page</t>
  </si>
  <si>
    <t>Given I Open '${site_url}' in '${browser}' Browser
    And Validate Title In Home Page
    When Open Sign In Page
    Then Validate Login Url
    And Enter Sign In Email Id   ${login_emailId}
    And Enter Sign In Password   ${login_pwd}
    Then Click Sign In Button
    And Verify Signed In
    Then Open Settings Page
    And Validate Settings Page Url
    And Validate Settings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</si>
</sst>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5"/>
      <name val="Calibri"/>
      <family val="2"/>
      <scheme val="minor"/>
    </font>
    <font>
      <b/>
      <sz val="11"/>
      <color rgb="FF00B050"/>
      <name val="Calibri"/>
      <family val="2"/>
      <scheme val="minor"/>
    </font>
    <font>
      <b/>
      <sz val="11"/>
      <color rgb="FFFF0000"/>
      <name val="Calibri"/>
      <family val="2"/>
      <scheme val="minor"/>
    </font>
    <font>
      <b/>
      <sz val="11"/>
      <color theme="0" tint="-0.499984740745262"/>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20"/>
      <color theme="1"/>
      <name val="Calibri (Body)"/>
    </font>
    <font>
      <b/>
      <sz val="20"/>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pplyProtection="1">
      <alignment horizontal="center" vertical="center" wrapText="1"/>
      <protection locked="0"/>
    </xf>
    <xf numFmtId="0" fontId="5" fillId="3" borderId="1" xfId="0" applyFont="1" applyFill="1" applyBorder="1" applyAlignment="1">
      <alignment horizontal="center" vertical="top"/>
    </xf>
    <xf numFmtId="0" fontId="0" fillId="0" borderId="1" xfId="0" applyBorder="1" applyAlignment="1">
      <alignment horizontal="center" vertical="top"/>
    </xf>
    <xf numFmtId="0" fontId="0" fillId="2" borderId="1" xfId="0" applyFont="1" applyFill="1" applyBorder="1" applyAlignment="1">
      <alignment horizontal="center" vertical="top"/>
    </xf>
    <xf numFmtId="0" fontId="0" fillId="0" borderId="1" xfId="0" applyFont="1" applyBorder="1" applyAlignment="1">
      <alignment horizontal="center" vertical="top" wrapText="1"/>
    </xf>
    <xf numFmtId="0" fontId="0" fillId="0" borderId="1" xfId="0" applyFont="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0" fillId="0" borderId="3" xfId="0"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1" xfId="0" applyBorder="1" applyAlignment="1">
      <alignment horizontal="center" vertical="top" wrapText="1"/>
    </xf>
    <xf numFmtId="0" fontId="0" fillId="0" borderId="5" xfId="0" applyBorder="1" applyAlignment="1">
      <alignment horizontal="center" vertical="top" wrapText="1"/>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0" fillId="5" borderId="1" xfId="0" applyFill="1" applyBorder="1" applyAlignment="1">
      <alignment horizontal="center"/>
    </xf>
    <xf numFmtId="0" fontId="0" fillId="5" borderId="1" xfId="0" applyFill="1" applyBorder="1" applyAlignment="1">
      <alignment horizontal="center" vertical="top"/>
    </xf>
    <xf numFmtId="0" fontId="0" fillId="4"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9" fillId="0" borderId="0" xfId="0" applyFont="1" applyAlignment="1">
      <alignment horizontal="center"/>
    </xf>
    <xf numFmtId="0" fontId="8" fillId="0" borderId="0" xfId="0" applyFont="1" applyAlignment="1">
      <alignment horizontal="center"/>
    </xf>
    <xf numFmtId="0" fontId="0" fillId="4" borderId="7" xfId="0" applyFont="1" applyFill="1" applyBorder="1" applyAlignment="1">
      <alignment horizontal="center" vertical="center"/>
    </xf>
    <xf numFmtId="0" fontId="0" fillId="4" borderId="8"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6" xfId="0" applyFont="1" applyFill="1" applyBorder="1" applyAlignment="1">
      <alignment horizontal="center" vertical="center"/>
    </xf>
    <xf numFmtId="0" fontId="0" fillId="4"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5" xfId="0" applyFont="1" applyFill="1" applyBorder="1" applyAlignment="1">
      <alignment horizontal="center" vertical="center"/>
    </xf>
    <xf numFmtId="0" fontId="0" fillId="4" borderId="6"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0" borderId="0" xfId="0" applyAlignment="1">
      <alignment horizontal="left" wrapText="1"/>
    </xf>
  </cellXfs>
  <cellStyles count="1">
    <cellStyle name="Normal" xfId="0" builtinId="0"/>
  </cellStyles>
  <dxfs count="17">
    <dxf>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dxf>
    <dxf>
      <border>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right/>
        <top style="thin">
          <color indexed="64"/>
        </top>
        <bottom style="thin">
          <color indexed="64"/>
        </bottom>
      </border>
    </dxf>
    <dxf>
      <alignment horizontal="center" vertical="center" textRotation="0" wrapText="0" indent="0" justifyLastLine="0" shrinkToFit="0" readingOrder="0"/>
    </dxf>
    <dxf>
      <alignment horizontal="center" vertical="top" textRotation="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Manual Test</a:t>
            </a:r>
            <a:r>
              <a:rPr lang="en-GB" baseline="0"/>
              <a:t> Execution Report</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B9-4C8B-99B1-9FD6D5256BF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FB9-4C8B-99B1-9FD6D5256BFF}"/>
              </c:ext>
            </c:extLst>
          </c:dPt>
          <c:dPt>
            <c:idx val="2"/>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FB9-4C8B-99B1-9FD6D5256BFF}"/>
              </c:ext>
            </c:extLst>
          </c:dPt>
          <c:dPt>
            <c:idx val="3"/>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B9-4C8B-99B1-9FD6D5256BF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'Execution Summary'!$B$4:$B$7</c:f>
              <c:strCache>
                <c:ptCount val="4"/>
                <c:pt idx="0">
                  <c:v>PASS</c:v>
                </c:pt>
                <c:pt idx="1">
                  <c:v>PASSED 
WITH REMARKS</c:v>
                </c:pt>
                <c:pt idx="2">
                  <c:v>BLOCKED</c:v>
                </c:pt>
                <c:pt idx="3">
                  <c:v>FAIL</c:v>
                </c:pt>
              </c:strCache>
            </c:strRef>
          </c:cat>
          <c:val>
            <c:numRef>
              <c:f>'Execution Summary'!$C$4:$C$7</c:f>
              <c:numCache>
                <c:formatCode>General</c:formatCode>
                <c:ptCount val="4"/>
                <c:pt idx="0">
                  <c:v>12</c:v>
                </c:pt>
                <c:pt idx="1">
                  <c:v>4</c:v>
                </c:pt>
                <c:pt idx="2">
                  <c:v>2</c:v>
                </c:pt>
                <c:pt idx="3">
                  <c:v>4</c:v>
                </c:pt>
              </c:numCache>
            </c:numRef>
          </c:val>
          <c:extLst>
            <c:ext xmlns:c16="http://schemas.microsoft.com/office/drawing/2014/chart" uri="{C3380CC4-5D6E-409C-BE32-E72D297353CC}">
              <c16:uniqueId val="{00000000-7FB9-4C8B-99B1-9FD6D5256BF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3174</xdr:colOff>
      <xdr:row>1</xdr:row>
      <xdr:rowOff>180974</xdr:rowOff>
    </xdr:from>
    <xdr:to>
      <xdr:col>15</xdr:col>
      <xdr:colOff>25399</xdr:colOff>
      <xdr:row>21</xdr:row>
      <xdr:rowOff>38099</xdr:rowOff>
    </xdr:to>
    <xdr:graphicFrame macro="">
      <xdr:nvGraphicFramePr>
        <xdr:cNvPr id="2" name="Chart 1">
          <a:extLst>
            <a:ext uri="{FF2B5EF4-FFF2-40B4-BE49-F238E27FC236}">
              <a16:creationId xmlns:a16="http://schemas.microsoft.com/office/drawing/2014/main" id="{92D006F9-3747-446F-A53B-F6F64822A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354FD5-AA85-43C5-865D-6F2EA5968036}" name="Table2" displayName="Table2" ref="A1:E23" totalsRowShown="0">
  <autoFilter ref="A1:E23" xr:uid="{72F9985F-AF97-4959-BC5A-129AAEFB083D}"/>
  <tableColumns count="5">
    <tableColumn id="1" xr3:uid="{9B18D34E-4D0D-4F2D-A40D-EE3D202DAD23}" name="S.No" dataDxfId="16"/>
    <tableColumn id="2" xr3:uid="{203EDFFB-8493-4104-8601-CAA20EF7ED8B}" name="Test Case Summary" dataDxfId="15"/>
    <tableColumn id="3" xr3:uid="{5E2A0C2B-EEA1-4C09-A1DD-AA3D45C0EA88}" name="Test Steps" dataDxfId="14"/>
    <tableColumn id="4" xr3:uid="{5E2CB28E-3795-46C4-A86C-D018C6FC6E25}" name="Execution Status" dataDxfId="13"/>
    <tableColumn id="5" xr3:uid="{3CDC4995-41F8-4D58-89C6-68B47A631DD3}" name="Remarks"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7817BA-5C02-4FB9-AC2A-01D37B5176F4}" name="Table14" displayName="Table14" ref="C3:C7" totalsRowShown="0" headerRowDxfId="11" dataDxfId="10">
  <autoFilter ref="C3:C7" xr:uid="{D739CBC7-DE9B-4888-8169-398C25FBA8B3}"/>
  <tableColumns count="1">
    <tableColumn id="2" xr3:uid="{C6825CE4-7654-407F-8DF7-E00BA9958E82}" name="No Of Test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A6E5E-03DA-1844-B023-58D8E7D82632}" name="Table1" displayName="Table1" ref="A13:D20" totalsRowShown="0" headerRowDxfId="8" dataDxfId="6" headerRowBorderDxfId="7" tableBorderDxfId="5" totalsRowBorderDxfId="4">
  <autoFilter ref="A13:D20" xr:uid="{E10A6E5E-03DA-1844-B023-58D8E7D82632}"/>
  <tableColumns count="4">
    <tableColumn id="4" xr3:uid="{34E98207-A81D-024C-9C0B-794476BE5870}" name="S.No" dataDxfId="3"/>
    <tableColumn id="1" xr3:uid="{06F25224-7243-A341-9F92-261410704750}" name="Test Case" dataDxfId="2"/>
    <tableColumn id="2" xr3:uid="{EF2C6FA4-2133-154A-A428-0534B327B5F2}" name="Bug Summary" dataDxfId="1"/>
    <tableColumn id="3" xr3:uid="{B2B4BC08-AB7C-7E4B-BED0-38640A5DC056}" name="Prior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39D1-F68A-4B67-A58E-DCB0472ADAAC}">
  <dimension ref="A1:E23"/>
  <sheetViews>
    <sheetView workbookViewId="0">
      <selection activeCell="B1" sqref="B1:B1048576"/>
    </sheetView>
  </sheetViews>
  <sheetFormatPr baseColWidth="10" defaultColWidth="8.83203125" defaultRowHeight="15" x14ac:dyDescent="0.2"/>
  <cols>
    <col min="1" max="1" width="9.6640625" style="1" bestFit="1" customWidth="1"/>
    <col min="2" max="2" width="30.5" style="1" customWidth="1"/>
    <col min="3" max="3" width="60.33203125" style="14" bestFit="1" customWidth="1"/>
    <col min="4" max="4" width="18.5" style="1" bestFit="1" customWidth="1"/>
    <col min="5" max="5" width="32.6640625" style="1" bestFit="1" customWidth="1"/>
    <col min="6" max="9" width="10.33203125" customWidth="1"/>
    <col min="10" max="10" width="11.33203125" customWidth="1"/>
  </cols>
  <sheetData>
    <row r="1" spans="1:5" x14ac:dyDescent="0.2">
      <c r="A1" s="1" t="s">
        <v>28</v>
      </c>
      <c r="B1" s="1" t="s">
        <v>0</v>
      </c>
      <c r="C1" s="14" t="s">
        <v>1</v>
      </c>
      <c r="D1" s="1" t="s">
        <v>2</v>
      </c>
      <c r="E1" s="1" t="s">
        <v>3</v>
      </c>
    </row>
    <row r="2" spans="1:5" ht="208" x14ac:dyDescent="0.2">
      <c r="A2" s="2">
        <v>1</v>
      </c>
      <c r="B2" s="2" t="s">
        <v>4</v>
      </c>
      <c r="C2" s="15" t="s">
        <v>7</v>
      </c>
      <c r="D2" s="3" t="s">
        <v>6</v>
      </c>
      <c r="E2" s="5" t="s">
        <v>66</v>
      </c>
    </row>
    <row r="3" spans="1:5" ht="160" x14ac:dyDescent="0.2">
      <c r="A3" s="2">
        <v>2</v>
      </c>
      <c r="B3" s="2" t="s">
        <v>8</v>
      </c>
      <c r="C3" s="15" t="s">
        <v>9</v>
      </c>
      <c r="D3" s="4" t="s">
        <v>10</v>
      </c>
      <c r="E3" s="2"/>
    </row>
    <row r="4" spans="1:5" ht="224" x14ac:dyDescent="0.2">
      <c r="A4" s="2">
        <v>3</v>
      </c>
      <c r="B4" s="2" t="s">
        <v>11</v>
      </c>
      <c r="C4" s="15" t="s">
        <v>12</v>
      </c>
      <c r="D4" s="4" t="s">
        <v>10</v>
      </c>
      <c r="E4" s="2"/>
    </row>
    <row r="5" spans="1:5" ht="192" x14ac:dyDescent="0.2">
      <c r="A5" s="2">
        <v>4</v>
      </c>
      <c r="B5" s="2" t="s">
        <v>13</v>
      </c>
      <c r="C5" s="15" t="s">
        <v>14</v>
      </c>
      <c r="D5" s="4" t="s">
        <v>10</v>
      </c>
      <c r="E5" s="5" t="s">
        <v>15</v>
      </c>
    </row>
    <row r="6" spans="1:5" ht="112" x14ac:dyDescent="0.2">
      <c r="A6" s="2">
        <v>5</v>
      </c>
      <c r="B6" s="5" t="s">
        <v>16</v>
      </c>
      <c r="C6" s="15" t="s">
        <v>17</v>
      </c>
      <c r="D6" s="4" t="s">
        <v>10</v>
      </c>
      <c r="E6" s="2"/>
    </row>
    <row r="7" spans="1:5" ht="144" x14ac:dyDescent="0.2">
      <c r="A7" s="2">
        <v>6</v>
      </c>
      <c r="B7" s="2" t="s">
        <v>18</v>
      </c>
      <c r="C7" s="15" t="s">
        <v>19</v>
      </c>
      <c r="D7" s="6" t="s">
        <v>20</v>
      </c>
      <c r="E7" s="5" t="s">
        <v>65</v>
      </c>
    </row>
    <row r="8" spans="1:5" ht="128" x14ac:dyDescent="0.2">
      <c r="A8" s="2">
        <v>7</v>
      </c>
      <c r="B8" s="2" t="s">
        <v>21</v>
      </c>
      <c r="C8" s="15" t="s">
        <v>22</v>
      </c>
      <c r="D8" s="7" t="s">
        <v>23</v>
      </c>
      <c r="E8" s="2" t="s">
        <v>56</v>
      </c>
    </row>
    <row r="9" spans="1:5" ht="144" x14ac:dyDescent="0.2">
      <c r="A9" s="2">
        <v>8</v>
      </c>
      <c r="B9" s="2" t="s">
        <v>24</v>
      </c>
      <c r="C9" s="15" t="s">
        <v>26</v>
      </c>
      <c r="D9" s="6" t="s">
        <v>20</v>
      </c>
      <c r="E9" s="5" t="s">
        <v>64</v>
      </c>
    </row>
    <row r="10" spans="1:5" ht="160" x14ac:dyDescent="0.2">
      <c r="A10" s="2">
        <v>9</v>
      </c>
      <c r="B10" s="2" t="s">
        <v>25</v>
      </c>
      <c r="C10" s="15" t="s">
        <v>27</v>
      </c>
      <c r="D10" s="7" t="s">
        <v>23</v>
      </c>
      <c r="E10" s="2" t="s">
        <v>57</v>
      </c>
    </row>
    <row r="11" spans="1:5" ht="112" x14ac:dyDescent="0.2">
      <c r="A11" s="2">
        <v>10</v>
      </c>
      <c r="B11" s="2" t="s">
        <v>29</v>
      </c>
      <c r="C11" s="15" t="s">
        <v>33</v>
      </c>
      <c r="D11" s="4" t="s">
        <v>10</v>
      </c>
      <c r="E11" s="5"/>
    </row>
    <row r="12" spans="1:5" ht="144" x14ac:dyDescent="0.2">
      <c r="A12" s="2">
        <v>11</v>
      </c>
      <c r="B12" s="8" t="s">
        <v>31</v>
      </c>
      <c r="C12" s="15" t="s">
        <v>32</v>
      </c>
      <c r="D12" s="3" t="s">
        <v>6</v>
      </c>
      <c r="E12" s="5" t="s">
        <v>63</v>
      </c>
    </row>
    <row r="13" spans="1:5" ht="176" x14ac:dyDescent="0.2">
      <c r="A13" s="2">
        <v>12</v>
      </c>
      <c r="B13" s="2" t="s">
        <v>34</v>
      </c>
      <c r="C13" s="15" t="s">
        <v>35</v>
      </c>
      <c r="D13" s="4" t="s">
        <v>10</v>
      </c>
      <c r="E13" s="2"/>
    </row>
    <row r="14" spans="1:5" ht="112" x14ac:dyDescent="0.2">
      <c r="A14" s="2">
        <v>13</v>
      </c>
      <c r="B14" s="2" t="s">
        <v>36</v>
      </c>
      <c r="C14" s="15" t="s">
        <v>37</v>
      </c>
      <c r="D14" s="4" t="s">
        <v>10</v>
      </c>
      <c r="E14" s="2"/>
    </row>
    <row r="15" spans="1:5" ht="208" x14ac:dyDescent="0.2">
      <c r="A15" s="2">
        <v>14</v>
      </c>
      <c r="B15" s="2" t="s">
        <v>38</v>
      </c>
      <c r="C15" s="15" t="s">
        <v>39</v>
      </c>
      <c r="D15" s="4" t="s">
        <v>10</v>
      </c>
      <c r="E15" s="2"/>
    </row>
    <row r="16" spans="1:5" ht="144" x14ac:dyDescent="0.2">
      <c r="A16" s="2">
        <v>15</v>
      </c>
      <c r="B16" s="5" t="s">
        <v>40</v>
      </c>
      <c r="C16" s="15" t="s">
        <v>41</v>
      </c>
      <c r="D16" s="4" t="s">
        <v>10</v>
      </c>
      <c r="E16" s="2"/>
    </row>
    <row r="17" spans="1:5" ht="128" x14ac:dyDescent="0.2">
      <c r="A17" s="2">
        <v>16</v>
      </c>
      <c r="B17" s="2" t="s">
        <v>53</v>
      </c>
      <c r="C17" s="15" t="s">
        <v>44</v>
      </c>
      <c r="D17" s="6" t="s">
        <v>20</v>
      </c>
      <c r="E17" s="5" t="s">
        <v>67</v>
      </c>
    </row>
    <row r="18" spans="1:5" ht="96" x14ac:dyDescent="0.2">
      <c r="A18" s="2">
        <v>17</v>
      </c>
      <c r="B18" s="2" t="s">
        <v>54</v>
      </c>
      <c r="C18" s="15" t="s">
        <v>55</v>
      </c>
      <c r="D18" s="4" t="s">
        <v>10</v>
      </c>
      <c r="E18" s="2"/>
    </row>
    <row r="19" spans="1:5" ht="128" x14ac:dyDescent="0.2">
      <c r="A19" s="2">
        <v>18</v>
      </c>
      <c r="B19" s="2" t="s">
        <v>43</v>
      </c>
      <c r="C19" s="15" t="s">
        <v>45</v>
      </c>
      <c r="D19" s="3" t="s">
        <v>6</v>
      </c>
      <c r="E19" s="5" t="s">
        <v>68</v>
      </c>
    </row>
    <row r="20" spans="1:5" ht="128" x14ac:dyDescent="0.2">
      <c r="A20" s="2">
        <v>19</v>
      </c>
      <c r="B20" s="2" t="s">
        <v>47</v>
      </c>
      <c r="C20" s="15" t="s">
        <v>48</v>
      </c>
      <c r="D20" s="4" t="s">
        <v>10</v>
      </c>
      <c r="E20" s="2"/>
    </row>
    <row r="21" spans="1:5" ht="160" x14ac:dyDescent="0.2">
      <c r="A21" s="2">
        <v>20</v>
      </c>
      <c r="B21" s="2" t="s">
        <v>49</v>
      </c>
      <c r="C21" s="15" t="s">
        <v>50</v>
      </c>
      <c r="D21" s="4" t="s">
        <v>10</v>
      </c>
      <c r="E21" s="2"/>
    </row>
    <row r="22" spans="1:5" ht="192" x14ac:dyDescent="0.2">
      <c r="A22" s="2">
        <v>21</v>
      </c>
      <c r="B22" s="2" t="s">
        <v>51</v>
      </c>
      <c r="C22" s="15" t="s">
        <v>52</v>
      </c>
      <c r="D22" s="6" t="s">
        <v>20</v>
      </c>
      <c r="E22" s="5" t="s">
        <v>69</v>
      </c>
    </row>
    <row r="23" spans="1:5" ht="128" x14ac:dyDescent="0.2">
      <c r="A23" s="2">
        <v>22</v>
      </c>
      <c r="B23" s="2" t="s">
        <v>58</v>
      </c>
      <c r="C23" s="15" t="s">
        <v>59</v>
      </c>
      <c r="D23" s="3" t="s">
        <v>6</v>
      </c>
      <c r="E23" s="5" t="s">
        <v>77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B49C-D829-4D9E-86BA-8A22627810E8}">
  <dimension ref="A1:I24"/>
  <sheetViews>
    <sheetView tabSelected="1" workbookViewId="0">
      <selection activeCell="J26" sqref="J26"/>
    </sheetView>
  </sheetViews>
  <sheetFormatPr baseColWidth="10" defaultColWidth="8.83203125" defaultRowHeight="15" x14ac:dyDescent="0.2"/>
  <cols>
    <col min="1" max="1" width="10.5" customWidth="1"/>
    <col min="2" max="2" width="19.33203125" customWidth="1"/>
    <col min="3" max="3" width="29.6640625" bestFit="1" customWidth="1"/>
    <col min="4" max="4" width="12" bestFit="1" customWidth="1"/>
  </cols>
  <sheetData>
    <row r="1" spans="1:4" ht="26" x14ac:dyDescent="0.3">
      <c r="B1" s="34" t="s">
        <v>79</v>
      </c>
      <c r="C1" s="34"/>
    </row>
    <row r="3" spans="1:4" ht="28" customHeight="1" x14ac:dyDescent="0.2">
      <c r="B3" s="9" t="s">
        <v>2</v>
      </c>
      <c r="C3" s="10" t="s">
        <v>61</v>
      </c>
    </row>
    <row r="4" spans="1:4" ht="33" customHeight="1" x14ac:dyDescent="0.2">
      <c r="B4" s="11" t="s">
        <v>10</v>
      </c>
      <c r="C4" s="2">
        <v>12</v>
      </c>
    </row>
    <row r="5" spans="1:4" ht="32" x14ac:dyDescent="0.2">
      <c r="B5" s="12" t="s">
        <v>62</v>
      </c>
      <c r="C5" s="2">
        <v>4</v>
      </c>
    </row>
    <row r="6" spans="1:4" ht="34" customHeight="1" x14ac:dyDescent="0.2">
      <c r="B6" s="11" t="s">
        <v>23</v>
      </c>
      <c r="C6" s="2">
        <v>2</v>
      </c>
    </row>
    <row r="7" spans="1:4" ht="52" customHeight="1" x14ac:dyDescent="0.2">
      <c r="B7" s="13" t="s">
        <v>20</v>
      </c>
      <c r="C7" s="2">
        <v>4</v>
      </c>
    </row>
    <row r="11" spans="1:4" ht="26" x14ac:dyDescent="0.3">
      <c r="A11" s="35" t="s">
        <v>71</v>
      </c>
      <c r="B11" s="35"/>
      <c r="C11" s="35"/>
      <c r="D11" s="35"/>
    </row>
    <row r="13" spans="1:4" x14ac:dyDescent="0.2">
      <c r="A13" s="16" t="s">
        <v>28</v>
      </c>
      <c r="B13" s="17" t="s">
        <v>70</v>
      </c>
      <c r="C13" s="16" t="s">
        <v>71</v>
      </c>
      <c r="D13" s="18" t="s">
        <v>72</v>
      </c>
    </row>
    <row r="14" spans="1:4" x14ac:dyDescent="0.2">
      <c r="A14" s="17">
        <v>1</v>
      </c>
      <c r="B14" s="19" t="s">
        <v>4</v>
      </c>
      <c r="C14" s="10" t="s">
        <v>5</v>
      </c>
      <c r="D14" s="20" t="s">
        <v>73</v>
      </c>
    </row>
    <row r="15" spans="1:4" x14ac:dyDescent="0.2">
      <c r="A15" s="19">
        <v>2</v>
      </c>
      <c r="B15" s="19" t="s">
        <v>18</v>
      </c>
      <c r="C15" s="10" t="s">
        <v>74</v>
      </c>
      <c r="D15" s="20" t="s">
        <v>75</v>
      </c>
    </row>
    <row r="16" spans="1:4" x14ac:dyDescent="0.2">
      <c r="A16" s="19">
        <v>3</v>
      </c>
      <c r="B16" s="19" t="s">
        <v>24</v>
      </c>
      <c r="C16" s="10" t="s">
        <v>57</v>
      </c>
      <c r="D16" s="20" t="s">
        <v>75</v>
      </c>
    </row>
    <row r="17" spans="1:9" ht="32" x14ac:dyDescent="0.2">
      <c r="A17" s="19">
        <v>4</v>
      </c>
      <c r="B17" s="8" t="s">
        <v>31</v>
      </c>
      <c r="C17" s="21" t="s">
        <v>30</v>
      </c>
      <c r="D17" s="20" t="s">
        <v>73</v>
      </c>
    </row>
    <row r="18" spans="1:9" ht="96" x14ac:dyDescent="0.2">
      <c r="A18" s="19">
        <v>5</v>
      </c>
      <c r="B18" s="22" t="s">
        <v>53</v>
      </c>
      <c r="C18" s="21" t="s">
        <v>42</v>
      </c>
      <c r="D18" s="20" t="s">
        <v>75</v>
      </c>
    </row>
    <row r="19" spans="1:9" ht="32" x14ac:dyDescent="0.2">
      <c r="A19" s="19">
        <v>6</v>
      </c>
      <c r="B19" s="22" t="s">
        <v>51</v>
      </c>
      <c r="C19" s="21" t="s">
        <v>76</v>
      </c>
      <c r="D19" s="20" t="s">
        <v>75</v>
      </c>
    </row>
    <row r="20" spans="1:9" x14ac:dyDescent="0.2">
      <c r="A20" s="19">
        <v>7</v>
      </c>
      <c r="B20" s="19" t="s">
        <v>58</v>
      </c>
      <c r="C20" s="10" t="s">
        <v>60</v>
      </c>
      <c r="D20" s="20" t="s">
        <v>78</v>
      </c>
    </row>
    <row r="23" spans="1:9" ht="26" x14ac:dyDescent="0.3">
      <c r="A23" s="34" t="s">
        <v>80</v>
      </c>
      <c r="B23" s="34"/>
    </row>
    <row r="24" spans="1:9" x14ac:dyDescent="0.2">
      <c r="A24" s="45" t="s">
        <v>46</v>
      </c>
      <c r="B24" s="45"/>
      <c r="C24" s="45"/>
      <c r="D24" s="45"/>
      <c r="E24" s="45"/>
      <c r="F24" s="45"/>
      <c r="G24" s="45"/>
      <c r="H24" s="45"/>
      <c r="I24" s="45"/>
    </row>
  </sheetData>
  <mergeCells count="4">
    <mergeCell ref="B1:C1"/>
    <mergeCell ref="A11:D11"/>
    <mergeCell ref="A23:B23"/>
    <mergeCell ref="A24:I24"/>
  </mergeCells>
  <phoneticPr fontId="7" type="noConversion"/>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71D1-7444-054A-9E8B-0C16FC369AD1}">
  <dimension ref="A1:F16"/>
  <sheetViews>
    <sheetView topLeftCell="A17" zoomScaleNormal="100" workbookViewId="0">
      <selection activeCell="C9" sqref="C9"/>
    </sheetView>
  </sheetViews>
  <sheetFormatPr baseColWidth="10" defaultRowHeight="15" x14ac:dyDescent="0.2"/>
  <cols>
    <col min="1" max="1" width="9.6640625" bestFit="1" customWidth="1"/>
    <col min="2" max="2" width="16" bestFit="1" customWidth="1"/>
    <col min="3" max="3" width="26.83203125" bestFit="1" customWidth="1"/>
    <col min="4" max="4" width="45.33203125" style="14" customWidth="1"/>
    <col min="5" max="5" width="18.6640625" bestFit="1" customWidth="1"/>
    <col min="6" max="6" width="30.6640625" customWidth="1"/>
  </cols>
  <sheetData>
    <row r="1" spans="1:6" x14ac:dyDescent="0.2">
      <c r="A1" s="30" t="s">
        <v>28</v>
      </c>
      <c r="B1" s="30" t="s">
        <v>81</v>
      </c>
      <c r="C1" s="30" t="s">
        <v>0</v>
      </c>
      <c r="D1" s="31" t="s">
        <v>1</v>
      </c>
      <c r="E1" s="30" t="s">
        <v>2</v>
      </c>
      <c r="F1" s="30" t="s">
        <v>3</v>
      </c>
    </row>
    <row r="2" spans="1:6" x14ac:dyDescent="0.2">
      <c r="A2" s="23">
        <v>1</v>
      </c>
      <c r="B2" s="36" t="s">
        <v>82</v>
      </c>
      <c r="C2" s="39" t="s">
        <v>83</v>
      </c>
      <c r="D2" s="40"/>
      <c r="E2" s="26" t="s">
        <v>10</v>
      </c>
      <c r="F2" s="24"/>
    </row>
    <row r="3" spans="1:6" x14ac:dyDescent="0.2">
      <c r="A3" s="25">
        <v>2</v>
      </c>
      <c r="B3" s="37"/>
      <c r="C3" s="41" t="s">
        <v>85</v>
      </c>
      <c r="D3" s="42"/>
      <c r="E3" s="26" t="s">
        <v>10</v>
      </c>
      <c r="F3" s="25"/>
    </row>
    <row r="4" spans="1:6" x14ac:dyDescent="0.2">
      <c r="A4" s="23">
        <v>3</v>
      </c>
      <c r="B4" s="37"/>
      <c r="C4" s="39" t="s">
        <v>86</v>
      </c>
      <c r="D4" s="40"/>
      <c r="E4" s="27" t="s">
        <v>10</v>
      </c>
      <c r="F4" s="23"/>
    </row>
    <row r="5" spans="1:6" x14ac:dyDescent="0.2">
      <c r="A5" s="25">
        <v>4</v>
      </c>
      <c r="B5" s="37"/>
      <c r="C5" s="41" t="s">
        <v>87</v>
      </c>
      <c r="D5" s="42"/>
      <c r="E5" s="26" t="s">
        <v>10</v>
      </c>
      <c r="F5" s="28"/>
    </row>
    <row r="6" spans="1:6" ht="16" customHeight="1" x14ac:dyDescent="0.2">
      <c r="A6" s="23">
        <v>5</v>
      </c>
      <c r="B6" s="37"/>
      <c r="C6" s="43" t="s">
        <v>88</v>
      </c>
      <c r="D6" s="44"/>
      <c r="E6" s="27" t="s">
        <v>10</v>
      </c>
      <c r="F6" s="23"/>
    </row>
    <row r="7" spans="1:6" x14ac:dyDescent="0.2">
      <c r="A7" s="23">
        <v>6</v>
      </c>
      <c r="B7" s="37"/>
      <c r="C7" s="41" t="s">
        <v>89</v>
      </c>
      <c r="D7" s="42"/>
      <c r="E7" s="27" t="s">
        <v>10</v>
      </c>
      <c r="F7" s="23"/>
    </row>
    <row r="8" spans="1:6" ht="32" x14ac:dyDescent="0.2">
      <c r="A8" s="23">
        <v>7</v>
      </c>
      <c r="B8" s="38"/>
      <c r="C8" s="43" t="s">
        <v>90</v>
      </c>
      <c r="D8" s="44"/>
      <c r="E8" s="29" t="s">
        <v>20</v>
      </c>
      <c r="F8" s="28" t="s">
        <v>91</v>
      </c>
    </row>
    <row r="9" spans="1:6" ht="320" x14ac:dyDescent="0.2">
      <c r="A9" s="23">
        <v>8</v>
      </c>
      <c r="B9" s="36" t="s">
        <v>84</v>
      </c>
      <c r="C9" s="23" t="s">
        <v>92</v>
      </c>
      <c r="D9" s="32" t="s">
        <v>93</v>
      </c>
      <c r="E9" s="27" t="s">
        <v>10</v>
      </c>
      <c r="F9" s="23"/>
    </row>
    <row r="10" spans="1:6" ht="304" x14ac:dyDescent="0.2">
      <c r="A10" s="23">
        <v>9</v>
      </c>
      <c r="B10" s="37"/>
      <c r="C10" s="25" t="s">
        <v>94</v>
      </c>
      <c r="D10" s="33" t="s">
        <v>95</v>
      </c>
      <c r="E10" s="27" t="s">
        <v>10</v>
      </c>
      <c r="F10" s="28"/>
    </row>
    <row r="11" spans="1:6" ht="304" x14ac:dyDescent="0.2">
      <c r="A11" s="23">
        <v>10</v>
      </c>
      <c r="B11" s="37"/>
      <c r="C11" s="23" t="s">
        <v>96</v>
      </c>
      <c r="D11" s="32" t="s">
        <v>97</v>
      </c>
      <c r="E11" s="27" t="s">
        <v>10</v>
      </c>
      <c r="F11" s="23"/>
    </row>
    <row r="12" spans="1:6" ht="192" x14ac:dyDescent="0.2">
      <c r="A12" s="23">
        <v>11</v>
      </c>
      <c r="B12" s="37"/>
      <c r="C12" s="28" t="s">
        <v>16</v>
      </c>
      <c r="D12" s="33" t="s">
        <v>98</v>
      </c>
      <c r="E12" s="26" t="s">
        <v>10</v>
      </c>
      <c r="F12" s="28"/>
    </row>
    <row r="13" spans="1:6" ht="80" x14ac:dyDescent="0.2">
      <c r="A13" s="23">
        <v>12</v>
      </c>
      <c r="B13" s="37"/>
      <c r="C13" s="24" t="s">
        <v>99</v>
      </c>
      <c r="D13" s="32" t="s">
        <v>100</v>
      </c>
      <c r="E13" s="26" t="s">
        <v>10</v>
      </c>
      <c r="F13" s="24"/>
    </row>
    <row r="14" spans="1:6" ht="128" x14ac:dyDescent="0.2">
      <c r="A14" s="23">
        <v>13</v>
      </c>
      <c r="B14" s="37"/>
      <c r="C14" s="25" t="s">
        <v>101</v>
      </c>
      <c r="D14" s="33" t="s">
        <v>102</v>
      </c>
      <c r="E14" s="26" t="s">
        <v>10</v>
      </c>
      <c r="F14" s="25"/>
    </row>
    <row r="15" spans="1:6" ht="144" x14ac:dyDescent="0.2">
      <c r="A15" s="23">
        <v>14</v>
      </c>
      <c r="B15" s="37"/>
      <c r="C15" s="23" t="s">
        <v>103</v>
      </c>
      <c r="D15" s="32" t="s">
        <v>104</v>
      </c>
      <c r="E15" s="27" t="s">
        <v>10</v>
      </c>
      <c r="F15" s="23"/>
    </row>
    <row r="16" spans="1:6" ht="176" x14ac:dyDescent="0.2">
      <c r="A16" s="23">
        <v>15</v>
      </c>
      <c r="B16" s="38"/>
      <c r="C16" s="25" t="s">
        <v>105</v>
      </c>
      <c r="D16" s="33" t="s">
        <v>106</v>
      </c>
      <c r="E16" s="26" t="s">
        <v>10</v>
      </c>
      <c r="F16" s="25"/>
    </row>
  </sheetData>
  <autoFilter ref="A1:F1" xr:uid="{208171D1-7444-054A-9E8B-0C16FC369AD1}"/>
  <mergeCells count="9">
    <mergeCell ref="B2:B8"/>
    <mergeCell ref="B9:B16"/>
    <mergeCell ref="C2:D2"/>
    <mergeCell ref="C3:D3"/>
    <mergeCell ref="C4:D4"/>
    <mergeCell ref="C5:D5"/>
    <mergeCell ref="C6:D6"/>
    <mergeCell ref="C7:D7"/>
    <mergeCell ref="C8:D8"/>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Manual Test Cases</vt:lpstr>
      <vt:lpstr>Execution Summary</vt:lpstr>
      <vt:lpstr>Automated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Teotia</dc:creator>
  <cp:lastModifiedBy>Microsoft Office User</cp:lastModifiedBy>
  <dcterms:created xsi:type="dcterms:W3CDTF">2015-06-05T18:17:20Z</dcterms:created>
  <dcterms:modified xsi:type="dcterms:W3CDTF">2021-08-23T16:21:03Z</dcterms:modified>
</cp:coreProperties>
</file>