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 Summary" sheetId="1" r:id="rId1"/>
  </sheets>
  <definedNames>
    <definedName name="_xlnm._FilterDatabase" localSheetId="0" hidden="1">'Valuation Summary'!$A$1:$J$93</definedName>
  </definedNames>
  <calcPr calcId="124519" fullCalcOnLoad="1"/>
</workbook>
</file>

<file path=xl/sharedStrings.xml><?xml version="1.0" encoding="utf-8"?>
<sst xmlns="http://schemas.openxmlformats.org/spreadsheetml/2006/main" count="286" uniqueCount="115">
  <si>
    <t>company_id</t>
  </si>
  <si>
    <t>year</t>
  </si>
  <si>
    <t>broad_sector</t>
  </si>
  <si>
    <t>pe_ratio</t>
  </si>
  <si>
    <t>pb_ratio</t>
  </si>
  <si>
    <t>ev_ebitda</t>
  </si>
  <si>
    <t>dividend_yield_pct</t>
  </si>
  <si>
    <t>fcf_yield_pct</t>
  </si>
  <si>
    <t>sector_median_pe</t>
  </si>
  <si>
    <t>valuation_flag</t>
  </si>
  <si>
    <t>NAUKRI</t>
  </si>
  <si>
    <t>BHARTIARTL</t>
  </si>
  <si>
    <t>TRENT</t>
  </si>
  <si>
    <t>MOTHERSON</t>
  </si>
  <si>
    <t>TITAN</t>
  </si>
  <si>
    <t>M&amp;M</t>
  </si>
  <si>
    <t>EICHERMOT</t>
  </si>
  <si>
    <t>MARUTI</t>
  </si>
  <si>
    <t>BAJAJ-AUTO</t>
  </si>
  <si>
    <t>TVSMOTOR</t>
  </si>
  <si>
    <t>HEROMOTOCO</t>
  </si>
  <si>
    <t>BOSCHLTD</t>
  </si>
  <si>
    <t>IRCTC</t>
  </si>
  <si>
    <t>TATAMOTORS</t>
  </si>
  <si>
    <t>DMART</t>
  </si>
  <si>
    <t>INDIGO</t>
  </si>
  <si>
    <t>GODREJCP</t>
  </si>
  <si>
    <t>HINDUNILVR</t>
  </si>
  <si>
    <t>ITC</t>
  </si>
  <si>
    <t>DABUR</t>
  </si>
  <si>
    <t>TATACONSUM</t>
  </si>
  <si>
    <t>NESTLEIND</t>
  </si>
  <si>
    <t>BRITANNIA</t>
  </si>
  <si>
    <t>TATAPOWER</t>
  </si>
  <si>
    <t>ONGC</t>
  </si>
  <si>
    <t>JSWENERGY</t>
  </si>
  <si>
    <t>GAIL</t>
  </si>
  <si>
    <t>IOC</t>
  </si>
  <si>
    <t>NTPC</t>
  </si>
  <si>
    <t>ADANIPOWER</t>
  </si>
  <si>
    <t>ADANIGREEN</t>
  </si>
  <si>
    <t>ATGL</t>
  </si>
  <si>
    <t>RELIANCE</t>
  </si>
  <si>
    <t>ADANIENSOL</t>
  </si>
  <si>
    <t>POWERGRID</t>
  </si>
  <si>
    <t>BPCL</t>
  </si>
  <si>
    <t>NHPC</t>
  </si>
  <si>
    <t>INDUSINDBK</t>
  </si>
  <si>
    <t>IRFC</t>
  </si>
  <si>
    <t>BAJAJFINSV</t>
  </si>
  <si>
    <t>CHOLAFIN</t>
  </si>
  <si>
    <t>BANKBARODA</t>
  </si>
  <si>
    <t>PNB</t>
  </si>
  <si>
    <t>ICICIPRULI</t>
  </si>
  <si>
    <t>ICICIBANK</t>
  </si>
  <si>
    <t>LICI</t>
  </si>
  <si>
    <t>RECLTD</t>
  </si>
  <si>
    <t>KOTAKBANK</t>
  </si>
  <si>
    <t>JIOFIN</t>
  </si>
  <si>
    <t>PFC</t>
  </si>
  <si>
    <t>CANBK</t>
  </si>
  <si>
    <t>BAJAJHLDNG</t>
  </si>
  <si>
    <t>AXISBANK</t>
  </si>
  <si>
    <t>ICICIGI</t>
  </si>
  <si>
    <t>HDFCBANK</t>
  </si>
  <si>
    <t>HDFCLIFE</t>
  </si>
  <si>
    <t>SBIN</t>
  </si>
  <si>
    <t>SHRIRAMFIN</t>
  </si>
  <si>
    <t>BAJFINANCE</t>
  </si>
  <si>
    <t>SBILIFE</t>
  </si>
  <si>
    <t>DRREDDY</t>
  </si>
  <si>
    <t>SUNPHARMA</t>
  </si>
  <si>
    <t>TORNTPHARM</t>
  </si>
  <si>
    <t>APOLLOHOSP</t>
  </si>
  <si>
    <t>CIPLA</t>
  </si>
  <si>
    <t>DIVISLAB</t>
  </si>
  <si>
    <t>BEL</t>
  </si>
  <si>
    <t>BHEL</t>
  </si>
  <si>
    <t>LT</t>
  </si>
  <si>
    <t>SIEMENS</t>
  </si>
  <si>
    <t>HAVELLS</t>
  </si>
  <si>
    <t>ADANIPORTS</t>
  </si>
  <si>
    <t>ADANIENT</t>
  </si>
  <si>
    <t>HAL</t>
  </si>
  <si>
    <t>ABB</t>
  </si>
  <si>
    <t>GRASIM</t>
  </si>
  <si>
    <t>INFY</t>
  </si>
  <si>
    <t>TECHM</t>
  </si>
  <si>
    <t>HCLTECH</t>
  </si>
  <si>
    <t>LTIM</t>
  </si>
  <si>
    <t>TCS</t>
  </si>
  <si>
    <t>SHREECEM</t>
  </si>
  <si>
    <t>COALINDIA</t>
  </si>
  <si>
    <t>PIDILITIND</t>
  </si>
  <si>
    <t>TATASTEEL</t>
  </si>
  <si>
    <t>AMBUJACEM</t>
  </si>
  <si>
    <t>HINDALCO</t>
  </si>
  <si>
    <t>JSWSTEEL</t>
  </si>
  <si>
    <t>ASIANPAINT</t>
  </si>
  <si>
    <t>JINDALSTEL</t>
  </si>
  <si>
    <t>DLF</t>
  </si>
  <si>
    <t>LODHA</t>
  </si>
  <si>
    <t>Communication Services</t>
  </si>
  <si>
    <t>Consumer Discretionary</t>
  </si>
  <si>
    <t>Consumer Staples</t>
  </si>
  <si>
    <t>Energy</t>
  </si>
  <si>
    <t>Financials</t>
  </si>
  <si>
    <t>Healthcare</t>
  </si>
  <si>
    <t>Industrials</t>
  </si>
  <si>
    <t>Information Technology</t>
  </si>
  <si>
    <t>Materials</t>
  </si>
  <si>
    <t>Real Estate</t>
  </si>
  <si>
    <t>Discount</t>
  </si>
  <si>
    <t>Fair</t>
  </si>
  <si>
    <t>Caution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</si>
</sst>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5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6.7109375" style="1" customWidth="1"/>
    <col min="3" max="3" width="24.7109375" customWidth="1"/>
    <col min="4" max="5" width="10.7109375" style="2" customWidth="1"/>
    <col min="6" max="6" width="11.7109375" style="2" customWidth="1"/>
    <col min="7" max="7" width="20.7109375" style="3" customWidth="1"/>
    <col min="8" max="8" width="22.7109375" style="3" customWidth="1"/>
    <col min="9" max="9" width="18.7109375" style="2" customWidth="1"/>
    <col min="10" max="10" width="16.7109375" customWidth="1"/>
  </cols>
  <sheetData>
    <row r="1" spans="1:10" s="4" customFormat="1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t="s">
        <v>10</v>
      </c>
      <c r="B2" s="1">
        <v>2024</v>
      </c>
      <c r="C2" t="s">
        <v>102</v>
      </c>
      <c r="D2" s="2">
        <v>32.88</v>
      </c>
      <c r="E2" s="2">
        <v>8.33</v>
      </c>
      <c r="F2" s="2">
        <v>11.87</v>
      </c>
      <c r="G2" s="3">
        <v>4.29</v>
      </c>
      <c r="H2" s="3">
        <v>-0.02660402589146366</v>
      </c>
      <c r="I2" s="2">
        <v>48.33</v>
      </c>
      <c r="J2" t="s">
        <v>112</v>
      </c>
    </row>
    <row r="3" spans="1:10">
      <c r="A3" t="s">
        <v>11</v>
      </c>
      <c r="B3" s="1">
        <v>2024</v>
      </c>
      <c r="C3" t="s">
        <v>102</v>
      </c>
      <c r="D3" s="2">
        <v>63.78</v>
      </c>
      <c r="E3" s="2">
        <v>6.28</v>
      </c>
      <c r="F3" s="2">
        <v>39.71</v>
      </c>
      <c r="G3" s="3">
        <v>1.02</v>
      </c>
      <c r="H3" s="3">
        <v>7.345106122639473</v>
      </c>
      <c r="I3" s="2">
        <v>48.33</v>
      </c>
      <c r="J3" t="s">
        <v>113</v>
      </c>
    </row>
    <row r="4" spans="1:10">
      <c r="A4" t="s">
        <v>12</v>
      </c>
      <c r="B4" s="1">
        <v>2024</v>
      </c>
      <c r="C4" t="s">
        <v>103</v>
      </c>
      <c r="D4" s="2">
        <v>8.65</v>
      </c>
      <c r="E4" s="2">
        <v>11.82</v>
      </c>
      <c r="F4" s="2">
        <v>34.65</v>
      </c>
      <c r="G4" s="3">
        <v>3.46</v>
      </c>
      <c r="H4" s="3">
        <v>0.1472024429514394</v>
      </c>
      <c r="I4" s="2">
        <v>38.005</v>
      </c>
      <c r="J4" t="s">
        <v>112</v>
      </c>
    </row>
    <row r="5" spans="1:10">
      <c r="A5" t="s">
        <v>13</v>
      </c>
      <c r="B5" s="1">
        <v>2024</v>
      </c>
      <c r="C5" t="s">
        <v>103</v>
      </c>
      <c r="D5" s="2">
        <v>9.539999999999999</v>
      </c>
      <c r="E5" s="2">
        <v>2.38</v>
      </c>
      <c r="F5" s="2">
        <v>33.39</v>
      </c>
      <c r="G5" s="3">
        <v>2.18</v>
      </c>
      <c r="H5" s="3">
        <v>0.6329063689949501</v>
      </c>
      <c r="I5" s="2">
        <v>38.005</v>
      </c>
      <c r="J5" t="s">
        <v>112</v>
      </c>
    </row>
    <row r="6" spans="1:10">
      <c r="A6" t="s">
        <v>14</v>
      </c>
      <c r="B6" s="1">
        <v>2024</v>
      </c>
      <c r="C6" t="s">
        <v>103</v>
      </c>
      <c r="D6" s="2">
        <v>10.13</v>
      </c>
      <c r="E6" s="2">
        <v>10.51</v>
      </c>
      <c r="F6" s="2">
        <v>21</v>
      </c>
      <c r="G6" s="3">
        <v>3.1</v>
      </c>
      <c r="H6" s="3">
        <v>0.0839572651499547</v>
      </c>
      <c r="I6" s="2">
        <v>38.005</v>
      </c>
      <c r="J6" t="s">
        <v>112</v>
      </c>
    </row>
    <row r="7" spans="1:10">
      <c r="A7" t="s">
        <v>15</v>
      </c>
      <c r="B7" s="1">
        <v>2024</v>
      </c>
      <c r="C7" t="s">
        <v>103</v>
      </c>
      <c r="D7" s="2">
        <v>14.22</v>
      </c>
      <c r="E7" s="2">
        <v>0.8100000000000001</v>
      </c>
      <c r="F7" s="2">
        <v>29.08</v>
      </c>
      <c r="G7" s="3">
        <v>2.37</v>
      </c>
      <c r="H7" s="3">
        <v>-0.2694648852484086</v>
      </c>
      <c r="I7" s="2">
        <v>38.005</v>
      </c>
      <c r="J7" t="s">
        <v>112</v>
      </c>
    </row>
    <row r="8" spans="1:10">
      <c r="A8" t="s">
        <v>16</v>
      </c>
      <c r="B8" s="1">
        <v>2024</v>
      </c>
      <c r="C8" t="s">
        <v>103</v>
      </c>
      <c r="D8" s="2">
        <v>15.62</v>
      </c>
      <c r="E8" s="2">
        <v>13.61</v>
      </c>
      <c r="F8" s="2">
        <v>19.29</v>
      </c>
      <c r="G8" s="3">
        <v>4.41</v>
      </c>
      <c r="H8" s="3">
        <v>0.4001945575069012</v>
      </c>
      <c r="I8" s="2">
        <v>38.005</v>
      </c>
      <c r="J8" t="s">
        <v>112</v>
      </c>
    </row>
    <row r="9" spans="1:10">
      <c r="A9" t="s">
        <v>17</v>
      </c>
      <c r="B9" s="1">
        <v>2024</v>
      </c>
      <c r="C9" t="s">
        <v>103</v>
      </c>
      <c r="D9" s="2">
        <v>20.78</v>
      </c>
      <c r="E9" s="2">
        <v>8.26</v>
      </c>
      <c r="F9" s="2">
        <v>29.97</v>
      </c>
      <c r="G9" s="3">
        <v>1.78</v>
      </c>
      <c r="H9" s="3">
        <v>0.3282212496887102</v>
      </c>
      <c r="I9" s="2">
        <v>38.005</v>
      </c>
      <c r="J9" t="s">
        <v>112</v>
      </c>
    </row>
    <row r="10" spans="1:10">
      <c r="A10" t="s">
        <v>18</v>
      </c>
      <c r="B10" s="1">
        <v>2024</v>
      </c>
      <c r="C10" t="s">
        <v>103</v>
      </c>
      <c r="D10" s="2">
        <v>29.91</v>
      </c>
      <c r="E10" s="2">
        <v>9.83</v>
      </c>
      <c r="F10" s="2">
        <v>20.14</v>
      </c>
      <c r="G10" s="3">
        <v>3.59</v>
      </c>
      <c r="H10" s="3">
        <v>0.992020247858232</v>
      </c>
      <c r="I10" s="2">
        <v>38.005</v>
      </c>
      <c r="J10" t="s">
        <v>113</v>
      </c>
    </row>
    <row r="11" spans="1:10">
      <c r="A11" t="s">
        <v>19</v>
      </c>
      <c r="B11" s="1">
        <v>2024</v>
      </c>
      <c r="C11" t="s">
        <v>103</v>
      </c>
      <c r="D11" s="2">
        <v>46.1</v>
      </c>
      <c r="E11" s="2">
        <v>5.62</v>
      </c>
      <c r="F11" s="2">
        <v>7.1</v>
      </c>
      <c r="G11" s="3">
        <v>3.07</v>
      </c>
      <c r="H11" s="3">
        <v>-0.8454886074536311</v>
      </c>
      <c r="I11" s="2">
        <v>38.005</v>
      </c>
      <c r="J11" t="s">
        <v>113</v>
      </c>
    </row>
    <row r="12" spans="1:10">
      <c r="A12" t="s">
        <v>20</v>
      </c>
      <c r="B12" s="1">
        <v>2024</v>
      </c>
      <c r="C12" t="s">
        <v>103</v>
      </c>
      <c r="D12" s="2">
        <v>53.86</v>
      </c>
      <c r="E12" s="2">
        <v>12.6</v>
      </c>
      <c r="F12" s="2">
        <v>28.27</v>
      </c>
      <c r="G12" s="3">
        <v>1.91</v>
      </c>
      <c r="H12" s="3">
        <v>0.1942386275072222</v>
      </c>
      <c r="I12" s="2">
        <v>38.005</v>
      </c>
      <c r="J12" t="s">
        <v>113</v>
      </c>
    </row>
    <row r="13" spans="1:10">
      <c r="A13" t="s">
        <v>21</v>
      </c>
      <c r="B13" s="1">
        <v>2024</v>
      </c>
      <c r="C13" t="s">
        <v>103</v>
      </c>
      <c r="D13" s="2">
        <v>58.43</v>
      </c>
      <c r="E13" s="2">
        <v>6.47</v>
      </c>
      <c r="F13" s="2">
        <v>16.07</v>
      </c>
      <c r="G13" s="3">
        <v>4.23</v>
      </c>
      <c r="H13" s="3">
        <v>0.04820053793415996</v>
      </c>
      <c r="I13" s="2">
        <v>38.005</v>
      </c>
      <c r="J13" t="s">
        <v>114</v>
      </c>
    </row>
    <row r="14" spans="1:10">
      <c r="A14" t="s">
        <v>22</v>
      </c>
      <c r="B14" s="1">
        <v>2024</v>
      </c>
      <c r="C14" t="s">
        <v>103</v>
      </c>
      <c r="D14" s="2">
        <v>60.44</v>
      </c>
      <c r="E14" s="2">
        <v>5.74</v>
      </c>
      <c r="F14" s="2">
        <v>32.47</v>
      </c>
      <c r="G14" s="3">
        <v>1.08</v>
      </c>
      <c r="H14" s="3">
        <v>0.05299874823631171</v>
      </c>
      <c r="I14" s="2">
        <v>38.005</v>
      </c>
      <c r="J14" t="s">
        <v>114</v>
      </c>
    </row>
    <row r="15" spans="1:10">
      <c r="A15" t="s">
        <v>23</v>
      </c>
      <c r="B15" s="1">
        <v>2024</v>
      </c>
      <c r="C15" t="s">
        <v>103</v>
      </c>
      <c r="D15" s="2">
        <v>67.06999999999999</v>
      </c>
      <c r="E15" s="2">
        <v>0.93</v>
      </c>
      <c r="F15" s="2">
        <v>15.35</v>
      </c>
      <c r="G15" s="3">
        <v>3.65</v>
      </c>
      <c r="H15" s="3">
        <v>3.000651602734764</v>
      </c>
      <c r="I15" s="2">
        <v>38.005</v>
      </c>
      <c r="J15" t="s">
        <v>114</v>
      </c>
    </row>
    <row r="16" spans="1:10">
      <c r="A16" t="s">
        <v>24</v>
      </c>
      <c r="B16" s="1">
        <v>2024</v>
      </c>
      <c r="C16" t="s">
        <v>103</v>
      </c>
      <c r="D16" s="2">
        <v>72.53</v>
      </c>
      <c r="E16" s="2">
        <v>11.71</v>
      </c>
      <c r="F16" s="2">
        <v>36.84</v>
      </c>
      <c r="G16" s="3">
        <v>1.94</v>
      </c>
      <c r="H16" s="3">
        <v>0.00910553222430331</v>
      </c>
      <c r="I16" s="2">
        <v>38.005</v>
      </c>
      <c r="J16" t="s">
        <v>114</v>
      </c>
    </row>
    <row r="17" spans="1:10">
      <c r="A17" t="s">
        <v>25</v>
      </c>
      <c r="B17" s="1">
        <v>2024</v>
      </c>
      <c r="C17" t="s">
        <v>103</v>
      </c>
      <c r="D17" s="2">
        <v>76.23</v>
      </c>
      <c r="E17" s="2">
        <v>7.87</v>
      </c>
      <c r="F17" s="2">
        <v>24.64</v>
      </c>
      <c r="G17" s="3">
        <v>4.27</v>
      </c>
      <c r="H17" s="3">
        <v>0.9056027172386589</v>
      </c>
      <c r="I17" s="2">
        <v>38.005</v>
      </c>
      <c r="J17" t="s">
        <v>114</v>
      </c>
    </row>
    <row r="18" spans="1:10">
      <c r="A18" t="s">
        <v>26</v>
      </c>
      <c r="B18" s="1">
        <v>2024</v>
      </c>
      <c r="C18" t="s">
        <v>104</v>
      </c>
      <c r="D18" s="2">
        <v>33.59</v>
      </c>
      <c r="E18" s="2">
        <v>8.07</v>
      </c>
      <c r="F18" s="2">
        <v>23.55</v>
      </c>
      <c r="G18" s="3">
        <v>3.09</v>
      </c>
      <c r="H18" s="3">
        <v>-0.1028018435345398</v>
      </c>
      <c r="I18" s="2">
        <v>50.95</v>
      </c>
      <c r="J18" t="s">
        <v>112</v>
      </c>
    </row>
    <row r="19" spans="1:10">
      <c r="A19" t="s">
        <v>27</v>
      </c>
      <c r="B19" s="1">
        <v>2024</v>
      </c>
      <c r="C19" t="s">
        <v>104</v>
      </c>
      <c r="D19" s="2">
        <v>34.51</v>
      </c>
      <c r="E19" s="2">
        <v>11.88</v>
      </c>
      <c r="F19" s="2">
        <v>7.52</v>
      </c>
      <c r="G19" s="3">
        <v>4.32</v>
      </c>
      <c r="H19" s="3">
        <v>1.848273624075064</v>
      </c>
      <c r="I19" s="2">
        <v>50.95</v>
      </c>
      <c r="J19" t="s">
        <v>112</v>
      </c>
    </row>
    <row r="20" spans="1:10">
      <c r="A20" t="s">
        <v>28</v>
      </c>
      <c r="B20" s="1">
        <v>2024</v>
      </c>
      <c r="C20" t="s">
        <v>104</v>
      </c>
      <c r="D20" s="2">
        <v>47.85</v>
      </c>
      <c r="E20" s="2">
        <v>3.24</v>
      </c>
      <c r="F20" s="2">
        <v>17.19</v>
      </c>
      <c r="G20" s="3">
        <v>4.26</v>
      </c>
      <c r="H20" s="3">
        <v>5.170572923799317</v>
      </c>
      <c r="I20" s="2">
        <v>50.95</v>
      </c>
      <c r="J20" t="s">
        <v>113</v>
      </c>
    </row>
    <row r="21" spans="1:10">
      <c r="A21" t="s">
        <v>29</v>
      </c>
      <c r="B21" s="1">
        <v>2024</v>
      </c>
      <c r="C21" t="s">
        <v>104</v>
      </c>
      <c r="D21" s="2">
        <v>50.95</v>
      </c>
      <c r="E21" s="2">
        <v>13.59</v>
      </c>
      <c r="F21" s="2">
        <v>12.02</v>
      </c>
      <c r="G21" s="3">
        <v>3.42</v>
      </c>
      <c r="H21" s="3">
        <v>1.843535171537232</v>
      </c>
      <c r="I21" s="2">
        <v>50.95</v>
      </c>
      <c r="J21" t="s">
        <v>113</v>
      </c>
    </row>
    <row r="22" spans="1:10">
      <c r="A22" t="s">
        <v>30</v>
      </c>
      <c r="B22" s="1">
        <v>2024</v>
      </c>
      <c r="C22" t="s">
        <v>104</v>
      </c>
      <c r="D22" s="2">
        <v>54.79</v>
      </c>
      <c r="E22" s="2">
        <v>7.14</v>
      </c>
      <c r="F22" s="2">
        <v>24.84</v>
      </c>
      <c r="G22" s="3">
        <v>1.87</v>
      </c>
      <c r="H22" s="3">
        <v>0.007417056977403794</v>
      </c>
      <c r="I22" s="2">
        <v>50.95</v>
      </c>
      <c r="J22" t="s">
        <v>113</v>
      </c>
    </row>
    <row r="23" spans="1:10">
      <c r="A23" t="s">
        <v>31</v>
      </c>
      <c r="B23" s="1">
        <v>2024</v>
      </c>
      <c r="C23" t="s">
        <v>104</v>
      </c>
      <c r="D23" s="2">
        <v>54.96</v>
      </c>
      <c r="E23" s="2">
        <v>14.34</v>
      </c>
      <c r="F23" s="2">
        <v>15.49</v>
      </c>
      <c r="G23" s="3">
        <v>3.85</v>
      </c>
      <c r="H23" s="3">
        <v>0.175112852872738</v>
      </c>
      <c r="I23" s="2">
        <v>50.95</v>
      </c>
      <c r="J23" t="s">
        <v>113</v>
      </c>
    </row>
    <row r="24" spans="1:10">
      <c r="A24" t="s">
        <v>32</v>
      </c>
      <c r="B24" s="1">
        <v>2024</v>
      </c>
      <c r="C24" t="s">
        <v>104</v>
      </c>
      <c r="D24" s="2">
        <v>63.91</v>
      </c>
      <c r="E24" s="2">
        <v>4.26</v>
      </c>
      <c r="F24" s="2">
        <v>33.95</v>
      </c>
      <c r="G24" s="3">
        <v>1.88</v>
      </c>
      <c r="H24" s="3">
        <v>0.7923121639717275</v>
      </c>
      <c r="I24" s="2">
        <v>50.95</v>
      </c>
      <c r="J24" t="s">
        <v>113</v>
      </c>
    </row>
    <row r="25" spans="1:10">
      <c r="A25" t="s">
        <v>33</v>
      </c>
      <c r="B25" s="1">
        <v>2024</v>
      </c>
      <c r="C25" t="s">
        <v>105</v>
      </c>
      <c r="D25" s="2">
        <v>14.5</v>
      </c>
      <c r="E25" s="2">
        <v>3.48</v>
      </c>
      <c r="F25" s="2">
        <v>12.02</v>
      </c>
      <c r="G25" s="3">
        <v>0.49</v>
      </c>
      <c r="H25" s="3">
        <v>0.2166615750083587</v>
      </c>
      <c r="I25" s="2">
        <v>44.915</v>
      </c>
      <c r="J25" t="s">
        <v>112</v>
      </c>
    </row>
    <row r="26" spans="1:10">
      <c r="A26" t="s">
        <v>34</v>
      </c>
      <c r="B26" s="1">
        <v>2024</v>
      </c>
      <c r="C26" t="s">
        <v>105</v>
      </c>
      <c r="D26" s="2">
        <v>18.15</v>
      </c>
      <c r="E26" s="2">
        <v>10.36</v>
      </c>
      <c r="F26" s="2">
        <v>11.72</v>
      </c>
      <c r="G26" s="3">
        <v>1.11</v>
      </c>
      <c r="H26" s="3">
        <v>10.78154540867274</v>
      </c>
      <c r="I26" s="2">
        <v>44.915</v>
      </c>
      <c r="J26" t="s">
        <v>112</v>
      </c>
    </row>
    <row r="27" spans="1:10">
      <c r="A27" t="s">
        <v>35</v>
      </c>
      <c r="B27" s="1">
        <v>2024</v>
      </c>
      <c r="C27" t="s">
        <v>105</v>
      </c>
      <c r="D27" s="2">
        <v>24.79</v>
      </c>
      <c r="E27" s="2">
        <v>9.880000000000001</v>
      </c>
      <c r="F27" s="2">
        <v>35.95</v>
      </c>
      <c r="G27" s="3">
        <v>1.25</v>
      </c>
      <c r="H27" s="3">
        <v>-1.77053361249378</v>
      </c>
      <c r="I27" s="2">
        <v>44.915</v>
      </c>
      <c r="J27" t="s">
        <v>112</v>
      </c>
    </row>
    <row r="28" spans="1:10">
      <c r="A28" t="s">
        <v>36</v>
      </c>
      <c r="B28" s="1">
        <v>2024</v>
      </c>
      <c r="C28" t="s">
        <v>105</v>
      </c>
      <c r="D28" s="2">
        <v>25.84</v>
      </c>
      <c r="E28" s="2">
        <v>9.539999999999999</v>
      </c>
      <c r="F28" s="2">
        <v>33.07</v>
      </c>
      <c r="G28" s="3">
        <v>0.31</v>
      </c>
      <c r="H28" s="3">
        <v>0.2846199035338283</v>
      </c>
      <c r="I28" s="2">
        <v>44.915</v>
      </c>
      <c r="J28" t="s">
        <v>112</v>
      </c>
    </row>
    <row r="29" spans="1:10">
      <c r="A29" t="s">
        <v>37</v>
      </c>
      <c r="B29" s="1">
        <v>2024</v>
      </c>
      <c r="C29" t="s">
        <v>105</v>
      </c>
      <c r="D29" s="2">
        <v>28.61</v>
      </c>
      <c r="E29" s="2">
        <v>4.24</v>
      </c>
      <c r="F29" s="2">
        <v>33.71</v>
      </c>
      <c r="G29" s="3">
        <v>1.25</v>
      </c>
      <c r="H29" s="3">
        <v>2.794810104975634</v>
      </c>
      <c r="I29" s="2">
        <v>44.915</v>
      </c>
      <c r="J29" t="s">
        <v>112</v>
      </c>
    </row>
    <row r="30" spans="1:10">
      <c r="A30" t="s">
        <v>38</v>
      </c>
      <c r="B30" s="1">
        <v>2024</v>
      </c>
      <c r="C30" t="s">
        <v>105</v>
      </c>
      <c r="D30" s="2">
        <v>30.8</v>
      </c>
      <c r="E30" s="2">
        <v>5.24</v>
      </c>
      <c r="F30" s="2">
        <v>37.12</v>
      </c>
      <c r="G30" s="3">
        <v>0.06</v>
      </c>
      <c r="H30" s="3">
        <v>0.9521678733206076</v>
      </c>
      <c r="I30" s="2">
        <v>44.915</v>
      </c>
      <c r="J30" t="s">
        <v>112</v>
      </c>
    </row>
    <row r="31" spans="1:10">
      <c r="A31" t="s">
        <v>39</v>
      </c>
      <c r="B31" s="1">
        <v>2024</v>
      </c>
      <c r="C31" t="s">
        <v>105</v>
      </c>
      <c r="D31" s="2">
        <v>44.57</v>
      </c>
      <c r="E31" s="2">
        <v>9.91</v>
      </c>
      <c r="F31" s="2">
        <v>24.76</v>
      </c>
      <c r="G31" s="3">
        <v>1.65</v>
      </c>
      <c r="H31" s="3">
        <v>1.032660681583014</v>
      </c>
      <c r="I31" s="2">
        <v>44.915</v>
      </c>
      <c r="J31" t="s">
        <v>113</v>
      </c>
    </row>
    <row r="32" spans="1:10">
      <c r="A32" t="s">
        <v>40</v>
      </c>
      <c r="B32" s="1">
        <v>2024</v>
      </c>
      <c r="C32" t="s">
        <v>105</v>
      </c>
      <c r="D32" s="2">
        <v>45.26</v>
      </c>
      <c r="E32" s="2">
        <v>6.24</v>
      </c>
      <c r="F32" s="2">
        <v>21.78</v>
      </c>
      <c r="G32" s="3">
        <v>0.89</v>
      </c>
      <c r="H32" s="3">
        <v>-2.61443014217979</v>
      </c>
      <c r="I32" s="2">
        <v>44.915</v>
      </c>
      <c r="J32" t="s">
        <v>113</v>
      </c>
    </row>
    <row r="33" spans="1:10">
      <c r="A33" t="s">
        <v>41</v>
      </c>
      <c r="B33" s="1">
        <v>2024</v>
      </c>
      <c r="C33" t="s">
        <v>105</v>
      </c>
      <c r="D33" s="2">
        <v>56.96</v>
      </c>
      <c r="E33" s="2">
        <v>5.76</v>
      </c>
      <c r="F33" s="2">
        <v>28.93</v>
      </c>
      <c r="G33" s="3">
        <v>0.51</v>
      </c>
      <c r="I33" s="2">
        <v>44.915</v>
      </c>
      <c r="J33" t="s">
        <v>113</v>
      </c>
    </row>
    <row r="34" spans="1:10">
      <c r="A34" t="s">
        <v>42</v>
      </c>
      <c r="B34" s="1">
        <v>2024</v>
      </c>
      <c r="C34" t="s">
        <v>105</v>
      </c>
      <c r="D34" s="2">
        <v>58.34</v>
      </c>
      <c r="E34" s="2">
        <v>3.25</v>
      </c>
      <c r="F34" s="2">
        <v>24.96</v>
      </c>
      <c r="G34" s="3">
        <v>4.21</v>
      </c>
      <c r="H34" s="3">
        <v>10.45314512446346</v>
      </c>
      <c r="I34" s="2">
        <v>44.915</v>
      </c>
      <c r="J34" t="s">
        <v>113</v>
      </c>
    </row>
    <row r="35" spans="1:10">
      <c r="A35" t="s">
        <v>43</v>
      </c>
      <c r="B35" s="1">
        <v>2024</v>
      </c>
      <c r="C35" t="s">
        <v>105</v>
      </c>
      <c r="D35" s="2">
        <v>58.5</v>
      </c>
      <c r="E35" s="2">
        <v>9.050000000000001</v>
      </c>
      <c r="F35" s="2">
        <v>14.83</v>
      </c>
      <c r="G35" s="3">
        <v>1.65</v>
      </c>
      <c r="H35" s="3">
        <v>0.3141880794689826</v>
      </c>
      <c r="I35" s="2">
        <v>44.915</v>
      </c>
      <c r="J35" t="s">
        <v>113</v>
      </c>
    </row>
    <row r="36" spans="1:10">
      <c r="A36" t="s">
        <v>44</v>
      </c>
      <c r="B36" s="1">
        <v>2024</v>
      </c>
      <c r="C36" t="s">
        <v>105</v>
      </c>
      <c r="D36" s="2">
        <v>64.39</v>
      </c>
      <c r="E36" s="2">
        <v>5.1</v>
      </c>
      <c r="F36" s="2">
        <v>23.07</v>
      </c>
      <c r="G36" s="3">
        <v>3.09</v>
      </c>
      <c r="H36" s="3">
        <v>6.488733930345523</v>
      </c>
      <c r="I36" s="2">
        <v>44.915</v>
      </c>
      <c r="J36" t="s">
        <v>113</v>
      </c>
    </row>
    <row r="37" spans="1:10">
      <c r="A37" t="s">
        <v>45</v>
      </c>
      <c r="B37" s="1">
        <v>2024</v>
      </c>
      <c r="C37" t="s">
        <v>105</v>
      </c>
      <c r="D37" s="2">
        <v>68.15000000000001</v>
      </c>
      <c r="E37" s="2">
        <v>0.72</v>
      </c>
      <c r="F37" s="2">
        <v>26.59</v>
      </c>
      <c r="G37" s="3">
        <v>1.15</v>
      </c>
      <c r="H37" s="3">
        <v>5.422883218663305</v>
      </c>
      <c r="I37" s="2">
        <v>44.915</v>
      </c>
      <c r="J37" t="s">
        <v>114</v>
      </c>
    </row>
    <row r="38" spans="1:10">
      <c r="A38" t="s">
        <v>46</v>
      </c>
      <c r="B38" s="1">
        <v>2024</v>
      </c>
      <c r="C38" t="s">
        <v>105</v>
      </c>
      <c r="D38" s="2">
        <v>71.17</v>
      </c>
      <c r="E38" s="2">
        <v>13.74</v>
      </c>
      <c r="F38" s="2">
        <v>18.26</v>
      </c>
      <c r="G38" s="3">
        <v>1.68</v>
      </c>
      <c r="H38" s="3">
        <v>0.05573417784977254</v>
      </c>
      <c r="I38" s="2">
        <v>44.915</v>
      </c>
      <c r="J38" t="s">
        <v>114</v>
      </c>
    </row>
    <row r="39" spans="1:10">
      <c r="A39" t="s">
        <v>47</v>
      </c>
      <c r="B39" s="1">
        <v>2024</v>
      </c>
      <c r="C39" t="s">
        <v>106</v>
      </c>
      <c r="D39" s="2">
        <v>8.99</v>
      </c>
      <c r="E39" s="2">
        <v>3.7</v>
      </c>
      <c r="F39" s="2">
        <v>28.79</v>
      </c>
      <c r="G39" s="3">
        <v>1.42</v>
      </c>
      <c r="H39" s="3">
        <v>-0.9664534641259643</v>
      </c>
      <c r="I39" s="2">
        <v>34.24</v>
      </c>
      <c r="J39" t="s">
        <v>112</v>
      </c>
    </row>
    <row r="40" spans="1:10">
      <c r="A40" t="s">
        <v>48</v>
      </c>
      <c r="B40" s="1">
        <v>2024</v>
      </c>
      <c r="C40" t="s">
        <v>106</v>
      </c>
      <c r="D40" s="2">
        <v>9.81</v>
      </c>
      <c r="E40" s="2">
        <v>3.91</v>
      </c>
      <c r="F40" s="2">
        <v>16.66</v>
      </c>
      <c r="G40" s="3">
        <v>2.82</v>
      </c>
      <c r="H40" s="3">
        <v>0.3019460457018293</v>
      </c>
      <c r="I40" s="2">
        <v>34.24</v>
      </c>
      <c r="J40" t="s">
        <v>112</v>
      </c>
    </row>
    <row r="41" spans="1:10">
      <c r="A41" t="s">
        <v>49</v>
      </c>
      <c r="B41" s="1">
        <v>2024</v>
      </c>
      <c r="C41" t="s">
        <v>106</v>
      </c>
      <c r="D41" s="2">
        <v>15.07</v>
      </c>
      <c r="E41" s="2">
        <v>6.08</v>
      </c>
      <c r="F41" s="2">
        <v>39.72</v>
      </c>
      <c r="G41" s="3">
        <v>2.56</v>
      </c>
      <c r="H41" s="3">
        <v>-4.180016339930263</v>
      </c>
      <c r="I41" s="2">
        <v>34.24</v>
      </c>
      <c r="J41" t="s">
        <v>112</v>
      </c>
    </row>
    <row r="42" spans="1:10">
      <c r="A42" t="s">
        <v>50</v>
      </c>
      <c r="B42" s="1">
        <v>2024</v>
      </c>
      <c r="C42" t="s">
        <v>106</v>
      </c>
      <c r="D42" s="2">
        <v>16.79</v>
      </c>
      <c r="E42" s="2">
        <v>10.36</v>
      </c>
      <c r="F42" s="2">
        <v>13.52</v>
      </c>
      <c r="G42" s="3">
        <v>2.83</v>
      </c>
      <c r="H42" s="3">
        <v>-3.965092371280805</v>
      </c>
      <c r="I42" s="2">
        <v>34.24</v>
      </c>
      <c r="J42" t="s">
        <v>112</v>
      </c>
    </row>
    <row r="43" spans="1:10">
      <c r="A43" t="s">
        <v>51</v>
      </c>
      <c r="B43" s="1">
        <v>2024</v>
      </c>
      <c r="C43" t="s">
        <v>106</v>
      </c>
      <c r="D43" s="2">
        <v>16.89</v>
      </c>
      <c r="E43" s="2">
        <v>4.15</v>
      </c>
      <c r="F43" s="2">
        <v>24.7</v>
      </c>
      <c r="G43" s="3">
        <v>2.62</v>
      </c>
      <c r="H43" s="3">
        <v>-1.279081332956056</v>
      </c>
      <c r="I43" s="2">
        <v>34.24</v>
      </c>
      <c r="J43" t="s">
        <v>112</v>
      </c>
    </row>
    <row r="44" spans="1:10">
      <c r="A44" t="s">
        <v>52</v>
      </c>
      <c r="B44" s="1">
        <v>2024</v>
      </c>
      <c r="C44" t="s">
        <v>106</v>
      </c>
      <c r="D44" s="2">
        <v>19.29</v>
      </c>
      <c r="E44" s="2">
        <v>10.91</v>
      </c>
      <c r="F44" s="2">
        <v>23.64</v>
      </c>
      <c r="G44" s="3">
        <v>1.32</v>
      </c>
      <c r="H44" s="3">
        <v>-1.612606778720886</v>
      </c>
      <c r="I44" s="2">
        <v>34.24</v>
      </c>
      <c r="J44" t="s">
        <v>112</v>
      </c>
    </row>
    <row r="45" spans="1:10">
      <c r="A45" t="s">
        <v>53</v>
      </c>
      <c r="B45" s="1">
        <v>2024</v>
      </c>
      <c r="C45" t="s">
        <v>106</v>
      </c>
      <c r="D45" s="2">
        <v>20.83</v>
      </c>
      <c r="E45" s="2">
        <v>12.38</v>
      </c>
      <c r="F45" s="2">
        <v>22.57</v>
      </c>
      <c r="G45" s="3">
        <v>0.35</v>
      </c>
      <c r="H45" s="3">
        <v>-0.4580499077779285</v>
      </c>
      <c r="I45" s="2">
        <v>34.24</v>
      </c>
      <c r="J45" t="s">
        <v>112</v>
      </c>
    </row>
    <row r="46" spans="1:10">
      <c r="A46" t="s">
        <v>54</v>
      </c>
      <c r="B46" s="1">
        <v>2024</v>
      </c>
      <c r="C46" t="s">
        <v>106</v>
      </c>
      <c r="D46" s="2">
        <v>25.76</v>
      </c>
      <c r="E46" s="2">
        <v>6.2</v>
      </c>
      <c r="F46" s="2">
        <v>38.28</v>
      </c>
      <c r="G46" s="3">
        <v>3.43</v>
      </c>
      <c r="H46" s="3">
        <v>0.9510909711578005</v>
      </c>
      <c r="I46" s="2">
        <v>34.24</v>
      </c>
      <c r="J46" t="s">
        <v>113</v>
      </c>
    </row>
    <row r="47" spans="1:10">
      <c r="A47" t="s">
        <v>55</v>
      </c>
      <c r="B47" s="1">
        <v>2024</v>
      </c>
      <c r="C47" t="s">
        <v>106</v>
      </c>
      <c r="D47" s="2">
        <v>30.67</v>
      </c>
      <c r="E47" s="2">
        <v>8.1</v>
      </c>
      <c r="F47" s="2">
        <v>12.21</v>
      </c>
      <c r="G47" s="3">
        <v>3.77</v>
      </c>
      <c r="H47" s="3">
        <v>0.4646382763782856</v>
      </c>
      <c r="I47" s="2">
        <v>34.24</v>
      </c>
      <c r="J47" t="s">
        <v>113</v>
      </c>
    </row>
    <row r="48" spans="1:10">
      <c r="A48" t="s">
        <v>56</v>
      </c>
      <c r="B48" s="1">
        <v>2024</v>
      </c>
      <c r="C48" t="s">
        <v>106</v>
      </c>
      <c r="D48" s="2">
        <v>31.49</v>
      </c>
      <c r="E48" s="2">
        <v>4.59</v>
      </c>
      <c r="F48" s="2">
        <v>23.95</v>
      </c>
      <c r="G48" s="3">
        <v>2.18</v>
      </c>
      <c r="H48" s="3">
        <v>-20.40097504287343</v>
      </c>
      <c r="I48" s="2">
        <v>34.24</v>
      </c>
      <c r="J48" t="s">
        <v>113</v>
      </c>
    </row>
    <row r="49" spans="1:10">
      <c r="A49" t="s">
        <v>57</v>
      </c>
      <c r="B49" s="1">
        <v>2024</v>
      </c>
      <c r="C49" t="s">
        <v>106</v>
      </c>
      <c r="D49" s="2">
        <v>32.9</v>
      </c>
      <c r="E49" s="2">
        <v>1.15</v>
      </c>
      <c r="F49" s="2">
        <v>15.52</v>
      </c>
      <c r="G49" s="3">
        <v>1.51</v>
      </c>
      <c r="H49" s="3">
        <v>1.572670875827523</v>
      </c>
      <c r="I49" s="2">
        <v>34.24</v>
      </c>
      <c r="J49" t="s">
        <v>113</v>
      </c>
    </row>
    <row r="50" spans="1:10">
      <c r="A50" t="s">
        <v>58</v>
      </c>
      <c r="B50" s="1">
        <v>2024</v>
      </c>
      <c r="C50" t="s">
        <v>106</v>
      </c>
      <c r="D50" s="2">
        <v>34.24</v>
      </c>
      <c r="E50" s="2">
        <v>9.91</v>
      </c>
      <c r="F50" s="2">
        <v>26.41</v>
      </c>
      <c r="G50" s="3">
        <v>3.09</v>
      </c>
      <c r="H50" s="3">
        <v>-0.04836724901191167</v>
      </c>
      <c r="I50" s="2">
        <v>34.24</v>
      </c>
      <c r="J50" t="s">
        <v>113</v>
      </c>
    </row>
    <row r="51" spans="1:10">
      <c r="A51" t="s">
        <v>59</v>
      </c>
      <c r="B51" s="1">
        <v>2024</v>
      </c>
      <c r="C51" t="s">
        <v>106</v>
      </c>
      <c r="D51" s="2">
        <v>35.6</v>
      </c>
      <c r="E51" s="2">
        <v>6.59</v>
      </c>
      <c r="F51" s="2">
        <v>15.67</v>
      </c>
      <c r="G51" s="3">
        <v>0.42</v>
      </c>
      <c r="H51" s="3">
        <v>-5.031547988302576</v>
      </c>
      <c r="I51" s="2">
        <v>34.24</v>
      </c>
      <c r="J51" t="s">
        <v>113</v>
      </c>
    </row>
    <row r="52" spans="1:10">
      <c r="A52" t="s">
        <v>60</v>
      </c>
      <c r="B52" s="1">
        <v>2024</v>
      </c>
      <c r="C52" t="s">
        <v>106</v>
      </c>
      <c r="D52" s="2">
        <v>36.74</v>
      </c>
      <c r="E52" s="2">
        <v>12.61</v>
      </c>
      <c r="F52" s="2">
        <v>25.23</v>
      </c>
      <c r="G52" s="3">
        <v>3.81</v>
      </c>
      <c r="H52" s="3">
        <v>2.678399409785198</v>
      </c>
      <c r="I52" s="2">
        <v>34.24</v>
      </c>
      <c r="J52" t="s">
        <v>113</v>
      </c>
    </row>
    <row r="53" spans="1:10">
      <c r="A53" t="s">
        <v>61</v>
      </c>
      <c r="B53" s="1">
        <v>2024</v>
      </c>
      <c r="C53" t="s">
        <v>106</v>
      </c>
      <c r="D53" s="2">
        <v>37.73</v>
      </c>
      <c r="E53" s="2">
        <v>9.380000000000001</v>
      </c>
      <c r="F53" s="2">
        <v>27.47</v>
      </c>
      <c r="G53" s="3">
        <v>3.37</v>
      </c>
      <c r="H53" s="3">
        <v>0.06702962960133939</v>
      </c>
      <c r="I53" s="2">
        <v>34.24</v>
      </c>
      <c r="J53" t="s">
        <v>113</v>
      </c>
    </row>
    <row r="54" spans="1:10">
      <c r="A54" t="s">
        <v>62</v>
      </c>
      <c r="B54" s="1">
        <v>2024</v>
      </c>
      <c r="C54" t="s">
        <v>106</v>
      </c>
      <c r="D54" s="2">
        <v>38.14</v>
      </c>
      <c r="E54" s="2">
        <v>4.66</v>
      </c>
      <c r="F54" s="2">
        <v>16.87</v>
      </c>
      <c r="G54" s="3">
        <v>2.32</v>
      </c>
      <c r="H54" s="3">
        <v>-1.534037435719632</v>
      </c>
      <c r="I54" s="2">
        <v>34.24</v>
      </c>
      <c r="J54" t="s">
        <v>113</v>
      </c>
    </row>
    <row r="55" spans="1:10">
      <c r="A55" t="s">
        <v>63</v>
      </c>
      <c r="B55" s="1">
        <v>2024</v>
      </c>
      <c r="C55" t="s">
        <v>106</v>
      </c>
      <c r="D55" s="2">
        <v>49</v>
      </c>
      <c r="E55" s="2">
        <v>7.86</v>
      </c>
      <c r="F55" s="2">
        <v>36.96</v>
      </c>
      <c r="G55" s="3">
        <v>3.46</v>
      </c>
      <c r="H55" s="3">
        <v>0.03821387979852416</v>
      </c>
      <c r="I55" s="2">
        <v>34.24</v>
      </c>
      <c r="J55" t="s">
        <v>113</v>
      </c>
    </row>
    <row r="56" spans="1:10">
      <c r="A56" t="s">
        <v>64</v>
      </c>
      <c r="B56" s="1">
        <v>2024</v>
      </c>
      <c r="C56" t="s">
        <v>106</v>
      </c>
      <c r="D56" s="2">
        <v>49.42</v>
      </c>
      <c r="E56" s="2">
        <v>4.4</v>
      </c>
      <c r="F56" s="2">
        <v>22.54</v>
      </c>
      <c r="G56" s="3">
        <v>4.33</v>
      </c>
      <c r="H56" s="3">
        <v>2.358976555256641</v>
      </c>
      <c r="I56" s="2">
        <v>34.24</v>
      </c>
      <c r="J56" t="s">
        <v>113</v>
      </c>
    </row>
    <row r="57" spans="1:10">
      <c r="A57" t="s">
        <v>65</v>
      </c>
      <c r="B57" s="1">
        <v>2024</v>
      </c>
      <c r="C57" t="s">
        <v>106</v>
      </c>
      <c r="D57" s="2">
        <v>50.59</v>
      </c>
      <c r="E57" s="2">
        <v>11.28</v>
      </c>
      <c r="F57" s="2">
        <v>31.63</v>
      </c>
      <c r="G57" s="3">
        <v>3.22</v>
      </c>
      <c r="H57" s="3">
        <v>-6.151706657367163</v>
      </c>
      <c r="I57" s="2">
        <v>34.24</v>
      </c>
      <c r="J57" t="s">
        <v>113</v>
      </c>
    </row>
    <row r="58" spans="1:10">
      <c r="A58" t="s">
        <v>66</v>
      </c>
      <c r="B58" s="1">
        <v>2024</v>
      </c>
      <c r="C58" t="s">
        <v>106</v>
      </c>
      <c r="D58" s="2">
        <v>54.93</v>
      </c>
      <c r="E58" s="2">
        <v>2.72</v>
      </c>
      <c r="F58" s="2">
        <v>21.53</v>
      </c>
      <c r="G58" s="3">
        <v>0.42</v>
      </c>
      <c r="H58" s="3">
        <v>0.7563625783740417</v>
      </c>
      <c r="I58" s="2">
        <v>34.24</v>
      </c>
      <c r="J58" t="s">
        <v>114</v>
      </c>
    </row>
    <row r="59" spans="1:10">
      <c r="A59" t="s">
        <v>67</v>
      </c>
      <c r="B59" s="1">
        <v>2024</v>
      </c>
      <c r="C59" t="s">
        <v>106</v>
      </c>
      <c r="D59" s="2">
        <v>68.53</v>
      </c>
      <c r="E59" s="2">
        <v>7.91</v>
      </c>
      <c r="F59" s="2">
        <v>28.82</v>
      </c>
      <c r="G59" s="3">
        <v>1.86</v>
      </c>
      <c r="H59" s="3">
        <v>-3.608906905151208</v>
      </c>
      <c r="I59" s="2">
        <v>34.24</v>
      </c>
      <c r="J59" t="s">
        <v>114</v>
      </c>
    </row>
    <row r="60" spans="1:10">
      <c r="A60" t="s">
        <v>68</v>
      </c>
      <c r="B60" s="1">
        <v>2024</v>
      </c>
      <c r="C60" t="s">
        <v>106</v>
      </c>
      <c r="D60" s="2">
        <v>69.2</v>
      </c>
      <c r="E60" s="2">
        <v>4.11</v>
      </c>
      <c r="F60" s="2">
        <v>15.96</v>
      </c>
      <c r="G60" s="3">
        <v>0.27</v>
      </c>
      <c r="H60" s="3">
        <v>-3.231792280571145</v>
      </c>
      <c r="I60" s="2">
        <v>34.24</v>
      </c>
      <c r="J60" t="s">
        <v>114</v>
      </c>
    </row>
    <row r="61" spans="1:10">
      <c r="A61" t="s">
        <v>69</v>
      </c>
      <c r="B61" s="1">
        <v>2024</v>
      </c>
      <c r="C61" t="s">
        <v>106</v>
      </c>
      <c r="D61" s="2">
        <v>69.98</v>
      </c>
      <c r="E61" s="2">
        <v>9.48</v>
      </c>
      <c r="F61" s="2">
        <v>31.04</v>
      </c>
      <c r="G61" s="3">
        <v>1.62</v>
      </c>
      <c r="H61" s="3">
        <v>-0.2368813254240325</v>
      </c>
      <c r="I61" s="2">
        <v>34.24</v>
      </c>
      <c r="J61" t="s">
        <v>114</v>
      </c>
    </row>
    <row r="62" spans="1:10">
      <c r="A62" t="s">
        <v>70</v>
      </c>
      <c r="B62" s="1">
        <v>2024</v>
      </c>
      <c r="C62" t="s">
        <v>107</v>
      </c>
      <c r="D62" s="2">
        <v>11.73</v>
      </c>
      <c r="E62" s="2">
        <v>10.19</v>
      </c>
      <c r="F62" s="2">
        <v>14.56</v>
      </c>
      <c r="G62" s="3">
        <v>0.09</v>
      </c>
      <c r="H62" s="3">
        <v>0.02084525007272494</v>
      </c>
      <c r="I62" s="2">
        <v>47.06</v>
      </c>
      <c r="J62" t="s">
        <v>112</v>
      </c>
    </row>
    <row r="63" spans="1:10">
      <c r="A63" t="s">
        <v>71</v>
      </c>
      <c r="B63" s="1">
        <v>2024</v>
      </c>
      <c r="C63" t="s">
        <v>107</v>
      </c>
      <c r="D63" s="2">
        <v>37.9</v>
      </c>
      <c r="E63" s="2">
        <v>6.71</v>
      </c>
      <c r="F63" s="2">
        <v>21.41</v>
      </c>
      <c r="G63" s="3">
        <v>3.88</v>
      </c>
      <c r="H63" s="3">
        <v>0.8489189373413096</v>
      </c>
      <c r="I63" s="2">
        <v>47.06</v>
      </c>
      <c r="J63" t="s">
        <v>113</v>
      </c>
    </row>
    <row r="64" spans="1:10">
      <c r="A64" t="s">
        <v>72</v>
      </c>
      <c r="B64" s="1">
        <v>2024</v>
      </c>
      <c r="C64" t="s">
        <v>107</v>
      </c>
      <c r="D64" s="2">
        <v>46.4</v>
      </c>
      <c r="E64" s="2">
        <v>6.43</v>
      </c>
      <c r="F64" s="2">
        <v>27.93</v>
      </c>
      <c r="G64" s="3">
        <v>1.22</v>
      </c>
      <c r="H64" s="3">
        <v>0.1660811237632738</v>
      </c>
      <c r="I64" s="2">
        <v>47.06</v>
      </c>
      <c r="J64" t="s">
        <v>113</v>
      </c>
    </row>
    <row r="65" spans="1:10">
      <c r="A65" t="s">
        <v>73</v>
      </c>
      <c r="B65" s="1">
        <v>2024</v>
      </c>
      <c r="C65" t="s">
        <v>107</v>
      </c>
      <c r="D65" s="2">
        <v>47.72</v>
      </c>
      <c r="E65" s="2">
        <v>7.68</v>
      </c>
      <c r="F65" s="2">
        <v>16.74</v>
      </c>
      <c r="G65" s="3">
        <v>3.22</v>
      </c>
      <c r="H65" s="3">
        <v>0.0200984200212211</v>
      </c>
      <c r="I65" s="2">
        <v>47.06</v>
      </c>
      <c r="J65" t="s">
        <v>113</v>
      </c>
    </row>
    <row r="66" spans="1:10">
      <c r="A66" t="s">
        <v>74</v>
      </c>
      <c r="B66" s="1">
        <v>2024</v>
      </c>
      <c r="C66" t="s">
        <v>107</v>
      </c>
      <c r="D66" s="2">
        <v>59.75</v>
      </c>
      <c r="E66" s="2">
        <v>5.93</v>
      </c>
      <c r="F66" s="2">
        <v>33.7</v>
      </c>
      <c r="G66" s="3">
        <v>0.12</v>
      </c>
      <c r="H66" s="3">
        <v>0.2619353681300373</v>
      </c>
      <c r="I66" s="2">
        <v>47.06</v>
      </c>
      <c r="J66" t="s">
        <v>113</v>
      </c>
    </row>
    <row r="67" spans="1:10">
      <c r="A67" t="s">
        <v>75</v>
      </c>
      <c r="B67" s="1">
        <v>2024</v>
      </c>
      <c r="C67" t="s">
        <v>107</v>
      </c>
      <c r="D67" s="2">
        <v>69.95</v>
      </c>
      <c r="E67" s="2">
        <v>12.34</v>
      </c>
      <c r="F67" s="2">
        <v>31.81</v>
      </c>
      <c r="G67" s="3">
        <v>1.39</v>
      </c>
      <c r="H67" s="3">
        <v>0.0614230582049048</v>
      </c>
      <c r="I67" s="2">
        <v>47.06</v>
      </c>
      <c r="J67" t="s">
        <v>113</v>
      </c>
    </row>
    <row r="68" spans="1:10">
      <c r="A68" t="s">
        <v>76</v>
      </c>
      <c r="B68" s="1">
        <v>2024</v>
      </c>
      <c r="C68" t="s">
        <v>108</v>
      </c>
      <c r="D68" s="2">
        <v>17.89</v>
      </c>
      <c r="E68" s="2">
        <v>9.220000000000001</v>
      </c>
      <c r="F68" s="2">
        <v>23.14</v>
      </c>
      <c r="G68" s="3">
        <v>0.76</v>
      </c>
      <c r="H68" s="3">
        <v>-0.09337302073000636</v>
      </c>
      <c r="I68" s="2">
        <v>47.155</v>
      </c>
      <c r="J68" t="s">
        <v>112</v>
      </c>
    </row>
    <row r="69" spans="1:10">
      <c r="A69" t="s">
        <v>77</v>
      </c>
      <c r="B69" s="1">
        <v>2024</v>
      </c>
      <c r="C69" t="s">
        <v>108</v>
      </c>
      <c r="D69" s="2">
        <v>29.8</v>
      </c>
      <c r="E69" s="2">
        <v>11.43</v>
      </c>
      <c r="F69" s="2">
        <v>21.59</v>
      </c>
      <c r="G69" s="3">
        <v>4.04</v>
      </c>
      <c r="H69" s="3">
        <v>-0.6875240311683734</v>
      </c>
      <c r="I69" s="2">
        <v>47.155</v>
      </c>
      <c r="J69" t="s">
        <v>112</v>
      </c>
    </row>
    <row r="70" spans="1:10">
      <c r="A70" t="s">
        <v>78</v>
      </c>
      <c r="B70" s="1">
        <v>2024</v>
      </c>
      <c r="C70" t="s">
        <v>108</v>
      </c>
      <c r="D70" s="2">
        <v>30.8</v>
      </c>
      <c r="E70" s="2">
        <v>2.48</v>
      </c>
      <c r="F70" s="2">
        <v>16.63</v>
      </c>
      <c r="G70" s="3">
        <v>1.26</v>
      </c>
      <c r="H70" s="3">
        <v>1.624225556254571</v>
      </c>
      <c r="I70" s="2">
        <v>47.155</v>
      </c>
      <c r="J70" t="s">
        <v>112</v>
      </c>
    </row>
    <row r="71" spans="1:10">
      <c r="A71" t="s">
        <v>79</v>
      </c>
      <c r="B71" s="1">
        <v>2024</v>
      </c>
      <c r="C71" t="s">
        <v>108</v>
      </c>
      <c r="D71" s="2">
        <v>33.32</v>
      </c>
      <c r="E71" s="2">
        <v>9.25</v>
      </c>
      <c r="F71" s="2">
        <v>30.88</v>
      </c>
      <c r="G71" s="3">
        <v>3.69</v>
      </c>
      <c r="H71" s="3">
        <v>0.09804152402695152</v>
      </c>
      <c r="I71" s="2">
        <v>47.155</v>
      </c>
      <c r="J71" t="s">
        <v>113</v>
      </c>
    </row>
    <row r="72" spans="1:10">
      <c r="A72" t="s">
        <v>80</v>
      </c>
      <c r="B72" s="1">
        <v>2024</v>
      </c>
      <c r="C72" t="s">
        <v>108</v>
      </c>
      <c r="D72" s="2">
        <v>45.41</v>
      </c>
      <c r="E72" s="2">
        <v>14.08</v>
      </c>
      <c r="F72" s="2">
        <v>30.73</v>
      </c>
      <c r="G72" s="3">
        <v>2.6</v>
      </c>
      <c r="H72" s="3">
        <v>0.01328569587780193</v>
      </c>
      <c r="I72" s="2">
        <v>47.155</v>
      </c>
      <c r="J72" t="s">
        <v>113</v>
      </c>
    </row>
    <row r="73" spans="1:10">
      <c r="A73" t="s">
        <v>81</v>
      </c>
      <c r="B73" s="1">
        <v>2024</v>
      </c>
      <c r="C73" t="s">
        <v>108</v>
      </c>
      <c r="D73" s="2">
        <v>48.9</v>
      </c>
      <c r="E73" s="2">
        <v>2.31</v>
      </c>
      <c r="F73" s="2">
        <v>31.76</v>
      </c>
      <c r="G73" s="3">
        <v>1.16</v>
      </c>
      <c r="H73" s="3">
        <v>1.221140364223394</v>
      </c>
      <c r="I73" s="2">
        <v>47.155</v>
      </c>
      <c r="J73" t="s">
        <v>113</v>
      </c>
    </row>
    <row r="74" spans="1:10">
      <c r="A74" t="s">
        <v>82</v>
      </c>
      <c r="B74" s="1">
        <v>2024</v>
      </c>
      <c r="C74" t="s">
        <v>108</v>
      </c>
      <c r="D74" s="2">
        <v>58.87</v>
      </c>
      <c r="E74" s="2">
        <v>10.41</v>
      </c>
      <c r="F74" s="2">
        <v>33.01</v>
      </c>
      <c r="G74" s="3">
        <v>0.83</v>
      </c>
      <c r="H74" s="3">
        <v>-4.499064189327432</v>
      </c>
      <c r="I74" s="2">
        <v>47.155</v>
      </c>
      <c r="J74" t="s">
        <v>113</v>
      </c>
    </row>
    <row r="75" spans="1:10">
      <c r="A75" t="s">
        <v>83</v>
      </c>
      <c r="B75" s="1">
        <v>2024</v>
      </c>
      <c r="C75" t="s">
        <v>108</v>
      </c>
      <c r="D75" s="2">
        <v>71.89</v>
      </c>
      <c r="E75" s="2">
        <v>3.65</v>
      </c>
      <c r="F75" s="2">
        <v>8.76</v>
      </c>
      <c r="G75" s="3">
        <v>2.77</v>
      </c>
      <c r="H75" s="3">
        <v>0.06861811283803056</v>
      </c>
      <c r="I75" s="2">
        <v>47.155</v>
      </c>
      <c r="J75" t="s">
        <v>114</v>
      </c>
    </row>
    <row r="76" spans="1:10">
      <c r="A76" t="s">
        <v>84</v>
      </c>
      <c r="B76" s="1">
        <v>2024</v>
      </c>
      <c r="C76" t="s">
        <v>108</v>
      </c>
      <c r="D76" s="2">
        <v>75.58</v>
      </c>
      <c r="E76" s="2">
        <v>4.48</v>
      </c>
      <c r="F76" s="2">
        <v>12.63</v>
      </c>
      <c r="G76" s="3">
        <v>0.96</v>
      </c>
      <c r="H76" s="3">
        <v>0.07127809977975783</v>
      </c>
      <c r="I76" s="2">
        <v>47.155</v>
      </c>
      <c r="J76" t="s">
        <v>114</v>
      </c>
    </row>
    <row r="77" spans="1:10">
      <c r="A77" t="s">
        <v>85</v>
      </c>
      <c r="B77" s="1">
        <v>2024</v>
      </c>
      <c r="C77" t="s">
        <v>108</v>
      </c>
      <c r="D77" s="2">
        <v>79.34999999999999</v>
      </c>
      <c r="E77" s="2">
        <v>5.68</v>
      </c>
      <c r="F77" s="2">
        <v>15.23</v>
      </c>
      <c r="G77" s="3">
        <v>0.98</v>
      </c>
      <c r="H77" s="3">
        <v>-7.063967310949983</v>
      </c>
      <c r="I77" s="2">
        <v>47.155</v>
      </c>
      <c r="J77" t="s">
        <v>114</v>
      </c>
    </row>
    <row r="78" spans="1:10">
      <c r="A78" t="s">
        <v>86</v>
      </c>
      <c r="B78" s="1">
        <v>2024</v>
      </c>
      <c r="C78" t="s">
        <v>109</v>
      </c>
      <c r="D78" s="2">
        <v>35.99</v>
      </c>
      <c r="E78" s="2">
        <v>8.970000000000001</v>
      </c>
      <c r="F78" s="2">
        <v>36.7</v>
      </c>
      <c r="G78" s="3">
        <v>4.1</v>
      </c>
      <c r="H78" s="3">
        <v>1.808627454139422</v>
      </c>
      <c r="I78" s="2">
        <v>63.63</v>
      </c>
      <c r="J78" t="s">
        <v>112</v>
      </c>
    </row>
    <row r="79" spans="1:10">
      <c r="A79" t="s">
        <v>87</v>
      </c>
      <c r="B79" s="1">
        <v>2024</v>
      </c>
      <c r="C79" t="s">
        <v>109</v>
      </c>
      <c r="D79" s="2">
        <v>57.4</v>
      </c>
      <c r="E79" s="2">
        <v>7.43</v>
      </c>
      <c r="F79" s="2">
        <v>7.85</v>
      </c>
      <c r="G79" s="3">
        <v>0.64</v>
      </c>
      <c r="H79" s="3">
        <v>0.1674227036387368</v>
      </c>
      <c r="I79" s="2">
        <v>63.63</v>
      </c>
      <c r="J79" t="s">
        <v>113</v>
      </c>
    </row>
    <row r="80" spans="1:10">
      <c r="A80" t="s">
        <v>88</v>
      </c>
      <c r="B80" s="1">
        <v>2024</v>
      </c>
      <c r="C80" t="s">
        <v>109</v>
      </c>
      <c r="D80" s="2">
        <v>63.63</v>
      </c>
      <c r="E80" s="2">
        <v>5.44</v>
      </c>
      <c r="F80" s="2">
        <v>31.21</v>
      </c>
      <c r="G80" s="3">
        <v>1.99</v>
      </c>
      <c r="H80" s="3">
        <v>3.839131751270119</v>
      </c>
      <c r="I80" s="2">
        <v>63.63</v>
      </c>
      <c r="J80" t="s">
        <v>113</v>
      </c>
    </row>
    <row r="81" spans="1:10">
      <c r="A81" t="s">
        <v>89</v>
      </c>
      <c r="B81" s="1">
        <v>2024</v>
      </c>
      <c r="C81" t="s">
        <v>109</v>
      </c>
      <c r="D81" s="2">
        <v>64.52</v>
      </c>
      <c r="E81" s="2">
        <v>2.38</v>
      </c>
      <c r="F81" s="2">
        <v>18.9</v>
      </c>
      <c r="G81" s="3">
        <v>4.43</v>
      </c>
      <c r="H81" s="3">
        <v>0.1300622866212008</v>
      </c>
      <c r="I81" s="2">
        <v>63.63</v>
      </c>
      <c r="J81" t="s">
        <v>113</v>
      </c>
    </row>
    <row r="82" spans="1:10">
      <c r="A82" t="s">
        <v>90</v>
      </c>
      <c r="B82" s="1">
        <v>2024</v>
      </c>
      <c r="C82" t="s">
        <v>109</v>
      </c>
      <c r="D82" s="2">
        <v>78.69</v>
      </c>
      <c r="E82" s="2">
        <v>6.08</v>
      </c>
      <c r="F82" s="2">
        <v>29.94</v>
      </c>
      <c r="G82" s="3">
        <v>1.62</v>
      </c>
      <c r="H82" s="3">
        <v>9.613863669307202</v>
      </c>
      <c r="I82" s="2">
        <v>63.63</v>
      </c>
      <c r="J82" t="s">
        <v>113</v>
      </c>
    </row>
    <row r="83" spans="1:10">
      <c r="A83" t="s">
        <v>91</v>
      </c>
      <c r="B83" s="1">
        <v>2024</v>
      </c>
      <c r="C83" t="s">
        <v>110</v>
      </c>
      <c r="D83" s="2">
        <v>25.87</v>
      </c>
      <c r="E83" s="2">
        <v>1.21</v>
      </c>
      <c r="F83" s="2">
        <v>26.58</v>
      </c>
      <c r="G83" s="3">
        <v>3.2</v>
      </c>
      <c r="H83" s="3">
        <v>0.06115348347250073</v>
      </c>
      <c r="I83" s="2">
        <v>55.62</v>
      </c>
      <c r="J83" t="s">
        <v>112</v>
      </c>
    </row>
    <row r="84" spans="1:10">
      <c r="A84" t="s">
        <v>92</v>
      </c>
      <c r="B84" s="1">
        <v>2024</v>
      </c>
      <c r="C84" t="s">
        <v>110</v>
      </c>
      <c r="D84" s="2">
        <v>34.27</v>
      </c>
      <c r="E84" s="2">
        <v>14.75</v>
      </c>
      <c r="F84" s="2">
        <v>25.15</v>
      </c>
      <c r="G84" s="3">
        <v>4.38</v>
      </c>
      <c r="H84" s="3">
        <v>2.999175111211977</v>
      </c>
      <c r="I84" s="2">
        <v>55.62</v>
      </c>
      <c r="J84" t="s">
        <v>112</v>
      </c>
    </row>
    <row r="85" spans="1:10">
      <c r="A85" t="s">
        <v>93</v>
      </c>
      <c r="B85" s="1">
        <v>2024</v>
      </c>
      <c r="C85" t="s">
        <v>110</v>
      </c>
      <c r="D85" s="2">
        <v>36.12</v>
      </c>
      <c r="E85" s="2">
        <v>12.3</v>
      </c>
      <c r="F85" s="2">
        <v>5.36</v>
      </c>
      <c r="G85" s="3">
        <v>1.01</v>
      </c>
      <c r="H85" s="3">
        <v>0.588510137595519</v>
      </c>
      <c r="I85" s="2">
        <v>55.62</v>
      </c>
      <c r="J85" t="s">
        <v>112</v>
      </c>
    </row>
    <row r="86" spans="1:10">
      <c r="A86" t="s">
        <v>94</v>
      </c>
      <c r="B86" s="1">
        <v>2024</v>
      </c>
      <c r="C86" t="s">
        <v>110</v>
      </c>
      <c r="D86" s="2">
        <v>48.97</v>
      </c>
      <c r="E86" s="2">
        <v>9.23</v>
      </c>
      <c r="F86" s="2">
        <v>38.87</v>
      </c>
      <c r="G86" s="3">
        <v>1</v>
      </c>
      <c r="H86" s="3">
        <v>1.638533052351645</v>
      </c>
      <c r="I86" s="2">
        <v>55.62</v>
      </c>
      <c r="J86" t="s">
        <v>113</v>
      </c>
    </row>
    <row r="87" spans="1:10">
      <c r="A87" t="s">
        <v>95</v>
      </c>
      <c r="B87" s="1">
        <v>2024</v>
      </c>
      <c r="C87" t="s">
        <v>110</v>
      </c>
      <c r="D87" s="2">
        <v>55.62</v>
      </c>
      <c r="E87" s="2">
        <v>9.210000000000001</v>
      </c>
      <c r="F87" s="2">
        <v>27.67</v>
      </c>
      <c r="G87" s="3">
        <v>3.1</v>
      </c>
      <c r="H87" s="3">
        <v>-0.2571384120430241</v>
      </c>
      <c r="I87" s="2">
        <v>55.62</v>
      </c>
      <c r="J87" t="s">
        <v>113</v>
      </c>
    </row>
    <row r="88" spans="1:10">
      <c r="A88" t="s">
        <v>96</v>
      </c>
      <c r="B88" s="1">
        <v>2024</v>
      </c>
      <c r="C88" t="s">
        <v>110</v>
      </c>
      <c r="D88" s="2">
        <v>56.45</v>
      </c>
      <c r="E88" s="2">
        <v>9.32</v>
      </c>
      <c r="F88" s="2">
        <v>27.63</v>
      </c>
      <c r="G88" s="3">
        <v>0.98</v>
      </c>
      <c r="H88" s="3">
        <v>1.355289512628809</v>
      </c>
      <c r="I88" s="2">
        <v>55.62</v>
      </c>
      <c r="J88" t="s">
        <v>113</v>
      </c>
    </row>
    <row r="89" spans="1:10">
      <c r="A89" t="s">
        <v>97</v>
      </c>
      <c r="B89" s="1">
        <v>2024</v>
      </c>
      <c r="C89" t="s">
        <v>110</v>
      </c>
      <c r="D89" s="2">
        <v>69.27</v>
      </c>
      <c r="E89" s="2">
        <v>4.37</v>
      </c>
      <c r="F89" s="2">
        <v>35.49</v>
      </c>
      <c r="G89" s="3">
        <v>2.94</v>
      </c>
      <c r="H89" s="3">
        <v>-0.09143985264473488</v>
      </c>
      <c r="I89" s="2">
        <v>55.62</v>
      </c>
      <c r="J89" t="s">
        <v>113</v>
      </c>
    </row>
    <row r="90" spans="1:10">
      <c r="A90" t="s">
        <v>98</v>
      </c>
      <c r="B90" s="1">
        <v>2024</v>
      </c>
      <c r="C90" t="s">
        <v>110</v>
      </c>
      <c r="D90" s="2">
        <v>73.37</v>
      </c>
      <c r="E90" s="2">
        <v>3.9</v>
      </c>
      <c r="F90" s="2">
        <v>23.94</v>
      </c>
      <c r="G90" s="3">
        <v>2.42</v>
      </c>
      <c r="H90" s="3">
        <v>0.167205430839917</v>
      </c>
      <c r="I90" s="2">
        <v>55.62</v>
      </c>
      <c r="J90" t="s">
        <v>113</v>
      </c>
    </row>
    <row r="91" spans="1:10">
      <c r="A91" t="s">
        <v>99</v>
      </c>
      <c r="B91" s="1">
        <v>2024</v>
      </c>
      <c r="C91" t="s">
        <v>110</v>
      </c>
      <c r="D91" s="2">
        <v>77.64</v>
      </c>
      <c r="E91" s="2">
        <v>5.73</v>
      </c>
      <c r="F91" s="2">
        <v>20.22</v>
      </c>
      <c r="G91" s="3">
        <v>1.9</v>
      </c>
      <c r="H91" s="3">
        <v>-0.5890244225007633</v>
      </c>
      <c r="I91" s="2">
        <v>55.62</v>
      </c>
      <c r="J91" t="s">
        <v>113</v>
      </c>
    </row>
    <row r="92" spans="1:10">
      <c r="A92" t="s">
        <v>100</v>
      </c>
      <c r="B92" s="1">
        <v>2024</v>
      </c>
      <c r="C92" t="s">
        <v>111</v>
      </c>
      <c r="D92" s="2">
        <v>46.26</v>
      </c>
      <c r="E92" s="2">
        <v>14.32</v>
      </c>
      <c r="F92" s="2">
        <v>10.41</v>
      </c>
      <c r="G92" s="3">
        <v>2.58</v>
      </c>
      <c r="H92" s="3">
        <v>0.07309772065891328</v>
      </c>
      <c r="I92" s="2">
        <v>49.105</v>
      </c>
      <c r="J92" t="s">
        <v>113</v>
      </c>
    </row>
    <row r="93" spans="1:10">
      <c r="A93" t="s">
        <v>101</v>
      </c>
      <c r="B93" s="1">
        <v>2024</v>
      </c>
      <c r="C93" t="s">
        <v>111</v>
      </c>
      <c r="D93" s="2">
        <v>51.95</v>
      </c>
      <c r="E93" s="2">
        <v>7.65</v>
      </c>
      <c r="F93" s="2">
        <v>34.33</v>
      </c>
      <c r="G93" s="3">
        <v>4.05</v>
      </c>
      <c r="H93" s="3">
        <v>-0.03595279056427525</v>
      </c>
      <c r="I93" s="2">
        <v>49.105</v>
      </c>
      <c r="J93" t="s">
        <v>113</v>
      </c>
    </row>
  </sheetData>
  <autoFilter ref="A1:J93"/>
  <conditionalFormatting sqref="D2:D9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9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2026-07-27T06:54:48Z</dcterms:created>
  <dcterms:modified xsi:type="dcterms:W3CDTF">2026-07-27T06:54:48Z</dcterms:modified>
</cp:coreProperties>
</file>