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thz-my.sharepoint.com/personal/opbrntbvg5_student_ethz_ch/Documents/Thesis/PM/Data/Wiedikon Buildings Data/"/>
    </mc:Choice>
  </mc:AlternateContent>
  <xr:revisionPtr revIDLastSave="9" documentId="8_{77FB9B37-97F4-4069-8AEE-06E83AAA79CC}" xr6:coauthVersionLast="36" xr6:coauthVersionMax="36" xr10:uidLastSave="{112B17D8-D923-4F05-B1E6-10FF0F679AD8}"/>
  <bookViews>
    <workbookView xWindow="0" yWindow="0" windowWidth="21570" windowHeight="8250" xr2:uid="{9B19EE31-7F9A-4729-B637-644647775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</author>
  </authors>
  <commentList>
    <comment ref="F1" authorId="0" shapeId="0" xr:uid="{AABABD06-6880-473B-9D21-46D34AD3779F}">
      <text>
        <r>
          <rPr>
            <b/>
            <sz val="9"/>
            <color indexed="81"/>
            <rFont val="Tahoma"/>
            <family val="2"/>
          </rPr>
          <t>iA:</t>
        </r>
        <r>
          <rPr>
            <sz val="9"/>
            <color indexed="81"/>
            <rFont val="Tahoma"/>
            <family val="2"/>
          </rPr>
          <t xml:space="preserve">
Copied all zone data, used vlookup to match with the zones available here, and separated all the individual EGIDs into different columns
</t>
        </r>
      </text>
    </comment>
  </commentList>
</comments>
</file>

<file path=xl/sharedStrings.xml><?xml version="1.0" encoding="utf-8"?>
<sst xmlns="http://schemas.openxmlformats.org/spreadsheetml/2006/main" count="3377" uniqueCount="1940">
  <si>
    <t>Name</t>
  </si>
  <si>
    <t>Z0000</t>
  </si>
  <si>
    <t>Z0001</t>
  </si>
  <si>
    <t>Z0002</t>
  </si>
  <si>
    <t>Z0003</t>
  </si>
  <si>
    <t>Z0004</t>
  </si>
  <si>
    <t>Z0005</t>
  </si>
  <si>
    <t>Z0006</t>
  </si>
  <si>
    <t>Z0007</t>
  </si>
  <si>
    <t>Z0008</t>
  </si>
  <si>
    <t>Z0009</t>
  </si>
  <si>
    <t>Z0010</t>
  </si>
  <si>
    <t>Z0011</t>
  </si>
  <si>
    <t>Z0012</t>
  </si>
  <si>
    <t>Z0013</t>
  </si>
  <si>
    <t>Z0014</t>
  </si>
  <si>
    <t>Z0015</t>
  </si>
  <si>
    <t>Z0016</t>
  </si>
  <si>
    <t>Z0017</t>
  </si>
  <si>
    <t>Z0018</t>
  </si>
  <si>
    <t>Z0019</t>
  </si>
  <si>
    <t>Z0020</t>
  </si>
  <si>
    <t>Z0021</t>
  </si>
  <si>
    <t>Z0022</t>
  </si>
  <si>
    <t>Z0023</t>
  </si>
  <si>
    <t>Z0024</t>
  </si>
  <si>
    <t>Z0025</t>
  </si>
  <si>
    <t>Z0026</t>
  </si>
  <si>
    <t>Z0027</t>
  </si>
  <si>
    <t>Z0028</t>
  </si>
  <si>
    <t>Z0029</t>
  </si>
  <si>
    <t>Z0030</t>
  </si>
  <si>
    <t>Z0031</t>
  </si>
  <si>
    <t>Z0032</t>
  </si>
  <si>
    <t>Z0033</t>
  </si>
  <si>
    <t>Z0034</t>
  </si>
  <si>
    <t>Z0035</t>
  </si>
  <si>
    <t>Z0036</t>
  </si>
  <si>
    <t>Z0037</t>
  </si>
  <si>
    <t>Z0038</t>
  </si>
  <si>
    <t>Z0039</t>
  </si>
  <si>
    <t>Z0040</t>
  </si>
  <si>
    <t>Z0041</t>
  </si>
  <si>
    <t>Z0042</t>
  </si>
  <si>
    <t>Z0043</t>
  </si>
  <si>
    <t>Z0044</t>
  </si>
  <si>
    <t>Z0045</t>
  </si>
  <si>
    <t>Z0046</t>
  </si>
  <si>
    <t>Z0047</t>
  </si>
  <si>
    <t>Z0048</t>
  </si>
  <si>
    <t>Z0049</t>
  </si>
  <si>
    <t>Z0050</t>
  </si>
  <si>
    <t>Z0051</t>
  </si>
  <si>
    <t>Z0052</t>
  </si>
  <si>
    <t>Z0053</t>
  </si>
  <si>
    <t>Z0054</t>
  </si>
  <si>
    <t>Z0055</t>
  </si>
  <si>
    <t>Z0056</t>
  </si>
  <si>
    <t>Z0057</t>
  </si>
  <si>
    <t>Z0058</t>
  </si>
  <si>
    <t>Z0059</t>
  </si>
  <si>
    <t>Z0060</t>
  </si>
  <si>
    <t>Z0061</t>
  </si>
  <si>
    <t>Z0062</t>
  </si>
  <si>
    <t>Z0063</t>
  </si>
  <si>
    <t>Z0064</t>
  </si>
  <si>
    <t>Z0065</t>
  </si>
  <si>
    <t>Z0066</t>
  </si>
  <si>
    <t>Z0067</t>
  </si>
  <si>
    <t>Z0068</t>
  </si>
  <si>
    <t>Z0069</t>
  </si>
  <si>
    <t>Z0070</t>
  </si>
  <si>
    <t>Z0071</t>
  </si>
  <si>
    <t>Z0072</t>
  </si>
  <si>
    <t>Z0073</t>
  </si>
  <si>
    <t>Z0074</t>
  </si>
  <si>
    <t>Z0075</t>
  </si>
  <si>
    <t>Z0076</t>
  </si>
  <si>
    <t>Z0077</t>
  </si>
  <si>
    <t>Z0078</t>
  </si>
  <si>
    <t>Z0079</t>
  </si>
  <si>
    <t>Z0080</t>
  </si>
  <si>
    <t>Z0081</t>
  </si>
  <si>
    <t>Z0082</t>
  </si>
  <si>
    <t>Z0083</t>
  </si>
  <si>
    <t>Z0084</t>
  </si>
  <si>
    <t>Z0085</t>
  </si>
  <si>
    <t>Z0086</t>
  </si>
  <si>
    <t>Z0087</t>
  </si>
  <si>
    <t>Z0088</t>
  </si>
  <si>
    <t>Z0089</t>
  </si>
  <si>
    <t>Z0090</t>
  </si>
  <si>
    <t>Z0091</t>
  </si>
  <si>
    <t>Z0092</t>
  </si>
  <si>
    <t>Z0093</t>
  </si>
  <si>
    <t>Z0094</t>
  </si>
  <si>
    <t>Z0095</t>
  </si>
  <si>
    <t>Z0096</t>
  </si>
  <si>
    <t>Z0097</t>
  </si>
  <si>
    <t>Z0098</t>
  </si>
  <si>
    <t>Z0099</t>
  </si>
  <si>
    <t>Z0100</t>
  </si>
  <si>
    <t>Z0101</t>
  </si>
  <si>
    <t>Z0102</t>
  </si>
  <si>
    <t>Z0103</t>
  </si>
  <si>
    <t>Z0104</t>
  </si>
  <si>
    <t>Z0105</t>
  </si>
  <si>
    <t>Z0106</t>
  </si>
  <si>
    <t>Z0107</t>
  </si>
  <si>
    <t>Z0108</t>
  </si>
  <si>
    <t>Z0109</t>
  </si>
  <si>
    <t>Z0110</t>
  </si>
  <si>
    <t>Z0111</t>
  </si>
  <si>
    <t>Z0112</t>
  </si>
  <si>
    <t>Z0113</t>
  </si>
  <si>
    <t>Z0114</t>
  </si>
  <si>
    <t>Z0115</t>
  </si>
  <si>
    <t>Z0116</t>
  </si>
  <si>
    <t>Z0117</t>
  </si>
  <si>
    <t>Z0118</t>
  </si>
  <si>
    <t>Z0119</t>
  </si>
  <si>
    <t>Z0120</t>
  </si>
  <si>
    <t>Z0121</t>
  </si>
  <si>
    <t>Z0122</t>
  </si>
  <si>
    <t>Z0123</t>
  </si>
  <si>
    <t>Z0124</t>
  </si>
  <si>
    <t>Z0125</t>
  </si>
  <si>
    <t>Z0126</t>
  </si>
  <si>
    <t>Z0127</t>
  </si>
  <si>
    <t>Z0128</t>
  </si>
  <si>
    <t>Z0129</t>
  </si>
  <si>
    <t>Z0130</t>
  </si>
  <si>
    <t>Z0131</t>
  </si>
  <si>
    <t>Z0132</t>
  </si>
  <si>
    <t>Z0133</t>
  </si>
  <si>
    <t>Z0134</t>
  </si>
  <si>
    <t>Z0135</t>
  </si>
  <si>
    <t>Z0136</t>
  </si>
  <si>
    <t>Z0137</t>
  </si>
  <si>
    <t>Z0138</t>
  </si>
  <si>
    <t>Z0139</t>
  </si>
  <si>
    <t>Z0140</t>
  </si>
  <si>
    <t>Z0141</t>
  </si>
  <si>
    <t>Z0142</t>
  </si>
  <si>
    <t>Z0143</t>
  </si>
  <si>
    <t>Z0144</t>
  </si>
  <si>
    <t>Z0145</t>
  </si>
  <si>
    <t>Z0146</t>
  </si>
  <si>
    <t>Z0147</t>
  </si>
  <si>
    <t>Z0148</t>
  </si>
  <si>
    <t>Z0149</t>
  </si>
  <si>
    <t>Z0150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</si>
  <si>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</si>
  <si>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</si>
  <si>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</si>
  <si>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</si>
  <si>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</si>
  <si>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</si>
  <si>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</si>
  <si>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</si>
  <si>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Z0159</t>
  </si>
  <si>
    <t>Z0160</t>
  </si>
  <si>
    <t>Z0161</t>
  </si>
  <si>
    <t>Z0162</t>
  </si>
  <si>
    <t>Z0163</t>
  </si>
  <si>
    <t>Z0164</t>
  </si>
  <si>
    <t>Z0165</t>
  </si>
  <si>
    <t>Z0166</t>
  </si>
  <si>
    <t>Z0167</t>
  </si>
  <si>
    <t>Z0168</t>
  </si>
  <si>
    <t>Z0169</t>
  </si>
  <si>
    <t>Z0170</t>
  </si>
  <si>
    <t>Z0171</t>
  </si>
  <si>
    <t>Z0172</t>
  </si>
  <si>
    <t>Z0173</t>
  </si>
  <si>
    <t>Z0174</t>
  </si>
  <si>
    <t>Z0175</t>
  </si>
  <si>
    <t>Z0176</t>
  </si>
  <si>
    <t>Z0177</t>
  </si>
  <si>
    <t>Z0178</t>
  </si>
  <si>
    <t>Z0179</t>
  </si>
  <si>
    <t>Z0180</t>
  </si>
  <si>
    <t>Z0181</t>
  </si>
  <si>
    <t>Z0182</t>
  </si>
  <si>
    <t>Z0183</t>
  </si>
  <si>
    <t>Z0184</t>
  </si>
  <si>
    <t>Z0185</t>
  </si>
  <si>
    <t>Z0186</t>
  </si>
  <si>
    <t>Z0187</t>
  </si>
  <si>
    <t>Z0188</t>
  </si>
  <si>
    <t>Z0189</t>
  </si>
  <si>
    <t>Z0190</t>
  </si>
  <si>
    <t>Z0191</t>
  </si>
  <si>
    <t>Z0192</t>
  </si>
  <si>
    <t>Z0193</t>
  </si>
  <si>
    <t>Z0194</t>
  </si>
  <si>
    <t>Z0195</t>
  </si>
  <si>
    <t>Z0196</t>
  </si>
  <si>
    <t>Z0197</t>
  </si>
  <si>
    <t>Z0198</t>
  </si>
  <si>
    <t>Z0199</t>
  </si>
  <si>
    <t>Z0200</t>
  </si>
  <si>
    <t>Z0201</t>
  </si>
  <si>
    <t>Z0202</t>
  </si>
  <si>
    <t>Z0203</t>
  </si>
  <si>
    <t>Z0204</t>
  </si>
  <si>
    <t>Z0205</t>
  </si>
  <si>
    <t>Z0206</t>
  </si>
  <si>
    <t>Z0207</t>
  </si>
  <si>
    <t>Z0208</t>
  </si>
  <si>
    <t>Z0209</t>
  </si>
  <si>
    <t>Z0210</t>
  </si>
  <si>
    <t>Z0211</t>
  </si>
  <si>
    <t>Z0212</t>
  </si>
  <si>
    <t>Z0213</t>
  </si>
  <si>
    <t>Z0214</t>
  </si>
  <si>
    <t>Z0215</t>
  </si>
  <si>
    <t>Z0216</t>
  </si>
  <si>
    <t>Z0217</t>
  </si>
  <si>
    <t>Z0218</t>
  </si>
  <si>
    <t>Z0219</t>
  </si>
  <si>
    <t>Z0220</t>
  </si>
  <si>
    <t>Z0221</t>
  </si>
  <si>
    <t>Z0222</t>
  </si>
  <si>
    <t>Z0223</t>
  </si>
  <si>
    <t>Z0224</t>
  </si>
  <si>
    <t>Z0225</t>
  </si>
  <si>
    <t>Z0226</t>
  </si>
  <si>
    <t>Z0227</t>
  </si>
  <si>
    <t>Z0228</t>
  </si>
  <si>
    <t>Z0229</t>
  </si>
  <si>
    <t>Z0230</t>
  </si>
  <si>
    <t>Z0231</t>
  </si>
  <si>
    <t>Z0232</t>
  </si>
  <si>
    <t>Z0233</t>
  </si>
  <si>
    <t>Z0234</t>
  </si>
  <si>
    <t>Z0235</t>
  </si>
  <si>
    <t>Z0236</t>
  </si>
  <si>
    <t>Z0237</t>
  </si>
  <si>
    <t>Z0238</t>
  </si>
  <si>
    <t>Z0239</t>
  </si>
  <si>
    <t>Z0240</t>
  </si>
  <si>
    <t>Z0241</t>
  </si>
  <si>
    <t>Z0242</t>
  </si>
  <si>
    <t>Z0243</t>
  </si>
  <si>
    <t>Z0244</t>
  </si>
  <si>
    <t>Z0245</t>
  </si>
  <si>
    <t>Z0246</t>
  </si>
  <si>
    <t>Z0247</t>
  </si>
  <si>
    <t>Z0248</t>
  </si>
  <si>
    <t>Z0249</t>
  </si>
  <si>
    <t>Z0250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</si>
  <si>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</si>
  <si>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</si>
  <si>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</si>
  <si>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</si>
  <si>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</si>
  <si>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</si>
  <si>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</si>
  <si>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</si>
  <si>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</si>
  <si>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</si>
  <si>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</si>
  <si>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</si>
  <si>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Z0263</t>
  </si>
  <si>
    <t>Z0264</t>
  </si>
  <si>
    <t>Z0265</t>
  </si>
  <si>
    <t>Z0266</t>
  </si>
  <si>
    <t>Z0267</t>
  </si>
  <si>
    <t>Z0268</t>
  </si>
  <si>
    <t>Z0269</t>
  </si>
  <si>
    <t>Z0270</t>
  </si>
  <si>
    <t>Z0271</t>
  </si>
  <si>
    <t>Z0272</t>
  </si>
  <si>
    <t>Z0273</t>
  </si>
  <si>
    <t>Z0274</t>
  </si>
  <si>
    <t>Z0275</t>
  </si>
  <si>
    <t>Z0276</t>
  </si>
  <si>
    <t>Z0277</t>
  </si>
  <si>
    <t>Z0278</t>
  </si>
  <si>
    <t>Z0279</t>
  </si>
  <si>
    <t>Z0280</t>
  </si>
  <si>
    <t>Z0281</t>
  </si>
  <si>
    <t>Z0282</t>
  </si>
  <si>
    <t>Z0283</t>
  </si>
  <si>
    <t>Z0284</t>
  </si>
  <si>
    <t>Z0285</t>
  </si>
  <si>
    <t>Z0286</t>
  </si>
  <si>
    <t>Z0287</t>
  </si>
  <si>
    <t>Z0288</t>
  </si>
  <si>
    <t>Z0289</t>
  </si>
  <si>
    <t>Z0291</t>
  </si>
  <si>
    <t>Z0292</t>
  </si>
  <si>
    <t>Z0293</t>
  </si>
  <si>
    <t>Z0294</t>
  </si>
  <si>
    <t>Z0295</t>
  </si>
  <si>
    <t>Z0296</t>
  </si>
  <si>
    <t>Z0297</t>
  </si>
  <si>
    <t>Z0298</t>
  </si>
  <si>
    <t>Z0299</t>
  </si>
  <si>
    <t>Z0300</t>
  </si>
  <si>
    <t>Z0301</t>
  </si>
  <si>
    <t>Z0302</t>
  </si>
  <si>
    <t>Z0303</t>
  </si>
  <si>
    <t>Z0304</t>
  </si>
  <si>
    <t>Z0305</t>
  </si>
  <si>
    <t>Z0306</t>
  </si>
  <si>
    <t>Z0307</t>
  </si>
  <si>
    <t>Z0308</t>
  </si>
  <si>
    <t>Z0309</t>
  </si>
  <si>
    <t>Z0310</t>
  </si>
  <si>
    <t>Z0311</t>
  </si>
  <si>
    <t>Z0312</t>
  </si>
  <si>
    <t>Z0313</t>
  </si>
  <si>
    <t>Z0314</t>
  </si>
  <si>
    <t>Z0315</t>
  </si>
  <si>
    <t>Z0316</t>
  </si>
  <si>
    <t>Z0317</t>
  </si>
  <si>
    <t>Z0318</t>
  </si>
  <si>
    <t>Z0319</t>
  </si>
  <si>
    <t>Z0320</t>
  </si>
  <si>
    <t>Z0321</t>
  </si>
  <si>
    <t>Z0322</t>
  </si>
  <si>
    <t>Z0323</t>
  </si>
  <si>
    <t>Z0324</t>
  </si>
  <si>
    <t>Z0325</t>
  </si>
  <si>
    <t>Z0326</t>
  </si>
  <si>
    <t>Z0327</t>
  </si>
  <si>
    <t>Z0328</t>
  </si>
  <si>
    <t>Z0329</t>
  </si>
  <si>
    <t>Z0330</t>
  </si>
  <si>
    <t>Z0331</t>
  </si>
  <si>
    <t>Z0332</t>
  </si>
  <si>
    <t>Z0333</t>
  </si>
  <si>
    <t>Z0334</t>
  </si>
  <si>
    <t>Z0335</t>
  </si>
  <si>
    <t>Z0336</t>
  </si>
  <si>
    <t>Z0337</t>
  </si>
  <si>
    <t>Z0338</t>
  </si>
  <si>
    <t>Z0339</t>
  </si>
  <si>
    <t>Z0340</t>
  </si>
  <si>
    <t>Z0341</t>
  </si>
  <si>
    <t>Z0342</t>
  </si>
  <si>
    <t>Z0343</t>
  </si>
  <si>
    <t>Z0344</t>
  </si>
  <si>
    <t>Z0345</t>
  </si>
  <si>
    <t>Z0346</t>
  </si>
  <si>
    <t>Z0347</t>
  </si>
  <si>
    <t>Z0348</t>
  </si>
  <si>
    <t>Z0349</t>
  </si>
  <si>
    <t>Z0350</t>
  </si>
  <si>
    <t>Z0351</t>
  </si>
  <si>
    <t>Z0352</t>
  </si>
  <si>
    <t>Z0353</t>
  </si>
  <si>
    <t>Z0354</t>
  </si>
  <si>
    <t>Z0355</t>
  </si>
  <si>
    <t>Z0356</t>
  </si>
  <si>
    <t>Z0357</t>
  </si>
  <si>
    <t>Z0358</t>
  </si>
  <si>
    <t>Z0359</t>
  </si>
  <si>
    <t>Z0360</t>
  </si>
  <si>
    <t>Z0361</t>
  </si>
  <si>
    <t>Z0362</t>
  </si>
  <si>
    <t>Z0363</t>
  </si>
  <si>
    <t>Z0364</t>
  </si>
  <si>
    <t>Z0365</t>
  </si>
  <si>
    <t>Z0366</t>
  </si>
  <si>
    <t>Z0367</t>
  </si>
  <si>
    <t>Z0368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</si>
  <si>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</si>
  <si>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</si>
  <si>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</si>
  <si>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</si>
  <si>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</si>
  <si>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</si>
  <si>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</si>
  <si>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</si>
  <si>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</si>
  <si>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</si>
  <si>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Z0379</t>
  </si>
  <si>
    <t>Z0380</t>
  </si>
  <si>
    <t>Z0381</t>
  </si>
  <si>
    <t>Z0382</t>
  </si>
  <si>
    <t>Z0383</t>
  </si>
  <si>
    <t>Z0384</t>
  </si>
  <si>
    <t>Z0385</t>
  </si>
  <si>
    <t>Z0386</t>
  </si>
  <si>
    <t>Z0387</t>
  </si>
  <si>
    <t>Z0388</t>
  </si>
  <si>
    <t>Z0389</t>
  </si>
  <si>
    <t>Z0390</t>
  </si>
  <si>
    <t>Z0391</t>
  </si>
  <si>
    <t>Z0392</t>
  </si>
  <si>
    <t>Z0393</t>
  </si>
  <si>
    <t>Z0394</t>
  </si>
  <si>
    <t>Z0395</t>
  </si>
  <si>
    <t>Z0396</t>
  </si>
  <si>
    <t>Z0397</t>
  </si>
  <si>
    <t>Z0398</t>
  </si>
  <si>
    <t>Z0399</t>
  </si>
  <si>
    <t>Z0400</t>
  </si>
  <si>
    <t>Z0401</t>
  </si>
  <si>
    <t>Z0402</t>
  </si>
  <si>
    <t>Z0403</t>
  </si>
  <si>
    <t>Z0404</t>
  </si>
  <si>
    <t>Z0405</t>
  </si>
  <si>
    <t>Z0406</t>
  </si>
  <si>
    <t>Z0407</t>
  </si>
  <si>
    <t>Z0408</t>
  </si>
  <si>
    <t>Z0409</t>
  </si>
  <si>
    <t>Z0410</t>
  </si>
  <si>
    <t>Z0411</t>
  </si>
  <si>
    <t>Z0412</t>
  </si>
  <si>
    <t>Z0413</t>
  </si>
  <si>
    <t>Z0414</t>
  </si>
  <si>
    <t>Z0415</t>
  </si>
  <si>
    <t>Z0416</t>
  </si>
  <si>
    <t>Z0417</t>
  </si>
  <si>
    <t>Z0418</t>
  </si>
  <si>
    <t>Z0419</t>
  </si>
  <si>
    <t>Z0420</t>
  </si>
  <si>
    <t>Z0421</t>
  </si>
  <si>
    <t>Z0422</t>
  </si>
  <si>
    <t>Z0423</t>
  </si>
  <si>
    <t>Z0424</t>
  </si>
  <si>
    <t>Z0425</t>
  </si>
  <si>
    <t>Z0426</t>
  </si>
  <si>
    <t>Z0427</t>
  </si>
  <si>
    <t>Z0428</t>
  </si>
  <si>
    <t>Z0429</t>
  </si>
  <si>
    <t>Z0430</t>
  </si>
  <si>
    <t>Z0431</t>
  </si>
  <si>
    <t>Z0432</t>
  </si>
  <si>
    <t>Z0433</t>
  </si>
  <si>
    <t>Z0434</t>
  </si>
  <si>
    <t>Z0435</t>
  </si>
  <si>
    <t>Z0436</t>
  </si>
  <si>
    <t>Z0437</t>
  </si>
  <si>
    <t>Z0438</t>
  </si>
  <si>
    <t>Z0439</t>
  </si>
  <si>
    <t>Z0440</t>
  </si>
  <si>
    <t>Z0441</t>
  </si>
  <si>
    <t>Z0443</t>
  </si>
  <si>
    <t>Z0444</t>
  </si>
  <si>
    <t>Z0445</t>
  </si>
  <si>
    <t>Z0446</t>
  </si>
  <si>
    <t>Z0447</t>
  </si>
  <si>
    <t>Z0448</t>
  </si>
  <si>
    <t>Z0449</t>
  </si>
  <si>
    <t>Z0450</t>
  </si>
  <si>
    <t>Z0451</t>
  </si>
  <si>
    <t>Z0453</t>
  </si>
  <si>
    <t>Z0454</t>
  </si>
  <si>
    <t>Z0455</t>
  </si>
  <si>
    <t>Z0456</t>
  </si>
  <si>
    <t>Z0457</t>
  </si>
  <si>
    <t>Z0458</t>
  </si>
  <si>
    <t>Z0459</t>
  </si>
  <si>
    <t>Z0460</t>
  </si>
  <si>
    <t>Z0461</t>
  </si>
  <si>
    <t>Z0462</t>
  </si>
  <si>
    <t>Z0463</t>
  </si>
  <si>
    <t>Z0464</t>
  </si>
  <si>
    <t>Z0465</t>
  </si>
  <si>
    <t>Z0466</t>
  </si>
  <si>
    <t>Z0467</t>
  </si>
  <si>
    <t>Z0468</t>
  </si>
  <si>
    <t>Z0469</t>
  </si>
  <si>
    <t>Z0470</t>
  </si>
  <si>
    <t>Z0471</t>
  </si>
  <si>
    <t>Z0472</t>
  </si>
  <si>
    <t>Z0473</t>
  </si>
  <si>
    <t>Z0474</t>
  </si>
  <si>
    <t>Z0475</t>
  </si>
  <si>
    <t>Z0476</t>
  </si>
  <si>
    <t>Z0477</t>
  </si>
  <si>
    <t>Z0478</t>
  </si>
  <si>
    <t>Z0479</t>
  </si>
  <si>
    <t>Z0480</t>
  </si>
  <si>
    <t>Z0481</t>
  </si>
  <si>
    <t>Z0482</t>
  </si>
  <si>
    <t>Z0483</t>
  </si>
  <si>
    <t>Z0484</t>
  </si>
  <si>
    <t>Z0485</t>
  </si>
  <si>
    <t>Z0486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</si>
  <si>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</si>
  <si>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</si>
  <si>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</si>
  <si>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</si>
  <si>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</si>
  <si>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</si>
  <si>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</si>
  <si>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</si>
  <si>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</si>
  <si>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</si>
  <si>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Z0499</t>
  </si>
  <si>
    <t>Z0500</t>
  </si>
  <si>
    <t>Z0501</t>
  </si>
  <si>
    <t>Z0502</t>
  </si>
  <si>
    <t>Z0503</t>
  </si>
  <si>
    <t>Z0504</t>
  </si>
  <si>
    <t>Z0505</t>
  </si>
  <si>
    <t>Z0506</t>
  </si>
  <si>
    <t>Z0507</t>
  </si>
  <si>
    <t>Z0508</t>
  </si>
  <si>
    <t>Z0509</t>
  </si>
  <si>
    <t>Z0510</t>
  </si>
  <si>
    <t>Z0511</t>
  </si>
  <si>
    <t>Z0512</t>
  </si>
  <si>
    <t>Z0513</t>
  </si>
  <si>
    <t>Z0514</t>
  </si>
  <si>
    <t>Z0515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</si>
  <si>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</si>
  <si>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</si>
  <si>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</si>
  <si>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</si>
  <si>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</si>
  <si>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</si>
  <si>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</si>
  <si>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</si>
  <si>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</si>
  <si>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</si>
  <si>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</si>
  <si>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</si>
  <si>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</si>
  <si>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</si>
  <si>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Z0531</t>
  </si>
  <si>
    <t>Z0532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</si>
  <si>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</si>
  <si>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</si>
  <si>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</si>
  <si>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</si>
  <si>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</si>
  <si>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</si>
  <si>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</si>
  <si>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</si>
  <si>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</si>
  <si>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</si>
  <si>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</si>
  <si>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</si>
  <si>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</si>
  <si>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</si>
  <si>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Z0547</t>
  </si>
  <si>
    <t>Z0549</t>
  </si>
  <si>
    <t>Z0550</t>
  </si>
  <si>
    <t>Z0551</t>
  </si>
  <si>
    <t>Z0552</t>
  </si>
  <si>
    <t>Z0553</t>
  </si>
  <si>
    <t>Z0554</t>
  </si>
  <si>
    <t>Z0555</t>
  </si>
  <si>
    <t>Z0556</t>
  </si>
  <si>
    <t>Z0557</t>
  </si>
  <si>
    <t>Z0558</t>
  </si>
  <si>
    <t>Z0559</t>
  </si>
  <si>
    <t>Z0560</t>
  </si>
  <si>
    <t>Z0561</t>
  </si>
  <si>
    <t>Z0562</t>
  </si>
  <si>
    <t>Z0563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</si>
  <si>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</si>
  <si>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</si>
  <si>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</si>
  <si>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</si>
  <si>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</si>
  <si>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</si>
  <si>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</si>
  <si>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</si>
  <si>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</si>
  <si>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</si>
  <si>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Z0574</t>
  </si>
  <si>
    <t>Z0575</t>
  </si>
  <si>
    <t>Z0576</t>
  </si>
  <si>
    <t>Z0577</t>
  </si>
  <si>
    <t>Z0578</t>
  </si>
  <si>
    <t>Z0579</t>
  </si>
  <si>
    <t>Z0580</t>
  </si>
  <si>
    <t>Z0581</t>
  </si>
  <si>
    <t>Z0582</t>
  </si>
  <si>
    <t>Z0583</t>
  </si>
  <si>
    <t>Z0584</t>
  </si>
  <si>
    <t>Z0585</t>
  </si>
  <si>
    <t>Z0586</t>
  </si>
  <si>
    <t>Z0587</t>
  </si>
  <si>
    <t>Z0588</t>
  </si>
  <si>
    <t>Z0589</t>
  </si>
  <si>
    <t>Z0590</t>
  </si>
  <si>
    <t>Z0591</t>
  </si>
  <si>
    <t>Z0592</t>
  </si>
  <si>
    <t>Z0593</t>
  </si>
  <si>
    <t>Z0594</t>
  </si>
  <si>
    <t>Z0595</t>
  </si>
  <si>
    <t>Z0596</t>
  </si>
  <si>
    <t>Z0597</t>
  </si>
  <si>
    <t>Z0598</t>
  </si>
  <si>
    <t>Z0599</t>
  </si>
  <si>
    <t>Z0600</t>
  </si>
  <si>
    <t>Z0601</t>
  </si>
  <si>
    <t>Z0602</t>
  </si>
  <si>
    <t>Z0603</t>
  </si>
  <si>
    <t>Z0604</t>
  </si>
  <si>
    <t>Z0605</t>
  </si>
  <si>
    <t>Z0606</t>
  </si>
  <si>
    <t>Z0607</t>
  </si>
  <si>
    <t>Z0608</t>
  </si>
  <si>
    <t>Z0609</t>
  </si>
  <si>
    <t>Z0610</t>
  </si>
  <si>
    <t>Z0611</t>
  </si>
  <si>
    <t>Z0612</t>
  </si>
  <si>
    <t>Z0614</t>
  </si>
  <si>
    <t>Z0615</t>
  </si>
  <si>
    <t>Z0616</t>
  </si>
  <si>
    <t>Z0617</t>
  </si>
  <si>
    <t>Z0618</t>
  </si>
  <si>
    <t>Z0619</t>
  </si>
  <si>
    <t>Z0620</t>
  </si>
  <si>
    <t>Z0621</t>
  </si>
  <si>
    <t>Z0622</t>
  </si>
  <si>
    <t>Z0623</t>
  </si>
  <si>
    <t>Z0624</t>
  </si>
  <si>
    <t>Z0625</t>
  </si>
  <si>
    <t>Z0626</t>
  </si>
  <si>
    <t>Z0627</t>
  </si>
  <si>
    <t>Z0628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</si>
  <si>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</si>
  <si>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</si>
  <si>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</si>
  <si>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</si>
  <si>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</si>
  <si>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</si>
  <si>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</si>
  <si>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</si>
  <si>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</si>
  <si>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</si>
  <si>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</si>
  <si>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</si>
  <si>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Z0641</t>
  </si>
  <si>
    <t>Z0642</t>
  </si>
  <si>
    <t>Z0643</t>
  </si>
  <si>
    <t>Z0644</t>
  </si>
  <si>
    <t>Z0645</t>
  </si>
  <si>
    <t>Z0646</t>
  </si>
  <si>
    <t>Z0647</t>
  </si>
  <si>
    <t>Z0648</t>
  </si>
  <si>
    <t>Z0649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</si>
  <si>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</si>
  <si>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</si>
  <si>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</si>
  <si>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</si>
  <si>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</si>
  <si>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</si>
  <si>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</si>
  <si>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</si>
  <si>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Z0658</t>
  </si>
  <si>
    <t>Z0659</t>
  </si>
  <si>
    <t>Z0660</t>
  </si>
  <si>
    <t>Z0661</t>
  </si>
  <si>
    <t>Z0662</t>
  </si>
  <si>
    <t>Z0663</t>
  </si>
  <si>
    <t>Z0664</t>
  </si>
  <si>
    <t>Z0665</t>
  </si>
  <si>
    <t>Z0666</t>
  </si>
  <si>
    <t>Z0667</t>
  </si>
  <si>
    <t>Z0668</t>
  </si>
  <si>
    <t>Z0669</t>
  </si>
  <si>
    <t>Z0670</t>
  </si>
  <si>
    <t>Z0671</t>
  </si>
  <si>
    <t>Z0672</t>
  </si>
  <si>
    <t>Z0673</t>
  </si>
  <si>
    <t>Z0674</t>
  </si>
  <si>
    <t>Z0675</t>
  </si>
  <si>
    <t>Z0676</t>
  </si>
  <si>
    <t>Z0677</t>
  </si>
  <si>
    <t>Z0678</t>
  </si>
  <si>
    <t>Z0679</t>
  </si>
  <si>
    <t>Z0680</t>
  </si>
  <si>
    <t>Z0681</t>
  </si>
  <si>
    <t>Z0682</t>
  </si>
  <si>
    <t>Z0683</t>
  </si>
  <si>
    <t>Z0684</t>
  </si>
  <si>
    <t>Z0685</t>
  </si>
  <si>
    <t>Z0686</t>
  </si>
  <si>
    <t>Z0687</t>
  </si>
  <si>
    <t>Z0688</t>
  </si>
  <si>
    <t>Z0689</t>
  </si>
  <si>
    <t>Z0690</t>
  </si>
  <si>
    <t>Z0691</t>
  </si>
  <si>
    <t>Z0692</t>
  </si>
  <si>
    <t>Z0693</t>
  </si>
  <si>
    <t>Z0694</t>
  </si>
  <si>
    <t>Z0695</t>
  </si>
  <si>
    <t>Z0696</t>
  </si>
  <si>
    <t>Z0697</t>
  </si>
  <si>
    <t>Z0698</t>
  </si>
  <si>
    <t>Z0699</t>
  </si>
  <si>
    <t>Z0700</t>
  </si>
  <si>
    <t>Z0701</t>
  </si>
  <si>
    <t>Z0702</t>
  </si>
  <si>
    <t>Z0703</t>
  </si>
  <si>
    <t>Z0704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</si>
  <si>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</si>
  <si>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</si>
  <si>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</si>
  <si>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</si>
  <si>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</si>
  <si>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</si>
  <si>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</si>
  <si>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</si>
  <si>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</si>
  <si>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</si>
  <si>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</si>
  <si>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Z0716</t>
  </si>
  <si>
    <t>Z0717</t>
  </si>
  <si>
    <t>Z0718</t>
  </si>
  <si>
    <t>Z0719</t>
  </si>
  <si>
    <t>Z0720</t>
  </si>
  <si>
    <t>Z0721</t>
  </si>
  <si>
    <t>Z0722</t>
  </si>
  <si>
    <t>Z0723</t>
  </si>
  <si>
    <t>Z0725</t>
  </si>
  <si>
    <t>Z0726</t>
  </si>
  <si>
    <t>Z0727</t>
  </si>
  <si>
    <t>Z0728</t>
  </si>
  <si>
    <t>Z0729</t>
  </si>
  <si>
    <t>Z0730</t>
  </si>
  <si>
    <t>Z0731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</si>
  <si>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</si>
  <si>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</si>
  <si>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</si>
  <si>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</si>
  <si>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</si>
  <si>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</si>
  <si>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</si>
  <si>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</si>
  <si>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</si>
  <si>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</si>
  <si>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</si>
  <si>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</si>
  <si>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Z0745</t>
  </si>
  <si>
    <t>Z0746</t>
  </si>
  <si>
    <t>Z0747</t>
  </si>
  <si>
    <t>Z0748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</si>
  <si>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</si>
  <si>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</si>
  <si>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</si>
  <si>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</si>
  <si>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</si>
  <si>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</si>
  <si>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</si>
  <si>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</si>
  <si>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</si>
  <si>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</si>
  <si>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</si>
  <si>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</si>
  <si>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</si>
  <si>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</si>
  <si>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Z0763</t>
  </si>
  <si>
    <t>Z0764</t>
  </si>
  <si>
    <t>Z0767</t>
  </si>
  <si>
    <t>Z0768</t>
  </si>
  <si>
    <t>Z0769</t>
  </si>
  <si>
    <t>Z0770</t>
  </si>
  <si>
    <t>Z0771</t>
  </si>
  <si>
    <t>Z0772</t>
  </si>
  <si>
    <t>Z0773</t>
  </si>
  <si>
    <t>Z0774</t>
  </si>
  <si>
    <t>Z0775</t>
  </si>
  <si>
    <t>Z0776</t>
  </si>
  <si>
    <t>Z0777</t>
  </si>
  <si>
    <t>Z0778</t>
  </si>
  <si>
    <t>Z0779</t>
  </si>
  <si>
    <t>Z0780</t>
  </si>
  <si>
    <t>Z0781</t>
  </si>
  <si>
    <t>Z0782</t>
  </si>
  <si>
    <t>Z0783</t>
  </si>
  <si>
    <t>Z0784</t>
  </si>
  <si>
    <t>Z0785</t>
  </si>
  <si>
    <t>Z0786</t>
  </si>
  <si>
    <t>Z0787</t>
  </si>
  <si>
    <t>Z0788</t>
  </si>
  <si>
    <t>Z0789</t>
  </si>
  <si>
    <t>Z0790</t>
  </si>
  <si>
    <t>Z0791</t>
  </si>
  <si>
    <t>Z0792</t>
  </si>
  <si>
    <t>Z0793</t>
  </si>
  <si>
    <t>Z0794</t>
  </si>
  <si>
    <t>Z0795</t>
  </si>
  <si>
    <t>Z0796</t>
  </si>
  <si>
    <t>Z0797</t>
  </si>
  <si>
    <t>Z0798</t>
  </si>
  <si>
    <t>Z0799</t>
  </si>
  <si>
    <t>Z0800</t>
  </si>
  <si>
    <t>Z0801</t>
  </si>
  <si>
    <t>Z0802</t>
  </si>
  <si>
    <t>Z0803</t>
  </si>
  <si>
    <t>Z0804</t>
  </si>
  <si>
    <t>Z0805</t>
  </si>
  <si>
    <t>Z0806</t>
  </si>
  <si>
    <t>Z0807</t>
  </si>
  <si>
    <t>Z0808</t>
  </si>
  <si>
    <t>Z0809</t>
  </si>
  <si>
    <t>Z0810</t>
  </si>
  <si>
    <t>Z0811</t>
  </si>
  <si>
    <t>Z0813</t>
  </si>
  <si>
    <t>Z0814</t>
  </si>
  <si>
    <t>Z0815</t>
  </si>
  <si>
    <t>Z0816</t>
  </si>
  <si>
    <t>Z0817</t>
  </si>
  <si>
    <t>Z0818</t>
  </si>
  <si>
    <t>Z0819</t>
  </si>
  <si>
    <t>Z0820</t>
  </si>
  <si>
    <t>Z0821</t>
  </si>
  <si>
    <t>Z0822</t>
  </si>
  <si>
    <t>Z0823</t>
  </si>
  <si>
    <t>Z0824</t>
  </si>
  <si>
    <t>Z0825</t>
  </si>
  <si>
    <t>Z0826</t>
  </si>
  <si>
    <t>Z0827</t>
  </si>
  <si>
    <t>Z0828</t>
  </si>
  <si>
    <t>Z0829</t>
  </si>
  <si>
    <t>Z0830</t>
  </si>
  <si>
    <t>Z0831</t>
  </si>
  <si>
    <t>Z0832</t>
  </si>
  <si>
    <t>Z0833</t>
  </si>
  <si>
    <t>Z0834</t>
  </si>
  <si>
    <t>Z0835</t>
  </si>
  <si>
    <t>Z0836</t>
  </si>
  <si>
    <t>Z0837</t>
  </si>
  <si>
    <t>Z0838</t>
  </si>
  <si>
    <t>Z0839</t>
  </si>
  <si>
    <t>Z0840</t>
  </si>
  <si>
    <t>Z0841</t>
  </si>
  <si>
    <t>Z0842</t>
  </si>
  <si>
    <t>Z0843</t>
  </si>
  <si>
    <t>Z0844</t>
  </si>
  <si>
    <t>Z0845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</si>
  <si>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</si>
  <si>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</si>
  <si>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</si>
  <si>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</si>
  <si>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</si>
  <si>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</si>
  <si>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</si>
  <si>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</si>
  <si>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Z0854</t>
  </si>
  <si>
    <t>Z0855</t>
  </si>
  <si>
    <t>Z0856</t>
  </si>
  <si>
    <t>Z0857</t>
  </si>
  <si>
    <t>Z0858</t>
  </si>
  <si>
    <t>Z0859</t>
  </si>
  <si>
    <t>Z0860</t>
  </si>
  <si>
    <t>Z0861</t>
  </si>
  <si>
    <t>Z0862</t>
  </si>
  <si>
    <t>Z0863</t>
  </si>
  <si>
    <t>Z0864</t>
  </si>
  <si>
    <t>Z0865</t>
  </si>
  <si>
    <t>Z0866</t>
  </si>
  <si>
    <t>Z0867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</si>
  <si>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</si>
  <si>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</si>
  <si>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</si>
  <si>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</si>
  <si>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</si>
  <si>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</si>
  <si>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</si>
  <si>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</si>
  <si>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Z0880</t>
  </si>
  <si>
    <t>Z0881</t>
  </si>
  <si>
    <t>Z0882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</si>
  <si>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</si>
  <si>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</si>
  <si>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</si>
  <si>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</si>
  <si>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</si>
  <si>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</si>
  <si>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</si>
  <si>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</si>
  <si>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Z0891</t>
  </si>
  <si>
    <t>Z0892</t>
  </si>
  <si>
    <t>Z0893</t>
  </si>
  <si>
    <t>Z0894</t>
  </si>
  <si>
    <t>Z0895</t>
  </si>
  <si>
    <t>Z0896</t>
  </si>
  <si>
    <t>Z0897</t>
  </si>
  <si>
    <t>Z0898</t>
  </si>
  <si>
    <t>Z0899</t>
  </si>
  <si>
    <t>Z0900</t>
  </si>
  <si>
    <t>Z0901</t>
  </si>
  <si>
    <t>Z0902</t>
  </si>
  <si>
    <t>Z0903</t>
  </si>
  <si>
    <t>Z0904</t>
  </si>
  <si>
    <t>Z0905</t>
  </si>
  <si>
    <t>Z0906</t>
  </si>
  <si>
    <t>Z0908</t>
  </si>
  <si>
    <t>Z0909</t>
  </si>
  <si>
    <t>Z0910</t>
  </si>
  <si>
    <t>Z0911</t>
  </si>
  <si>
    <t>Z0912</t>
  </si>
  <si>
    <t>Z0913</t>
  </si>
  <si>
    <t>Z0914</t>
  </si>
  <si>
    <t>Z0915</t>
  </si>
  <si>
    <t>Z0916</t>
  </si>
  <si>
    <t>Z0917</t>
  </si>
  <si>
    <t>Z0918</t>
  </si>
  <si>
    <t>Z0919</t>
  </si>
  <si>
    <t>Z0920</t>
  </si>
  <si>
    <t>Z0921</t>
  </si>
  <si>
    <t>Z0922</t>
  </si>
  <si>
    <t>Z0923</t>
  </si>
  <si>
    <t>Z0924</t>
  </si>
  <si>
    <t>Z0925</t>
  </si>
  <si>
    <t>Z0926</t>
  </si>
  <si>
    <t>Z0927</t>
  </si>
  <si>
    <t>Z0928</t>
  </si>
  <si>
    <t>Z0929</t>
  </si>
  <si>
    <t>Z0930</t>
  </si>
  <si>
    <t>Z0931</t>
  </si>
  <si>
    <t>Z0932</t>
  </si>
  <si>
    <t>Z0933</t>
  </si>
  <si>
    <t>Z0934</t>
  </si>
  <si>
    <t>Z0935</t>
  </si>
  <si>
    <t>Z0936</t>
  </si>
  <si>
    <t>Z0937</t>
  </si>
  <si>
    <t>Z0938</t>
  </si>
  <si>
    <t>Z0939</t>
  </si>
  <si>
    <t>Z0940</t>
  </si>
  <si>
    <t>Z0941</t>
  </si>
  <si>
    <t>Z0942</t>
  </si>
  <si>
    <t>Z0943</t>
  </si>
  <si>
    <t>Z0944</t>
  </si>
  <si>
    <t>Z0945</t>
  </si>
  <si>
    <t>Z0946</t>
  </si>
  <si>
    <t>Z0947</t>
  </si>
  <si>
    <t>Z0948</t>
  </si>
  <si>
    <t>Z0949</t>
  </si>
  <si>
    <t>Z0950</t>
  </si>
  <si>
    <t>Z0951</t>
  </si>
  <si>
    <t>Z0952</t>
  </si>
  <si>
    <t>Z0953</t>
  </si>
  <si>
    <t>Z0954</t>
  </si>
  <si>
    <t>Z0955</t>
  </si>
  <si>
    <t>Z0956</t>
  </si>
  <si>
    <t>Z0957</t>
  </si>
  <si>
    <t>Z0958</t>
  </si>
  <si>
    <t>Z0959</t>
  </si>
  <si>
    <t>Z0960</t>
  </si>
  <si>
    <t>Z0961</t>
  </si>
  <si>
    <t>Z0962</t>
  </si>
  <si>
    <t>Z0963</t>
  </si>
  <si>
    <t>Z0964</t>
  </si>
  <si>
    <t>Z0965</t>
  </si>
  <si>
    <t>Z0966</t>
  </si>
  <si>
    <t>Z0967</t>
  </si>
  <si>
    <t>Z0968</t>
  </si>
  <si>
    <t>Z0969</t>
  </si>
  <si>
    <t>Z0970</t>
  </si>
  <si>
    <t>Z0971</t>
  </si>
  <si>
    <t>Z0972</t>
  </si>
  <si>
    <t>Z0973</t>
  </si>
  <si>
    <t>Z0974</t>
  </si>
  <si>
    <t>Z0975</t>
  </si>
  <si>
    <t>Z0976</t>
  </si>
  <si>
    <t>Z0977</t>
  </si>
  <si>
    <t>Z0978</t>
  </si>
  <si>
    <t>Z0979</t>
  </si>
  <si>
    <t>Z0980</t>
  </si>
  <si>
    <t>Z0981</t>
  </si>
  <si>
    <t>Z0982</t>
  </si>
  <si>
    <t>Z0983</t>
  </si>
  <si>
    <t>Z0984</t>
  </si>
  <si>
    <t>Z0985</t>
  </si>
  <si>
    <t>Z0987</t>
  </si>
  <si>
    <t>Z0988</t>
  </si>
  <si>
    <t>Z0989</t>
  </si>
  <si>
    <t>Z0990</t>
  </si>
  <si>
    <t>Z0991</t>
  </si>
  <si>
    <t>Z0992</t>
  </si>
  <si>
    <t>Z0993</t>
  </si>
  <si>
    <t>Z0994</t>
  </si>
  <si>
    <t>Z0995</t>
  </si>
  <si>
    <t>Z0996</t>
  </si>
  <si>
    <t>Z0997</t>
  </si>
  <si>
    <t>Z0998</t>
  </si>
  <si>
    <t>Z0999</t>
  </si>
  <si>
    <t>Z1000</t>
  </si>
  <si>
    <t>Z1001</t>
  </si>
  <si>
    <t>Z1002</t>
  </si>
  <si>
    <t>Z1003</t>
  </si>
  <si>
    <t>Z1004</t>
  </si>
  <si>
    <t>Z1005</t>
  </si>
  <si>
    <t>Z1006</t>
  </si>
  <si>
    <t>Z1007</t>
  </si>
  <si>
    <t>Z1008</t>
  </si>
  <si>
    <t>Z1009</t>
  </si>
  <si>
    <t>Z1010</t>
  </si>
  <si>
    <t>Z1011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</si>
  <si>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</si>
  <si>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</si>
  <si>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</si>
  <si>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</si>
  <si>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</si>
  <si>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</si>
  <si>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</si>
  <si>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</si>
  <si>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Z1020</t>
  </si>
  <si>
    <t>Z1021</t>
  </si>
  <si>
    <t>Z1022</t>
  </si>
  <si>
    <t>Z1023</t>
  </si>
  <si>
    <t>Z1024</t>
  </si>
  <si>
    <t>Z1025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</si>
  <si>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</si>
  <si>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</si>
  <si>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</si>
  <si>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</si>
  <si>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</si>
  <si>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</si>
  <si>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</si>
  <si>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</si>
  <si>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</si>
  <si>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</si>
  <si>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</si>
  <si>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</si>
  <si>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</si>
  <si>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</si>
  <si>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</si>
  <si>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</si>
  <si>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</si>
  <si>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</si>
  <si>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Z1044</t>
  </si>
  <si>
    <t>Z1045</t>
  </si>
  <si>
    <t>Z1046</t>
  </si>
  <si>
    <t>Z1047</t>
  </si>
  <si>
    <t>Z1048</t>
  </si>
  <si>
    <t>Z1049</t>
  </si>
  <si>
    <t>Z1050</t>
  </si>
  <si>
    <t>Z1051</t>
  </si>
  <si>
    <t>Z1052</t>
  </si>
  <si>
    <t>Z1053</t>
  </si>
  <si>
    <t>Z1054</t>
  </si>
  <si>
    <t>Z1055</t>
  </si>
  <si>
    <t>Z1056</t>
  </si>
  <si>
    <t>Z1057</t>
  </si>
  <si>
    <t>Z1058</t>
  </si>
  <si>
    <t>Z1059</t>
  </si>
  <si>
    <t>Z1060</t>
  </si>
  <si>
    <t>Z1061</t>
  </si>
  <si>
    <t>Z1062</t>
  </si>
  <si>
    <t>Z1063</t>
  </si>
  <si>
    <t>Z1064</t>
  </si>
  <si>
    <t>Z1065</t>
  </si>
  <si>
    <t>Z1066</t>
  </si>
  <si>
    <t>Z1067</t>
  </si>
  <si>
    <t>Z1068</t>
  </si>
  <si>
    <t>Z1069</t>
  </si>
  <si>
    <t>Z1070</t>
  </si>
  <si>
    <t>Z1072</t>
  </si>
  <si>
    <t>Z1073</t>
  </si>
  <si>
    <t>Z1074</t>
  </si>
  <si>
    <t>Z1075</t>
  </si>
  <si>
    <t>Z1076</t>
  </si>
  <si>
    <t>Z1077</t>
  </si>
  <si>
    <t>Z1078</t>
  </si>
  <si>
    <t>Z1079</t>
  </si>
  <si>
    <t>Z1080</t>
  </si>
  <si>
    <t>Z1081</t>
  </si>
  <si>
    <t>Z1082</t>
  </si>
  <si>
    <t>Z1083</t>
  </si>
  <si>
    <t>Z1084</t>
  </si>
  <si>
    <t>Z1085</t>
  </si>
  <si>
    <t>Z1086</t>
  </si>
  <si>
    <t>Z1087</t>
  </si>
  <si>
    <t>Z1088</t>
  </si>
  <si>
    <t>Z1089</t>
  </si>
  <si>
    <t>Z1090</t>
  </si>
  <si>
    <t>Z1091</t>
  </si>
  <si>
    <t>Z1092</t>
  </si>
  <si>
    <t>Z1093</t>
  </si>
  <si>
    <t>Z1094</t>
  </si>
  <si>
    <t>Z1095</t>
  </si>
  <si>
    <t>Z1096</t>
  </si>
  <si>
    <t>Z1097</t>
  </si>
  <si>
    <t>Z1098</t>
  </si>
  <si>
    <t>Z1099</t>
  </si>
  <si>
    <t>Z1100</t>
  </si>
  <si>
    <t>Z1101</t>
  </si>
  <si>
    <t>Z1102</t>
  </si>
  <si>
    <t>Z1104</t>
  </si>
  <si>
    <t>Z1105</t>
  </si>
  <si>
    <t>Z1106</t>
  </si>
  <si>
    <t>Z1107</t>
  </si>
  <si>
    <t>Z1108</t>
  </si>
  <si>
    <t>Z1109</t>
  </si>
  <si>
    <t>Z1110</t>
  </si>
  <si>
    <t>Z1111</t>
  </si>
  <si>
    <t>Z1112</t>
  </si>
  <si>
    <t>Z1113</t>
  </si>
  <si>
    <t>Z1114</t>
  </si>
  <si>
    <t>Z1115</t>
  </si>
  <si>
    <t>Z1116</t>
  </si>
  <si>
    <t>Z1117</t>
  </si>
  <si>
    <t>Z1118</t>
  </si>
  <si>
    <t>Z1119</t>
  </si>
  <si>
    <t>Z1120</t>
  </si>
  <si>
    <t>Z1121</t>
  </si>
  <si>
    <t>Z1122</t>
  </si>
  <si>
    <t>Z1123</t>
  </si>
  <si>
    <t>Z1124</t>
  </si>
  <si>
    <t>Z1125</t>
  </si>
  <si>
    <t>Z1126</t>
  </si>
  <si>
    <t>Z1127</t>
  </si>
  <si>
    <t>Z1128</t>
  </si>
  <si>
    <t>Z1129</t>
  </si>
  <si>
    <t>Z1130</t>
  </si>
  <si>
    <t>Z1131</t>
  </si>
  <si>
    <t>Z1132</t>
  </si>
  <si>
    <t>Z1133</t>
  </si>
  <si>
    <t>Z1134</t>
  </si>
  <si>
    <t>Z1135</t>
  </si>
  <si>
    <t>Z1136</t>
  </si>
  <si>
    <t>Z1137</t>
  </si>
  <si>
    <t>Z1138</t>
  </si>
  <si>
    <t>Z1139</t>
  </si>
  <si>
    <t>Z1140</t>
  </si>
  <si>
    <t>Z1141</t>
  </si>
  <si>
    <t>Z1142</t>
  </si>
  <si>
    <t>Z1143</t>
  </si>
  <si>
    <t>Z1144</t>
  </si>
  <si>
    <t>Z1145</t>
  </si>
  <si>
    <t>Z1146</t>
  </si>
  <si>
    <t>Z1147</t>
  </si>
  <si>
    <t>Z1148</t>
  </si>
  <si>
    <t>Z1149</t>
  </si>
  <si>
    <t>Z1150</t>
  </si>
  <si>
    <t>Z1151</t>
  </si>
  <si>
    <t>Z1152</t>
  </si>
  <si>
    <t>Z1153</t>
  </si>
  <si>
    <t>Z1154</t>
  </si>
  <si>
    <t>Z1155</t>
  </si>
  <si>
    <t>Z1156</t>
  </si>
  <si>
    <t>Z1157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</si>
  <si>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</si>
  <si>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</si>
  <si>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</si>
  <si>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</si>
  <si>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</si>
  <si>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</si>
  <si>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</si>
  <si>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</si>
  <si>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Z1166</t>
  </si>
  <si>
    <t>Z1167</t>
  </si>
  <si>
    <t>Z1168</t>
  </si>
  <si>
    <t>Z1169</t>
  </si>
  <si>
    <t>Z1170</t>
  </si>
  <si>
    <t>Z1171</t>
  </si>
  <si>
    <t>Z1172</t>
  </si>
  <si>
    <t>Z1173</t>
  </si>
  <si>
    <t>Z1174</t>
  </si>
  <si>
    <t>Z1175</t>
  </si>
  <si>
    <t>Z1176</t>
  </si>
  <si>
    <t>Z1177</t>
  </si>
  <si>
    <t>Z1178</t>
  </si>
  <si>
    <t>Z1179</t>
  </si>
  <si>
    <t>Z1180</t>
  </si>
  <si>
    <t>Z1181</t>
  </si>
  <si>
    <t>Z1182</t>
  </si>
  <si>
    <t>Z1183</t>
  </si>
  <si>
    <t>Z1184</t>
  </si>
  <si>
    <t>Z1185</t>
  </si>
  <si>
    <t>Z1186</t>
  </si>
  <si>
    <t>Z1187</t>
  </si>
  <si>
    <t>Z1188</t>
  </si>
  <si>
    <t>Z1189</t>
  </si>
  <si>
    <t>Z1190</t>
  </si>
  <si>
    <t>Z1191</t>
  </si>
  <si>
    <t>Z1192</t>
  </si>
  <si>
    <t>Z1193</t>
  </si>
  <si>
    <t>Z1194</t>
  </si>
  <si>
    <t>Z1195</t>
  </si>
  <si>
    <t>Z1196</t>
  </si>
  <si>
    <t>Z1197</t>
  </si>
  <si>
    <t>Z1198</t>
  </si>
  <si>
    <t>Z1199</t>
  </si>
  <si>
    <t>Z1200</t>
  </si>
  <si>
    <t>Z1201</t>
  </si>
  <si>
    <t>Z1202</t>
  </si>
  <si>
    <t>Z1203</t>
  </si>
  <si>
    <t>Z1204</t>
  </si>
  <si>
    <t>Z1205</t>
  </si>
  <si>
    <t>Z1206</t>
  </si>
  <si>
    <t>Z1207</t>
  </si>
  <si>
    <t>Z1208</t>
  </si>
  <si>
    <t>Z1209</t>
  </si>
  <si>
    <t>Z1210</t>
  </si>
  <si>
    <t>Z1211</t>
  </si>
  <si>
    <t>Z1212</t>
  </si>
  <si>
    <t>Z1213</t>
  </si>
  <si>
    <t>Z1214</t>
  </si>
  <si>
    <t>Z1215</t>
  </si>
  <si>
    <t>Z1216</t>
  </si>
  <si>
    <t>Z1217</t>
  </si>
  <si>
    <t>Z1218</t>
  </si>
  <si>
    <t>Z1219</t>
  </si>
  <si>
    <t>Z1220</t>
  </si>
  <si>
    <t>Z1221</t>
  </si>
  <si>
    <t>Z1222</t>
  </si>
  <si>
    <t>Z1223</t>
  </si>
  <si>
    <t>Z1224</t>
  </si>
  <si>
    <t>Z1225</t>
  </si>
  <si>
    <t>Z1226</t>
  </si>
  <si>
    <t>Z1227</t>
  </si>
  <si>
    <t>Z1228</t>
  </si>
  <si>
    <t>Z1229</t>
  </si>
  <si>
    <t>Z1230</t>
  </si>
  <si>
    <t>Z1231</t>
  </si>
  <si>
    <t>Z1232</t>
  </si>
  <si>
    <t>Z1233</t>
  </si>
  <si>
    <t>Z1234</t>
  </si>
  <si>
    <t>Z1235</t>
  </si>
  <si>
    <t>Z1236</t>
  </si>
  <si>
    <t>Z1237</t>
  </si>
  <si>
    <t>Z1238</t>
  </si>
  <si>
    <t>Z1239</t>
  </si>
  <si>
    <t>Z1240</t>
  </si>
  <si>
    <t>Z1241</t>
  </si>
  <si>
    <t>Z1242</t>
  </si>
  <si>
    <t>Z1243</t>
  </si>
  <si>
    <t>Z1244</t>
  </si>
  <si>
    <t>Z1245</t>
  </si>
  <si>
    <t>Z1246</t>
  </si>
  <si>
    <t>Z1247</t>
  </si>
  <si>
    <t>Z1248</t>
  </si>
  <si>
    <t>Z1249</t>
  </si>
  <si>
    <t>Z1250</t>
  </si>
  <si>
    <t>Z1251</t>
  </si>
  <si>
    <t>Z1252</t>
  </si>
  <si>
    <t>Z1253</t>
  </si>
  <si>
    <t>Z1254</t>
  </si>
  <si>
    <t>Z1256</t>
  </si>
  <si>
    <t>Z1257</t>
  </si>
  <si>
    <t>Z1258</t>
  </si>
  <si>
    <t>Z1259</t>
  </si>
  <si>
    <t>Z1260</t>
  </si>
  <si>
    <t>Z1261</t>
  </si>
  <si>
    <t>Z1262</t>
  </si>
  <si>
    <t>Z1263</t>
  </si>
  <si>
    <t>Z1264</t>
  </si>
  <si>
    <t>Z1265</t>
  </si>
  <si>
    <t>Z1266</t>
  </si>
  <si>
    <t>Z1267</t>
  </si>
  <si>
    <t>Z1268</t>
  </si>
  <si>
    <t>Z1269</t>
  </si>
  <si>
    <t>Z1270</t>
  </si>
  <si>
    <t>Z1271</t>
  </si>
  <si>
    <t>Z1272</t>
  </si>
  <si>
    <t>Z1273</t>
  </si>
  <si>
    <t>Z1274</t>
  </si>
  <si>
    <t>Z1275</t>
  </si>
  <si>
    <t>Z1276</t>
  </si>
  <si>
    <t>Z1277</t>
  </si>
  <si>
    <t>Z1278</t>
  </si>
  <si>
    <t>Z1279</t>
  </si>
  <si>
    <t>Z1280</t>
  </si>
  <si>
    <t>Z1281</t>
  </si>
  <si>
    <t>Z1282</t>
  </si>
  <si>
    <t>Z1283</t>
  </si>
  <si>
    <t>Z1284</t>
  </si>
  <si>
    <t>Z1285</t>
  </si>
  <si>
    <t>Z1286</t>
  </si>
  <si>
    <t>Z1287</t>
  </si>
  <si>
    <t>Z1288</t>
  </si>
  <si>
    <t>Z1289</t>
  </si>
  <si>
    <t>Z1290</t>
  </si>
  <si>
    <t>Z1291</t>
  </si>
  <si>
    <t>Z1292</t>
  </si>
  <si>
    <t>Z1293</t>
  </si>
  <si>
    <t>Z1294</t>
  </si>
  <si>
    <t>Z1295</t>
  </si>
  <si>
    <t>Z1296</t>
  </si>
  <si>
    <t>Z1297</t>
  </si>
  <si>
    <t>Z1298</t>
  </si>
  <si>
    <t>Z1299</t>
  </si>
  <si>
    <t>Z1300</t>
  </si>
  <si>
    <t>Z1301</t>
  </si>
  <si>
    <t>Z1303</t>
  </si>
  <si>
    <t>Z1304</t>
  </si>
  <si>
    <t>Z1305</t>
  </si>
  <si>
    <t>Z1306</t>
  </si>
  <si>
    <t>Z1307</t>
  </si>
  <si>
    <t>Z1308</t>
  </si>
  <si>
    <t>Z1309</t>
  </si>
  <si>
    <t>Z1310</t>
  </si>
  <si>
    <t>Z1311</t>
  </si>
  <si>
    <t>Z1312</t>
  </si>
  <si>
    <t>Z1313</t>
  </si>
  <si>
    <t>Z1314</t>
  </si>
  <si>
    <t>Z1315</t>
  </si>
  <si>
    <t>Z1316</t>
  </si>
  <si>
    <t>Z1317</t>
  </si>
  <si>
    <t>Z1318</t>
  </si>
  <si>
    <t>Z1319</t>
  </si>
  <si>
    <t>Z1320</t>
  </si>
  <si>
    <t>Z1321</t>
  </si>
  <si>
    <t>Z1322</t>
  </si>
  <si>
    <t>Z1324</t>
  </si>
  <si>
    <t>Z1325</t>
  </si>
  <si>
    <t>Z1326</t>
  </si>
  <si>
    <t>Z1327</t>
  </si>
  <si>
    <t>Z1328</t>
  </si>
  <si>
    <t>Z1329</t>
  </si>
  <si>
    <t>Z1330</t>
  </si>
  <si>
    <t>Z1331</t>
  </si>
  <si>
    <t>Z1332</t>
  </si>
  <si>
    <t>Z1333</t>
  </si>
  <si>
    <t>Z1334</t>
  </si>
  <si>
    <t>Z1335</t>
  </si>
  <si>
    <t>Z1336</t>
  </si>
  <si>
    <t>Z1337</t>
  </si>
  <si>
    <t>Z1338</t>
  </si>
  <si>
    <t>Z1339</t>
  </si>
  <si>
    <t>Z1340</t>
  </si>
  <si>
    <t>Z1341</t>
  </si>
  <si>
    <t>Z1342</t>
  </si>
  <si>
    <t>Z1343</t>
  </si>
  <si>
    <t>Z1344</t>
  </si>
  <si>
    <t>Z1345</t>
  </si>
  <si>
    <t>Z1346</t>
  </si>
  <si>
    <t>Z1347</t>
  </si>
  <si>
    <t>Z1348</t>
  </si>
  <si>
    <t>Z1349</t>
  </si>
  <si>
    <t>Z1350</t>
  </si>
  <si>
    <t>Z1351</t>
  </si>
  <si>
    <t>Z1352</t>
  </si>
  <si>
    <t>Z1353</t>
  </si>
  <si>
    <t>Z1354</t>
  </si>
  <si>
    <t>Z1355</t>
  </si>
  <si>
    <t>Z1356</t>
  </si>
  <si>
    <t>Z1357</t>
  </si>
  <si>
    <t>Z1358</t>
  </si>
  <si>
    <t>Z1359</t>
  </si>
  <si>
    <t>Z1360</t>
  </si>
  <si>
    <t>Z1361</t>
  </si>
  <si>
    <t>Z1362</t>
  </si>
  <si>
    <t>Z1363</t>
  </si>
  <si>
    <t>Z1364</t>
  </si>
  <si>
    <t>Z1365</t>
  </si>
  <si>
    <t>Z1366</t>
  </si>
  <si>
    <t>Z1367</t>
  </si>
  <si>
    <t>Z1368</t>
  </si>
  <si>
    <t>Z1369</t>
  </si>
  <si>
    <t>Z1370</t>
  </si>
  <si>
    <t>Z1371</t>
  </si>
  <si>
    <t>Z1372</t>
  </si>
  <si>
    <t>Z1373</t>
  </si>
  <si>
    <t>Z1374</t>
  </si>
  <si>
    <t>Z1375</t>
  </si>
  <si>
    <t>Z1376</t>
  </si>
  <si>
    <t>Z1377</t>
  </si>
  <si>
    <t>Z1378</t>
  </si>
  <si>
    <t>Z1379</t>
  </si>
  <si>
    <t>Z1380</t>
  </si>
  <si>
    <t>Z1381</t>
  </si>
  <si>
    <t>Z1382</t>
  </si>
  <si>
    <t>Z1383</t>
  </si>
  <si>
    <t>Z1384</t>
  </si>
  <si>
    <t>Z1385</t>
  </si>
  <si>
    <t>Z1386</t>
  </si>
  <si>
    <t>Z1387</t>
  </si>
  <si>
    <t>Z1388</t>
  </si>
  <si>
    <t>Z1389</t>
  </si>
  <si>
    <t>Z1390</t>
  </si>
  <si>
    <t>Z1391</t>
  </si>
  <si>
    <t>Z1392</t>
  </si>
  <si>
    <t>Z1393</t>
  </si>
  <si>
    <t>Z1394</t>
  </si>
  <si>
    <t>Z1395</t>
  </si>
  <si>
    <t>Z1396</t>
  </si>
  <si>
    <t>Z1397</t>
  </si>
  <si>
    <t>Z1398</t>
  </si>
  <si>
    <t>Z1399</t>
  </si>
  <si>
    <t>Z1400</t>
  </si>
  <si>
    <t>Z1401</t>
  </si>
  <si>
    <t>Z1402</t>
  </si>
  <si>
    <t>Z1403</t>
  </si>
  <si>
    <t>Z1404</t>
  </si>
  <si>
    <t>Z1405</t>
  </si>
  <si>
    <t>Z1406</t>
  </si>
  <si>
    <t>Z1407</t>
  </si>
  <si>
    <t>Z1408</t>
  </si>
  <si>
    <t>Z1409</t>
  </si>
  <si>
    <t>Z1410</t>
  </si>
  <si>
    <t>Z1411</t>
  </si>
  <si>
    <t>Z1412</t>
  </si>
  <si>
    <t>Z1413</t>
  </si>
  <si>
    <t>Z1415</t>
  </si>
  <si>
    <t>Z1416</t>
  </si>
  <si>
    <t>Z1417</t>
  </si>
  <si>
    <t>Z1418</t>
  </si>
  <si>
    <t>Z1419</t>
  </si>
  <si>
    <t>Z1420</t>
  </si>
  <si>
    <t>Z1421</t>
  </si>
  <si>
    <t>Z1422</t>
  </si>
  <si>
    <t>Z1423</t>
  </si>
  <si>
    <t>Z1424</t>
  </si>
  <si>
    <t>Z1425</t>
  </si>
  <si>
    <t>Z1426</t>
  </si>
  <si>
    <t>Z1427</t>
  </si>
  <si>
    <t>Z1428</t>
  </si>
  <si>
    <t>Z1429</t>
  </si>
  <si>
    <t>Z1430</t>
  </si>
  <si>
    <t>Z1431</t>
  </si>
  <si>
    <t>Z1432</t>
  </si>
  <si>
    <t>Z1433</t>
  </si>
  <si>
    <t>Z1434</t>
  </si>
  <si>
    <t>Z1435</t>
  </si>
  <si>
    <t>Z1436</t>
  </si>
  <si>
    <t>Z1437</t>
  </si>
  <si>
    <t>Z1438</t>
  </si>
  <si>
    <t>Z1439</t>
  </si>
  <si>
    <t>Z1440</t>
  </si>
  <si>
    <t>Z1441</t>
  </si>
  <si>
    <t>Z1442</t>
  </si>
  <si>
    <t>Z1443</t>
  </si>
  <si>
    <t>Z1444</t>
  </si>
  <si>
    <t>Z1445</t>
  </si>
  <si>
    <t>Z1446</t>
  </si>
  <si>
    <t>Z1447</t>
  </si>
  <si>
    <t>Z1448</t>
  </si>
  <si>
    <t>Z1449</t>
  </si>
  <si>
    <t>Z1450</t>
  </si>
  <si>
    <t>Z1451</t>
  </si>
  <si>
    <t>Z1452</t>
  </si>
  <si>
    <t>Z1453</t>
  </si>
  <si>
    <t>Z1454</t>
  </si>
  <si>
    <t>Z1455</t>
  </si>
  <si>
    <t>Z1456</t>
  </si>
  <si>
    <t>Z1457</t>
  </si>
  <si>
    <t>Z1458</t>
  </si>
  <si>
    <t>Z1459</t>
  </si>
  <si>
    <t>Z1460</t>
  </si>
  <si>
    <t>Z1461</t>
  </si>
  <si>
    <t>Z1462</t>
  </si>
  <si>
    <t>Z1463</t>
  </si>
  <si>
    <t>Z1464</t>
  </si>
  <si>
    <t>Z1465</t>
  </si>
  <si>
    <t>Z1466</t>
  </si>
  <si>
    <t>Z1467</t>
  </si>
  <si>
    <t>Z1468</t>
  </si>
  <si>
    <t>Z1469</t>
  </si>
  <si>
    <t>Z1470</t>
  </si>
  <si>
    <t>Z1471</t>
  </si>
  <si>
    <t>Z1472</t>
  </si>
  <si>
    <t>Z1473</t>
  </si>
  <si>
    <t>Z1474</t>
  </si>
  <si>
    <t>Z1475</t>
  </si>
  <si>
    <t>Z1476</t>
  </si>
  <si>
    <t>Z1477</t>
  </si>
  <si>
    <t>Z1478</t>
  </si>
  <si>
    <t>Z1479</t>
  </si>
  <si>
    <t>Z1480</t>
  </si>
  <si>
    <t>Z1481</t>
  </si>
  <si>
    <t>Z1482</t>
  </si>
  <si>
    <t>Z1483</t>
  </si>
  <si>
    <t>Z1484</t>
  </si>
  <si>
    <t>Z1485</t>
  </si>
  <si>
    <t>Z1486</t>
  </si>
  <si>
    <t>Z1487</t>
  </si>
  <si>
    <t>Z1488</t>
  </si>
  <si>
    <t>Z1489</t>
  </si>
  <si>
    <t>Z1490</t>
  </si>
  <si>
    <t>Z1491</t>
  </si>
  <si>
    <t>Z1492</t>
  </si>
  <si>
    <t>Z1493</t>
  </si>
  <si>
    <t>Z1494</t>
  </si>
  <si>
    <t>Z1495</t>
  </si>
  <si>
    <t>Z1496</t>
  </si>
  <si>
    <t>Z1497</t>
  </si>
  <si>
    <t>Z1498</t>
  </si>
  <si>
    <t>Z1499</t>
  </si>
  <si>
    <t>Z1500</t>
  </si>
  <si>
    <t>Z1501</t>
  </si>
  <si>
    <t>Z1502</t>
  </si>
  <si>
    <t>Z1503</t>
  </si>
  <si>
    <t>Z1504</t>
  </si>
  <si>
    <t>Z1505</t>
  </si>
  <si>
    <t>Z1506</t>
  </si>
  <si>
    <t>Z1507</t>
  </si>
  <si>
    <t>Z1508</t>
  </si>
  <si>
    <t>Z1509</t>
  </si>
  <si>
    <t>Z1510</t>
  </si>
  <si>
    <t>Z1511</t>
  </si>
  <si>
    <t>Z1512</t>
  </si>
  <si>
    <t>Z1513</t>
  </si>
  <si>
    <t>Z1514</t>
  </si>
  <si>
    <t>Z1515</t>
  </si>
  <si>
    <t>Z1516</t>
  </si>
  <si>
    <t>Z1517</t>
  </si>
  <si>
    <t>Z1518</t>
  </si>
  <si>
    <t>Z1519</t>
  </si>
  <si>
    <t>Z1520</t>
  </si>
  <si>
    <t>Z1521</t>
  </si>
  <si>
    <t>Z1522</t>
  </si>
  <si>
    <t>Z1523</t>
  </si>
  <si>
    <t>Z1524</t>
  </si>
  <si>
    <t>Z1525</t>
  </si>
  <si>
    <t>Z1526</t>
  </si>
  <si>
    <t>Z1527</t>
  </si>
  <si>
    <t>Z1528</t>
  </si>
  <si>
    <t>Z1529</t>
  </si>
  <si>
    <t>Z1530</t>
  </si>
  <si>
    <t>Z1531</t>
  </si>
  <si>
    <t>Z1532</t>
  </si>
  <si>
    <t>Z1533</t>
  </si>
  <si>
    <t>Z1534</t>
  </si>
  <si>
    <t>Z1535</t>
  </si>
  <si>
    <t>Z1536</t>
  </si>
  <si>
    <t>Z1537</t>
  </si>
  <si>
    <t>Z1538</t>
  </si>
  <si>
    <t>Z1539</t>
  </si>
  <si>
    <t>Z1540</t>
  </si>
  <si>
    <t>Z1541</t>
  </si>
  <si>
    <t>Z1542</t>
  </si>
  <si>
    <t>Z1543</t>
  </si>
  <si>
    <t>Z1544</t>
  </si>
  <si>
    <t>Z1545</t>
  </si>
  <si>
    <t>Z1546</t>
  </si>
  <si>
    <t>Z1547</t>
  </si>
  <si>
    <t>Z1548</t>
  </si>
  <si>
    <t>Z1549</t>
  </si>
  <si>
    <t>Z1550</t>
  </si>
  <si>
    <t>Z1551</t>
  </si>
  <si>
    <t>Z1552</t>
  </si>
  <si>
    <t>Z1553</t>
  </si>
  <si>
    <t>Z1554</t>
  </si>
  <si>
    <t>Z1555</t>
  </si>
  <si>
    <t>Z1556</t>
  </si>
  <si>
    <t>Z1557</t>
  </si>
  <si>
    <t>Z1558</t>
  </si>
  <si>
    <t>Z1559</t>
  </si>
  <si>
    <t>Z1560</t>
  </si>
  <si>
    <t>Z1562</t>
  </si>
  <si>
    <t>Z1563</t>
  </si>
  <si>
    <t>Z1564</t>
  </si>
  <si>
    <t>Z1565</t>
  </si>
  <si>
    <t>Z1566</t>
  </si>
  <si>
    <t>Z1567</t>
  </si>
  <si>
    <t>Z1568</t>
  </si>
  <si>
    <t>Z1569</t>
  </si>
  <si>
    <t>Z1570</t>
  </si>
  <si>
    <t>Z1571</t>
  </si>
  <si>
    <t>Z1572</t>
  </si>
  <si>
    <t>Z1573</t>
  </si>
  <si>
    <t>Z1574</t>
  </si>
  <si>
    <t>Z1575</t>
  </si>
  <si>
    <t>Z1576</t>
  </si>
  <si>
    <t>Z1577</t>
  </si>
  <si>
    <t>Z1578</t>
  </si>
  <si>
    <t>Z1579</t>
  </si>
  <si>
    <t>Z1580</t>
  </si>
  <si>
    <t>Z1581</t>
  </si>
  <si>
    <t>Z1582</t>
  </si>
  <si>
    <t>Z1583</t>
  </si>
  <si>
    <t>Z1584</t>
  </si>
  <si>
    <t>Z1585</t>
  </si>
  <si>
    <t>Z1586</t>
  </si>
  <si>
    <t>Z1587</t>
  </si>
  <si>
    <t>Z1588</t>
  </si>
  <si>
    <t>Z1589</t>
  </si>
  <si>
    <t>Z1590</t>
  </si>
  <si>
    <t>Z1591</t>
  </si>
  <si>
    <t>Z1592</t>
  </si>
  <si>
    <t>Z1593</t>
  </si>
  <si>
    <t>Z1594</t>
  </si>
  <si>
    <t>Z1595</t>
  </si>
  <si>
    <t>Z1596</t>
  </si>
  <si>
    <t>Z1597</t>
  </si>
  <si>
    <t>Z1598</t>
  </si>
  <si>
    <t>Z1599</t>
  </si>
  <si>
    <t>Z1600</t>
  </si>
  <si>
    <t>Z1601</t>
  </si>
  <si>
    <t>Z1602</t>
  </si>
  <si>
    <t>Z1603</t>
  </si>
  <si>
    <t>Z1604</t>
  </si>
  <si>
    <t>Z1605</t>
  </si>
  <si>
    <t>Z1606</t>
  </si>
  <si>
    <t>Z1607</t>
  </si>
  <si>
    <t>Z1608</t>
  </si>
  <si>
    <t>Z1609</t>
  </si>
  <si>
    <t>Z1610</t>
  </si>
  <si>
    <t>Z1611</t>
  </si>
  <si>
    <t>Z1612</t>
  </si>
  <si>
    <t>Z1613</t>
  </si>
  <si>
    <t>Z1614</t>
  </si>
  <si>
    <t>Z1615</t>
  </si>
  <si>
    <t>Z1616</t>
  </si>
  <si>
    <t>Z1617</t>
  </si>
  <si>
    <t>Z1618</t>
  </si>
  <si>
    <t>Z1619</t>
  </si>
  <si>
    <t>Z1620</t>
  </si>
  <si>
    <t>Z1621</t>
  </si>
  <si>
    <t>Z1622</t>
  </si>
  <si>
    <t>Z1623</t>
  </si>
  <si>
    <t>Z1624</t>
  </si>
  <si>
    <t>Z1625</t>
  </si>
  <si>
    <t>Z1626</t>
  </si>
  <si>
    <t>Z1627</t>
  </si>
  <si>
    <t>Z1628</t>
  </si>
  <si>
    <t>Z1629</t>
  </si>
  <si>
    <t>Z1630</t>
  </si>
  <si>
    <t>Z1631</t>
  </si>
  <si>
    <t>Z1632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</si>
  <si>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</si>
  <si>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</si>
  <si>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</si>
  <si>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</si>
  <si>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</si>
  <si>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</si>
  <si>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</si>
  <si>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</si>
  <si>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</si>
  <si>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</si>
  <si>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Z1644</t>
  </si>
  <si>
    <t>Z1645</t>
  </si>
  <si>
    <t>Z1646</t>
  </si>
  <si>
    <t>Z1647</t>
  </si>
  <si>
    <t>Z1648</t>
  </si>
  <si>
    <t>Z1649</t>
  </si>
  <si>
    <t>Z1650</t>
  </si>
  <si>
    <t>Z1651</t>
  </si>
  <si>
    <t>Z1652</t>
  </si>
  <si>
    <t>Z1653</t>
  </si>
  <si>
    <t>Z1654</t>
  </si>
  <si>
    <t>Z1655</t>
  </si>
  <si>
    <t>Z1656</t>
  </si>
  <si>
    <t>Z1657</t>
  </si>
  <si>
    <t>Z1658</t>
  </si>
  <si>
    <t>Z1659</t>
  </si>
  <si>
    <t>Z1660</t>
  </si>
  <si>
    <t>Z1661</t>
  </si>
  <si>
    <t>Z1662</t>
  </si>
  <si>
    <t>Z1663</t>
  </si>
  <si>
    <t>Z1664</t>
  </si>
  <si>
    <t>Z1665</t>
  </si>
  <si>
    <t>Z1666</t>
  </si>
  <si>
    <t>Z1667</t>
  </si>
  <si>
    <t>Z1668</t>
  </si>
  <si>
    <t>Z1669</t>
  </si>
  <si>
    <t>Z1670</t>
  </si>
  <si>
    <t>Z1671</t>
  </si>
  <si>
    <t>Z1672</t>
  </si>
  <si>
    <t>Z1673</t>
  </si>
  <si>
    <t>Z1674</t>
  </si>
  <si>
    <t>Z1675</t>
  </si>
  <si>
    <t>Z1676</t>
  </si>
  <si>
    <t>Z1677</t>
  </si>
  <si>
    <t>Z1678</t>
  </si>
  <si>
    <t>Z1679</t>
  </si>
  <si>
    <t>Z1680</t>
  </si>
  <si>
    <t>Z1681</t>
  </si>
  <si>
    <t>Z1682</t>
  </si>
  <si>
    <t>Z1683</t>
  </si>
  <si>
    <t>Z1684</t>
  </si>
  <si>
    <t>Z1685</t>
  </si>
  <si>
    <t>Z1686</t>
  </si>
  <si>
    <t>Z1687</t>
  </si>
  <si>
    <t>Z1688</t>
  </si>
  <si>
    <t>Z1689</t>
  </si>
  <si>
    <t>Z1690</t>
  </si>
  <si>
    <t>Z1691</t>
  </si>
  <si>
    <t>Z1692</t>
  </si>
  <si>
    <t>Z1693</t>
  </si>
  <si>
    <t>Z1694</t>
  </si>
  <si>
    <t>Z1695</t>
  </si>
  <si>
    <t>Z1696</t>
  </si>
  <si>
    <t>Z1697</t>
  </si>
  <si>
    <t>Z1698</t>
  </si>
  <si>
    <t>Z1699</t>
  </si>
  <si>
    <t>Z1700</t>
  </si>
  <si>
    <t>Z1701</t>
  </si>
  <si>
    <t>Z1702</t>
  </si>
  <si>
    <t>Z1703</t>
  </si>
  <si>
    <t>Z1704</t>
  </si>
  <si>
    <t>Z1706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</si>
  <si>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</si>
  <si>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</si>
  <si>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</si>
  <si>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</si>
  <si>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</si>
  <si>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</si>
  <si>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</si>
  <si>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</si>
  <si>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Z1716</t>
  </si>
  <si>
    <t>Z1717</t>
  </si>
  <si>
    <t>Z1718</t>
  </si>
  <si>
    <t>Z1719</t>
  </si>
  <si>
    <t>Z1720</t>
  </si>
  <si>
    <t>Z1721</t>
  </si>
  <si>
    <t>Z1722</t>
  </si>
  <si>
    <t>Z1723</t>
  </si>
  <si>
    <t>Z1724</t>
  </si>
  <si>
    <t>Z1725</t>
  </si>
  <si>
    <t>Z1726</t>
  </si>
  <si>
    <t>Z1727</t>
  </si>
  <si>
    <t>Z1728</t>
  </si>
  <si>
    <t>Z1729</t>
  </si>
  <si>
    <t>Z1730</t>
  </si>
  <si>
    <t>Z1731</t>
  </si>
  <si>
    <t>Z1732</t>
  </si>
  <si>
    <t>Z1733</t>
  </si>
  <si>
    <t>Z1736</t>
  </si>
  <si>
    <t>Z1737</t>
  </si>
  <si>
    <t>Z1738</t>
  </si>
  <si>
    <t>Z1739</t>
  </si>
  <si>
    <t>Z1740</t>
  </si>
  <si>
    <t>Z1741</t>
  </si>
  <si>
    <t>Z1743</t>
  </si>
  <si>
    <t>Z1744</t>
  </si>
  <si>
    <t>Z1745</t>
  </si>
  <si>
    <t>Z1746</t>
  </si>
  <si>
    <t>Z1747</t>
  </si>
  <si>
    <t>Z1748</t>
  </si>
  <si>
    <t>Z1749</t>
  </si>
  <si>
    <t>Z1750</t>
  </si>
  <si>
    <t>Z1751</t>
  </si>
  <si>
    <t>Z1752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</si>
  <si>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</si>
  <si>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</si>
  <si>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</si>
  <si>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</si>
  <si>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</si>
  <si>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</si>
  <si>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</si>
  <si>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</si>
  <si>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Z1761</t>
  </si>
  <si>
    <t>Z1762</t>
  </si>
  <si>
    <t>Z1763</t>
  </si>
  <si>
    <t>Z1764</t>
  </si>
  <si>
    <t>Z1765</t>
  </si>
  <si>
    <t>Z1766</t>
  </si>
  <si>
    <t>Z1767</t>
  </si>
  <si>
    <t>Z1768</t>
  </si>
  <si>
    <t>Z1769</t>
  </si>
  <si>
    <t>Z1770</t>
  </si>
  <si>
    <t>Z1771</t>
  </si>
  <si>
    <t>Z1772</t>
  </si>
  <si>
    <t>Z1773</t>
  </si>
  <si>
    <t>Z1774</t>
  </si>
  <si>
    <t>Z1775</t>
  </si>
  <si>
    <t>Z1776</t>
  </si>
  <si>
    <t>Z1777</t>
  </si>
  <si>
    <t>Z1778</t>
  </si>
  <si>
    <t>Z1779</t>
  </si>
  <si>
    <t>Z1780</t>
  </si>
  <si>
    <t>Z1781</t>
  </si>
  <si>
    <t>Z1782</t>
  </si>
  <si>
    <t>Z1783</t>
  </si>
  <si>
    <t>Z1784</t>
  </si>
  <si>
    <t>Z1785</t>
  </si>
  <si>
    <t>Z1786</t>
  </si>
  <si>
    <t>Z1787</t>
  </si>
  <si>
    <t>Z1788</t>
  </si>
  <si>
    <t>Z1789</t>
  </si>
  <si>
    <t>Z1790</t>
  </si>
  <si>
    <t>Z1791</t>
  </si>
  <si>
    <t>Z1792</t>
  </si>
  <si>
    <t>Z1793</t>
  </si>
  <si>
    <t>Z1794</t>
  </si>
  <si>
    <t>Z1795</t>
  </si>
  <si>
    <t>Z1796</t>
  </si>
  <si>
    <t>Z1797</t>
  </si>
  <si>
    <t>Z1800</t>
  </si>
  <si>
    <t>Z1801</t>
  </si>
  <si>
    <t>Z1802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</si>
  <si>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</si>
  <si>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</si>
  <si>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</si>
  <si>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</si>
  <si>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</si>
  <si>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</si>
  <si>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</si>
  <si>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</si>
  <si>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Z1812</t>
  </si>
  <si>
    <t>Z1813</t>
  </si>
  <si>
    <t>Z1814</t>
  </si>
  <si>
    <t>Z1815</t>
  </si>
  <si>
    <t>Z1816</t>
  </si>
  <si>
    <t>Z1817</t>
  </si>
  <si>
    <t>Z1818</t>
  </si>
  <si>
    <t>Z1819</t>
  </si>
  <si>
    <t>Z1820</t>
  </si>
  <si>
    <t>Z1821</t>
  </si>
  <si>
    <t>Z1822</t>
  </si>
  <si>
    <t>Z1823</t>
  </si>
  <si>
    <t>Z1824</t>
  </si>
  <si>
    <t>Z1826</t>
  </si>
  <si>
    <t>Z1827</t>
  </si>
  <si>
    <t>Z1828</t>
  </si>
  <si>
    <t>Z1829</t>
  </si>
  <si>
    <t>Z1830</t>
  </si>
  <si>
    <t>Z1831</t>
  </si>
  <si>
    <t>Z1832</t>
  </si>
  <si>
    <t>Z1833</t>
  </si>
  <si>
    <t>Z1834</t>
  </si>
  <si>
    <t>Z1835</t>
  </si>
  <si>
    <t>Z1836</t>
  </si>
  <si>
    <t>Z1837</t>
  </si>
  <si>
    <t>Z1839</t>
  </si>
  <si>
    <t>Z1840</t>
  </si>
  <si>
    <t>Z1841</t>
  </si>
  <si>
    <t>Z1842</t>
  </si>
  <si>
    <t>Z1843</t>
  </si>
  <si>
    <t>Z1844</t>
  </si>
  <si>
    <t>Z1845</t>
  </si>
  <si>
    <t>Z1846</t>
  </si>
  <si>
    <t>Z1847</t>
  </si>
  <si>
    <t>Z1848</t>
  </si>
  <si>
    <t>Z1849</t>
  </si>
  <si>
    <t>Z1850</t>
  </si>
  <si>
    <t>Z1851</t>
  </si>
  <si>
    <t>Z1852</t>
  </si>
  <si>
    <t>Z1853</t>
  </si>
  <si>
    <t>Z1854</t>
  </si>
  <si>
    <t>Z1855</t>
  </si>
  <si>
    <t>Z1856</t>
  </si>
  <si>
    <t>Z1857</t>
  </si>
  <si>
    <t>Z1858</t>
  </si>
  <si>
    <t>Z1859</t>
  </si>
  <si>
    <t>Z1861</t>
  </si>
  <si>
    <t>Z1864</t>
  </si>
  <si>
    <t>Z1865</t>
  </si>
  <si>
    <t>Z1866</t>
  </si>
  <si>
    <t>Z1867</t>
  </si>
  <si>
    <t>Z1868</t>
  </si>
  <si>
    <t>Z1869</t>
  </si>
  <si>
    <t>Z1870</t>
  </si>
  <si>
    <t>Z1871</t>
  </si>
  <si>
    <t>Z1872</t>
  </si>
  <si>
    <t>Z1873</t>
  </si>
  <si>
    <t>Z1874</t>
  </si>
  <si>
    <t>Z1875</t>
  </si>
  <si>
    <t>Z1876</t>
  </si>
  <si>
    <t>Z1877</t>
  </si>
  <si>
    <t>Z1878</t>
  </si>
  <si>
    <t>Z1879</t>
  </si>
  <si>
    <t>Z1880</t>
  </si>
  <si>
    <t>Z1881</t>
  </si>
  <si>
    <t>Z1882</t>
  </si>
  <si>
    <t>Z1883</t>
  </si>
  <si>
    <t>Z1884</t>
  </si>
  <si>
    <t>Z1885</t>
  </si>
  <si>
    <t>Z1887</t>
  </si>
  <si>
    <t>Z1888</t>
  </si>
  <si>
    <t>Z1889</t>
  </si>
  <si>
    <t>Z1890</t>
  </si>
  <si>
    <t>Z1891</t>
  </si>
  <si>
    <t>Z1892</t>
  </si>
  <si>
    <t>Z1893</t>
  </si>
  <si>
    <t>Z1894</t>
  </si>
  <si>
    <t>Z1895</t>
  </si>
  <si>
    <t>Z1896</t>
  </si>
  <si>
    <t>Z1897</t>
  </si>
  <si>
    <t>Z1898</t>
  </si>
  <si>
    <t>Z1899</t>
  </si>
  <si>
    <t>Z1900</t>
  </si>
  <si>
    <t>Z1901</t>
  </si>
  <si>
    <t>Z1902</t>
  </si>
  <si>
    <t>Z1903</t>
  </si>
  <si>
    <t>Z1904</t>
  </si>
  <si>
    <t>Z1905</t>
  </si>
  <si>
    <t>Z1906</t>
  </si>
  <si>
    <t>Z1907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</si>
  <si>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</si>
  <si>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</si>
  <si>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</si>
  <si>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</si>
  <si>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</si>
  <si>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</si>
  <si>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</si>
  <si>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</si>
  <si>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</si>
  <si>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</si>
  <si>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Z1918</t>
  </si>
  <si>
    <t>Z1919</t>
  </si>
  <si>
    <t>Z1920</t>
  </si>
  <si>
    <t>Z1922</t>
  </si>
  <si>
    <t>Z1923</t>
  </si>
  <si>
    <t>Z1924</t>
  </si>
  <si>
    <t>Z1925</t>
  </si>
  <si>
    <t>Z1926</t>
  </si>
  <si>
    <t>Z1927</t>
  </si>
  <si>
    <t>Z1928</t>
  </si>
  <si>
    <t>Z1929</t>
  </si>
  <si>
    <t>Z1931</t>
  </si>
  <si>
    <t>Z1932</t>
  </si>
  <si>
    <t>Z1933</t>
  </si>
  <si>
    <t>Z1934</t>
  </si>
  <si>
    <t>Z1935</t>
  </si>
  <si>
    <t>Z1936</t>
  </si>
  <si>
    <t>Z1937</t>
  </si>
  <si>
    <t>Z1938</t>
  </si>
  <si>
    <t>Z1939</t>
  </si>
  <si>
    <t>Z1940</t>
  </si>
  <si>
    <t>Z1941</t>
  </si>
  <si>
    <t>Z1942</t>
  </si>
  <si>
    <t>Z1943</t>
  </si>
  <si>
    <t>Z1944</t>
  </si>
  <si>
    <t>Z1946</t>
  </si>
  <si>
    <t>Z1948</t>
  </si>
  <si>
    <t>Z1949</t>
  </si>
  <si>
    <t>Z1950</t>
  </si>
  <si>
    <t>Z1951</t>
  </si>
  <si>
    <t>Z1952</t>
  </si>
  <si>
    <t>Z1953</t>
  </si>
  <si>
    <t>Z1954</t>
  </si>
  <si>
    <t>Z1955</t>
  </si>
  <si>
    <t>Z1956</t>
  </si>
  <si>
    <t>Z1957</t>
  </si>
  <si>
    <t>Z1958</t>
  </si>
  <si>
    <t>Z1960</t>
  </si>
  <si>
    <t>Z1961</t>
  </si>
  <si>
    <t>Z1962</t>
  </si>
  <si>
    <t>Z1963</t>
  </si>
  <si>
    <t>Z1965</t>
  </si>
  <si>
    <t>Z1968</t>
  </si>
  <si>
    <t>Z1970</t>
  </si>
  <si>
    <t>Z1971</t>
  </si>
  <si>
    <t>Z1973</t>
  </si>
  <si>
    <t>Z1974</t>
  </si>
  <si>
    <t>Z1975</t>
  </si>
  <si>
    <t>Z1976</t>
  </si>
  <si>
    <t>Z1977</t>
  </si>
  <si>
    <t>Z1978</t>
  </si>
  <si>
    <t>Z1979</t>
  </si>
  <si>
    <t>Z1980</t>
  </si>
  <si>
    <t>Z1981</t>
  </si>
  <si>
    <t>Z1982</t>
  </si>
  <si>
    <t>Z1983</t>
  </si>
  <si>
    <t>Z1986</t>
  </si>
  <si>
    <t>Z1987</t>
  </si>
  <si>
    <t>EGIDs of Individual Buildings in the Zone</t>
  </si>
  <si>
    <t>#EGIDs per Zone</t>
  </si>
  <si>
    <t>Zones</t>
  </si>
  <si>
    <t>#EGIDs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</si>
</sst>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DEDF-E4C9-4A39-A74D-6BDECC6C3DFF}">
  <dimension ref="A1:BE1936"/>
  <sheetViews>
    <sheetView tabSelected="1" workbookViewId="0">
      <selection activeCell="B2" sqref="B2"/>
    </sheetView>
  </sheetViews>
  <sheetFormatPr defaultRowHeight="15" x14ac:dyDescent="0.25"/>
  <sheetData>
    <row r="1" spans="1:24" x14ac:dyDescent="0.25">
      <c r="A1" t="s">
        <v>1938</v>
      </c>
      <c r="B1" t="s">
        <v>1939</v>
      </c>
      <c r="D1" s="1" t="s">
        <v>0</v>
      </c>
      <c r="E1" s="1" t="s">
        <v>1937</v>
      </c>
      <c r="F1" t="s">
        <v>1936</v>
      </c>
    </row>
    <row r="2" spans="1:24" x14ac:dyDescent="0.25">
      <c r="A2" t="s">
        <v>4</v>
      </c>
      <c r="B2">
        <v>12</v>
      </c>
      <c r="D2" s="1" t="s">
        <v>1</v>
      </c>
      <c r="E2" s="1">
        <f>SUM(COUNT(F2:XFD2))</f>
        <v>3</v>
      </c>
      <c r="F2">
        <v>149232</v>
      </c>
      <c r="G2">
        <v>149247</v>
      </c>
      <c r="H2">
        <v>2373665</v>
      </c>
    </row>
    <row r="3" spans="1:24" x14ac:dyDescent="0.25">
      <c r="A3" t="s">
        <v>5</v>
      </c>
      <c r="B3">
        <v>4</v>
      </c>
      <c r="D3" s="1" t="s">
        <v>2</v>
      </c>
      <c r="E3" s="1">
        <f>SUM(COUNT(F3:XFD3))</f>
        <v>3</v>
      </c>
      <c r="F3">
        <v>143836</v>
      </c>
      <c r="G3">
        <v>9001528</v>
      </c>
      <c r="H3">
        <v>302047271</v>
      </c>
    </row>
    <row r="4" spans="1:24" x14ac:dyDescent="0.25">
      <c r="A4" t="s">
        <v>6</v>
      </c>
      <c r="B4">
        <v>1</v>
      </c>
      <c r="D4" s="1" t="s">
        <v>3</v>
      </c>
      <c r="E4" s="1">
        <f>SUM(COUNT(F4:XFD4))</f>
        <v>2</v>
      </c>
      <c r="F4">
        <v>143867</v>
      </c>
      <c r="G4">
        <v>2366946</v>
      </c>
    </row>
    <row r="5" spans="1:24" x14ac:dyDescent="0.25">
      <c r="A5" t="s">
        <v>7</v>
      </c>
      <c r="B5">
        <v>1</v>
      </c>
      <c r="D5" s="1" t="s">
        <v>4</v>
      </c>
      <c r="E5" s="1">
        <f>SUM(COUNT(F5:XFD5))</f>
        <v>12</v>
      </c>
      <c r="F5">
        <v>143912</v>
      </c>
      <c r="G5">
        <v>143921</v>
      </c>
      <c r="H5">
        <v>143922</v>
      </c>
      <c r="I5">
        <v>143923</v>
      </c>
      <c r="J5">
        <v>143924</v>
      </c>
      <c r="K5">
        <v>143925</v>
      </c>
      <c r="L5">
        <v>143926</v>
      </c>
      <c r="M5">
        <v>143928</v>
      </c>
      <c r="N5">
        <v>143929</v>
      </c>
      <c r="O5">
        <v>143930</v>
      </c>
      <c r="P5">
        <v>143932</v>
      </c>
      <c r="Q5">
        <v>9011882</v>
      </c>
    </row>
    <row r="6" spans="1:24" x14ac:dyDescent="0.25">
      <c r="A6" t="s">
        <v>8</v>
      </c>
      <c r="B6">
        <v>1</v>
      </c>
      <c r="D6" s="1" t="s">
        <v>5</v>
      </c>
      <c r="E6" s="1">
        <f>SUM(COUNT(F6:XFD6))</f>
        <v>4</v>
      </c>
      <c r="F6">
        <v>145937</v>
      </c>
      <c r="G6">
        <v>145938</v>
      </c>
      <c r="H6">
        <v>302062542</v>
      </c>
      <c r="I6">
        <v>302063314</v>
      </c>
    </row>
    <row r="7" spans="1:24" x14ac:dyDescent="0.25">
      <c r="A7" t="s">
        <v>9</v>
      </c>
      <c r="B7">
        <v>1</v>
      </c>
      <c r="D7" s="1" t="s">
        <v>6</v>
      </c>
      <c r="E7" s="1">
        <f>SUM(COUNT(F7:XFD7))</f>
        <v>1</v>
      </c>
      <c r="F7">
        <v>2371214</v>
      </c>
    </row>
    <row r="8" spans="1:24" x14ac:dyDescent="0.25">
      <c r="A8" t="s">
        <v>10</v>
      </c>
      <c r="B8">
        <v>4</v>
      </c>
      <c r="D8" s="1" t="s">
        <v>7</v>
      </c>
      <c r="E8" s="1">
        <f>SUM(COUNT(F8:XFD8))</f>
        <v>1</v>
      </c>
      <c r="F8">
        <v>9011873</v>
      </c>
    </row>
    <row r="9" spans="1:24" x14ac:dyDescent="0.25">
      <c r="A9" t="s">
        <v>11</v>
      </c>
      <c r="B9">
        <v>19</v>
      </c>
      <c r="D9" s="1" t="s">
        <v>8</v>
      </c>
      <c r="E9" s="1">
        <f>SUM(COUNT(F9:XFD9))</f>
        <v>1</v>
      </c>
      <c r="F9">
        <v>302020244</v>
      </c>
    </row>
    <row r="10" spans="1:24" x14ac:dyDescent="0.25">
      <c r="A10" t="s">
        <v>13</v>
      </c>
      <c r="B10">
        <v>15</v>
      </c>
      <c r="D10" s="1" t="s">
        <v>9</v>
      </c>
      <c r="E10" s="1">
        <f>SUM(COUNT(F10:XFD10))</f>
        <v>1</v>
      </c>
      <c r="F10">
        <v>302019911</v>
      </c>
    </row>
    <row r="11" spans="1:24" x14ac:dyDescent="0.25">
      <c r="A11" t="s">
        <v>14</v>
      </c>
      <c r="B11">
        <v>11</v>
      </c>
      <c r="D11" s="1" t="s">
        <v>10</v>
      </c>
      <c r="E11" s="1">
        <f>SUM(COUNT(F11:XFD11))</f>
        <v>4</v>
      </c>
      <c r="F11">
        <v>149066</v>
      </c>
      <c r="G11">
        <v>2366447</v>
      </c>
      <c r="H11">
        <v>302005358</v>
      </c>
      <c r="I11">
        <v>302005361</v>
      </c>
    </row>
    <row r="12" spans="1:24" x14ac:dyDescent="0.25">
      <c r="A12" t="s">
        <v>16</v>
      </c>
      <c r="B12">
        <v>12</v>
      </c>
      <c r="D12" s="1" t="s">
        <v>11</v>
      </c>
      <c r="E12" s="1">
        <f>SUM(COUNT(F12:XFD12))</f>
        <v>19</v>
      </c>
      <c r="F12">
        <v>148984</v>
      </c>
      <c r="G12">
        <v>149002</v>
      </c>
      <c r="H12">
        <v>149004</v>
      </c>
      <c r="I12">
        <v>149005</v>
      </c>
      <c r="J12">
        <v>149006</v>
      </c>
      <c r="K12">
        <v>149017</v>
      </c>
      <c r="L12">
        <v>149018</v>
      </c>
      <c r="M12">
        <v>149019</v>
      </c>
      <c r="N12">
        <v>149020</v>
      </c>
      <c r="O12">
        <v>149021</v>
      </c>
      <c r="P12">
        <v>149022</v>
      </c>
      <c r="Q12">
        <v>149023</v>
      </c>
      <c r="R12">
        <v>149024</v>
      </c>
      <c r="S12">
        <v>149025</v>
      </c>
      <c r="T12">
        <v>149026</v>
      </c>
      <c r="U12">
        <v>149027</v>
      </c>
      <c r="V12">
        <v>302004625</v>
      </c>
      <c r="W12">
        <v>302030149</v>
      </c>
      <c r="X12">
        <v>302032667</v>
      </c>
    </row>
    <row r="13" spans="1:24" x14ac:dyDescent="0.25">
      <c r="A13" t="s">
        <v>21</v>
      </c>
      <c r="B13">
        <v>10</v>
      </c>
      <c r="D13" s="1" t="s">
        <v>12</v>
      </c>
      <c r="E13" s="1">
        <f>SUM(COUNT(F13:XFD13))</f>
        <v>18</v>
      </c>
      <c r="F13">
        <v>148974</v>
      </c>
      <c r="G13">
        <v>148975</v>
      </c>
      <c r="H13">
        <v>148976</v>
      </c>
      <c r="I13">
        <v>148978</v>
      </c>
      <c r="J13">
        <v>148979</v>
      </c>
      <c r="K13">
        <v>148980</v>
      </c>
      <c r="L13">
        <v>148981</v>
      </c>
      <c r="M13">
        <v>148982</v>
      </c>
      <c r="N13">
        <v>148983</v>
      </c>
      <c r="O13">
        <v>148985</v>
      </c>
      <c r="P13">
        <v>148986</v>
      </c>
      <c r="Q13">
        <v>148987</v>
      </c>
      <c r="R13">
        <v>148988</v>
      </c>
      <c r="S13">
        <v>148989</v>
      </c>
      <c r="T13">
        <v>302005508</v>
      </c>
      <c r="U13">
        <v>302032627</v>
      </c>
      <c r="V13">
        <v>302032628</v>
      </c>
      <c r="W13">
        <v>302032629</v>
      </c>
    </row>
    <row r="14" spans="1:24" x14ac:dyDescent="0.25">
      <c r="A14" t="s">
        <v>22</v>
      </c>
      <c r="B14">
        <v>14</v>
      </c>
      <c r="D14" s="1" t="s">
        <v>13</v>
      </c>
      <c r="E14" s="1">
        <f>SUM(COUNT(F14:XFD14))</f>
        <v>15</v>
      </c>
      <c r="F14">
        <v>148960</v>
      </c>
      <c r="G14">
        <v>148961</v>
      </c>
      <c r="H14">
        <v>148963</v>
      </c>
      <c r="I14">
        <v>148969</v>
      </c>
      <c r="J14">
        <v>148970</v>
      </c>
      <c r="K14">
        <v>148971</v>
      </c>
      <c r="L14">
        <v>148972</v>
      </c>
      <c r="M14">
        <v>148973</v>
      </c>
      <c r="N14">
        <v>148977</v>
      </c>
      <c r="O14">
        <v>148990</v>
      </c>
      <c r="P14">
        <v>148991</v>
      </c>
      <c r="Q14">
        <v>148992</v>
      </c>
      <c r="R14">
        <v>148993</v>
      </c>
      <c r="S14">
        <v>148994</v>
      </c>
      <c r="T14">
        <v>302005152</v>
      </c>
    </row>
    <row r="15" spans="1:24" x14ac:dyDescent="0.25">
      <c r="A15" t="s">
        <v>24</v>
      </c>
      <c r="B15">
        <v>7</v>
      </c>
      <c r="D15" s="1" t="s">
        <v>14</v>
      </c>
      <c r="E15" s="1">
        <f>SUM(COUNT(F15:XFD15))</f>
        <v>11</v>
      </c>
      <c r="F15">
        <v>148995</v>
      </c>
      <c r="G15">
        <v>148996</v>
      </c>
      <c r="H15">
        <v>148997</v>
      </c>
      <c r="I15">
        <v>148998</v>
      </c>
      <c r="J15">
        <v>148999</v>
      </c>
      <c r="K15">
        <v>149000</v>
      </c>
      <c r="L15">
        <v>149001</v>
      </c>
      <c r="M15">
        <v>149003</v>
      </c>
      <c r="N15">
        <v>2366432</v>
      </c>
      <c r="O15">
        <v>2366434</v>
      </c>
      <c r="P15">
        <v>9011677</v>
      </c>
    </row>
    <row r="16" spans="1:24" x14ac:dyDescent="0.25">
      <c r="A16" t="s">
        <v>25</v>
      </c>
      <c r="B16">
        <v>12</v>
      </c>
      <c r="D16" s="1" t="s">
        <v>15</v>
      </c>
      <c r="E16" s="1">
        <f>SUM(COUNT(F16:XFD16))</f>
        <v>1</v>
      </c>
      <c r="F16">
        <v>2371095</v>
      </c>
    </row>
    <row r="17" spans="1:29" x14ac:dyDescent="0.25">
      <c r="A17" t="s">
        <v>26</v>
      </c>
      <c r="B17">
        <v>1</v>
      </c>
      <c r="D17" s="1" t="s">
        <v>16</v>
      </c>
      <c r="E17" s="1">
        <f>SUM(COUNT(F17:XFD17))</f>
        <v>12</v>
      </c>
      <c r="F17">
        <v>148902</v>
      </c>
      <c r="G17">
        <v>148920</v>
      </c>
      <c r="H17">
        <v>148922</v>
      </c>
      <c r="I17">
        <v>148924</v>
      </c>
      <c r="J17">
        <v>148925</v>
      </c>
      <c r="K17">
        <v>148926</v>
      </c>
      <c r="L17">
        <v>148929</v>
      </c>
      <c r="M17">
        <v>148931</v>
      </c>
      <c r="N17">
        <v>148933</v>
      </c>
      <c r="O17">
        <v>148934</v>
      </c>
      <c r="P17">
        <v>302004686</v>
      </c>
      <c r="Q17">
        <v>302030926</v>
      </c>
    </row>
    <row r="18" spans="1:29" x14ac:dyDescent="0.25">
      <c r="A18" t="s">
        <v>27</v>
      </c>
      <c r="B18">
        <v>7</v>
      </c>
      <c r="D18" s="1" t="s">
        <v>17</v>
      </c>
      <c r="E18" s="1">
        <f>SUM(COUNT(F18:XFD18))</f>
        <v>24</v>
      </c>
      <c r="F18">
        <v>149293</v>
      </c>
      <c r="G18">
        <v>149297</v>
      </c>
      <c r="H18">
        <v>149299</v>
      </c>
      <c r="I18">
        <v>149301</v>
      </c>
      <c r="J18">
        <v>149305</v>
      </c>
      <c r="K18">
        <v>149306</v>
      </c>
      <c r="L18">
        <v>149309</v>
      </c>
      <c r="M18">
        <v>149310</v>
      </c>
      <c r="N18">
        <v>149340</v>
      </c>
      <c r="O18">
        <v>149351</v>
      </c>
      <c r="P18">
        <v>149352</v>
      </c>
      <c r="Q18">
        <v>149353</v>
      </c>
      <c r="R18">
        <v>149354</v>
      </c>
      <c r="S18">
        <v>149355</v>
      </c>
      <c r="T18">
        <v>149356</v>
      </c>
      <c r="U18">
        <v>149357</v>
      </c>
      <c r="V18">
        <v>149359</v>
      </c>
      <c r="W18">
        <v>149361</v>
      </c>
      <c r="X18">
        <v>149362</v>
      </c>
      <c r="Y18">
        <v>149363</v>
      </c>
      <c r="Z18">
        <v>302005034</v>
      </c>
      <c r="AA18">
        <v>302005049</v>
      </c>
      <c r="AB18">
        <v>302005050</v>
      </c>
      <c r="AC18">
        <v>302005051</v>
      </c>
    </row>
    <row r="19" spans="1:29" x14ac:dyDescent="0.25">
      <c r="A19" t="s">
        <v>28</v>
      </c>
      <c r="B19">
        <v>6</v>
      </c>
      <c r="D19" s="1" t="s">
        <v>18</v>
      </c>
      <c r="E19" s="1">
        <f>SUM(COUNT(F19:XFD19))</f>
        <v>4</v>
      </c>
      <c r="F19">
        <v>302005075</v>
      </c>
      <c r="G19">
        <v>302005076</v>
      </c>
      <c r="H19">
        <v>302005078</v>
      </c>
      <c r="I19">
        <v>302005079</v>
      </c>
    </row>
    <row r="20" spans="1:29" x14ac:dyDescent="0.25">
      <c r="A20" t="s">
        <v>31</v>
      </c>
      <c r="B20">
        <v>16</v>
      </c>
      <c r="D20" s="1" t="s">
        <v>19</v>
      </c>
      <c r="E20" s="1">
        <f>SUM(COUNT(F20:XFD20))</f>
        <v>4</v>
      </c>
      <c r="F20">
        <v>9040135</v>
      </c>
      <c r="G20">
        <v>302004987</v>
      </c>
      <c r="H20">
        <v>302005068</v>
      </c>
      <c r="I20">
        <v>302005084</v>
      </c>
    </row>
    <row r="21" spans="1:29" x14ac:dyDescent="0.25">
      <c r="A21" t="s">
        <v>32</v>
      </c>
      <c r="B21">
        <v>5</v>
      </c>
      <c r="D21" s="1" t="s">
        <v>20</v>
      </c>
      <c r="E21" s="1">
        <f>SUM(COUNT(F21:XFD21))</f>
        <v>1</v>
      </c>
      <c r="F21">
        <v>3169694</v>
      </c>
    </row>
    <row r="22" spans="1:29" x14ac:dyDescent="0.25">
      <c r="A22" t="s">
        <v>33</v>
      </c>
      <c r="B22">
        <v>2</v>
      </c>
      <c r="D22" s="1" t="s">
        <v>21</v>
      </c>
      <c r="E22" s="1">
        <f>SUM(COUNT(F22:XFD22))</f>
        <v>10</v>
      </c>
      <c r="F22">
        <v>148936</v>
      </c>
      <c r="G22">
        <v>148938</v>
      </c>
      <c r="H22">
        <v>148940</v>
      </c>
      <c r="I22">
        <v>148944</v>
      </c>
      <c r="J22">
        <v>148945</v>
      </c>
      <c r="K22">
        <v>148946</v>
      </c>
      <c r="L22">
        <v>148947</v>
      </c>
      <c r="M22">
        <v>148948</v>
      </c>
      <c r="N22">
        <v>148949</v>
      </c>
      <c r="O22">
        <v>148950</v>
      </c>
    </row>
    <row r="23" spans="1:29" x14ac:dyDescent="0.25">
      <c r="A23" t="s">
        <v>34</v>
      </c>
      <c r="B23">
        <v>2</v>
      </c>
      <c r="D23" s="1" t="s">
        <v>22</v>
      </c>
      <c r="E23" s="1">
        <f>SUM(COUNT(F23:XFD23))</f>
        <v>14</v>
      </c>
      <c r="F23">
        <v>148951</v>
      </c>
      <c r="G23">
        <v>148952</v>
      </c>
      <c r="H23">
        <v>148953</v>
      </c>
      <c r="I23">
        <v>148954</v>
      </c>
      <c r="J23">
        <v>148955</v>
      </c>
      <c r="K23">
        <v>148956</v>
      </c>
      <c r="L23">
        <v>148957</v>
      </c>
      <c r="M23">
        <v>148962</v>
      </c>
      <c r="N23">
        <v>148964</v>
      </c>
      <c r="O23">
        <v>148965</v>
      </c>
      <c r="P23">
        <v>148966</v>
      </c>
      <c r="Q23">
        <v>148967</v>
      </c>
      <c r="R23">
        <v>148968</v>
      </c>
      <c r="S23">
        <v>302020997</v>
      </c>
    </row>
    <row r="24" spans="1:29" x14ac:dyDescent="0.25">
      <c r="A24" t="s">
        <v>36</v>
      </c>
      <c r="B24">
        <v>1</v>
      </c>
      <c r="D24" s="1" t="s">
        <v>23</v>
      </c>
      <c r="E24" s="1">
        <f>SUM(COUNT(F24:XFD24))</f>
        <v>1</v>
      </c>
      <c r="F24">
        <v>2366412</v>
      </c>
    </row>
    <row r="25" spans="1:29" x14ac:dyDescent="0.25">
      <c r="A25" t="s">
        <v>39</v>
      </c>
      <c r="B25">
        <v>1</v>
      </c>
      <c r="D25" s="1" t="s">
        <v>24</v>
      </c>
      <c r="E25" s="1">
        <f>SUM(COUNT(F25:XFD25))</f>
        <v>7</v>
      </c>
      <c r="F25">
        <v>148894</v>
      </c>
      <c r="G25">
        <v>148895</v>
      </c>
      <c r="H25">
        <v>148896</v>
      </c>
      <c r="I25">
        <v>148898</v>
      </c>
      <c r="J25">
        <v>148899</v>
      </c>
      <c r="K25">
        <v>148900</v>
      </c>
      <c r="L25">
        <v>9011603</v>
      </c>
    </row>
    <row r="26" spans="1:29" x14ac:dyDescent="0.25">
      <c r="A26" t="s">
        <v>40</v>
      </c>
      <c r="B26">
        <v>1</v>
      </c>
      <c r="D26" s="1" t="s">
        <v>25</v>
      </c>
      <c r="E26" s="1">
        <f>SUM(COUNT(F26:XFD26))</f>
        <v>12</v>
      </c>
      <c r="F26">
        <v>148860</v>
      </c>
      <c r="G26">
        <v>148861</v>
      </c>
      <c r="H26">
        <v>148862</v>
      </c>
      <c r="I26">
        <v>148864</v>
      </c>
      <c r="J26">
        <v>148866</v>
      </c>
      <c r="K26">
        <v>148927</v>
      </c>
      <c r="L26">
        <v>148928</v>
      </c>
      <c r="M26">
        <v>148930</v>
      </c>
      <c r="N26">
        <v>148932</v>
      </c>
      <c r="O26">
        <v>148935</v>
      </c>
      <c r="P26">
        <v>148958</v>
      </c>
      <c r="Q26">
        <v>148959</v>
      </c>
    </row>
    <row r="27" spans="1:29" x14ac:dyDescent="0.25">
      <c r="A27" t="s">
        <v>42</v>
      </c>
      <c r="B27">
        <v>5</v>
      </c>
      <c r="D27" s="1" t="s">
        <v>26</v>
      </c>
      <c r="E27" s="1">
        <f>SUM(COUNT(F27:XFD27))</f>
        <v>1</v>
      </c>
      <c r="F27">
        <v>302005187</v>
      </c>
    </row>
    <row r="28" spans="1:29" x14ac:dyDescent="0.25">
      <c r="A28" t="s">
        <v>43</v>
      </c>
      <c r="B28">
        <v>7</v>
      </c>
      <c r="D28" s="1" t="s">
        <v>27</v>
      </c>
      <c r="E28" s="1">
        <f>SUM(COUNT(F28:XFD28))</f>
        <v>7</v>
      </c>
      <c r="F28">
        <v>147715</v>
      </c>
      <c r="G28">
        <v>147716</v>
      </c>
      <c r="H28">
        <v>147718</v>
      </c>
      <c r="I28">
        <v>147719</v>
      </c>
      <c r="J28">
        <v>147720</v>
      </c>
      <c r="K28">
        <v>147722</v>
      </c>
      <c r="L28">
        <v>147723</v>
      </c>
    </row>
    <row r="29" spans="1:29" x14ac:dyDescent="0.25">
      <c r="A29" t="s">
        <v>49</v>
      </c>
      <c r="B29">
        <v>1</v>
      </c>
      <c r="D29" s="1" t="s">
        <v>28</v>
      </c>
      <c r="E29" s="1">
        <f>SUM(COUNT(F29:XFD29))</f>
        <v>6</v>
      </c>
      <c r="F29">
        <v>144885</v>
      </c>
      <c r="G29">
        <v>144886</v>
      </c>
      <c r="H29">
        <v>144887</v>
      </c>
      <c r="I29">
        <v>144888</v>
      </c>
      <c r="J29">
        <v>2371345</v>
      </c>
      <c r="K29">
        <v>302003902</v>
      </c>
    </row>
    <row r="30" spans="1:29" x14ac:dyDescent="0.25">
      <c r="A30" t="s">
        <v>50</v>
      </c>
      <c r="B30">
        <v>1</v>
      </c>
      <c r="D30" s="1" t="s">
        <v>29</v>
      </c>
      <c r="E30" s="1">
        <f>SUM(COUNT(F30:XFD30))</f>
        <v>6</v>
      </c>
      <c r="F30">
        <v>147294</v>
      </c>
      <c r="G30">
        <v>147295</v>
      </c>
      <c r="H30">
        <v>147296</v>
      </c>
      <c r="I30">
        <v>147297</v>
      </c>
      <c r="J30">
        <v>147298</v>
      </c>
      <c r="K30">
        <v>147299</v>
      </c>
    </row>
    <row r="31" spans="1:29" x14ac:dyDescent="0.25">
      <c r="A31" t="s">
        <v>51</v>
      </c>
      <c r="B31">
        <v>1</v>
      </c>
      <c r="D31" s="1" t="s">
        <v>30</v>
      </c>
      <c r="E31" s="1">
        <f>SUM(COUNT(F31:XFD31))</f>
        <v>1</v>
      </c>
      <c r="F31">
        <v>147300</v>
      </c>
    </row>
    <row r="32" spans="1:29" x14ac:dyDescent="0.25">
      <c r="A32" t="s">
        <v>52</v>
      </c>
      <c r="B32">
        <v>2</v>
      </c>
      <c r="D32" s="1" t="s">
        <v>31</v>
      </c>
      <c r="E32" s="1">
        <f>SUM(COUNT(F32:XFD32))</f>
        <v>16</v>
      </c>
      <c r="F32">
        <v>144837</v>
      </c>
      <c r="G32">
        <v>144839</v>
      </c>
      <c r="H32">
        <v>144841</v>
      </c>
      <c r="I32">
        <v>144847</v>
      </c>
      <c r="J32">
        <v>144849</v>
      </c>
      <c r="K32">
        <v>144850</v>
      </c>
      <c r="L32">
        <v>144852</v>
      </c>
      <c r="M32">
        <v>144853</v>
      </c>
      <c r="N32">
        <v>144855</v>
      </c>
      <c r="O32">
        <v>144857</v>
      </c>
      <c r="P32">
        <v>144858</v>
      </c>
      <c r="Q32">
        <v>144859</v>
      </c>
      <c r="R32">
        <v>144860</v>
      </c>
      <c r="S32">
        <v>144861</v>
      </c>
      <c r="T32">
        <v>144862</v>
      </c>
      <c r="U32">
        <v>144863</v>
      </c>
    </row>
    <row r="33" spans="1:13" x14ac:dyDescent="0.25">
      <c r="A33" t="s">
        <v>53</v>
      </c>
      <c r="B33">
        <v>7</v>
      </c>
      <c r="D33" s="1" t="s">
        <v>32</v>
      </c>
      <c r="E33" s="1">
        <f>SUM(COUNT(F33:XFD33))</f>
        <v>5</v>
      </c>
      <c r="F33">
        <v>147909</v>
      </c>
      <c r="G33">
        <v>147910</v>
      </c>
      <c r="H33">
        <v>147911</v>
      </c>
      <c r="I33">
        <v>2371479</v>
      </c>
      <c r="J33">
        <v>302034203</v>
      </c>
    </row>
    <row r="34" spans="1:13" x14ac:dyDescent="0.25">
      <c r="A34" t="s">
        <v>54</v>
      </c>
      <c r="B34">
        <v>2</v>
      </c>
      <c r="D34" s="1" t="s">
        <v>33</v>
      </c>
      <c r="E34" s="1">
        <f>SUM(COUNT(F34:XFD34))</f>
        <v>2</v>
      </c>
      <c r="F34">
        <v>2371405</v>
      </c>
      <c r="G34">
        <v>302048362</v>
      </c>
    </row>
    <row r="35" spans="1:13" x14ac:dyDescent="0.25">
      <c r="A35" t="s">
        <v>55</v>
      </c>
      <c r="B35">
        <v>1</v>
      </c>
      <c r="D35" s="1" t="s">
        <v>34</v>
      </c>
      <c r="E35" s="1">
        <f>SUM(COUNT(F35:XFD35))</f>
        <v>2</v>
      </c>
      <c r="F35">
        <v>302019902</v>
      </c>
      <c r="G35">
        <v>302030957</v>
      </c>
    </row>
    <row r="36" spans="1:13" x14ac:dyDescent="0.25">
      <c r="A36" t="s">
        <v>56</v>
      </c>
      <c r="B36">
        <v>1</v>
      </c>
      <c r="D36" s="1" t="s">
        <v>35</v>
      </c>
      <c r="E36" s="1">
        <f>SUM(COUNT(F36:XFD36))</f>
        <v>1</v>
      </c>
      <c r="F36">
        <v>302005354</v>
      </c>
    </row>
    <row r="37" spans="1:13" x14ac:dyDescent="0.25">
      <c r="A37" t="s">
        <v>57</v>
      </c>
      <c r="B37">
        <v>1</v>
      </c>
      <c r="D37" s="1" t="s">
        <v>36</v>
      </c>
      <c r="E37" s="1">
        <f>SUM(COUNT(F37:XFD37))</f>
        <v>1</v>
      </c>
      <c r="F37">
        <v>302005236</v>
      </c>
    </row>
    <row r="38" spans="1:13" x14ac:dyDescent="0.25">
      <c r="A38" t="s">
        <v>58</v>
      </c>
      <c r="B38">
        <v>1</v>
      </c>
      <c r="D38" s="1" t="s">
        <v>37</v>
      </c>
      <c r="E38" s="1">
        <f>SUM(COUNT(F38:XFD38))</f>
        <v>1</v>
      </c>
      <c r="F38">
        <v>2371251</v>
      </c>
    </row>
    <row r="39" spans="1:13" x14ac:dyDescent="0.25">
      <c r="A39" t="s">
        <v>59</v>
      </c>
      <c r="B39">
        <v>1</v>
      </c>
      <c r="D39" s="1" t="s">
        <v>38</v>
      </c>
      <c r="E39" s="1">
        <f>SUM(COUNT(F39:XFD39))</f>
        <v>1</v>
      </c>
      <c r="F39">
        <v>2366285</v>
      </c>
    </row>
    <row r="40" spans="1:13" x14ac:dyDescent="0.25">
      <c r="A40" t="s">
        <v>61</v>
      </c>
      <c r="B40">
        <v>1</v>
      </c>
      <c r="D40" s="1" t="s">
        <v>39</v>
      </c>
      <c r="E40" s="1">
        <f>SUM(COUNT(F40:XFD40))</f>
        <v>1</v>
      </c>
      <c r="F40">
        <v>148821</v>
      </c>
    </row>
    <row r="41" spans="1:13" x14ac:dyDescent="0.25">
      <c r="A41" t="s">
        <v>63</v>
      </c>
      <c r="B41">
        <v>3</v>
      </c>
      <c r="D41" s="1" t="s">
        <v>40</v>
      </c>
      <c r="E41" s="1">
        <f>SUM(COUNT(F41:XFD41))</f>
        <v>1</v>
      </c>
      <c r="F41">
        <v>302005252</v>
      </c>
    </row>
    <row r="42" spans="1:13" x14ac:dyDescent="0.25">
      <c r="A42" t="s">
        <v>64</v>
      </c>
      <c r="B42">
        <v>1</v>
      </c>
      <c r="D42" s="1" t="s">
        <v>41</v>
      </c>
      <c r="E42" s="1">
        <f>SUM(COUNT(F42:XFD42))</f>
        <v>1</v>
      </c>
      <c r="F42">
        <v>2366196</v>
      </c>
    </row>
    <row r="43" spans="1:13" x14ac:dyDescent="0.25">
      <c r="A43" t="s">
        <v>65</v>
      </c>
      <c r="B43">
        <v>9</v>
      </c>
      <c r="D43" s="1" t="s">
        <v>42</v>
      </c>
      <c r="E43" s="1">
        <f>SUM(COUNT(F43:XFD43))</f>
        <v>5</v>
      </c>
      <c r="F43">
        <v>144228</v>
      </c>
      <c r="G43">
        <v>144229</v>
      </c>
      <c r="H43">
        <v>144230</v>
      </c>
      <c r="I43">
        <v>144231</v>
      </c>
      <c r="J43">
        <v>144232</v>
      </c>
    </row>
    <row r="44" spans="1:13" x14ac:dyDescent="0.25">
      <c r="A44" t="s">
        <v>66</v>
      </c>
      <c r="B44">
        <v>1</v>
      </c>
      <c r="D44" s="1" t="s">
        <v>43</v>
      </c>
      <c r="E44" s="1">
        <f>SUM(COUNT(F44:XFD44))</f>
        <v>7</v>
      </c>
      <c r="F44">
        <v>144223</v>
      </c>
      <c r="G44">
        <v>144224</v>
      </c>
      <c r="H44">
        <v>144225</v>
      </c>
      <c r="I44">
        <v>144226</v>
      </c>
      <c r="J44">
        <v>144227</v>
      </c>
      <c r="K44">
        <v>144246</v>
      </c>
      <c r="L44">
        <v>2366646</v>
      </c>
    </row>
    <row r="45" spans="1:13" x14ac:dyDescent="0.25">
      <c r="A45" t="s">
        <v>67</v>
      </c>
      <c r="B45">
        <v>9</v>
      </c>
      <c r="D45" s="1" t="s">
        <v>44</v>
      </c>
      <c r="E45" s="1">
        <f>SUM(COUNT(F45:XFD45))</f>
        <v>1</v>
      </c>
      <c r="F45">
        <v>144034</v>
      </c>
    </row>
    <row r="46" spans="1:13" x14ac:dyDescent="0.25">
      <c r="A46" t="s">
        <v>69</v>
      </c>
      <c r="B46">
        <v>1</v>
      </c>
      <c r="D46" s="1" t="s">
        <v>45</v>
      </c>
      <c r="E46" s="1">
        <f>SUM(COUNT(F46:XFD46))</f>
        <v>1</v>
      </c>
      <c r="F46">
        <v>143974</v>
      </c>
    </row>
    <row r="47" spans="1:13" x14ac:dyDescent="0.25">
      <c r="A47" t="s">
        <v>70</v>
      </c>
      <c r="B47">
        <v>1</v>
      </c>
      <c r="D47" s="1" t="s">
        <v>46</v>
      </c>
      <c r="E47" s="1">
        <f>SUM(COUNT(F47:XFD47))</f>
        <v>5</v>
      </c>
      <c r="F47">
        <v>143976</v>
      </c>
      <c r="G47">
        <v>143983</v>
      </c>
      <c r="H47">
        <v>143984</v>
      </c>
      <c r="I47">
        <v>143985</v>
      </c>
      <c r="J47">
        <v>143986</v>
      </c>
    </row>
    <row r="48" spans="1:13" x14ac:dyDescent="0.25">
      <c r="A48" t="s">
        <v>71</v>
      </c>
      <c r="B48">
        <v>1</v>
      </c>
      <c r="D48" s="1" t="s">
        <v>47</v>
      </c>
      <c r="E48" s="1">
        <f>SUM(COUNT(F48:XFD48))</f>
        <v>8</v>
      </c>
      <c r="F48">
        <v>144028</v>
      </c>
      <c r="G48">
        <v>144029</v>
      </c>
      <c r="H48">
        <v>144030</v>
      </c>
      <c r="I48">
        <v>144048</v>
      </c>
      <c r="J48">
        <v>302046751</v>
      </c>
      <c r="K48">
        <v>302046755</v>
      </c>
      <c r="L48">
        <v>302046756</v>
      </c>
      <c r="M48">
        <v>302046760</v>
      </c>
    </row>
    <row r="49" spans="1:12" x14ac:dyDescent="0.25">
      <c r="A49" t="s">
        <v>72</v>
      </c>
      <c r="B49">
        <v>10</v>
      </c>
      <c r="D49" s="1" t="s">
        <v>48</v>
      </c>
      <c r="E49" s="1">
        <f>SUM(COUNT(F49:XFD49))</f>
        <v>1</v>
      </c>
      <c r="F49">
        <v>143975</v>
      </c>
    </row>
    <row r="50" spans="1:12" x14ac:dyDescent="0.25">
      <c r="A50" t="s">
        <v>73</v>
      </c>
      <c r="B50">
        <v>1</v>
      </c>
      <c r="D50" s="1" t="s">
        <v>49</v>
      </c>
      <c r="E50" s="1">
        <f>SUM(COUNT(F50:XFD50))</f>
        <v>1</v>
      </c>
      <c r="F50">
        <v>2370961</v>
      </c>
    </row>
    <row r="51" spans="1:12" x14ac:dyDescent="0.25">
      <c r="A51" t="s">
        <v>75</v>
      </c>
      <c r="B51">
        <v>1</v>
      </c>
      <c r="D51" s="1" t="s">
        <v>50</v>
      </c>
      <c r="E51" s="1">
        <f>SUM(COUNT(F51:XFD51))</f>
        <v>1</v>
      </c>
      <c r="F51">
        <v>2370968</v>
      </c>
    </row>
    <row r="52" spans="1:12" x14ac:dyDescent="0.25">
      <c r="A52" t="s">
        <v>76</v>
      </c>
      <c r="B52">
        <v>1</v>
      </c>
      <c r="D52" s="1" t="s">
        <v>51</v>
      </c>
      <c r="E52" s="1">
        <f>SUM(COUNT(F52:XFD52))</f>
        <v>1</v>
      </c>
      <c r="F52">
        <v>145127</v>
      </c>
    </row>
    <row r="53" spans="1:12" x14ac:dyDescent="0.25">
      <c r="A53" t="s">
        <v>79</v>
      </c>
      <c r="B53">
        <v>2</v>
      </c>
      <c r="D53" s="1" t="s">
        <v>52</v>
      </c>
      <c r="E53" s="1">
        <f>SUM(COUNT(F53:XFD53))</f>
        <v>2</v>
      </c>
      <c r="F53">
        <v>145128</v>
      </c>
      <c r="G53">
        <v>302024209</v>
      </c>
    </row>
    <row r="54" spans="1:12" x14ac:dyDescent="0.25">
      <c r="A54" t="s">
        <v>80</v>
      </c>
      <c r="B54">
        <v>4</v>
      </c>
      <c r="D54" s="1" t="s">
        <v>53</v>
      </c>
      <c r="E54" s="1">
        <f>SUM(COUNT(F54:XFD54))</f>
        <v>7</v>
      </c>
      <c r="F54">
        <v>145129</v>
      </c>
      <c r="G54">
        <v>145130</v>
      </c>
      <c r="H54">
        <v>145131</v>
      </c>
      <c r="I54">
        <v>145132</v>
      </c>
      <c r="J54">
        <v>145133</v>
      </c>
      <c r="K54">
        <v>145134</v>
      </c>
      <c r="L54">
        <v>145139</v>
      </c>
    </row>
    <row r="55" spans="1:12" x14ac:dyDescent="0.25">
      <c r="A55" t="s">
        <v>81</v>
      </c>
      <c r="B55">
        <v>14</v>
      </c>
      <c r="D55" s="1" t="s">
        <v>54</v>
      </c>
      <c r="E55" s="1">
        <f>SUM(COUNT(F55:XFD55))</f>
        <v>2</v>
      </c>
      <c r="F55">
        <v>145078</v>
      </c>
      <c r="G55">
        <v>145079</v>
      </c>
    </row>
    <row r="56" spans="1:12" x14ac:dyDescent="0.25">
      <c r="A56" t="s">
        <v>89</v>
      </c>
      <c r="B56">
        <v>1</v>
      </c>
      <c r="D56" s="1" t="s">
        <v>55</v>
      </c>
      <c r="E56" s="1">
        <f>SUM(COUNT(F56:XFD56))</f>
        <v>1</v>
      </c>
      <c r="F56">
        <v>145080</v>
      </c>
    </row>
    <row r="57" spans="1:12" x14ac:dyDescent="0.25">
      <c r="A57" t="s">
        <v>90</v>
      </c>
      <c r="B57">
        <v>6</v>
      </c>
      <c r="D57" s="1" t="s">
        <v>56</v>
      </c>
      <c r="E57" s="1">
        <f>SUM(COUNT(F57:XFD57))</f>
        <v>1</v>
      </c>
      <c r="F57">
        <v>145135</v>
      </c>
    </row>
    <row r="58" spans="1:12" x14ac:dyDescent="0.25">
      <c r="A58" t="s">
        <v>92</v>
      </c>
      <c r="B58">
        <v>1</v>
      </c>
      <c r="D58" s="1" t="s">
        <v>57</v>
      </c>
      <c r="E58" s="1">
        <f>SUM(COUNT(F58:XFD58))</f>
        <v>1</v>
      </c>
      <c r="F58">
        <v>145136</v>
      </c>
    </row>
    <row r="59" spans="1:12" x14ac:dyDescent="0.25">
      <c r="A59" t="s">
        <v>93</v>
      </c>
      <c r="B59">
        <v>1</v>
      </c>
      <c r="D59" s="1" t="s">
        <v>58</v>
      </c>
      <c r="E59" s="1">
        <f>SUM(COUNT(F59:XFD59))</f>
        <v>1</v>
      </c>
      <c r="F59">
        <v>145137</v>
      </c>
    </row>
    <row r="60" spans="1:12" x14ac:dyDescent="0.25">
      <c r="A60" t="s">
        <v>94</v>
      </c>
      <c r="B60">
        <v>1</v>
      </c>
      <c r="D60" s="1" t="s">
        <v>59</v>
      </c>
      <c r="E60" s="1">
        <f>SUM(COUNT(F60:XFD60))</f>
        <v>1</v>
      </c>
      <c r="F60">
        <v>2371457</v>
      </c>
    </row>
    <row r="61" spans="1:12" x14ac:dyDescent="0.25">
      <c r="A61" t="s">
        <v>95</v>
      </c>
      <c r="B61">
        <v>1</v>
      </c>
      <c r="D61" s="1" t="s">
        <v>60</v>
      </c>
      <c r="E61" s="1">
        <f>SUM(COUNT(F61:XFD61))</f>
        <v>2</v>
      </c>
      <c r="F61">
        <v>302003718</v>
      </c>
      <c r="G61">
        <v>302063093</v>
      </c>
    </row>
    <row r="62" spans="1:12" x14ac:dyDescent="0.25">
      <c r="A62" t="s">
        <v>96</v>
      </c>
      <c r="B62">
        <v>2</v>
      </c>
      <c r="D62" s="1" t="s">
        <v>61</v>
      </c>
      <c r="E62" s="1">
        <f>SUM(COUNT(F62:XFD62))</f>
        <v>1</v>
      </c>
      <c r="F62">
        <v>2373850</v>
      </c>
    </row>
    <row r="63" spans="1:12" x14ac:dyDescent="0.25">
      <c r="A63" t="s">
        <v>97</v>
      </c>
      <c r="B63">
        <v>1</v>
      </c>
      <c r="D63" s="1" t="s">
        <v>62</v>
      </c>
      <c r="E63" s="1">
        <f>SUM(COUNT(F63:XFD63))</f>
        <v>4</v>
      </c>
      <c r="F63">
        <v>148155</v>
      </c>
      <c r="G63">
        <v>302032011</v>
      </c>
      <c r="H63">
        <v>302032127</v>
      </c>
      <c r="I63">
        <v>302032128</v>
      </c>
    </row>
    <row r="64" spans="1:12" x14ac:dyDescent="0.25">
      <c r="A64" t="s">
        <v>98</v>
      </c>
      <c r="B64">
        <v>2</v>
      </c>
      <c r="D64" s="1" t="s">
        <v>63</v>
      </c>
      <c r="E64" s="1">
        <f>SUM(COUNT(F64:XFD64))</f>
        <v>3</v>
      </c>
      <c r="F64">
        <v>148308</v>
      </c>
      <c r="G64">
        <v>9011601</v>
      </c>
      <c r="H64">
        <v>302005367</v>
      </c>
    </row>
    <row r="65" spans="1:15" x14ac:dyDescent="0.25">
      <c r="A65" t="s">
        <v>99</v>
      </c>
      <c r="B65">
        <v>1</v>
      </c>
      <c r="D65" s="1" t="s">
        <v>64</v>
      </c>
      <c r="E65" s="1">
        <f>SUM(COUNT(F65:XFD65))</f>
        <v>1</v>
      </c>
      <c r="F65">
        <v>2365955</v>
      </c>
    </row>
    <row r="66" spans="1:15" x14ac:dyDescent="0.25">
      <c r="A66" t="s">
        <v>100</v>
      </c>
      <c r="B66">
        <v>1</v>
      </c>
      <c r="D66" s="1" t="s">
        <v>65</v>
      </c>
      <c r="E66" s="1">
        <f>SUM(COUNT(F66:XFD66))</f>
        <v>9</v>
      </c>
      <c r="F66">
        <v>148868</v>
      </c>
      <c r="G66">
        <v>148872</v>
      </c>
      <c r="H66">
        <v>148873</v>
      </c>
      <c r="I66">
        <v>148874</v>
      </c>
      <c r="J66">
        <v>148876</v>
      </c>
      <c r="K66">
        <v>148878</v>
      </c>
      <c r="L66">
        <v>148879</v>
      </c>
      <c r="M66">
        <v>2366079</v>
      </c>
      <c r="N66">
        <v>302019767</v>
      </c>
    </row>
    <row r="67" spans="1:15" x14ac:dyDescent="0.25">
      <c r="A67" t="s">
        <v>101</v>
      </c>
      <c r="B67">
        <v>2</v>
      </c>
      <c r="D67" s="1" t="s">
        <v>66</v>
      </c>
      <c r="E67" s="1">
        <f>SUM(COUNT(F67:XFD67))</f>
        <v>1</v>
      </c>
      <c r="F67">
        <v>148897</v>
      </c>
    </row>
    <row r="68" spans="1:15" x14ac:dyDescent="0.25">
      <c r="A68" t="s">
        <v>102</v>
      </c>
      <c r="B68">
        <v>2</v>
      </c>
      <c r="D68" s="1" t="s">
        <v>67</v>
      </c>
      <c r="E68" s="1">
        <f>SUM(COUNT(F68:XFD68))</f>
        <v>9</v>
      </c>
      <c r="F68">
        <v>149157</v>
      </c>
      <c r="G68">
        <v>149158</v>
      </c>
      <c r="H68">
        <v>149159</v>
      </c>
      <c r="I68">
        <v>3169116</v>
      </c>
      <c r="J68">
        <v>3169672</v>
      </c>
      <c r="K68">
        <v>302005044</v>
      </c>
      <c r="L68">
        <v>302005362</v>
      </c>
      <c r="M68">
        <v>302005712</v>
      </c>
      <c r="N68">
        <v>302022663</v>
      </c>
    </row>
    <row r="69" spans="1:15" x14ac:dyDescent="0.25">
      <c r="A69" t="s">
        <v>103</v>
      </c>
      <c r="B69">
        <v>1</v>
      </c>
      <c r="D69" s="1" t="s">
        <v>68</v>
      </c>
      <c r="E69" s="1">
        <f>SUM(COUNT(F69:XFD69))</f>
        <v>4</v>
      </c>
      <c r="F69">
        <v>302022076</v>
      </c>
      <c r="G69">
        <v>302022077</v>
      </c>
      <c r="H69">
        <v>302022079</v>
      </c>
      <c r="I69">
        <v>302031557</v>
      </c>
    </row>
    <row r="70" spans="1:15" x14ac:dyDescent="0.25">
      <c r="A70" t="s">
        <v>104</v>
      </c>
      <c r="B70">
        <v>3</v>
      </c>
      <c r="D70" s="1" t="s">
        <v>69</v>
      </c>
      <c r="E70" s="1">
        <f>SUM(COUNT(F70:XFD70))</f>
        <v>1</v>
      </c>
      <c r="F70">
        <v>302046964</v>
      </c>
    </row>
    <row r="71" spans="1:15" x14ac:dyDescent="0.25">
      <c r="A71" t="s">
        <v>105</v>
      </c>
      <c r="B71">
        <v>1</v>
      </c>
      <c r="D71" s="1" t="s">
        <v>70</v>
      </c>
      <c r="E71" s="1">
        <f>SUM(COUNT(F71:XFD71))</f>
        <v>1</v>
      </c>
      <c r="F71">
        <v>148299</v>
      </c>
    </row>
    <row r="72" spans="1:15" x14ac:dyDescent="0.25">
      <c r="A72" t="s">
        <v>106</v>
      </c>
      <c r="B72">
        <v>1</v>
      </c>
      <c r="D72" s="1" t="s">
        <v>71</v>
      </c>
      <c r="E72" s="1">
        <f>SUM(COUNT(F72:XFD72))</f>
        <v>1</v>
      </c>
      <c r="F72">
        <v>147289</v>
      </c>
    </row>
    <row r="73" spans="1:15" x14ac:dyDescent="0.25">
      <c r="A73" t="s">
        <v>109</v>
      </c>
      <c r="B73">
        <v>1</v>
      </c>
      <c r="D73" s="1" t="s">
        <v>72</v>
      </c>
      <c r="E73" s="1">
        <f>SUM(COUNT(F73:XFD73))</f>
        <v>10</v>
      </c>
      <c r="F73">
        <v>149804</v>
      </c>
      <c r="G73">
        <v>149805</v>
      </c>
      <c r="H73">
        <v>149806</v>
      </c>
      <c r="I73">
        <v>149808</v>
      </c>
      <c r="J73">
        <v>149809</v>
      </c>
      <c r="K73">
        <v>2366486</v>
      </c>
      <c r="L73">
        <v>9011680</v>
      </c>
      <c r="M73">
        <v>9011828</v>
      </c>
      <c r="N73">
        <v>302005431</v>
      </c>
      <c r="O73">
        <v>302020654</v>
      </c>
    </row>
    <row r="74" spans="1:15" x14ac:dyDescent="0.25">
      <c r="A74" t="s">
        <v>110</v>
      </c>
      <c r="B74">
        <v>2</v>
      </c>
      <c r="D74" s="1" t="s">
        <v>73</v>
      </c>
      <c r="E74" s="1">
        <f>SUM(COUNT(F74:XFD74))</f>
        <v>1</v>
      </c>
      <c r="F74">
        <v>9001662</v>
      </c>
    </row>
    <row r="75" spans="1:15" x14ac:dyDescent="0.25">
      <c r="A75" t="s">
        <v>112</v>
      </c>
      <c r="B75">
        <v>1</v>
      </c>
      <c r="D75" s="1" t="s">
        <v>74</v>
      </c>
      <c r="E75" s="1">
        <f>SUM(COUNT(F75:XFD75))</f>
        <v>3</v>
      </c>
      <c r="F75">
        <v>302004674</v>
      </c>
      <c r="G75">
        <v>302004675</v>
      </c>
      <c r="H75">
        <v>302034004</v>
      </c>
    </row>
    <row r="76" spans="1:15" x14ac:dyDescent="0.25">
      <c r="A76" t="s">
        <v>113</v>
      </c>
      <c r="B76">
        <v>7</v>
      </c>
      <c r="D76" s="1" t="s">
        <v>75</v>
      </c>
      <c r="E76" s="1">
        <f>SUM(COUNT(F76:XFD76))</f>
        <v>1</v>
      </c>
      <c r="F76">
        <v>302004671</v>
      </c>
    </row>
    <row r="77" spans="1:15" x14ac:dyDescent="0.25">
      <c r="A77" t="s">
        <v>114</v>
      </c>
      <c r="B77">
        <v>2</v>
      </c>
      <c r="D77" s="1" t="s">
        <v>76</v>
      </c>
      <c r="E77" s="1">
        <f>SUM(COUNT(F77:XFD77))</f>
        <v>1</v>
      </c>
      <c r="F77">
        <v>2366002</v>
      </c>
    </row>
    <row r="78" spans="1:15" x14ac:dyDescent="0.25">
      <c r="A78" t="s">
        <v>115</v>
      </c>
      <c r="B78">
        <v>4</v>
      </c>
      <c r="D78" s="1" t="s">
        <v>77</v>
      </c>
      <c r="E78" s="1">
        <f>SUM(COUNT(F78:XFD78))</f>
        <v>2</v>
      </c>
      <c r="F78">
        <v>9083922</v>
      </c>
      <c r="G78">
        <v>302004669</v>
      </c>
    </row>
    <row r="79" spans="1:15" x14ac:dyDescent="0.25">
      <c r="A79" t="s">
        <v>116</v>
      </c>
      <c r="B79">
        <v>5</v>
      </c>
      <c r="D79" s="1" t="s">
        <v>78</v>
      </c>
      <c r="E79" s="1">
        <f>SUM(COUNT(F79:XFD79))</f>
        <v>1</v>
      </c>
      <c r="F79">
        <v>302004543</v>
      </c>
    </row>
    <row r="80" spans="1:15" x14ac:dyDescent="0.25">
      <c r="A80" t="s">
        <v>117</v>
      </c>
      <c r="B80">
        <v>2</v>
      </c>
      <c r="D80" s="1" t="s">
        <v>79</v>
      </c>
      <c r="E80" s="1">
        <f>SUM(COUNT(F80:XFD80))</f>
        <v>2</v>
      </c>
      <c r="F80">
        <v>145581</v>
      </c>
      <c r="G80">
        <v>302003836</v>
      </c>
    </row>
    <row r="81" spans="1:19" x14ac:dyDescent="0.25">
      <c r="A81" t="s">
        <v>118</v>
      </c>
      <c r="B81">
        <v>2</v>
      </c>
      <c r="D81" s="1" t="s">
        <v>80</v>
      </c>
      <c r="E81" s="1">
        <f>SUM(COUNT(F81:XFD81))</f>
        <v>4</v>
      </c>
      <c r="F81">
        <v>148226</v>
      </c>
      <c r="G81">
        <v>148227</v>
      </c>
      <c r="H81">
        <v>148228</v>
      </c>
      <c r="I81">
        <v>148244</v>
      </c>
    </row>
    <row r="82" spans="1:19" x14ac:dyDescent="0.25">
      <c r="A82" t="s">
        <v>119</v>
      </c>
      <c r="B82">
        <v>2</v>
      </c>
      <c r="D82" s="1" t="s">
        <v>81</v>
      </c>
      <c r="E82" s="1">
        <f>SUM(COUNT(F82:XFD82))</f>
        <v>14</v>
      </c>
      <c r="F82">
        <v>148284</v>
      </c>
      <c r="G82">
        <v>148285</v>
      </c>
      <c r="H82">
        <v>148286</v>
      </c>
      <c r="I82">
        <v>148287</v>
      </c>
      <c r="J82">
        <v>148288</v>
      </c>
      <c r="K82">
        <v>148289</v>
      </c>
      <c r="L82">
        <v>148290</v>
      </c>
      <c r="M82">
        <v>148292</v>
      </c>
      <c r="N82">
        <v>148293</v>
      </c>
      <c r="O82">
        <v>148294</v>
      </c>
      <c r="P82">
        <v>2371301</v>
      </c>
      <c r="Q82">
        <v>9011899</v>
      </c>
      <c r="R82">
        <v>11516119</v>
      </c>
      <c r="S82">
        <v>302003712</v>
      </c>
    </row>
    <row r="83" spans="1:19" x14ac:dyDescent="0.25">
      <c r="A83" t="s">
        <v>120</v>
      </c>
      <c r="B83">
        <v>1</v>
      </c>
      <c r="D83" s="1" t="s">
        <v>82</v>
      </c>
      <c r="E83" s="1">
        <f>SUM(COUNT(F83:XFD83))</f>
        <v>1</v>
      </c>
      <c r="F83">
        <v>144045</v>
      </c>
    </row>
    <row r="84" spans="1:19" x14ac:dyDescent="0.25">
      <c r="A84" t="s">
        <v>121</v>
      </c>
      <c r="B84">
        <v>12</v>
      </c>
      <c r="D84" s="1" t="s">
        <v>83</v>
      </c>
      <c r="E84" s="1">
        <f>SUM(COUNT(F84:XFD84))</f>
        <v>1</v>
      </c>
      <c r="F84">
        <v>144049</v>
      </c>
    </row>
    <row r="85" spans="1:19" x14ac:dyDescent="0.25">
      <c r="A85" t="s">
        <v>122</v>
      </c>
      <c r="B85">
        <v>3</v>
      </c>
      <c r="D85" s="1" t="s">
        <v>84</v>
      </c>
      <c r="E85" s="1">
        <f>SUM(COUNT(F85:XFD85))</f>
        <v>1</v>
      </c>
      <c r="F85">
        <v>144025</v>
      </c>
    </row>
    <row r="86" spans="1:19" x14ac:dyDescent="0.25">
      <c r="A86" t="s">
        <v>123</v>
      </c>
      <c r="B86">
        <v>1</v>
      </c>
      <c r="D86" s="1" t="s">
        <v>85</v>
      </c>
      <c r="E86" s="1">
        <f>SUM(COUNT(F86:XFD86))</f>
        <v>1</v>
      </c>
      <c r="F86">
        <v>144026</v>
      </c>
    </row>
    <row r="87" spans="1:19" x14ac:dyDescent="0.25">
      <c r="A87" t="s">
        <v>124</v>
      </c>
      <c r="B87">
        <v>1</v>
      </c>
      <c r="D87" s="1" t="s">
        <v>86</v>
      </c>
      <c r="E87" s="1">
        <f>SUM(COUNT(F87:XFD87))</f>
        <v>1</v>
      </c>
      <c r="F87">
        <v>144027</v>
      </c>
    </row>
    <row r="88" spans="1:19" x14ac:dyDescent="0.25">
      <c r="A88" t="s">
        <v>125</v>
      </c>
      <c r="B88">
        <v>9</v>
      </c>
      <c r="D88" s="1" t="s">
        <v>87</v>
      </c>
      <c r="E88" s="1">
        <f>SUM(COUNT(F88:XFD88))</f>
        <v>3</v>
      </c>
      <c r="F88">
        <v>149246</v>
      </c>
      <c r="G88">
        <v>9011218</v>
      </c>
      <c r="H88">
        <v>302048496</v>
      </c>
    </row>
    <row r="89" spans="1:19" x14ac:dyDescent="0.25">
      <c r="A89" t="s">
        <v>126</v>
      </c>
      <c r="B89">
        <v>1</v>
      </c>
      <c r="D89" s="1" t="s">
        <v>88</v>
      </c>
      <c r="E89" s="1">
        <f>SUM(COUNT(F89:XFD89))</f>
        <v>1</v>
      </c>
      <c r="F89">
        <v>302022081</v>
      </c>
    </row>
    <row r="90" spans="1:19" x14ac:dyDescent="0.25">
      <c r="A90" t="s">
        <v>127</v>
      </c>
      <c r="B90">
        <v>17</v>
      </c>
      <c r="D90" s="1" t="s">
        <v>89</v>
      </c>
      <c r="E90" s="1">
        <f>SUM(COUNT(F90:XFD90))</f>
        <v>1</v>
      </c>
      <c r="F90">
        <v>302022080</v>
      </c>
    </row>
    <row r="91" spans="1:19" x14ac:dyDescent="0.25">
      <c r="A91" t="s">
        <v>128</v>
      </c>
      <c r="B91">
        <v>1</v>
      </c>
      <c r="D91" s="1" t="s">
        <v>90</v>
      </c>
      <c r="E91" s="1">
        <f>SUM(COUNT(F91:XFD91))</f>
        <v>6</v>
      </c>
      <c r="F91">
        <v>148451</v>
      </c>
      <c r="G91">
        <v>148452</v>
      </c>
      <c r="H91">
        <v>148453</v>
      </c>
      <c r="I91">
        <v>148454</v>
      </c>
      <c r="J91">
        <v>148455</v>
      </c>
      <c r="K91">
        <v>148456</v>
      </c>
    </row>
    <row r="92" spans="1:19" x14ac:dyDescent="0.25">
      <c r="A92" t="s">
        <v>129</v>
      </c>
      <c r="B92">
        <v>4</v>
      </c>
      <c r="D92" s="1" t="s">
        <v>91</v>
      </c>
      <c r="E92" s="1">
        <f>SUM(COUNT(F92:XFD92))</f>
        <v>1</v>
      </c>
      <c r="F92">
        <v>9004576</v>
      </c>
    </row>
    <row r="93" spans="1:19" x14ac:dyDescent="0.25">
      <c r="A93" t="s">
        <v>130</v>
      </c>
      <c r="B93">
        <v>3</v>
      </c>
      <c r="D93" s="1" t="s">
        <v>92</v>
      </c>
      <c r="E93" s="1">
        <f>SUM(COUNT(F93:XFD93))</f>
        <v>1</v>
      </c>
      <c r="F93">
        <v>9083813</v>
      </c>
    </row>
    <row r="94" spans="1:19" x14ac:dyDescent="0.25">
      <c r="A94" t="s">
        <v>131</v>
      </c>
      <c r="B94">
        <v>14</v>
      </c>
      <c r="D94" s="1" t="s">
        <v>93</v>
      </c>
      <c r="E94" s="1">
        <f>SUM(COUNT(F94:XFD94))</f>
        <v>1</v>
      </c>
      <c r="F94">
        <v>3169024</v>
      </c>
    </row>
    <row r="95" spans="1:19" x14ac:dyDescent="0.25">
      <c r="A95" t="s">
        <v>133</v>
      </c>
      <c r="B95">
        <v>9</v>
      </c>
      <c r="D95" s="1" t="s">
        <v>94</v>
      </c>
      <c r="E95" s="1">
        <f>SUM(COUNT(F95:XFD95))</f>
        <v>1</v>
      </c>
      <c r="F95">
        <v>145282</v>
      </c>
    </row>
    <row r="96" spans="1:19" x14ac:dyDescent="0.25">
      <c r="A96" t="s">
        <v>134</v>
      </c>
      <c r="B96">
        <v>1</v>
      </c>
      <c r="D96" s="1" t="s">
        <v>95</v>
      </c>
      <c r="E96" s="1">
        <f>SUM(COUNT(F96:XFD96))</f>
        <v>1</v>
      </c>
      <c r="F96">
        <v>9011778</v>
      </c>
    </row>
    <row r="97" spans="1:8" x14ac:dyDescent="0.25">
      <c r="A97" t="s">
        <v>135</v>
      </c>
      <c r="B97">
        <v>1</v>
      </c>
      <c r="D97" s="1" t="s">
        <v>96</v>
      </c>
      <c r="E97" s="1">
        <f>SUM(COUNT(F97:XFD97))</f>
        <v>2</v>
      </c>
      <c r="F97">
        <v>145301</v>
      </c>
      <c r="G97">
        <v>9011572</v>
      </c>
    </row>
    <row r="98" spans="1:8" x14ac:dyDescent="0.25">
      <c r="A98" t="s">
        <v>136</v>
      </c>
      <c r="B98">
        <v>8</v>
      </c>
      <c r="D98" s="1" t="s">
        <v>97</v>
      </c>
      <c r="E98" s="1">
        <f>SUM(COUNT(F98:XFD98))</f>
        <v>1</v>
      </c>
      <c r="F98">
        <v>145285</v>
      </c>
    </row>
    <row r="99" spans="1:8" x14ac:dyDescent="0.25">
      <c r="A99" t="s">
        <v>137</v>
      </c>
      <c r="B99">
        <v>1</v>
      </c>
      <c r="D99" s="1" t="s">
        <v>98</v>
      </c>
      <c r="E99" s="1">
        <f>SUM(COUNT(F99:XFD99))</f>
        <v>2</v>
      </c>
      <c r="F99">
        <v>2371472</v>
      </c>
      <c r="G99">
        <v>2371473</v>
      </c>
    </row>
    <row r="100" spans="1:8" x14ac:dyDescent="0.25">
      <c r="A100" t="s">
        <v>138</v>
      </c>
      <c r="B100">
        <v>6</v>
      </c>
      <c r="D100" s="1" t="s">
        <v>99</v>
      </c>
      <c r="E100" s="1">
        <f>SUM(COUNT(F100:XFD100))</f>
        <v>1</v>
      </c>
      <c r="F100">
        <v>145284</v>
      </c>
    </row>
    <row r="101" spans="1:8" x14ac:dyDescent="0.25">
      <c r="A101" t="s">
        <v>139</v>
      </c>
      <c r="B101">
        <v>5</v>
      </c>
      <c r="D101" s="1" t="s">
        <v>100</v>
      </c>
      <c r="E101" s="1">
        <f>SUM(COUNT(F101:XFD101))</f>
        <v>1</v>
      </c>
      <c r="F101">
        <v>2371437</v>
      </c>
    </row>
    <row r="102" spans="1:8" x14ac:dyDescent="0.25">
      <c r="A102" t="s">
        <v>140</v>
      </c>
      <c r="B102">
        <v>16</v>
      </c>
      <c r="D102" s="1" t="s">
        <v>101</v>
      </c>
      <c r="E102" s="1">
        <f>SUM(COUNT(F102:XFD102))</f>
        <v>2</v>
      </c>
      <c r="F102">
        <v>145281</v>
      </c>
      <c r="G102">
        <v>145283</v>
      </c>
    </row>
    <row r="103" spans="1:8" x14ac:dyDescent="0.25">
      <c r="A103" t="s">
        <v>141</v>
      </c>
      <c r="B103">
        <v>6</v>
      </c>
      <c r="D103" s="1" t="s">
        <v>102</v>
      </c>
      <c r="E103" s="1">
        <f>SUM(COUNT(F103:XFD103))</f>
        <v>2</v>
      </c>
      <c r="F103">
        <v>145295</v>
      </c>
      <c r="G103">
        <v>302003572</v>
      </c>
    </row>
    <row r="104" spans="1:8" x14ac:dyDescent="0.25">
      <c r="A104" t="s">
        <v>142</v>
      </c>
      <c r="B104">
        <v>1</v>
      </c>
      <c r="D104" s="1" t="s">
        <v>103</v>
      </c>
      <c r="E104" s="1">
        <f>SUM(COUNT(F104:XFD104))</f>
        <v>1</v>
      </c>
      <c r="F104">
        <v>3170128</v>
      </c>
    </row>
    <row r="105" spans="1:8" x14ac:dyDescent="0.25">
      <c r="A105" t="s">
        <v>143</v>
      </c>
      <c r="B105">
        <v>1</v>
      </c>
      <c r="D105" s="1" t="s">
        <v>104</v>
      </c>
      <c r="E105" s="1">
        <f>SUM(COUNT(F105:XFD105))</f>
        <v>3</v>
      </c>
      <c r="F105">
        <v>9011571</v>
      </c>
      <c r="G105">
        <v>302047327</v>
      </c>
      <c r="H105">
        <v>302047328</v>
      </c>
    </row>
    <row r="106" spans="1:8" x14ac:dyDescent="0.25">
      <c r="A106" t="s">
        <v>144</v>
      </c>
      <c r="B106">
        <v>1</v>
      </c>
      <c r="D106" s="1" t="s">
        <v>105</v>
      </c>
      <c r="E106" s="1">
        <f>SUM(COUNT(F106:XFD106))</f>
        <v>1</v>
      </c>
      <c r="F106">
        <v>145302</v>
      </c>
    </row>
    <row r="107" spans="1:8" x14ac:dyDescent="0.25">
      <c r="A107" t="s">
        <v>147</v>
      </c>
      <c r="B107">
        <v>10</v>
      </c>
      <c r="D107" s="1" t="s">
        <v>106</v>
      </c>
      <c r="E107" s="1">
        <f>SUM(COUNT(F107:XFD107))</f>
        <v>1</v>
      </c>
      <c r="F107">
        <v>145298</v>
      </c>
    </row>
    <row r="108" spans="1:8" x14ac:dyDescent="0.25">
      <c r="A108" t="s">
        <v>148</v>
      </c>
      <c r="B108">
        <v>12</v>
      </c>
      <c r="D108" s="1" t="s">
        <v>107</v>
      </c>
      <c r="E108" s="1">
        <f>SUM(COUNT(F108:XFD108))</f>
        <v>1</v>
      </c>
      <c r="F108">
        <v>302003733</v>
      </c>
    </row>
    <row r="109" spans="1:8" x14ac:dyDescent="0.25">
      <c r="A109" t="s">
        <v>149</v>
      </c>
      <c r="B109">
        <v>5</v>
      </c>
      <c r="D109" s="1" t="s">
        <v>108</v>
      </c>
      <c r="E109" s="1">
        <f>SUM(COUNT(F109:XFD109))</f>
        <v>1</v>
      </c>
      <c r="F109">
        <v>302003740</v>
      </c>
    </row>
    <row r="110" spans="1:8" x14ac:dyDescent="0.25">
      <c r="A110" t="s">
        <v>150</v>
      </c>
      <c r="B110">
        <v>2</v>
      </c>
      <c r="D110" s="1" t="s">
        <v>109</v>
      </c>
      <c r="E110" s="1">
        <f>SUM(COUNT(F110:XFD110))</f>
        <v>1</v>
      </c>
      <c r="F110">
        <v>145300</v>
      </c>
    </row>
    <row r="111" spans="1:8" x14ac:dyDescent="0.25">
      <c r="A111" t="s">
        <v>151</v>
      </c>
      <c r="B111">
        <v>2</v>
      </c>
      <c r="D111" s="1" t="s">
        <v>110</v>
      </c>
      <c r="E111" s="1">
        <f>SUM(COUNT(F111:XFD111))</f>
        <v>2</v>
      </c>
      <c r="F111">
        <v>145292</v>
      </c>
      <c r="G111">
        <v>145293</v>
      </c>
    </row>
    <row r="112" spans="1:8" x14ac:dyDescent="0.25">
      <c r="A112" t="s">
        <v>152</v>
      </c>
      <c r="B112">
        <v>10</v>
      </c>
      <c r="D112" s="1" t="s">
        <v>111</v>
      </c>
      <c r="E112" s="1">
        <f>SUM(COUNT(F112:XFD112))</f>
        <v>2</v>
      </c>
      <c r="F112">
        <v>302003670</v>
      </c>
      <c r="G112">
        <v>302048212</v>
      </c>
    </row>
    <row r="113" spans="1:22" x14ac:dyDescent="0.25">
      <c r="A113" t="s">
        <v>153</v>
      </c>
      <c r="B113">
        <v>7</v>
      </c>
      <c r="D113" s="1" t="s">
        <v>112</v>
      </c>
      <c r="E113" s="1">
        <f>SUM(COUNT(F113:XFD113))</f>
        <v>1</v>
      </c>
      <c r="F113">
        <v>302030886</v>
      </c>
    </row>
    <row r="114" spans="1:22" x14ac:dyDescent="0.25">
      <c r="A114" t="s">
        <v>154</v>
      </c>
      <c r="B114">
        <v>7</v>
      </c>
      <c r="D114" s="1" t="s">
        <v>113</v>
      </c>
      <c r="E114" s="1">
        <f>SUM(COUNT(F114:XFD114))</f>
        <v>7</v>
      </c>
      <c r="F114">
        <v>145288</v>
      </c>
      <c r="G114">
        <v>145296</v>
      </c>
      <c r="H114">
        <v>9001403</v>
      </c>
      <c r="I114">
        <v>9001967</v>
      </c>
      <c r="J114">
        <v>302021448</v>
      </c>
      <c r="K114">
        <v>302047413</v>
      </c>
      <c r="L114">
        <v>302047414</v>
      </c>
    </row>
    <row r="115" spans="1:22" x14ac:dyDescent="0.25">
      <c r="A115" t="s">
        <v>155</v>
      </c>
      <c r="B115">
        <v>2</v>
      </c>
      <c r="D115" s="1" t="s">
        <v>114</v>
      </c>
      <c r="E115" s="1">
        <f>SUM(COUNT(F115:XFD115))</f>
        <v>2</v>
      </c>
      <c r="F115">
        <v>2371300</v>
      </c>
      <c r="G115">
        <v>9011097</v>
      </c>
    </row>
    <row r="116" spans="1:22" x14ac:dyDescent="0.25">
      <c r="A116" t="s">
        <v>156</v>
      </c>
      <c r="B116">
        <v>5</v>
      </c>
      <c r="D116" s="1" t="s">
        <v>115</v>
      </c>
      <c r="E116" s="1">
        <f>SUM(COUNT(F116:XFD116))</f>
        <v>4</v>
      </c>
      <c r="F116">
        <v>145289</v>
      </c>
      <c r="G116">
        <v>2371364</v>
      </c>
      <c r="H116">
        <v>9011635</v>
      </c>
      <c r="I116">
        <v>302003697</v>
      </c>
    </row>
    <row r="117" spans="1:22" x14ac:dyDescent="0.25">
      <c r="A117" t="s">
        <v>157</v>
      </c>
      <c r="B117">
        <v>1</v>
      </c>
      <c r="D117" s="1" t="s">
        <v>116</v>
      </c>
      <c r="E117" s="1">
        <f>SUM(COUNT(F117:XFD117))</f>
        <v>5</v>
      </c>
      <c r="F117">
        <v>302020796</v>
      </c>
      <c r="G117">
        <v>302022398</v>
      </c>
      <c r="H117">
        <v>302047576</v>
      </c>
      <c r="I117">
        <v>302047577</v>
      </c>
      <c r="J117">
        <v>302063321</v>
      </c>
    </row>
    <row r="118" spans="1:22" x14ac:dyDescent="0.25">
      <c r="A118" t="s">
        <v>158</v>
      </c>
      <c r="B118">
        <v>1</v>
      </c>
      <c r="D118" s="1" t="s">
        <v>117</v>
      </c>
      <c r="E118" s="1">
        <f>SUM(COUNT(F118:XFD118))</f>
        <v>2</v>
      </c>
      <c r="F118">
        <v>302047520</v>
      </c>
      <c r="G118">
        <v>302063323</v>
      </c>
    </row>
    <row r="119" spans="1:22" x14ac:dyDescent="0.25">
      <c r="A119" t="s">
        <v>159</v>
      </c>
      <c r="B119">
        <v>1</v>
      </c>
      <c r="D119" s="1" t="s">
        <v>118</v>
      </c>
      <c r="E119" s="1">
        <f>SUM(COUNT(F119:XFD119))</f>
        <v>2</v>
      </c>
      <c r="F119">
        <v>145290</v>
      </c>
      <c r="G119">
        <v>2371041</v>
      </c>
    </row>
    <row r="120" spans="1:22" x14ac:dyDescent="0.25">
      <c r="A120" t="s">
        <v>160</v>
      </c>
      <c r="B120">
        <v>2</v>
      </c>
      <c r="D120" s="1" t="s">
        <v>119</v>
      </c>
      <c r="E120" s="1">
        <f>SUM(COUNT(F120:XFD120))</f>
        <v>2</v>
      </c>
      <c r="F120">
        <v>2371337</v>
      </c>
      <c r="G120">
        <v>302047524</v>
      </c>
    </row>
    <row r="121" spans="1:22" x14ac:dyDescent="0.25">
      <c r="A121" t="s">
        <v>161</v>
      </c>
      <c r="B121">
        <v>1</v>
      </c>
      <c r="D121" s="1" t="s">
        <v>120</v>
      </c>
      <c r="E121" s="1">
        <f>SUM(COUNT(F121:XFD121))</f>
        <v>1</v>
      </c>
      <c r="F121">
        <v>2365849</v>
      </c>
    </row>
    <row r="122" spans="1:22" x14ac:dyDescent="0.25">
      <c r="A122" t="s">
        <v>162</v>
      </c>
      <c r="B122">
        <v>3</v>
      </c>
      <c r="D122" s="1" t="s">
        <v>121</v>
      </c>
      <c r="E122" s="1">
        <f>SUM(COUNT(F122:XFD122))</f>
        <v>12</v>
      </c>
      <c r="F122">
        <v>149067</v>
      </c>
      <c r="G122">
        <v>149068</v>
      </c>
      <c r="H122">
        <v>149069</v>
      </c>
      <c r="I122">
        <v>149070</v>
      </c>
      <c r="J122">
        <v>149071</v>
      </c>
      <c r="K122">
        <v>149073</v>
      </c>
      <c r="L122">
        <v>149074</v>
      </c>
      <c r="M122">
        <v>149076</v>
      </c>
      <c r="N122">
        <v>302022654</v>
      </c>
      <c r="O122">
        <v>302022669</v>
      </c>
      <c r="P122">
        <v>302022703</v>
      </c>
      <c r="Q122">
        <v>302062448</v>
      </c>
    </row>
    <row r="123" spans="1:22" x14ac:dyDescent="0.25">
      <c r="A123" t="s">
        <v>163</v>
      </c>
      <c r="B123">
        <v>1</v>
      </c>
      <c r="D123" s="1" t="s">
        <v>122</v>
      </c>
      <c r="E123" s="1">
        <f>SUM(COUNT(F123:XFD123))</f>
        <v>3</v>
      </c>
      <c r="F123">
        <v>148472</v>
      </c>
      <c r="G123">
        <v>2366109</v>
      </c>
      <c r="H123">
        <v>2366128</v>
      </c>
    </row>
    <row r="124" spans="1:22" x14ac:dyDescent="0.25">
      <c r="A124" t="s">
        <v>164</v>
      </c>
      <c r="B124">
        <v>1</v>
      </c>
      <c r="D124" s="1" t="s">
        <v>123</v>
      </c>
      <c r="E124" s="1">
        <f>SUM(COUNT(F124:XFD124))</f>
        <v>1</v>
      </c>
      <c r="F124">
        <v>302004856</v>
      </c>
    </row>
    <row r="125" spans="1:22" x14ac:dyDescent="0.25">
      <c r="A125" t="s">
        <v>165</v>
      </c>
      <c r="B125">
        <v>1</v>
      </c>
      <c r="D125" s="1" t="s">
        <v>124</v>
      </c>
      <c r="E125" s="1">
        <f>SUM(COUNT(F125:XFD125))</f>
        <v>1</v>
      </c>
      <c r="F125">
        <v>148297</v>
      </c>
    </row>
    <row r="126" spans="1:22" x14ac:dyDescent="0.25">
      <c r="A126" t="s">
        <v>166</v>
      </c>
      <c r="B126">
        <v>1</v>
      </c>
      <c r="D126" s="1" t="s">
        <v>125</v>
      </c>
      <c r="E126" s="1">
        <f>SUM(COUNT(F126:XFD126))</f>
        <v>9</v>
      </c>
      <c r="F126">
        <v>143578</v>
      </c>
      <c r="G126">
        <v>143579</v>
      </c>
      <c r="H126">
        <v>143580</v>
      </c>
      <c r="I126">
        <v>143581</v>
      </c>
      <c r="J126">
        <v>143582</v>
      </c>
      <c r="K126">
        <v>143583</v>
      </c>
      <c r="L126">
        <v>143587</v>
      </c>
      <c r="M126">
        <v>2366930</v>
      </c>
      <c r="N126">
        <v>302046880</v>
      </c>
    </row>
    <row r="127" spans="1:22" x14ac:dyDescent="0.25">
      <c r="A127" t="s">
        <v>168</v>
      </c>
      <c r="B127">
        <v>8</v>
      </c>
      <c r="D127" s="1" t="s">
        <v>126</v>
      </c>
      <c r="E127" s="1">
        <f>SUM(COUNT(F127:XFD127))</f>
        <v>1</v>
      </c>
      <c r="F127">
        <v>302004712</v>
      </c>
    </row>
    <row r="128" spans="1:22" x14ac:dyDescent="0.25">
      <c r="A128" t="s">
        <v>174</v>
      </c>
      <c r="B128">
        <v>2</v>
      </c>
      <c r="D128" s="1" t="s">
        <v>127</v>
      </c>
      <c r="E128" s="1">
        <f>SUM(COUNT(F128:XFD128))</f>
        <v>17</v>
      </c>
      <c r="F128">
        <v>148467</v>
      </c>
      <c r="G128">
        <v>148470</v>
      </c>
      <c r="H128">
        <v>148473</v>
      </c>
      <c r="I128">
        <v>148474</v>
      </c>
      <c r="J128">
        <v>148475</v>
      </c>
      <c r="K128">
        <v>148476</v>
      </c>
      <c r="L128">
        <v>148477</v>
      </c>
      <c r="M128">
        <v>148479</v>
      </c>
      <c r="N128">
        <v>148480</v>
      </c>
      <c r="O128">
        <v>148481</v>
      </c>
      <c r="P128">
        <v>148482</v>
      </c>
      <c r="Q128">
        <v>148490</v>
      </c>
      <c r="R128">
        <v>148491</v>
      </c>
      <c r="S128">
        <v>2366130</v>
      </c>
      <c r="T128">
        <v>2366238</v>
      </c>
      <c r="U128">
        <v>2366264</v>
      </c>
      <c r="V128">
        <v>9083808</v>
      </c>
    </row>
    <row r="129" spans="1:21" x14ac:dyDescent="0.25">
      <c r="A129" t="s">
        <v>175</v>
      </c>
      <c r="B129">
        <v>5</v>
      </c>
      <c r="D129" s="1" t="s">
        <v>128</v>
      </c>
      <c r="E129" s="1">
        <f>SUM(COUNT(F129:XFD129))</f>
        <v>1</v>
      </c>
      <c r="F129">
        <v>302040760</v>
      </c>
    </row>
    <row r="130" spans="1:21" x14ac:dyDescent="0.25">
      <c r="A130" t="s">
        <v>179</v>
      </c>
      <c r="B130">
        <v>12</v>
      </c>
      <c r="D130" s="1" t="s">
        <v>129</v>
      </c>
      <c r="E130" s="1">
        <f>SUM(COUNT(F130:XFD130))</f>
        <v>4</v>
      </c>
      <c r="F130">
        <v>149810</v>
      </c>
      <c r="G130">
        <v>149811</v>
      </c>
      <c r="H130">
        <v>149812</v>
      </c>
      <c r="I130">
        <v>149813</v>
      </c>
    </row>
    <row r="131" spans="1:21" x14ac:dyDescent="0.25">
      <c r="A131" t="s">
        <v>180</v>
      </c>
      <c r="B131">
        <v>3</v>
      </c>
      <c r="D131" s="1" t="s">
        <v>130</v>
      </c>
      <c r="E131" s="1">
        <f>SUM(COUNT(F131:XFD131))</f>
        <v>3</v>
      </c>
      <c r="F131">
        <v>149814</v>
      </c>
      <c r="G131">
        <v>149815</v>
      </c>
      <c r="H131">
        <v>149816</v>
      </c>
    </row>
    <row r="132" spans="1:21" x14ac:dyDescent="0.25">
      <c r="A132" t="s">
        <v>182</v>
      </c>
      <c r="B132">
        <v>17</v>
      </c>
      <c r="D132" s="1" t="s">
        <v>131</v>
      </c>
      <c r="E132" s="1">
        <f>SUM(COUNT(F132:XFD132))</f>
        <v>14</v>
      </c>
      <c r="F132">
        <v>149817</v>
      </c>
      <c r="G132">
        <v>149818</v>
      </c>
      <c r="H132">
        <v>149819</v>
      </c>
      <c r="I132">
        <v>149820</v>
      </c>
      <c r="J132">
        <v>149821</v>
      </c>
      <c r="K132">
        <v>149822</v>
      </c>
      <c r="L132">
        <v>149823</v>
      </c>
      <c r="M132">
        <v>149824</v>
      </c>
      <c r="N132">
        <v>149825</v>
      </c>
      <c r="O132">
        <v>149826</v>
      </c>
      <c r="P132">
        <v>149827</v>
      </c>
      <c r="Q132">
        <v>149828</v>
      </c>
      <c r="R132">
        <v>149829</v>
      </c>
      <c r="S132">
        <v>149830</v>
      </c>
    </row>
    <row r="133" spans="1:21" x14ac:dyDescent="0.25">
      <c r="A133" t="s">
        <v>183</v>
      </c>
      <c r="B133">
        <v>1</v>
      </c>
      <c r="D133" s="1" t="s">
        <v>132</v>
      </c>
      <c r="E133" s="1">
        <f>SUM(COUNT(F133:XFD133))</f>
        <v>9</v>
      </c>
      <c r="F133">
        <v>148442</v>
      </c>
      <c r="G133">
        <v>148443</v>
      </c>
      <c r="H133">
        <v>148447</v>
      </c>
      <c r="I133">
        <v>148448</v>
      </c>
      <c r="J133">
        <v>148449</v>
      </c>
      <c r="K133">
        <v>2365845</v>
      </c>
      <c r="L133">
        <v>2366422</v>
      </c>
      <c r="M133">
        <v>9011897</v>
      </c>
      <c r="N133">
        <v>9083926</v>
      </c>
    </row>
    <row r="134" spans="1:21" x14ac:dyDescent="0.25">
      <c r="A134" t="s">
        <v>184</v>
      </c>
      <c r="B134">
        <v>1</v>
      </c>
      <c r="D134" s="1" t="s">
        <v>133</v>
      </c>
      <c r="E134" s="1">
        <f>SUM(COUNT(F134:XFD134))</f>
        <v>9</v>
      </c>
      <c r="F134">
        <v>149079</v>
      </c>
      <c r="G134">
        <v>149082</v>
      </c>
      <c r="H134">
        <v>149083</v>
      </c>
      <c r="I134">
        <v>149084</v>
      </c>
      <c r="J134">
        <v>3169117</v>
      </c>
      <c r="K134">
        <v>3169159</v>
      </c>
      <c r="L134">
        <v>11518999</v>
      </c>
      <c r="M134">
        <v>302022674</v>
      </c>
      <c r="N134">
        <v>302063029</v>
      </c>
    </row>
    <row r="135" spans="1:21" x14ac:dyDescent="0.25">
      <c r="A135" t="s">
        <v>185</v>
      </c>
      <c r="B135">
        <v>1</v>
      </c>
      <c r="D135" s="1" t="s">
        <v>134</v>
      </c>
      <c r="E135" s="1">
        <f>SUM(COUNT(F135:XFD135))</f>
        <v>1</v>
      </c>
      <c r="F135">
        <v>148431</v>
      </c>
    </row>
    <row r="136" spans="1:21" x14ac:dyDescent="0.25">
      <c r="A136" t="s">
        <v>186</v>
      </c>
      <c r="B136">
        <v>13</v>
      </c>
      <c r="D136" s="1" t="s">
        <v>135</v>
      </c>
      <c r="E136" s="1">
        <f>SUM(COUNT(F136:XFD136))</f>
        <v>1</v>
      </c>
      <c r="F136">
        <v>2365832</v>
      </c>
    </row>
    <row r="137" spans="1:21" x14ac:dyDescent="0.25">
      <c r="A137" t="s">
        <v>187</v>
      </c>
      <c r="B137">
        <v>14</v>
      </c>
      <c r="D137" s="1" t="s">
        <v>136</v>
      </c>
      <c r="E137" s="1">
        <f>SUM(COUNT(F137:XFD137))</f>
        <v>8</v>
      </c>
      <c r="F137">
        <v>148298</v>
      </c>
      <c r="G137">
        <v>148300</v>
      </c>
      <c r="H137">
        <v>148302</v>
      </c>
      <c r="I137">
        <v>148303</v>
      </c>
      <c r="J137">
        <v>148304</v>
      </c>
      <c r="K137">
        <v>148309</v>
      </c>
      <c r="L137">
        <v>148311</v>
      </c>
      <c r="M137">
        <v>148313</v>
      </c>
    </row>
    <row r="138" spans="1:21" x14ac:dyDescent="0.25">
      <c r="A138" t="s">
        <v>188</v>
      </c>
      <c r="B138">
        <v>1</v>
      </c>
      <c r="D138" s="1" t="s">
        <v>137</v>
      </c>
      <c r="E138" s="1">
        <f>SUM(COUNT(F138:XFD138))</f>
        <v>1</v>
      </c>
      <c r="F138">
        <v>3169178</v>
      </c>
    </row>
    <row r="139" spans="1:21" x14ac:dyDescent="0.25">
      <c r="A139" t="s">
        <v>189</v>
      </c>
      <c r="B139">
        <v>8</v>
      </c>
      <c r="D139" s="1" t="s">
        <v>138</v>
      </c>
      <c r="E139" s="1">
        <f>SUM(COUNT(F139:XFD139))</f>
        <v>6</v>
      </c>
      <c r="F139">
        <v>149044</v>
      </c>
      <c r="G139">
        <v>149045</v>
      </c>
      <c r="H139">
        <v>149046</v>
      </c>
      <c r="I139">
        <v>149047</v>
      </c>
      <c r="J139">
        <v>149051</v>
      </c>
      <c r="K139">
        <v>149052</v>
      </c>
    </row>
    <row r="140" spans="1:21" x14ac:dyDescent="0.25">
      <c r="A140" t="s">
        <v>190</v>
      </c>
      <c r="B140">
        <v>5</v>
      </c>
      <c r="D140" s="1" t="s">
        <v>139</v>
      </c>
      <c r="E140" s="1">
        <f>SUM(COUNT(F140:XFD140))</f>
        <v>5</v>
      </c>
      <c r="F140">
        <v>149037</v>
      </c>
      <c r="G140">
        <v>149038</v>
      </c>
      <c r="H140">
        <v>149048</v>
      </c>
      <c r="I140">
        <v>149049</v>
      </c>
      <c r="J140">
        <v>149050</v>
      </c>
    </row>
    <row r="141" spans="1:21" x14ac:dyDescent="0.25">
      <c r="A141" t="s">
        <v>191</v>
      </c>
      <c r="B141">
        <v>7</v>
      </c>
      <c r="D141" s="1" t="s">
        <v>140</v>
      </c>
      <c r="E141" s="1">
        <f>SUM(COUNT(F141:XFD141))</f>
        <v>16</v>
      </c>
      <c r="F141">
        <v>149028</v>
      </c>
      <c r="G141">
        <v>149029</v>
      </c>
      <c r="H141">
        <v>149030</v>
      </c>
      <c r="I141">
        <v>149031</v>
      </c>
      <c r="J141">
        <v>149032</v>
      </c>
      <c r="K141">
        <v>149033</v>
      </c>
      <c r="L141">
        <v>149034</v>
      </c>
      <c r="M141">
        <v>149035</v>
      </c>
      <c r="N141">
        <v>149036</v>
      </c>
      <c r="O141">
        <v>149039</v>
      </c>
      <c r="P141">
        <v>149040</v>
      </c>
      <c r="Q141">
        <v>149041</v>
      </c>
      <c r="R141">
        <v>149042</v>
      </c>
      <c r="S141">
        <v>149043</v>
      </c>
      <c r="T141">
        <v>302005243</v>
      </c>
      <c r="U141">
        <v>302005596</v>
      </c>
    </row>
    <row r="142" spans="1:21" x14ac:dyDescent="0.25">
      <c r="A142" t="s">
        <v>192</v>
      </c>
      <c r="B142">
        <v>5</v>
      </c>
      <c r="D142" s="1" t="s">
        <v>141</v>
      </c>
      <c r="E142" s="1">
        <f>SUM(COUNT(F142:XFD142))</f>
        <v>6</v>
      </c>
      <c r="F142">
        <v>143549</v>
      </c>
      <c r="G142">
        <v>143551</v>
      </c>
      <c r="H142">
        <v>2366757</v>
      </c>
      <c r="I142">
        <v>9011845</v>
      </c>
      <c r="J142">
        <v>302046890</v>
      </c>
      <c r="K142">
        <v>302046892</v>
      </c>
    </row>
    <row r="143" spans="1:21" x14ac:dyDescent="0.25">
      <c r="A143" t="s">
        <v>193</v>
      </c>
      <c r="B143">
        <v>1</v>
      </c>
      <c r="D143" s="1" t="s">
        <v>142</v>
      </c>
      <c r="E143" s="1">
        <f>SUM(COUNT(F143:XFD143))</f>
        <v>1</v>
      </c>
      <c r="F143">
        <v>143513</v>
      </c>
    </row>
    <row r="144" spans="1:21" x14ac:dyDescent="0.25">
      <c r="A144" t="s">
        <v>194</v>
      </c>
      <c r="B144">
        <v>11</v>
      </c>
      <c r="D144" s="1" t="s">
        <v>143</v>
      </c>
      <c r="E144" s="1">
        <f>SUM(COUNT(F144:XFD144))</f>
        <v>1</v>
      </c>
      <c r="F144">
        <v>302047028</v>
      </c>
    </row>
    <row r="145" spans="1:17" x14ac:dyDescent="0.25">
      <c r="A145" t="s">
        <v>195</v>
      </c>
      <c r="B145">
        <v>2</v>
      </c>
      <c r="D145" s="1" t="s">
        <v>144</v>
      </c>
      <c r="E145" s="1">
        <f>SUM(COUNT(F145:XFD145))</f>
        <v>1</v>
      </c>
      <c r="F145">
        <v>148478</v>
      </c>
    </row>
    <row r="146" spans="1:17" x14ac:dyDescent="0.25">
      <c r="A146" t="s">
        <v>196</v>
      </c>
      <c r="B146">
        <v>3</v>
      </c>
      <c r="D146" s="1" t="s">
        <v>145</v>
      </c>
      <c r="E146" s="1">
        <f>SUM(COUNT(F146:XFD146))</f>
        <v>6</v>
      </c>
      <c r="F146">
        <v>148444</v>
      </c>
      <c r="G146">
        <v>148446</v>
      </c>
      <c r="H146">
        <v>9011502</v>
      </c>
      <c r="I146">
        <v>302005717</v>
      </c>
      <c r="J146">
        <v>302034209</v>
      </c>
      <c r="K146">
        <v>302034210</v>
      </c>
    </row>
    <row r="147" spans="1:17" x14ac:dyDescent="0.25">
      <c r="A147" t="s">
        <v>197</v>
      </c>
      <c r="B147">
        <v>7</v>
      </c>
      <c r="D147" s="1" t="s">
        <v>146</v>
      </c>
      <c r="E147" s="1">
        <f>SUM(COUNT(F147:XFD147))</f>
        <v>7</v>
      </c>
      <c r="F147">
        <v>148493</v>
      </c>
      <c r="G147">
        <v>148497</v>
      </c>
      <c r="H147">
        <v>148500</v>
      </c>
      <c r="I147">
        <v>148501</v>
      </c>
      <c r="J147">
        <v>148502</v>
      </c>
      <c r="K147">
        <v>2366040</v>
      </c>
      <c r="L147">
        <v>2378128</v>
      </c>
    </row>
    <row r="148" spans="1:17" x14ac:dyDescent="0.25">
      <c r="A148" t="s">
        <v>198</v>
      </c>
      <c r="B148">
        <v>1</v>
      </c>
      <c r="D148" s="1" t="s">
        <v>147</v>
      </c>
      <c r="E148" s="1">
        <f>SUM(COUNT(F148:XFD148))</f>
        <v>10</v>
      </c>
      <c r="F148">
        <v>148527</v>
      </c>
      <c r="G148">
        <v>148528</v>
      </c>
      <c r="H148">
        <v>148529</v>
      </c>
      <c r="I148">
        <v>148532</v>
      </c>
      <c r="J148">
        <v>148533</v>
      </c>
      <c r="K148">
        <v>148534</v>
      </c>
      <c r="L148">
        <v>148537</v>
      </c>
      <c r="M148">
        <v>148538</v>
      </c>
      <c r="N148">
        <v>148539</v>
      </c>
      <c r="O148">
        <v>148540</v>
      </c>
    </row>
    <row r="149" spans="1:17" x14ac:dyDescent="0.25">
      <c r="A149" t="s">
        <v>199</v>
      </c>
      <c r="B149">
        <v>1</v>
      </c>
      <c r="D149" s="1" t="s">
        <v>148</v>
      </c>
      <c r="E149" s="1">
        <f>SUM(COUNT(F149:XFD149))</f>
        <v>12</v>
      </c>
      <c r="F149">
        <v>148503</v>
      </c>
      <c r="G149">
        <v>148504</v>
      </c>
      <c r="H149">
        <v>148505</v>
      </c>
      <c r="I149">
        <v>148506</v>
      </c>
      <c r="J149">
        <v>148507</v>
      </c>
      <c r="K149">
        <v>148508</v>
      </c>
      <c r="L149">
        <v>148509</v>
      </c>
      <c r="M149">
        <v>148518</v>
      </c>
      <c r="N149">
        <v>148519</v>
      </c>
      <c r="O149">
        <v>148526</v>
      </c>
      <c r="P149">
        <v>2365846</v>
      </c>
      <c r="Q149">
        <v>2366039</v>
      </c>
    </row>
    <row r="150" spans="1:17" x14ac:dyDescent="0.25">
      <c r="A150" t="s">
        <v>200</v>
      </c>
      <c r="B150">
        <v>1</v>
      </c>
      <c r="D150" s="1" t="s">
        <v>149</v>
      </c>
      <c r="E150" s="1">
        <f>SUM(COUNT(F150:XFD150))</f>
        <v>5</v>
      </c>
      <c r="F150">
        <v>148890</v>
      </c>
      <c r="G150">
        <v>148903</v>
      </c>
      <c r="H150">
        <v>148904</v>
      </c>
      <c r="I150">
        <v>2366129</v>
      </c>
      <c r="J150">
        <v>9011602</v>
      </c>
    </row>
    <row r="151" spans="1:17" x14ac:dyDescent="0.25">
      <c r="A151" t="s">
        <v>201</v>
      </c>
      <c r="B151">
        <v>1</v>
      </c>
      <c r="D151" s="1" t="s">
        <v>150</v>
      </c>
      <c r="E151" s="1">
        <f>SUM(COUNT(F151:XFD151))</f>
        <v>2</v>
      </c>
      <c r="F151">
        <v>143946</v>
      </c>
      <c r="G151">
        <v>143947</v>
      </c>
    </row>
    <row r="152" spans="1:17" x14ac:dyDescent="0.25">
      <c r="A152" t="s">
        <v>202</v>
      </c>
      <c r="B152">
        <v>2</v>
      </c>
      <c r="D152" s="1" t="s">
        <v>151</v>
      </c>
      <c r="E152" s="1">
        <f>SUM(COUNT(F152:XFD152))</f>
        <v>2</v>
      </c>
      <c r="F152">
        <v>143944</v>
      </c>
      <c r="G152">
        <v>143945</v>
      </c>
    </row>
    <row r="153" spans="1:17" x14ac:dyDescent="0.25">
      <c r="A153" t="s">
        <v>203</v>
      </c>
      <c r="B153">
        <v>1</v>
      </c>
      <c r="D153" s="1" t="s">
        <v>152</v>
      </c>
      <c r="E153" s="1">
        <f>SUM(COUNT(F153:XFD153))</f>
        <v>10</v>
      </c>
      <c r="F153">
        <v>143953</v>
      </c>
      <c r="G153">
        <v>143962</v>
      </c>
      <c r="H153">
        <v>143963</v>
      </c>
      <c r="I153">
        <v>143965</v>
      </c>
      <c r="J153">
        <v>143967</v>
      </c>
      <c r="K153">
        <v>143969</v>
      </c>
      <c r="L153">
        <v>143971</v>
      </c>
      <c r="M153">
        <v>143980</v>
      </c>
      <c r="N153">
        <v>143981</v>
      </c>
      <c r="O153">
        <v>143982</v>
      </c>
    </row>
    <row r="154" spans="1:17" x14ac:dyDescent="0.25">
      <c r="A154" t="s">
        <v>204</v>
      </c>
      <c r="B154">
        <v>6</v>
      </c>
      <c r="D154" s="1" t="s">
        <v>153</v>
      </c>
      <c r="E154" s="1">
        <f>SUM(COUNT(F154:XFD154))</f>
        <v>7</v>
      </c>
      <c r="F154">
        <v>143951</v>
      </c>
      <c r="G154">
        <v>143955</v>
      </c>
      <c r="H154">
        <v>143957</v>
      </c>
      <c r="I154">
        <v>143977</v>
      </c>
      <c r="J154">
        <v>143978</v>
      </c>
      <c r="K154">
        <v>143979</v>
      </c>
      <c r="L154">
        <v>9083795</v>
      </c>
    </row>
    <row r="155" spans="1:17" x14ac:dyDescent="0.25">
      <c r="A155" t="s">
        <v>205</v>
      </c>
      <c r="B155">
        <v>3</v>
      </c>
      <c r="D155" s="1" t="s">
        <v>154</v>
      </c>
      <c r="E155" s="1">
        <f>SUM(COUNT(F155:XFD155))</f>
        <v>7</v>
      </c>
      <c r="F155">
        <v>143931</v>
      </c>
      <c r="G155">
        <v>143949</v>
      </c>
      <c r="H155">
        <v>143950</v>
      </c>
      <c r="I155">
        <v>143954</v>
      </c>
      <c r="J155">
        <v>143956</v>
      </c>
      <c r="K155">
        <v>2377485</v>
      </c>
      <c r="L155">
        <v>302047029</v>
      </c>
    </row>
    <row r="156" spans="1:17" x14ac:dyDescent="0.25">
      <c r="A156" t="s">
        <v>206</v>
      </c>
      <c r="B156">
        <v>14</v>
      </c>
      <c r="D156" s="1" t="s">
        <v>155</v>
      </c>
      <c r="E156" s="1">
        <f>SUM(COUNT(F156:XFD156))</f>
        <v>2</v>
      </c>
      <c r="F156">
        <v>143933</v>
      </c>
      <c r="G156">
        <v>143934</v>
      </c>
    </row>
    <row r="157" spans="1:17" x14ac:dyDescent="0.25">
      <c r="A157" t="s">
        <v>210</v>
      </c>
      <c r="B157">
        <v>1</v>
      </c>
      <c r="D157" s="1" t="s">
        <v>156</v>
      </c>
      <c r="E157" s="1">
        <f>SUM(COUNT(F157:XFD157))</f>
        <v>5</v>
      </c>
      <c r="F157">
        <v>144204</v>
      </c>
      <c r="G157">
        <v>144208</v>
      </c>
      <c r="H157">
        <v>144209</v>
      </c>
      <c r="I157">
        <v>144210</v>
      </c>
      <c r="J157">
        <v>144211</v>
      </c>
    </row>
    <row r="158" spans="1:17" x14ac:dyDescent="0.25">
      <c r="A158" t="s">
        <v>211</v>
      </c>
      <c r="B158">
        <v>1</v>
      </c>
      <c r="D158" s="1" t="s">
        <v>157</v>
      </c>
      <c r="E158" s="1">
        <f>SUM(COUNT(F158:XFD158))</f>
        <v>1</v>
      </c>
      <c r="F158">
        <v>144207</v>
      </c>
    </row>
    <row r="159" spans="1:17" x14ac:dyDescent="0.25">
      <c r="A159" t="s">
        <v>212</v>
      </c>
      <c r="B159">
        <v>2</v>
      </c>
      <c r="D159" s="1" t="s">
        <v>158</v>
      </c>
      <c r="E159" s="1">
        <f>SUM(COUNT(F159:XFD159))</f>
        <v>1</v>
      </c>
      <c r="F159">
        <v>144212</v>
      </c>
    </row>
    <row r="160" spans="1:17" x14ac:dyDescent="0.25">
      <c r="A160" t="s">
        <v>214</v>
      </c>
      <c r="B160">
        <v>1</v>
      </c>
      <c r="D160" s="1" t="s">
        <v>159</v>
      </c>
      <c r="E160" s="1">
        <f>SUM(COUNT(F160:XFD160))</f>
        <v>1</v>
      </c>
      <c r="F160">
        <v>144206</v>
      </c>
    </row>
    <row r="161" spans="1:13" x14ac:dyDescent="0.25">
      <c r="A161" t="s">
        <v>215</v>
      </c>
      <c r="B161">
        <v>5</v>
      </c>
      <c r="D161" s="1" t="s">
        <v>160</v>
      </c>
      <c r="E161" s="1">
        <f>SUM(COUNT(F161:XFD161))</f>
        <v>2</v>
      </c>
      <c r="F161">
        <v>144214</v>
      </c>
      <c r="G161">
        <v>302022310</v>
      </c>
    </row>
    <row r="162" spans="1:13" x14ac:dyDescent="0.25">
      <c r="A162" t="s">
        <v>216</v>
      </c>
      <c r="B162">
        <v>2</v>
      </c>
      <c r="D162" s="1" t="s">
        <v>161</v>
      </c>
      <c r="E162" s="1">
        <f>SUM(COUNT(F162:XFD162))</f>
        <v>1</v>
      </c>
      <c r="F162">
        <v>144220</v>
      </c>
    </row>
    <row r="163" spans="1:13" x14ac:dyDescent="0.25">
      <c r="A163" t="s">
        <v>217</v>
      </c>
      <c r="B163">
        <v>1</v>
      </c>
      <c r="D163" s="1" t="s">
        <v>162</v>
      </c>
      <c r="E163" s="1">
        <f>SUM(COUNT(F163:XFD163))</f>
        <v>3</v>
      </c>
      <c r="F163">
        <v>143960</v>
      </c>
      <c r="G163">
        <v>302024290</v>
      </c>
      <c r="H163">
        <v>302024291</v>
      </c>
    </row>
    <row r="164" spans="1:13" x14ac:dyDescent="0.25">
      <c r="A164" t="s">
        <v>219</v>
      </c>
      <c r="B164">
        <v>2</v>
      </c>
      <c r="D164" s="1" t="s">
        <v>163</v>
      </c>
      <c r="E164" s="1">
        <f>SUM(COUNT(F164:XFD164))</f>
        <v>1</v>
      </c>
      <c r="F164">
        <v>302019579</v>
      </c>
    </row>
    <row r="165" spans="1:13" x14ac:dyDescent="0.25">
      <c r="A165" t="s">
        <v>230</v>
      </c>
      <c r="B165">
        <v>10</v>
      </c>
      <c r="D165" s="1" t="s">
        <v>164</v>
      </c>
      <c r="E165" s="1">
        <f>SUM(COUNT(F165:XFD165))</f>
        <v>1</v>
      </c>
      <c r="F165">
        <v>302019577</v>
      </c>
    </row>
    <row r="166" spans="1:13" x14ac:dyDescent="0.25">
      <c r="A166" t="s">
        <v>231</v>
      </c>
      <c r="B166">
        <v>1</v>
      </c>
      <c r="D166" s="1" t="s">
        <v>165</v>
      </c>
      <c r="E166" s="1">
        <f>SUM(COUNT(F166:XFD166))</f>
        <v>1</v>
      </c>
      <c r="F166">
        <v>302019578</v>
      </c>
    </row>
    <row r="167" spans="1:13" x14ac:dyDescent="0.25">
      <c r="A167" t="s">
        <v>235</v>
      </c>
      <c r="B167">
        <v>14</v>
      </c>
      <c r="D167" s="1" t="s">
        <v>166</v>
      </c>
      <c r="E167" s="1">
        <f>SUM(COUNT(F167:XFD167))</f>
        <v>1</v>
      </c>
      <c r="F167">
        <v>302019576</v>
      </c>
    </row>
    <row r="168" spans="1:13" x14ac:dyDescent="0.25">
      <c r="A168" t="s">
        <v>236</v>
      </c>
      <c r="B168">
        <v>1</v>
      </c>
      <c r="D168" s="1" t="s">
        <v>167</v>
      </c>
      <c r="E168" s="1">
        <f>SUM(COUNT(F168:XFD168))</f>
        <v>8</v>
      </c>
      <c r="F168">
        <v>147384</v>
      </c>
      <c r="G168">
        <v>147385</v>
      </c>
      <c r="H168">
        <v>147387</v>
      </c>
      <c r="I168">
        <v>147388</v>
      </c>
      <c r="J168">
        <v>147389</v>
      </c>
      <c r="K168">
        <v>147394</v>
      </c>
      <c r="L168">
        <v>147395</v>
      </c>
      <c r="M168">
        <v>302003807</v>
      </c>
    </row>
    <row r="169" spans="1:13" x14ac:dyDescent="0.25">
      <c r="A169" t="s">
        <v>237</v>
      </c>
      <c r="B169">
        <v>20</v>
      </c>
      <c r="D169" s="1" t="s">
        <v>168</v>
      </c>
      <c r="E169" s="1">
        <f>SUM(COUNT(F169:XFD169))</f>
        <v>8</v>
      </c>
      <c r="F169">
        <v>147355</v>
      </c>
      <c r="G169">
        <v>147356</v>
      </c>
      <c r="H169">
        <v>147357</v>
      </c>
      <c r="I169">
        <v>147358</v>
      </c>
      <c r="J169">
        <v>147359</v>
      </c>
      <c r="K169">
        <v>147390</v>
      </c>
      <c r="L169">
        <v>147391</v>
      </c>
      <c r="M169">
        <v>2370986</v>
      </c>
    </row>
    <row r="170" spans="1:13" x14ac:dyDescent="0.25">
      <c r="A170" t="s">
        <v>238</v>
      </c>
      <c r="B170">
        <v>3</v>
      </c>
      <c r="D170" s="1" t="s">
        <v>169</v>
      </c>
      <c r="E170" s="1">
        <f>SUM(COUNT(F170:XFD170))</f>
        <v>4</v>
      </c>
      <c r="F170">
        <v>147375</v>
      </c>
      <c r="G170">
        <v>147376</v>
      </c>
      <c r="H170">
        <v>147377</v>
      </c>
      <c r="I170">
        <v>147386</v>
      </c>
    </row>
    <row r="171" spans="1:13" x14ac:dyDescent="0.25">
      <c r="A171" t="s">
        <v>239</v>
      </c>
      <c r="B171">
        <v>11</v>
      </c>
      <c r="D171" s="1" t="s">
        <v>170</v>
      </c>
      <c r="E171" s="1">
        <f>SUM(COUNT(F171:XFD171))</f>
        <v>2</v>
      </c>
      <c r="F171">
        <v>147378</v>
      </c>
      <c r="G171">
        <v>147379</v>
      </c>
    </row>
    <row r="172" spans="1:13" x14ac:dyDescent="0.25">
      <c r="A172" t="s">
        <v>240</v>
      </c>
      <c r="B172">
        <v>6</v>
      </c>
      <c r="D172" s="1" t="s">
        <v>171</v>
      </c>
      <c r="E172" s="1">
        <f>SUM(COUNT(F172:XFD172))</f>
        <v>3</v>
      </c>
      <c r="F172">
        <v>147372</v>
      </c>
      <c r="G172">
        <v>147373</v>
      </c>
      <c r="H172">
        <v>147374</v>
      </c>
    </row>
    <row r="173" spans="1:13" x14ac:dyDescent="0.25">
      <c r="A173" t="s">
        <v>241</v>
      </c>
      <c r="B173">
        <v>3</v>
      </c>
      <c r="D173" s="1" t="s">
        <v>172</v>
      </c>
      <c r="E173" s="1">
        <f>SUM(COUNT(F173:XFD173))</f>
        <v>6</v>
      </c>
      <c r="F173">
        <v>147346</v>
      </c>
      <c r="G173">
        <v>147347</v>
      </c>
      <c r="H173">
        <v>147348</v>
      </c>
      <c r="I173">
        <v>147349</v>
      </c>
      <c r="J173">
        <v>147350</v>
      </c>
      <c r="K173">
        <v>147351</v>
      </c>
    </row>
    <row r="174" spans="1:13" x14ac:dyDescent="0.25">
      <c r="A174" t="s">
        <v>242</v>
      </c>
      <c r="B174">
        <v>1</v>
      </c>
      <c r="D174" s="1" t="s">
        <v>173</v>
      </c>
      <c r="E174" s="1">
        <f>SUM(COUNT(F174:XFD174))</f>
        <v>6</v>
      </c>
      <c r="F174">
        <v>147322</v>
      </c>
      <c r="G174">
        <v>147323</v>
      </c>
      <c r="H174">
        <v>147324</v>
      </c>
      <c r="I174">
        <v>147325</v>
      </c>
      <c r="J174">
        <v>147326</v>
      </c>
      <c r="K174">
        <v>147327</v>
      </c>
    </row>
    <row r="175" spans="1:13" x14ac:dyDescent="0.25">
      <c r="A175" t="s">
        <v>244</v>
      </c>
      <c r="B175">
        <v>9</v>
      </c>
      <c r="D175" s="1" t="s">
        <v>174</v>
      </c>
      <c r="E175" s="1">
        <f>SUM(COUNT(F175:XFD175))</f>
        <v>2</v>
      </c>
      <c r="F175">
        <v>147360</v>
      </c>
      <c r="G175">
        <v>147361</v>
      </c>
    </row>
    <row r="176" spans="1:13" x14ac:dyDescent="0.25">
      <c r="A176" t="s">
        <v>245</v>
      </c>
      <c r="B176">
        <v>1</v>
      </c>
      <c r="D176" s="1" t="s">
        <v>175</v>
      </c>
      <c r="E176" s="1">
        <f>SUM(COUNT(F176:XFD176))</f>
        <v>5</v>
      </c>
      <c r="F176">
        <v>147362</v>
      </c>
      <c r="G176">
        <v>147363</v>
      </c>
      <c r="H176">
        <v>9001292</v>
      </c>
      <c r="I176">
        <v>302022396</v>
      </c>
      <c r="J176">
        <v>302047952</v>
      </c>
    </row>
    <row r="177" spans="1:22" x14ac:dyDescent="0.25">
      <c r="A177" t="s">
        <v>246</v>
      </c>
      <c r="B177">
        <v>1</v>
      </c>
      <c r="D177" s="1" t="s">
        <v>176</v>
      </c>
      <c r="E177" s="1">
        <f>SUM(COUNT(F177:XFD177))</f>
        <v>2</v>
      </c>
      <c r="F177">
        <v>147313</v>
      </c>
      <c r="G177">
        <v>147314</v>
      </c>
    </row>
    <row r="178" spans="1:22" x14ac:dyDescent="0.25">
      <c r="A178" t="s">
        <v>247</v>
      </c>
      <c r="B178">
        <v>18</v>
      </c>
      <c r="D178" s="1" t="s">
        <v>177</v>
      </c>
      <c r="E178" s="1">
        <f>SUM(COUNT(F178:XFD178))</f>
        <v>3</v>
      </c>
      <c r="F178">
        <v>147402</v>
      </c>
      <c r="G178">
        <v>147404</v>
      </c>
      <c r="H178">
        <v>147405</v>
      </c>
    </row>
    <row r="179" spans="1:22" x14ac:dyDescent="0.25">
      <c r="A179" t="s">
        <v>248</v>
      </c>
      <c r="B179">
        <v>1</v>
      </c>
      <c r="D179" s="1" t="s">
        <v>178</v>
      </c>
      <c r="E179" s="1">
        <f>SUM(COUNT(F179:XFD179))</f>
        <v>2</v>
      </c>
      <c r="F179">
        <v>147503</v>
      </c>
      <c r="G179">
        <v>147504</v>
      </c>
    </row>
    <row r="180" spans="1:22" x14ac:dyDescent="0.25">
      <c r="A180" t="s">
        <v>249</v>
      </c>
      <c r="B180">
        <v>17</v>
      </c>
      <c r="D180" s="1" t="s">
        <v>179</v>
      </c>
      <c r="E180" s="1">
        <f>SUM(COUNT(F180:XFD180))</f>
        <v>12</v>
      </c>
      <c r="F180">
        <v>147502</v>
      </c>
      <c r="G180">
        <v>147505</v>
      </c>
      <c r="H180">
        <v>147506</v>
      </c>
      <c r="I180">
        <v>147507</v>
      </c>
      <c r="J180">
        <v>147508</v>
      </c>
      <c r="K180">
        <v>147514</v>
      </c>
      <c r="L180">
        <v>147515</v>
      </c>
      <c r="M180">
        <v>147517</v>
      </c>
      <c r="N180">
        <v>2371350</v>
      </c>
      <c r="O180">
        <v>3169020</v>
      </c>
      <c r="P180">
        <v>9039320</v>
      </c>
      <c r="Q180">
        <v>302024211</v>
      </c>
    </row>
    <row r="181" spans="1:22" x14ac:dyDescent="0.25">
      <c r="A181" t="s">
        <v>250</v>
      </c>
      <c r="B181">
        <v>1</v>
      </c>
      <c r="D181" s="1" t="s">
        <v>180</v>
      </c>
      <c r="E181" s="1">
        <f>SUM(COUNT(F181:XFD181))</f>
        <v>3</v>
      </c>
      <c r="F181">
        <v>302003531</v>
      </c>
      <c r="G181">
        <v>302023182</v>
      </c>
      <c r="H181">
        <v>302047583</v>
      </c>
    </row>
    <row r="182" spans="1:22" x14ac:dyDescent="0.25">
      <c r="A182" t="s">
        <v>251</v>
      </c>
      <c r="B182">
        <v>1</v>
      </c>
      <c r="D182" s="1" t="s">
        <v>181</v>
      </c>
      <c r="E182" s="1">
        <f>SUM(COUNT(F182:XFD182))</f>
        <v>1</v>
      </c>
      <c r="F182">
        <v>2371205</v>
      </c>
    </row>
    <row r="183" spans="1:22" x14ac:dyDescent="0.25">
      <c r="A183" t="s">
        <v>252</v>
      </c>
      <c r="B183">
        <v>4</v>
      </c>
      <c r="D183" s="1" t="s">
        <v>182</v>
      </c>
      <c r="E183" s="1">
        <f>SUM(COUNT(F183:XFD183))</f>
        <v>17</v>
      </c>
      <c r="F183">
        <v>147473</v>
      </c>
      <c r="G183">
        <v>147474</v>
      </c>
      <c r="H183">
        <v>147475</v>
      </c>
      <c r="I183">
        <v>147476</v>
      </c>
      <c r="J183">
        <v>147477</v>
      </c>
      <c r="K183">
        <v>147478</v>
      </c>
      <c r="L183">
        <v>147479</v>
      </c>
      <c r="M183">
        <v>147480</v>
      </c>
      <c r="N183">
        <v>147481</v>
      </c>
      <c r="O183">
        <v>147482</v>
      </c>
      <c r="P183">
        <v>147483</v>
      </c>
      <c r="Q183">
        <v>147484</v>
      </c>
      <c r="R183">
        <v>147485</v>
      </c>
      <c r="S183">
        <v>147486</v>
      </c>
      <c r="T183">
        <v>147487</v>
      </c>
      <c r="U183">
        <v>147488</v>
      </c>
      <c r="V183">
        <v>147490</v>
      </c>
    </row>
    <row r="184" spans="1:22" x14ac:dyDescent="0.25">
      <c r="A184" t="s">
        <v>253</v>
      </c>
      <c r="B184">
        <v>10</v>
      </c>
      <c r="D184" s="1" t="s">
        <v>183</v>
      </c>
      <c r="E184" s="1">
        <f>SUM(COUNT(F184:XFD184))</f>
        <v>1</v>
      </c>
      <c r="F184">
        <v>2371238</v>
      </c>
    </row>
    <row r="185" spans="1:22" x14ac:dyDescent="0.25">
      <c r="A185" t="s">
        <v>254</v>
      </c>
      <c r="B185">
        <v>9</v>
      </c>
      <c r="D185" s="1" t="s">
        <v>184</v>
      </c>
      <c r="E185" s="1">
        <f>SUM(COUNT(F185:XFD185))</f>
        <v>1</v>
      </c>
      <c r="F185">
        <v>302003474</v>
      </c>
    </row>
    <row r="186" spans="1:22" x14ac:dyDescent="0.25">
      <c r="A186" t="s">
        <v>255</v>
      </c>
      <c r="B186">
        <v>10</v>
      </c>
      <c r="D186" s="1" t="s">
        <v>185</v>
      </c>
      <c r="E186" s="1">
        <f>SUM(COUNT(F186:XFD186))</f>
        <v>1</v>
      </c>
      <c r="F186">
        <v>9001937</v>
      </c>
    </row>
    <row r="187" spans="1:22" x14ac:dyDescent="0.25">
      <c r="A187" t="s">
        <v>256</v>
      </c>
      <c r="B187">
        <v>15</v>
      </c>
      <c r="D187" s="1" t="s">
        <v>186</v>
      </c>
      <c r="E187" s="1">
        <f>SUM(COUNT(F187:XFD187))</f>
        <v>13</v>
      </c>
      <c r="F187">
        <v>147460</v>
      </c>
      <c r="G187">
        <v>147461</v>
      </c>
      <c r="H187">
        <v>147462</v>
      </c>
      <c r="I187">
        <v>147463</v>
      </c>
      <c r="J187">
        <v>147464</v>
      </c>
      <c r="K187">
        <v>147465</v>
      </c>
      <c r="L187">
        <v>147466</v>
      </c>
      <c r="M187">
        <v>147467</v>
      </c>
      <c r="N187">
        <v>147468</v>
      </c>
      <c r="O187">
        <v>147469</v>
      </c>
      <c r="P187">
        <v>147470</v>
      </c>
      <c r="Q187">
        <v>147471</v>
      </c>
      <c r="R187">
        <v>147472</v>
      </c>
    </row>
    <row r="188" spans="1:22" x14ac:dyDescent="0.25">
      <c r="A188" t="s">
        <v>257</v>
      </c>
      <c r="B188">
        <v>15</v>
      </c>
      <c r="D188" s="1" t="s">
        <v>187</v>
      </c>
      <c r="E188" s="1">
        <f>SUM(COUNT(F188:XFD188))</f>
        <v>14</v>
      </c>
      <c r="F188">
        <v>147489</v>
      </c>
      <c r="G188">
        <v>147491</v>
      </c>
      <c r="H188">
        <v>147492</v>
      </c>
      <c r="I188">
        <v>147493</v>
      </c>
      <c r="J188">
        <v>147494</v>
      </c>
      <c r="K188">
        <v>147495</v>
      </c>
      <c r="L188">
        <v>147496</v>
      </c>
      <c r="M188">
        <v>147497</v>
      </c>
      <c r="N188">
        <v>147498</v>
      </c>
      <c r="O188">
        <v>147499</v>
      </c>
      <c r="P188">
        <v>147500</v>
      </c>
      <c r="Q188">
        <v>147501</v>
      </c>
      <c r="R188">
        <v>147516</v>
      </c>
      <c r="S188">
        <v>147538</v>
      </c>
    </row>
    <row r="189" spans="1:22" x14ac:dyDescent="0.25">
      <c r="A189" t="s">
        <v>258</v>
      </c>
      <c r="B189">
        <v>5</v>
      </c>
      <c r="D189" s="1" t="s">
        <v>188</v>
      </c>
      <c r="E189" s="1">
        <f>SUM(COUNT(F189:XFD189))</f>
        <v>1</v>
      </c>
      <c r="F189">
        <v>302003679</v>
      </c>
    </row>
    <row r="190" spans="1:22" x14ac:dyDescent="0.25">
      <c r="A190" t="s">
        <v>259</v>
      </c>
      <c r="B190">
        <v>11</v>
      </c>
      <c r="D190" s="1" t="s">
        <v>189</v>
      </c>
      <c r="E190" s="1">
        <f>SUM(COUNT(F190:XFD190))</f>
        <v>8</v>
      </c>
      <c r="F190">
        <v>147510</v>
      </c>
      <c r="G190">
        <v>147511</v>
      </c>
      <c r="H190">
        <v>147512</v>
      </c>
      <c r="I190">
        <v>147518</v>
      </c>
      <c r="J190">
        <v>147519</v>
      </c>
      <c r="K190">
        <v>147520</v>
      </c>
      <c r="L190">
        <v>302003414</v>
      </c>
      <c r="M190">
        <v>302003514</v>
      </c>
    </row>
    <row r="191" spans="1:22" x14ac:dyDescent="0.25">
      <c r="A191" t="s">
        <v>260</v>
      </c>
      <c r="B191">
        <v>1</v>
      </c>
      <c r="D191" s="1" t="s">
        <v>190</v>
      </c>
      <c r="E191" s="1">
        <f>SUM(COUNT(F191:XFD191))</f>
        <v>5</v>
      </c>
      <c r="F191">
        <v>148145</v>
      </c>
      <c r="G191">
        <v>148156</v>
      </c>
      <c r="H191">
        <v>148157</v>
      </c>
      <c r="I191">
        <v>2371397</v>
      </c>
      <c r="J191">
        <v>3169674</v>
      </c>
    </row>
    <row r="192" spans="1:22" x14ac:dyDescent="0.25">
      <c r="A192" t="s">
        <v>261</v>
      </c>
      <c r="B192">
        <v>2</v>
      </c>
      <c r="D192" s="1" t="s">
        <v>191</v>
      </c>
      <c r="E192" s="1">
        <f>SUM(COUNT(F192:XFD192))</f>
        <v>7</v>
      </c>
      <c r="F192">
        <v>148402</v>
      </c>
      <c r="G192">
        <v>148403</v>
      </c>
      <c r="H192">
        <v>148406</v>
      </c>
      <c r="I192">
        <v>148408</v>
      </c>
      <c r="J192">
        <v>2373048</v>
      </c>
      <c r="K192">
        <v>302020837</v>
      </c>
      <c r="L192">
        <v>302020838</v>
      </c>
    </row>
    <row r="193" spans="1:21" x14ac:dyDescent="0.25">
      <c r="A193" t="s">
        <v>262</v>
      </c>
      <c r="B193">
        <v>13</v>
      </c>
      <c r="D193" s="1" t="s">
        <v>192</v>
      </c>
      <c r="E193" s="1">
        <f>SUM(COUNT(F193:XFD193))</f>
        <v>5</v>
      </c>
      <c r="F193">
        <v>148352</v>
      </c>
      <c r="G193">
        <v>148358</v>
      </c>
      <c r="H193">
        <v>148359</v>
      </c>
      <c r="I193">
        <v>148360</v>
      </c>
      <c r="J193">
        <v>148361</v>
      </c>
    </row>
    <row r="194" spans="1:21" x14ac:dyDescent="0.25">
      <c r="A194" t="s">
        <v>263</v>
      </c>
      <c r="B194">
        <v>1</v>
      </c>
      <c r="D194" s="1" t="s">
        <v>193</v>
      </c>
      <c r="E194" s="1">
        <f>SUM(COUNT(F194:XFD194))</f>
        <v>1</v>
      </c>
      <c r="F194">
        <v>2366139</v>
      </c>
    </row>
    <row r="195" spans="1:21" x14ac:dyDescent="0.25">
      <c r="A195" t="s">
        <v>264</v>
      </c>
      <c r="B195">
        <v>4</v>
      </c>
      <c r="D195" s="1" t="s">
        <v>194</v>
      </c>
      <c r="E195" s="1">
        <f>SUM(COUNT(F195:XFD195))</f>
        <v>11</v>
      </c>
      <c r="F195">
        <v>148345</v>
      </c>
      <c r="G195">
        <v>148346</v>
      </c>
      <c r="H195">
        <v>148347</v>
      </c>
      <c r="I195">
        <v>148348</v>
      </c>
      <c r="J195">
        <v>148350</v>
      </c>
      <c r="K195">
        <v>148351</v>
      </c>
      <c r="L195">
        <v>2366160</v>
      </c>
      <c r="M195">
        <v>9011099</v>
      </c>
      <c r="N195">
        <v>9046684</v>
      </c>
      <c r="O195">
        <v>302005438</v>
      </c>
      <c r="P195">
        <v>302005439</v>
      </c>
    </row>
    <row r="196" spans="1:21" x14ac:dyDescent="0.25">
      <c r="A196" t="s">
        <v>265</v>
      </c>
      <c r="B196">
        <v>1</v>
      </c>
      <c r="D196" s="1" t="s">
        <v>195</v>
      </c>
      <c r="E196" s="1">
        <f>SUM(COUNT(F196:XFD196))</f>
        <v>2</v>
      </c>
      <c r="F196">
        <v>2366083</v>
      </c>
      <c r="G196">
        <v>302004886</v>
      </c>
    </row>
    <row r="197" spans="1:21" x14ac:dyDescent="0.25">
      <c r="A197" t="s">
        <v>266</v>
      </c>
      <c r="B197">
        <v>3</v>
      </c>
      <c r="D197" s="1" t="s">
        <v>196</v>
      </c>
      <c r="E197" s="1">
        <f>SUM(COUNT(F197:XFD197))</f>
        <v>3</v>
      </c>
      <c r="F197">
        <v>149080</v>
      </c>
      <c r="G197">
        <v>149085</v>
      </c>
      <c r="H197">
        <v>2373479</v>
      </c>
    </row>
    <row r="198" spans="1:21" x14ac:dyDescent="0.25">
      <c r="A198" t="s">
        <v>267</v>
      </c>
      <c r="B198">
        <v>2</v>
      </c>
      <c r="D198" s="1" t="s">
        <v>197</v>
      </c>
      <c r="E198" s="1">
        <f>SUM(COUNT(F198:XFD198))</f>
        <v>7</v>
      </c>
      <c r="F198">
        <v>148392</v>
      </c>
      <c r="G198">
        <v>148393</v>
      </c>
      <c r="H198">
        <v>148394</v>
      </c>
      <c r="I198">
        <v>148395</v>
      </c>
      <c r="J198">
        <v>148396</v>
      </c>
      <c r="K198">
        <v>148398</v>
      </c>
      <c r="L198">
        <v>302005145</v>
      </c>
    </row>
    <row r="199" spans="1:21" x14ac:dyDescent="0.25">
      <c r="A199" t="s">
        <v>268</v>
      </c>
      <c r="B199">
        <v>1</v>
      </c>
      <c r="D199" s="1" t="s">
        <v>198</v>
      </c>
      <c r="E199" s="1">
        <f>SUM(COUNT(F199:XFD199))</f>
        <v>1</v>
      </c>
      <c r="F199">
        <v>148433</v>
      </c>
    </row>
    <row r="200" spans="1:21" x14ac:dyDescent="0.25">
      <c r="A200" t="s">
        <v>269</v>
      </c>
      <c r="B200">
        <v>4</v>
      </c>
      <c r="D200" s="1" t="s">
        <v>199</v>
      </c>
      <c r="E200" s="1">
        <f>SUM(COUNT(F200:XFD200))</f>
        <v>1</v>
      </c>
      <c r="F200">
        <v>148432</v>
      </c>
    </row>
    <row r="201" spans="1:21" x14ac:dyDescent="0.25">
      <c r="A201" t="s">
        <v>270</v>
      </c>
      <c r="B201">
        <v>2</v>
      </c>
      <c r="D201" s="1" t="s">
        <v>200</v>
      </c>
      <c r="E201" s="1">
        <f>SUM(COUNT(F201:XFD201))</f>
        <v>1</v>
      </c>
      <c r="F201">
        <v>302019903</v>
      </c>
    </row>
    <row r="202" spans="1:21" x14ac:dyDescent="0.25">
      <c r="A202" t="s">
        <v>271</v>
      </c>
      <c r="B202">
        <v>1</v>
      </c>
      <c r="D202" s="1" t="s">
        <v>201</v>
      </c>
      <c r="E202" s="1">
        <f>SUM(COUNT(F202:XFD202))</f>
        <v>1</v>
      </c>
      <c r="F202">
        <v>302046877</v>
      </c>
    </row>
    <row r="203" spans="1:21" x14ac:dyDescent="0.25">
      <c r="A203" t="s">
        <v>272</v>
      </c>
      <c r="B203">
        <v>24</v>
      </c>
      <c r="D203" s="1" t="s">
        <v>202</v>
      </c>
      <c r="E203" s="1">
        <f>SUM(COUNT(F203:XFD203))</f>
        <v>2</v>
      </c>
      <c r="F203">
        <v>143552</v>
      </c>
      <c r="G203">
        <v>302023849</v>
      </c>
    </row>
    <row r="204" spans="1:21" x14ac:dyDescent="0.25">
      <c r="A204" t="s">
        <v>273</v>
      </c>
      <c r="B204">
        <v>1</v>
      </c>
      <c r="D204" s="1" t="s">
        <v>203</v>
      </c>
      <c r="E204" s="1">
        <f>SUM(COUNT(F204:XFD204))</f>
        <v>1</v>
      </c>
      <c r="F204">
        <v>143553</v>
      </c>
    </row>
    <row r="205" spans="1:21" x14ac:dyDescent="0.25">
      <c r="A205" t="s">
        <v>275</v>
      </c>
      <c r="B205">
        <v>3</v>
      </c>
      <c r="D205" s="1" t="s">
        <v>204</v>
      </c>
      <c r="E205" s="1">
        <f>SUM(COUNT(F205:XFD205))</f>
        <v>6</v>
      </c>
      <c r="F205">
        <v>302002492</v>
      </c>
      <c r="G205">
        <v>302022100</v>
      </c>
      <c r="H205">
        <v>302022101</v>
      </c>
      <c r="I205">
        <v>302022102</v>
      </c>
      <c r="J205">
        <v>302022103</v>
      </c>
      <c r="K205">
        <v>302024292</v>
      </c>
    </row>
    <row r="206" spans="1:21" x14ac:dyDescent="0.25">
      <c r="A206" t="s">
        <v>276</v>
      </c>
      <c r="B206">
        <v>1</v>
      </c>
      <c r="D206" s="1" t="s">
        <v>205</v>
      </c>
      <c r="E206" s="1">
        <f>SUM(COUNT(F206:XFD206))</f>
        <v>3</v>
      </c>
      <c r="F206">
        <v>302020312</v>
      </c>
      <c r="G206">
        <v>302020313</v>
      </c>
      <c r="H206">
        <v>302020314</v>
      </c>
    </row>
    <row r="207" spans="1:21" x14ac:dyDescent="0.25">
      <c r="A207" t="s">
        <v>277</v>
      </c>
      <c r="B207">
        <v>1</v>
      </c>
      <c r="D207" s="1" t="s">
        <v>206</v>
      </c>
      <c r="E207" s="1">
        <f>SUM(COUNT(F207:XFD207))</f>
        <v>14</v>
      </c>
      <c r="F207">
        <v>148257</v>
      </c>
      <c r="G207">
        <v>148258</v>
      </c>
      <c r="H207">
        <v>148259</v>
      </c>
      <c r="I207">
        <v>148260</v>
      </c>
      <c r="J207">
        <v>148261</v>
      </c>
      <c r="K207">
        <v>148262</v>
      </c>
      <c r="L207">
        <v>148263</v>
      </c>
      <c r="M207">
        <v>148264</v>
      </c>
      <c r="N207">
        <v>148267</v>
      </c>
      <c r="O207">
        <v>148268</v>
      </c>
      <c r="P207">
        <v>148271</v>
      </c>
      <c r="Q207">
        <v>148273</v>
      </c>
      <c r="R207">
        <v>148274</v>
      </c>
      <c r="S207">
        <v>148275</v>
      </c>
    </row>
    <row r="208" spans="1:21" x14ac:dyDescent="0.25">
      <c r="A208" t="s">
        <v>279</v>
      </c>
      <c r="B208">
        <v>8</v>
      </c>
      <c r="D208" s="1" t="s">
        <v>207</v>
      </c>
      <c r="E208" s="1">
        <f>SUM(COUNT(F208:XFD208))</f>
        <v>16</v>
      </c>
      <c r="F208">
        <v>149831</v>
      </c>
      <c r="G208">
        <v>149832</v>
      </c>
      <c r="H208">
        <v>149833</v>
      </c>
      <c r="I208">
        <v>149834</v>
      </c>
      <c r="J208">
        <v>149835</v>
      </c>
      <c r="K208">
        <v>149836</v>
      </c>
      <c r="L208">
        <v>149837</v>
      </c>
      <c r="M208">
        <v>149838</v>
      </c>
      <c r="N208">
        <v>149839</v>
      </c>
      <c r="O208">
        <v>149840</v>
      </c>
      <c r="P208">
        <v>149841</v>
      </c>
      <c r="Q208">
        <v>149842</v>
      </c>
      <c r="R208">
        <v>149843</v>
      </c>
      <c r="S208">
        <v>149847</v>
      </c>
      <c r="T208">
        <v>149848</v>
      </c>
      <c r="U208">
        <v>149849</v>
      </c>
    </row>
    <row r="209" spans="1:13" x14ac:dyDescent="0.25">
      <c r="A209" t="s">
        <v>280</v>
      </c>
      <c r="B209">
        <v>11</v>
      </c>
      <c r="D209" s="1" t="s">
        <v>208</v>
      </c>
      <c r="E209" s="1">
        <f>SUM(COUNT(F209:XFD209))</f>
        <v>8</v>
      </c>
      <c r="F209">
        <v>149868</v>
      </c>
      <c r="G209">
        <v>149869</v>
      </c>
      <c r="H209">
        <v>149877</v>
      </c>
      <c r="I209">
        <v>149878</v>
      </c>
      <c r="J209">
        <v>149879</v>
      </c>
      <c r="K209">
        <v>149880</v>
      </c>
      <c r="L209">
        <v>149881</v>
      </c>
      <c r="M209">
        <v>149882</v>
      </c>
    </row>
    <row r="210" spans="1:13" x14ac:dyDescent="0.25">
      <c r="A210" t="s">
        <v>281</v>
      </c>
      <c r="B210">
        <v>3</v>
      </c>
      <c r="D210" s="1" t="s">
        <v>209</v>
      </c>
      <c r="E210" s="1">
        <f>SUM(COUNT(F210:XFD210))</f>
        <v>4</v>
      </c>
      <c r="F210">
        <v>149737</v>
      </c>
      <c r="G210">
        <v>149738</v>
      </c>
      <c r="H210">
        <v>149739</v>
      </c>
      <c r="I210">
        <v>149740</v>
      </c>
    </row>
    <row r="211" spans="1:13" x14ac:dyDescent="0.25">
      <c r="A211" t="s">
        <v>282</v>
      </c>
      <c r="B211">
        <v>17</v>
      </c>
      <c r="D211" s="1" t="s">
        <v>210</v>
      </c>
      <c r="E211" s="1">
        <f>SUM(COUNT(F211:XFD211))</f>
        <v>1</v>
      </c>
      <c r="F211">
        <v>302047586</v>
      </c>
    </row>
    <row r="212" spans="1:13" x14ac:dyDescent="0.25">
      <c r="A212" t="s">
        <v>283</v>
      </c>
      <c r="B212">
        <v>16</v>
      </c>
      <c r="D212" s="1" t="s">
        <v>211</v>
      </c>
      <c r="E212" s="1">
        <f>SUM(COUNT(F212:XFD212))</f>
        <v>1</v>
      </c>
      <c r="F212">
        <v>9001285</v>
      </c>
    </row>
    <row r="213" spans="1:13" x14ac:dyDescent="0.25">
      <c r="A213" t="s">
        <v>284</v>
      </c>
      <c r="B213">
        <v>15</v>
      </c>
      <c r="D213" s="1" t="s">
        <v>212</v>
      </c>
      <c r="E213" s="1">
        <f>SUM(COUNT(F213:XFD213))</f>
        <v>2</v>
      </c>
      <c r="F213">
        <v>147291</v>
      </c>
      <c r="G213">
        <v>9039284</v>
      </c>
    </row>
    <row r="214" spans="1:13" x14ac:dyDescent="0.25">
      <c r="A214" t="s">
        <v>285</v>
      </c>
      <c r="B214">
        <v>2</v>
      </c>
      <c r="D214" s="1" t="s">
        <v>213</v>
      </c>
      <c r="E214" s="1">
        <f>SUM(COUNT(F214:XFD214))</f>
        <v>1</v>
      </c>
      <c r="F214">
        <v>302003311</v>
      </c>
    </row>
    <row r="215" spans="1:13" x14ac:dyDescent="0.25">
      <c r="A215" t="s">
        <v>286</v>
      </c>
      <c r="B215">
        <v>7</v>
      </c>
      <c r="D215" s="1" t="s">
        <v>214</v>
      </c>
      <c r="E215" s="1">
        <f>SUM(COUNT(F215:XFD215))</f>
        <v>1</v>
      </c>
      <c r="F215">
        <v>302003486</v>
      </c>
    </row>
    <row r="216" spans="1:13" x14ac:dyDescent="0.25">
      <c r="A216" t="s">
        <v>287</v>
      </c>
      <c r="B216">
        <v>2</v>
      </c>
      <c r="D216" s="1" t="s">
        <v>215</v>
      </c>
      <c r="E216" s="1">
        <f>SUM(COUNT(F216:XFD216))</f>
        <v>5</v>
      </c>
      <c r="F216">
        <v>147293</v>
      </c>
      <c r="G216">
        <v>302003499</v>
      </c>
      <c r="H216">
        <v>302022538</v>
      </c>
      <c r="I216">
        <v>302022539</v>
      </c>
      <c r="J216">
        <v>302047761</v>
      </c>
    </row>
    <row r="217" spans="1:13" x14ac:dyDescent="0.25">
      <c r="A217" t="s">
        <v>288</v>
      </c>
      <c r="B217">
        <v>5</v>
      </c>
      <c r="D217" s="1" t="s">
        <v>216</v>
      </c>
      <c r="E217" s="1">
        <f>SUM(COUNT(F217:XFD217))</f>
        <v>2</v>
      </c>
      <c r="F217">
        <v>147290</v>
      </c>
      <c r="G217">
        <v>2370974</v>
      </c>
    </row>
    <row r="218" spans="1:13" x14ac:dyDescent="0.25">
      <c r="A218" t="s">
        <v>289</v>
      </c>
      <c r="B218">
        <v>20</v>
      </c>
      <c r="D218" s="1" t="s">
        <v>217</v>
      </c>
      <c r="E218" s="1">
        <f>SUM(COUNT(F218:XFD218))</f>
        <v>1</v>
      </c>
      <c r="F218">
        <v>2371423</v>
      </c>
    </row>
    <row r="219" spans="1:13" x14ac:dyDescent="0.25">
      <c r="A219" t="s">
        <v>290</v>
      </c>
      <c r="B219">
        <v>1</v>
      </c>
      <c r="D219" s="1" t="s">
        <v>218</v>
      </c>
      <c r="E219" s="1">
        <f>SUM(COUNT(F219:XFD219))</f>
        <v>6</v>
      </c>
      <c r="F219">
        <v>149723</v>
      </c>
      <c r="G219">
        <v>149724</v>
      </c>
      <c r="H219">
        <v>149725</v>
      </c>
      <c r="I219">
        <v>149726</v>
      </c>
      <c r="J219">
        <v>149729</v>
      </c>
      <c r="K219">
        <v>149730</v>
      </c>
    </row>
    <row r="220" spans="1:13" x14ac:dyDescent="0.25">
      <c r="A220" t="s">
        <v>291</v>
      </c>
      <c r="B220">
        <v>1</v>
      </c>
      <c r="D220" s="1" t="s">
        <v>219</v>
      </c>
      <c r="E220" s="1">
        <f>SUM(COUNT(F220:XFD220))</f>
        <v>2</v>
      </c>
      <c r="F220">
        <v>149722</v>
      </c>
      <c r="G220">
        <v>149727</v>
      </c>
    </row>
    <row r="221" spans="1:13" x14ac:dyDescent="0.25">
      <c r="A221" t="s">
        <v>292</v>
      </c>
      <c r="B221">
        <v>1</v>
      </c>
      <c r="D221" s="1" t="s">
        <v>220</v>
      </c>
      <c r="E221" s="1">
        <f>SUM(COUNT(F221:XFD221))</f>
        <v>7</v>
      </c>
      <c r="F221">
        <v>149728</v>
      </c>
      <c r="G221">
        <v>149731</v>
      </c>
      <c r="H221">
        <v>149732</v>
      </c>
      <c r="I221">
        <v>149733</v>
      </c>
      <c r="J221">
        <v>149734</v>
      </c>
      <c r="K221">
        <v>149735</v>
      </c>
      <c r="L221">
        <v>149736</v>
      </c>
    </row>
    <row r="222" spans="1:13" x14ac:dyDescent="0.25">
      <c r="A222" t="s">
        <v>293</v>
      </c>
      <c r="B222">
        <v>5</v>
      </c>
      <c r="D222" s="1" t="s">
        <v>221</v>
      </c>
      <c r="E222" s="1">
        <f>SUM(COUNT(F222:XFD222))</f>
        <v>4</v>
      </c>
      <c r="F222">
        <v>149761</v>
      </c>
      <c r="G222">
        <v>149764</v>
      </c>
      <c r="H222">
        <v>149765</v>
      </c>
      <c r="I222">
        <v>2366157</v>
      </c>
    </row>
    <row r="223" spans="1:13" x14ac:dyDescent="0.25">
      <c r="A223" t="s">
        <v>294</v>
      </c>
      <c r="B223">
        <v>3</v>
      </c>
      <c r="D223" s="1" t="s">
        <v>222</v>
      </c>
      <c r="E223" s="1">
        <f>SUM(COUNT(F223:XFD223))</f>
        <v>1</v>
      </c>
      <c r="F223">
        <v>149763</v>
      </c>
    </row>
    <row r="224" spans="1:13" x14ac:dyDescent="0.25">
      <c r="A224" t="s">
        <v>295</v>
      </c>
      <c r="B224">
        <v>3</v>
      </c>
      <c r="D224" s="1" t="s">
        <v>223</v>
      </c>
      <c r="E224" s="1">
        <f>SUM(COUNT(F224:XFD224))</f>
        <v>1</v>
      </c>
      <c r="F224">
        <v>2366476</v>
      </c>
    </row>
    <row r="225" spans="1:25" x14ac:dyDescent="0.25">
      <c r="A225" t="s">
        <v>296</v>
      </c>
      <c r="B225">
        <v>13</v>
      </c>
      <c r="D225" s="1" t="s">
        <v>224</v>
      </c>
      <c r="E225" s="1">
        <f>SUM(COUNT(F225:XFD225))</f>
        <v>1</v>
      </c>
      <c r="F225">
        <v>149799</v>
      </c>
    </row>
    <row r="226" spans="1:25" x14ac:dyDescent="0.25">
      <c r="A226" t="s">
        <v>297</v>
      </c>
      <c r="B226">
        <v>5</v>
      </c>
      <c r="D226" s="1" t="s">
        <v>225</v>
      </c>
      <c r="E226" s="1">
        <f>SUM(COUNT(F226:XFD226))</f>
        <v>1</v>
      </c>
      <c r="F226">
        <v>149802</v>
      </c>
    </row>
    <row r="227" spans="1:25" x14ac:dyDescent="0.25">
      <c r="A227" t="s">
        <v>298</v>
      </c>
      <c r="B227">
        <v>1</v>
      </c>
      <c r="D227" s="1" t="s">
        <v>226</v>
      </c>
      <c r="E227" s="1">
        <f>SUM(COUNT(F227:XFD227))</f>
        <v>1</v>
      </c>
      <c r="F227">
        <v>149796</v>
      </c>
    </row>
    <row r="228" spans="1:25" x14ac:dyDescent="0.25">
      <c r="A228" t="s">
        <v>299</v>
      </c>
      <c r="B228">
        <v>1</v>
      </c>
      <c r="D228" s="1" t="s">
        <v>227</v>
      </c>
      <c r="E228" s="1">
        <f>SUM(COUNT(F228:XFD228))</f>
        <v>1</v>
      </c>
      <c r="F228">
        <v>149687</v>
      </c>
    </row>
    <row r="229" spans="1:25" x14ac:dyDescent="0.25">
      <c r="A229" t="s">
        <v>300</v>
      </c>
      <c r="B229">
        <v>5</v>
      </c>
      <c r="D229" s="1" t="s">
        <v>228</v>
      </c>
      <c r="E229" s="1">
        <f>SUM(COUNT(F229:XFD229))</f>
        <v>2</v>
      </c>
      <c r="F229">
        <v>149686</v>
      </c>
      <c r="G229">
        <v>302005637</v>
      </c>
    </row>
    <row r="230" spans="1:25" x14ac:dyDescent="0.25">
      <c r="A230" t="s">
        <v>301</v>
      </c>
      <c r="B230">
        <v>10</v>
      </c>
      <c r="D230" s="1" t="s">
        <v>229</v>
      </c>
      <c r="E230" s="1">
        <f>SUM(COUNT(F230:XFD230))</f>
        <v>2</v>
      </c>
      <c r="F230">
        <v>149685</v>
      </c>
      <c r="G230">
        <v>302005099</v>
      </c>
    </row>
    <row r="231" spans="1:25" x14ac:dyDescent="0.25">
      <c r="A231" t="s">
        <v>302</v>
      </c>
      <c r="B231">
        <v>1</v>
      </c>
      <c r="D231" s="1" t="s">
        <v>230</v>
      </c>
      <c r="E231" s="1">
        <f>SUM(COUNT(F231:XFD231))</f>
        <v>10</v>
      </c>
      <c r="F231">
        <v>149641</v>
      </c>
      <c r="G231">
        <v>149670</v>
      </c>
      <c r="H231">
        <v>149672</v>
      </c>
      <c r="I231">
        <v>149674</v>
      </c>
      <c r="J231">
        <v>149677</v>
      </c>
      <c r="K231">
        <v>149678</v>
      </c>
      <c r="L231">
        <v>149679</v>
      </c>
      <c r="M231">
        <v>149680</v>
      </c>
      <c r="N231">
        <v>149695</v>
      </c>
      <c r="O231">
        <v>149696</v>
      </c>
    </row>
    <row r="232" spans="1:25" x14ac:dyDescent="0.25">
      <c r="A232" t="s">
        <v>303</v>
      </c>
      <c r="B232">
        <v>1</v>
      </c>
      <c r="D232" s="1" t="s">
        <v>231</v>
      </c>
      <c r="E232" s="1">
        <f>SUM(COUNT(F232:XFD232))</f>
        <v>1</v>
      </c>
      <c r="F232">
        <v>149681</v>
      </c>
    </row>
    <row r="233" spans="1:25" x14ac:dyDescent="0.25">
      <c r="A233" t="s">
        <v>304</v>
      </c>
      <c r="B233">
        <v>16</v>
      </c>
      <c r="D233" s="1" t="s">
        <v>232</v>
      </c>
      <c r="E233" s="1">
        <f>SUM(COUNT(F233:XFD233))</f>
        <v>1</v>
      </c>
      <c r="F233">
        <v>149682</v>
      </c>
    </row>
    <row r="234" spans="1:25" x14ac:dyDescent="0.25">
      <c r="A234" t="s">
        <v>305</v>
      </c>
      <c r="B234">
        <v>14</v>
      </c>
      <c r="D234" s="1" t="s">
        <v>233</v>
      </c>
      <c r="E234" s="1">
        <f>SUM(COUNT(F234:XFD234))</f>
        <v>1</v>
      </c>
      <c r="F234">
        <v>149683</v>
      </c>
    </row>
    <row r="235" spans="1:25" x14ac:dyDescent="0.25">
      <c r="A235" t="s">
        <v>306</v>
      </c>
      <c r="B235">
        <v>4</v>
      </c>
      <c r="D235" s="1" t="s">
        <v>234</v>
      </c>
      <c r="E235" s="1">
        <f>SUM(COUNT(F235:XFD235))</f>
        <v>6</v>
      </c>
      <c r="F235">
        <v>149698</v>
      </c>
      <c r="G235">
        <v>149699</v>
      </c>
      <c r="H235">
        <v>149701</v>
      </c>
      <c r="I235">
        <v>149720</v>
      </c>
      <c r="J235">
        <v>149721</v>
      </c>
      <c r="K235">
        <v>2366078</v>
      </c>
    </row>
    <row r="236" spans="1:25" x14ac:dyDescent="0.25">
      <c r="A236" t="s">
        <v>307</v>
      </c>
      <c r="B236">
        <v>14</v>
      </c>
      <c r="D236" s="1" t="s">
        <v>235</v>
      </c>
      <c r="E236" s="1">
        <f>SUM(COUNT(F236:XFD236))</f>
        <v>14</v>
      </c>
      <c r="F236">
        <v>149643</v>
      </c>
      <c r="G236">
        <v>149644</v>
      </c>
      <c r="H236">
        <v>149656</v>
      </c>
      <c r="I236">
        <v>149657</v>
      </c>
      <c r="J236">
        <v>149658</v>
      </c>
      <c r="K236">
        <v>149661</v>
      </c>
      <c r="L236">
        <v>149662</v>
      </c>
      <c r="M236">
        <v>149663</v>
      </c>
      <c r="N236">
        <v>149665</v>
      </c>
      <c r="O236">
        <v>149669</v>
      </c>
      <c r="P236">
        <v>149671</v>
      </c>
      <c r="Q236">
        <v>149673</v>
      </c>
      <c r="R236">
        <v>149675</v>
      </c>
      <c r="S236">
        <v>149676</v>
      </c>
    </row>
    <row r="237" spans="1:25" x14ac:dyDescent="0.25">
      <c r="A237" t="s">
        <v>308</v>
      </c>
      <c r="B237">
        <v>2</v>
      </c>
      <c r="D237" s="1" t="s">
        <v>236</v>
      </c>
      <c r="E237" s="1">
        <f>SUM(COUNT(F237:XFD237))</f>
        <v>1</v>
      </c>
      <c r="F237">
        <v>302005606</v>
      </c>
    </row>
    <row r="238" spans="1:25" x14ac:dyDescent="0.25">
      <c r="A238" t="s">
        <v>309</v>
      </c>
      <c r="B238">
        <v>1</v>
      </c>
      <c r="D238" s="1" t="s">
        <v>237</v>
      </c>
      <c r="E238" s="1">
        <f>SUM(COUNT(F238:XFD238))</f>
        <v>20</v>
      </c>
      <c r="F238">
        <v>149664</v>
      </c>
      <c r="G238">
        <v>149666</v>
      </c>
      <c r="H238">
        <v>149667</v>
      </c>
      <c r="I238">
        <v>149668</v>
      </c>
      <c r="J238">
        <v>149688</v>
      </c>
      <c r="K238">
        <v>149689</v>
      </c>
      <c r="L238">
        <v>149690</v>
      </c>
      <c r="M238">
        <v>149691</v>
      </c>
      <c r="N238">
        <v>149694</v>
      </c>
      <c r="O238">
        <v>149697</v>
      </c>
      <c r="P238">
        <v>149700</v>
      </c>
      <c r="Q238">
        <v>149702</v>
      </c>
      <c r="R238">
        <v>149716</v>
      </c>
      <c r="S238">
        <v>149717</v>
      </c>
      <c r="T238">
        <v>149718</v>
      </c>
      <c r="U238">
        <v>149719</v>
      </c>
      <c r="V238">
        <v>2366009</v>
      </c>
      <c r="W238">
        <v>2366275</v>
      </c>
      <c r="X238">
        <v>2366387</v>
      </c>
      <c r="Y238">
        <v>302004660</v>
      </c>
    </row>
    <row r="239" spans="1:25" x14ac:dyDescent="0.25">
      <c r="A239" t="s">
        <v>310</v>
      </c>
      <c r="B239">
        <v>1</v>
      </c>
      <c r="D239" s="1" t="s">
        <v>238</v>
      </c>
      <c r="E239" s="1">
        <f>SUM(COUNT(F239:XFD239))</f>
        <v>3</v>
      </c>
      <c r="F239">
        <v>149619</v>
      </c>
      <c r="G239">
        <v>149620</v>
      </c>
      <c r="H239">
        <v>149622</v>
      </c>
    </row>
    <row r="240" spans="1:25" x14ac:dyDescent="0.25">
      <c r="A240" t="s">
        <v>311</v>
      </c>
      <c r="B240">
        <v>5</v>
      </c>
      <c r="D240" s="1" t="s">
        <v>239</v>
      </c>
      <c r="E240" s="1">
        <f>SUM(COUNT(F240:XFD240))</f>
        <v>11</v>
      </c>
      <c r="F240">
        <v>149621</v>
      </c>
      <c r="G240">
        <v>149623</v>
      </c>
      <c r="H240">
        <v>149625</v>
      </c>
      <c r="I240">
        <v>149626</v>
      </c>
      <c r="J240">
        <v>149627</v>
      </c>
      <c r="K240">
        <v>149628</v>
      </c>
      <c r="L240">
        <v>149630</v>
      </c>
      <c r="M240">
        <v>149632</v>
      </c>
      <c r="N240">
        <v>149633</v>
      </c>
      <c r="O240">
        <v>149635</v>
      </c>
      <c r="P240">
        <v>302005204</v>
      </c>
    </row>
    <row r="241" spans="1:23" x14ac:dyDescent="0.25">
      <c r="A241" t="s">
        <v>312</v>
      </c>
      <c r="B241">
        <v>22</v>
      </c>
      <c r="D241" s="1" t="s">
        <v>240</v>
      </c>
      <c r="E241" s="1">
        <f>SUM(COUNT(F241:XFD241))</f>
        <v>6</v>
      </c>
      <c r="F241">
        <v>149636</v>
      </c>
      <c r="G241">
        <v>149637</v>
      </c>
      <c r="H241">
        <v>149638</v>
      </c>
      <c r="I241">
        <v>149639</v>
      </c>
      <c r="J241">
        <v>149640</v>
      </c>
      <c r="K241">
        <v>149642</v>
      </c>
    </row>
    <row r="242" spans="1:23" x14ac:dyDescent="0.25">
      <c r="A242" t="s">
        <v>313</v>
      </c>
      <c r="B242">
        <v>10</v>
      </c>
      <c r="D242" s="1" t="s">
        <v>241</v>
      </c>
      <c r="E242" s="1">
        <f>SUM(COUNT(F242:XFD242))</f>
        <v>3</v>
      </c>
      <c r="F242">
        <v>149629</v>
      </c>
      <c r="G242">
        <v>149631</v>
      </c>
      <c r="H242">
        <v>149634</v>
      </c>
    </row>
    <row r="243" spans="1:23" x14ac:dyDescent="0.25">
      <c r="A243" t="s">
        <v>314</v>
      </c>
      <c r="B243">
        <v>2</v>
      </c>
      <c r="D243" s="1" t="s">
        <v>242</v>
      </c>
      <c r="E243" s="1">
        <f>SUM(COUNT(F243:XFD243))</f>
        <v>1</v>
      </c>
      <c r="F243">
        <v>149692</v>
      </c>
    </row>
    <row r="244" spans="1:23" x14ac:dyDescent="0.25">
      <c r="A244" t="s">
        <v>315</v>
      </c>
      <c r="B244">
        <v>7</v>
      </c>
      <c r="D244" s="1" t="s">
        <v>243</v>
      </c>
      <c r="E244" s="1">
        <f>SUM(COUNT(F244:XFD244))</f>
        <v>15</v>
      </c>
      <c r="F244">
        <v>148809</v>
      </c>
      <c r="G244">
        <v>148810</v>
      </c>
      <c r="H244">
        <v>148812</v>
      </c>
      <c r="I244">
        <v>148813</v>
      </c>
      <c r="J244">
        <v>148815</v>
      </c>
      <c r="K244">
        <v>148822</v>
      </c>
      <c r="L244">
        <v>148823</v>
      </c>
      <c r="M244">
        <v>148824</v>
      </c>
      <c r="N244">
        <v>148825</v>
      </c>
      <c r="O244">
        <v>148826</v>
      </c>
      <c r="P244">
        <v>148827</v>
      </c>
      <c r="Q244">
        <v>302019482</v>
      </c>
      <c r="R244">
        <v>302060865</v>
      </c>
      <c r="S244">
        <v>302060866</v>
      </c>
      <c r="T244">
        <v>302060867</v>
      </c>
    </row>
    <row r="245" spans="1:23" x14ac:dyDescent="0.25">
      <c r="A245" t="s">
        <v>316</v>
      </c>
      <c r="B245">
        <v>11</v>
      </c>
      <c r="D245" s="1" t="s">
        <v>244</v>
      </c>
      <c r="E245" s="1">
        <f>SUM(COUNT(F245:XFD245))</f>
        <v>9</v>
      </c>
      <c r="F245">
        <v>149007</v>
      </c>
      <c r="G245">
        <v>149008</v>
      </c>
      <c r="H245">
        <v>149010</v>
      </c>
      <c r="I245">
        <v>149011</v>
      </c>
      <c r="J245">
        <v>149012</v>
      </c>
      <c r="K245">
        <v>149013</v>
      </c>
      <c r="L245">
        <v>149015</v>
      </c>
      <c r="M245">
        <v>149016</v>
      </c>
      <c r="N245">
        <v>302005408</v>
      </c>
    </row>
    <row r="246" spans="1:23" x14ac:dyDescent="0.25">
      <c r="A246" t="s">
        <v>317</v>
      </c>
      <c r="B246">
        <v>4</v>
      </c>
      <c r="D246" s="1" t="s">
        <v>245</v>
      </c>
      <c r="E246" s="1">
        <f>SUM(COUNT(F246:XFD246))</f>
        <v>1</v>
      </c>
      <c r="F246">
        <v>149009</v>
      </c>
    </row>
    <row r="247" spans="1:23" x14ac:dyDescent="0.25">
      <c r="A247" t="s">
        <v>318</v>
      </c>
      <c r="B247">
        <v>1</v>
      </c>
      <c r="D247" s="1" t="s">
        <v>246</v>
      </c>
      <c r="E247" s="1">
        <f>SUM(COUNT(F247:XFD247))</f>
        <v>1</v>
      </c>
      <c r="F247">
        <v>149014</v>
      </c>
    </row>
    <row r="248" spans="1:23" x14ac:dyDescent="0.25">
      <c r="A248" t="s">
        <v>319</v>
      </c>
      <c r="B248">
        <v>1</v>
      </c>
      <c r="D248" s="1" t="s">
        <v>247</v>
      </c>
      <c r="E248" s="1">
        <f>SUM(COUNT(F248:XFD248))</f>
        <v>18</v>
      </c>
      <c r="F248">
        <v>147530</v>
      </c>
      <c r="G248">
        <v>147531</v>
      </c>
      <c r="H248">
        <v>147532</v>
      </c>
      <c r="I248">
        <v>147533</v>
      </c>
      <c r="J248">
        <v>147534</v>
      </c>
      <c r="K248">
        <v>147535</v>
      </c>
      <c r="L248">
        <v>147536</v>
      </c>
      <c r="M248">
        <v>147537</v>
      </c>
      <c r="N248">
        <v>147557</v>
      </c>
      <c r="O248">
        <v>147558</v>
      </c>
      <c r="P248">
        <v>147559</v>
      </c>
      <c r="Q248">
        <v>147560</v>
      </c>
      <c r="R248">
        <v>147561</v>
      </c>
      <c r="S248">
        <v>147562</v>
      </c>
      <c r="T248">
        <v>147563</v>
      </c>
      <c r="U248">
        <v>147564</v>
      </c>
      <c r="V248">
        <v>147565</v>
      </c>
      <c r="W248">
        <v>9001284</v>
      </c>
    </row>
    <row r="249" spans="1:23" x14ac:dyDescent="0.25">
      <c r="A249" t="s">
        <v>320</v>
      </c>
      <c r="B249">
        <v>2</v>
      </c>
      <c r="D249" s="1" t="s">
        <v>248</v>
      </c>
      <c r="E249" s="1">
        <f>SUM(COUNT(F249:XFD249))</f>
        <v>1</v>
      </c>
      <c r="F249">
        <v>2371188</v>
      </c>
    </row>
    <row r="250" spans="1:23" x14ac:dyDescent="0.25">
      <c r="A250" t="s">
        <v>321</v>
      </c>
      <c r="B250">
        <v>1</v>
      </c>
      <c r="D250" s="1" t="s">
        <v>249</v>
      </c>
      <c r="E250" s="1">
        <f>SUM(COUNT(F250:XFD250))</f>
        <v>17</v>
      </c>
      <c r="F250">
        <v>147539</v>
      </c>
      <c r="G250">
        <v>147540</v>
      </c>
      <c r="H250">
        <v>147541</v>
      </c>
      <c r="I250">
        <v>147542</v>
      </c>
      <c r="J250">
        <v>147543</v>
      </c>
      <c r="K250">
        <v>147544</v>
      </c>
      <c r="L250">
        <v>147545</v>
      </c>
      <c r="M250">
        <v>147546</v>
      </c>
      <c r="N250">
        <v>147547</v>
      </c>
      <c r="O250">
        <v>147548</v>
      </c>
      <c r="P250">
        <v>147549</v>
      </c>
      <c r="Q250">
        <v>147550</v>
      </c>
      <c r="R250">
        <v>147551</v>
      </c>
      <c r="S250">
        <v>147552</v>
      </c>
      <c r="T250">
        <v>147554</v>
      </c>
      <c r="U250">
        <v>147555</v>
      </c>
      <c r="V250">
        <v>147556</v>
      </c>
    </row>
    <row r="251" spans="1:23" x14ac:dyDescent="0.25">
      <c r="A251" t="s">
        <v>322</v>
      </c>
      <c r="B251">
        <v>11</v>
      </c>
      <c r="D251" s="1" t="s">
        <v>250</v>
      </c>
      <c r="E251" s="1">
        <f>SUM(COUNT(F251:XFD251))</f>
        <v>1</v>
      </c>
      <c r="F251">
        <v>302005253</v>
      </c>
    </row>
    <row r="252" spans="1:23" x14ac:dyDescent="0.25">
      <c r="A252" t="s">
        <v>323</v>
      </c>
      <c r="B252">
        <v>6</v>
      </c>
      <c r="D252" s="1" t="s">
        <v>251</v>
      </c>
      <c r="E252" s="1">
        <f>SUM(COUNT(F252:XFD252))</f>
        <v>1</v>
      </c>
      <c r="F252">
        <v>302030903</v>
      </c>
    </row>
    <row r="253" spans="1:23" x14ac:dyDescent="0.25">
      <c r="A253" t="s">
        <v>324</v>
      </c>
      <c r="B253">
        <v>2</v>
      </c>
      <c r="D253" s="1" t="s">
        <v>252</v>
      </c>
      <c r="E253" s="1">
        <f>SUM(COUNT(F253:XFD253))</f>
        <v>4</v>
      </c>
      <c r="F253">
        <v>148426</v>
      </c>
      <c r="G253">
        <v>148428</v>
      </c>
      <c r="H253">
        <v>2366060</v>
      </c>
      <c r="I253">
        <v>2366593</v>
      </c>
    </row>
    <row r="254" spans="1:23" x14ac:dyDescent="0.25">
      <c r="A254" t="s">
        <v>325</v>
      </c>
      <c r="B254">
        <v>1</v>
      </c>
      <c r="D254" s="1" t="s">
        <v>253</v>
      </c>
      <c r="E254" s="1">
        <f>SUM(COUNT(F254:XFD254))</f>
        <v>10</v>
      </c>
      <c r="F254">
        <v>147993</v>
      </c>
      <c r="G254">
        <v>147995</v>
      </c>
      <c r="H254">
        <v>147997</v>
      </c>
      <c r="I254">
        <v>147998</v>
      </c>
      <c r="J254">
        <v>147999</v>
      </c>
      <c r="K254">
        <v>148000</v>
      </c>
      <c r="L254">
        <v>148001</v>
      </c>
      <c r="M254">
        <v>148002</v>
      </c>
      <c r="N254">
        <v>148003</v>
      </c>
      <c r="O254">
        <v>148004</v>
      </c>
    </row>
    <row r="255" spans="1:23" x14ac:dyDescent="0.25">
      <c r="A255" t="s">
        <v>326</v>
      </c>
      <c r="B255">
        <v>1</v>
      </c>
      <c r="D255" s="1" t="s">
        <v>254</v>
      </c>
      <c r="E255" s="1">
        <f>SUM(COUNT(F255:XFD255))</f>
        <v>9</v>
      </c>
      <c r="F255">
        <v>147279</v>
      </c>
      <c r="G255">
        <v>147280</v>
      </c>
      <c r="H255">
        <v>147281</v>
      </c>
      <c r="I255">
        <v>147282</v>
      </c>
      <c r="J255">
        <v>147283</v>
      </c>
      <c r="K255">
        <v>147284</v>
      </c>
      <c r="L255">
        <v>147285</v>
      </c>
      <c r="M255">
        <v>147286</v>
      </c>
      <c r="N255">
        <v>147287</v>
      </c>
    </row>
    <row r="256" spans="1:23" x14ac:dyDescent="0.25">
      <c r="A256" t="s">
        <v>327</v>
      </c>
      <c r="B256">
        <v>2</v>
      </c>
      <c r="D256" s="1" t="s">
        <v>255</v>
      </c>
      <c r="E256" s="1">
        <f>SUM(COUNT(F256:XFD256))</f>
        <v>10</v>
      </c>
      <c r="F256">
        <v>148005</v>
      </c>
      <c r="G256">
        <v>148006</v>
      </c>
      <c r="H256">
        <v>148007</v>
      </c>
      <c r="I256">
        <v>148008</v>
      </c>
      <c r="J256">
        <v>148009</v>
      </c>
      <c r="K256">
        <v>148010</v>
      </c>
      <c r="L256">
        <v>148011</v>
      </c>
      <c r="M256">
        <v>148012</v>
      </c>
      <c r="N256">
        <v>148013</v>
      </c>
      <c r="O256">
        <v>148015</v>
      </c>
    </row>
    <row r="257" spans="1:20" x14ac:dyDescent="0.25">
      <c r="A257" t="s">
        <v>328</v>
      </c>
      <c r="B257">
        <v>2</v>
      </c>
      <c r="D257" s="1" t="s">
        <v>256</v>
      </c>
      <c r="E257" s="1">
        <f>SUM(COUNT(F257:XFD257))</f>
        <v>15</v>
      </c>
      <c r="F257">
        <v>148029</v>
      </c>
      <c r="G257">
        <v>148031</v>
      </c>
      <c r="H257">
        <v>148032</v>
      </c>
      <c r="I257">
        <v>148033</v>
      </c>
      <c r="J257">
        <v>148034</v>
      </c>
      <c r="K257">
        <v>148035</v>
      </c>
      <c r="L257">
        <v>148036</v>
      </c>
      <c r="M257">
        <v>148037</v>
      </c>
      <c r="N257">
        <v>148038</v>
      </c>
      <c r="O257">
        <v>148039</v>
      </c>
      <c r="P257">
        <v>148040</v>
      </c>
      <c r="Q257">
        <v>148041</v>
      </c>
      <c r="R257">
        <v>148042</v>
      </c>
      <c r="S257">
        <v>148043</v>
      </c>
      <c r="T257">
        <v>302003558</v>
      </c>
    </row>
    <row r="258" spans="1:20" x14ac:dyDescent="0.25">
      <c r="A258" t="s">
        <v>329</v>
      </c>
      <c r="B258">
        <v>1</v>
      </c>
      <c r="D258" s="1" t="s">
        <v>257</v>
      </c>
      <c r="E258" s="1">
        <f>SUM(COUNT(F258:XFD258))</f>
        <v>15</v>
      </c>
      <c r="F258">
        <v>147978</v>
      </c>
      <c r="G258">
        <v>147980</v>
      </c>
      <c r="H258">
        <v>147982</v>
      </c>
      <c r="I258">
        <v>147983</v>
      </c>
      <c r="J258">
        <v>147984</v>
      </c>
      <c r="K258">
        <v>147985</v>
      </c>
      <c r="L258">
        <v>147986</v>
      </c>
      <c r="M258">
        <v>147987</v>
      </c>
      <c r="N258">
        <v>147988</v>
      </c>
      <c r="O258">
        <v>147989</v>
      </c>
      <c r="P258">
        <v>147990</v>
      </c>
      <c r="Q258">
        <v>147991</v>
      </c>
      <c r="R258">
        <v>147992</v>
      </c>
      <c r="S258">
        <v>147994</v>
      </c>
      <c r="T258">
        <v>147996</v>
      </c>
    </row>
    <row r="259" spans="1:20" x14ac:dyDescent="0.25">
      <c r="A259" t="s">
        <v>330</v>
      </c>
      <c r="B259">
        <v>6</v>
      </c>
      <c r="D259" s="1" t="s">
        <v>258</v>
      </c>
      <c r="E259" s="1">
        <f>SUM(COUNT(F259:XFD259))</f>
        <v>5</v>
      </c>
      <c r="F259">
        <v>147923</v>
      </c>
      <c r="G259">
        <v>147924</v>
      </c>
      <c r="H259">
        <v>147932</v>
      </c>
      <c r="I259">
        <v>147933</v>
      </c>
      <c r="J259">
        <v>147946</v>
      </c>
    </row>
    <row r="260" spans="1:20" x14ac:dyDescent="0.25">
      <c r="A260" t="s">
        <v>331</v>
      </c>
      <c r="B260">
        <v>5</v>
      </c>
      <c r="D260" s="1" t="s">
        <v>259</v>
      </c>
      <c r="E260" s="1">
        <f>SUM(COUNT(F260:XFD260))</f>
        <v>11</v>
      </c>
      <c r="F260">
        <v>147927</v>
      </c>
      <c r="G260">
        <v>147928</v>
      </c>
      <c r="H260">
        <v>147929</v>
      </c>
      <c r="I260">
        <v>147930</v>
      </c>
      <c r="J260">
        <v>147931</v>
      </c>
      <c r="K260">
        <v>147934</v>
      </c>
      <c r="L260">
        <v>147935</v>
      </c>
      <c r="M260">
        <v>147936</v>
      </c>
      <c r="N260">
        <v>147937</v>
      </c>
      <c r="O260">
        <v>147938</v>
      </c>
      <c r="P260">
        <v>147939</v>
      </c>
    </row>
    <row r="261" spans="1:20" x14ac:dyDescent="0.25">
      <c r="A261" t="s">
        <v>332</v>
      </c>
      <c r="B261">
        <v>4</v>
      </c>
      <c r="D261" s="1" t="s">
        <v>260</v>
      </c>
      <c r="E261" s="1">
        <f>SUM(COUNT(F261:XFD261))</f>
        <v>1</v>
      </c>
      <c r="F261">
        <v>147926</v>
      </c>
    </row>
    <row r="262" spans="1:20" x14ac:dyDescent="0.25">
      <c r="A262" t="s">
        <v>333</v>
      </c>
      <c r="B262">
        <v>3</v>
      </c>
      <c r="D262" s="1" t="s">
        <v>261</v>
      </c>
      <c r="E262" s="1">
        <f>SUM(COUNT(F262:XFD262))</f>
        <v>2</v>
      </c>
      <c r="F262">
        <v>147925</v>
      </c>
      <c r="G262">
        <v>302003943</v>
      </c>
    </row>
    <row r="263" spans="1:20" x14ac:dyDescent="0.25">
      <c r="A263" t="s">
        <v>334</v>
      </c>
      <c r="B263">
        <v>3</v>
      </c>
      <c r="D263" s="1" t="s">
        <v>262</v>
      </c>
      <c r="E263" s="1">
        <f>SUM(COUNT(F263:XFD263))</f>
        <v>13</v>
      </c>
      <c r="F263">
        <v>147941</v>
      </c>
      <c r="G263">
        <v>147942</v>
      </c>
      <c r="H263">
        <v>147943</v>
      </c>
      <c r="I263">
        <v>147944</v>
      </c>
      <c r="J263">
        <v>147945</v>
      </c>
      <c r="K263">
        <v>147947</v>
      </c>
      <c r="L263">
        <v>147948</v>
      </c>
      <c r="M263">
        <v>147949</v>
      </c>
      <c r="N263">
        <v>147950</v>
      </c>
      <c r="O263">
        <v>147951</v>
      </c>
      <c r="P263">
        <v>147952</v>
      </c>
      <c r="Q263">
        <v>147953</v>
      </c>
      <c r="R263">
        <v>147954</v>
      </c>
    </row>
    <row r="264" spans="1:20" x14ac:dyDescent="0.25">
      <c r="A264" t="s">
        <v>335</v>
      </c>
      <c r="B264">
        <v>3</v>
      </c>
      <c r="D264" s="1" t="s">
        <v>263</v>
      </c>
      <c r="E264" s="1">
        <f>SUM(COUNT(F264:XFD264))</f>
        <v>1</v>
      </c>
      <c r="F264">
        <v>147940</v>
      </c>
    </row>
    <row r="265" spans="1:20" x14ac:dyDescent="0.25">
      <c r="A265" t="s">
        <v>338</v>
      </c>
      <c r="B265">
        <v>3</v>
      </c>
      <c r="D265" s="1" t="s">
        <v>264</v>
      </c>
      <c r="E265" s="1">
        <f>SUM(COUNT(F265:XFD265))</f>
        <v>4</v>
      </c>
      <c r="F265">
        <v>147918</v>
      </c>
      <c r="G265">
        <v>147919</v>
      </c>
      <c r="H265">
        <v>147920</v>
      </c>
      <c r="I265">
        <v>147921</v>
      </c>
    </row>
    <row r="266" spans="1:20" x14ac:dyDescent="0.25">
      <c r="A266" t="s">
        <v>339</v>
      </c>
      <c r="B266">
        <v>3</v>
      </c>
      <c r="D266" s="1" t="s">
        <v>265</v>
      </c>
      <c r="E266" s="1">
        <f>SUM(COUNT(F266:XFD266))</f>
        <v>1</v>
      </c>
      <c r="F266">
        <v>302047508</v>
      </c>
    </row>
    <row r="267" spans="1:20" x14ac:dyDescent="0.25">
      <c r="A267" t="s">
        <v>340</v>
      </c>
      <c r="B267">
        <v>1</v>
      </c>
      <c r="D267" s="1" t="s">
        <v>266</v>
      </c>
      <c r="E267" s="1">
        <f>SUM(COUNT(F267:XFD267))</f>
        <v>3</v>
      </c>
      <c r="F267">
        <v>147922</v>
      </c>
      <c r="G267">
        <v>302030851</v>
      </c>
      <c r="H267">
        <v>302030852</v>
      </c>
    </row>
    <row r="268" spans="1:20" x14ac:dyDescent="0.25">
      <c r="A268" t="s">
        <v>341</v>
      </c>
      <c r="B268">
        <v>3</v>
      </c>
      <c r="D268" s="1" t="s">
        <v>267</v>
      </c>
      <c r="E268" s="1">
        <f>SUM(COUNT(F268:XFD268))</f>
        <v>2</v>
      </c>
      <c r="F268">
        <v>147903</v>
      </c>
      <c r="G268">
        <v>147904</v>
      </c>
    </row>
    <row r="269" spans="1:20" x14ac:dyDescent="0.25">
      <c r="A269" t="s">
        <v>342</v>
      </c>
      <c r="B269">
        <v>3</v>
      </c>
      <c r="D269" s="1" t="s">
        <v>268</v>
      </c>
      <c r="E269" s="1">
        <f>SUM(COUNT(F269:XFD269))</f>
        <v>1</v>
      </c>
      <c r="F269">
        <v>147902</v>
      </c>
    </row>
    <row r="270" spans="1:20" x14ac:dyDescent="0.25">
      <c r="A270" t="s">
        <v>343</v>
      </c>
      <c r="B270">
        <v>3</v>
      </c>
      <c r="D270" s="1" t="s">
        <v>269</v>
      </c>
      <c r="E270" s="1">
        <f>SUM(COUNT(F270:XFD270))</f>
        <v>4</v>
      </c>
      <c r="F270">
        <v>147895</v>
      </c>
      <c r="G270">
        <v>147896</v>
      </c>
      <c r="H270">
        <v>147897</v>
      </c>
      <c r="I270">
        <v>147898</v>
      </c>
    </row>
    <row r="271" spans="1:20" x14ac:dyDescent="0.25">
      <c r="A271" t="s">
        <v>344</v>
      </c>
      <c r="B271">
        <v>1</v>
      </c>
      <c r="D271" s="1" t="s">
        <v>270</v>
      </c>
      <c r="E271" s="1">
        <f>SUM(COUNT(F271:XFD271))</f>
        <v>2</v>
      </c>
      <c r="F271">
        <v>147900</v>
      </c>
      <c r="G271">
        <v>147901</v>
      </c>
    </row>
    <row r="272" spans="1:20" x14ac:dyDescent="0.25">
      <c r="A272" t="s">
        <v>350</v>
      </c>
      <c r="B272">
        <v>9</v>
      </c>
      <c r="D272" s="1" t="s">
        <v>271</v>
      </c>
      <c r="E272" s="1">
        <f>SUM(COUNT(F272:XFD272))</f>
        <v>1</v>
      </c>
      <c r="F272">
        <v>147899</v>
      </c>
    </row>
    <row r="273" spans="1:29" x14ac:dyDescent="0.25">
      <c r="A273" t="s">
        <v>351</v>
      </c>
      <c r="B273">
        <v>2</v>
      </c>
      <c r="D273" s="1" t="s">
        <v>272</v>
      </c>
      <c r="E273" s="1">
        <f>SUM(COUNT(F273:XFD273))</f>
        <v>24</v>
      </c>
      <c r="F273">
        <v>147566</v>
      </c>
      <c r="G273">
        <v>147567</v>
      </c>
      <c r="H273">
        <v>147569</v>
      </c>
      <c r="I273">
        <v>147570</v>
      </c>
      <c r="J273">
        <v>147571</v>
      </c>
      <c r="K273">
        <v>147574</v>
      </c>
      <c r="L273">
        <v>147575</v>
      </c>
      <c r="M273">
        <v>147576</v>
      </c>
      <c r="N273">
        <v>147577</v>
      </c>
      <c r="O273">
        <v>147579</v>
      </c>
      <c r="P273">
        <v>147581</v>
      </c>
      <c r="Q273">
        <v>147582</v>
      </c>
      <c r="R273">
        <v>147583</v>
      </c>
      <c r="S273">
        <v>147584</v>
      </c>
      <c r="T273">
        <v>147586</v>
      </c>
      <c r="U273">
        <v>147587</v>
      </c>
      <c r="V273">
        <v>147588</v>
      </c>
      <c r="W273">
        <v>147589</v>
      </c>
      <c r="X273">
        <v>147590</v>
      </c>
      <c r="Y273">
        <v>147591</v>
      </c>
      <c r="Z273">
        <v>147592</v>
      </c>
      <c r="AA273">
        <v>147596</v>
      </c>
      <c r="AB273">
        <v>147597</v>
      </c>
      <c r="AC273">
        <v>147599</v>
      </c>
    </row>
    <row r="274" spans="1:29" x14ac:dyDescent="0.25">
      <c r="A274" t="s">
        <v>352</v>
      </c>
      <c r="B274">
        <v>3</v>
      </c>
      <c r="D274" s="1" t="s">
        <v>273</v>
      </c>
      <c r="E274" s="1">
        <f>SUM(COUNT(F274:XFD274))</f>
        <v>1</v>
      </c>
      <c r="F274">
        <v>2371059</v>
      </c>
    </row>
    <row r="275" spans="1:29" x14ac:dyDescent="0.25">
      <c r="A275" t="s">
        <v>353</v>
      </c>
      <c r="B275">
        <v>3</v>
      </c>
      <c r="D275" s="1" t="s">
        <v>274</v>
      </c>
      <c r="E275" s="1">
        <f>SUM(COUNT(F275:XFD275))</f>
        <v>1</v>
      </c>
      <c r="F275">
        <v>302047435</v>
      </c>
    </row>
    <row r="276" spans="1:29" x14ac:dyDescent="0.25">
      <c r="A276" t="s">
        <v>354</v>
      </c>
      <c r="B276">
        <v>7</v>
      </c>
      <c r="D276" s="1" t="s">
        <v>275</v>
      </c>
      <c r="E276" s="1">
        <f>SUM(COUNT(F276:XFD276))</f>
        <v>3</v>
      </c>
      <c r="F276">
        <v>147578</v>
      </c>
      <c r="G276">
        <v>147585</v>
      </c>
      <c r="H276">
        <v>9083894</v>
      </c>
    </row>
    <row r="277" spans="1:29" x14ac:dyDescent="0.25">
      <c r="A277" t="s">
        <v>355</v>
      </c>
      <c r="B277">
        <v>7</v>
      </c>
      <c r="D277" s="1" t="s">
        <v>276</v>
      </c>
      <c r="E277" s="1">
        <f>SUM(COUNT(F277:XFD277))</f>
        <v>1</v>
      </c>
      <c r="F277">
        <v>147580</v>
      </c>
    </row>
    <row r="278" spans="1:29" x14ac:dyDescent="0.25">
      <c r="A278" t="s">
        <v>356</v>
      </c>
      <c r="B278">
        <v>8</v>
      </c>
      <c r="D278" s="1" t="s">
        <v>277</v>
      </c>
      <c r="E278" s="1">
        <f>SUM(COUNT(F278:XFD278))</f>
        <v>1</v>
      </c>
      <c r="F278">
        <v>9001283</v>
      </c>
    </row>
    <row r="279" spans="1:29" x14ac:dyDescent="0.25">
      <c r="A279" t="s">
        <v>357</v>
      </c>
      <c r="B279">
        <v>5</v>
      </c>
      <c r="D279" s="1" t="s">
        <v>278</v>
      </c>
      <c r="E279" s="1">
        <f>SUM(COUNT(F279:XFD279))</f>
        <v>1</v>
      </c>
      <c r="F279">
        <v>302060369</v>
      </c>
    </row>
    <row r="280" spans="1:29" x14ac:dyDescent="0.25">
      <c r="A280" t="s">
        <v>359</v>
      </c>
      <c r="B280">
        <v>2</v>
      </c>
      <c r="D280" s="1" t="s">
        <v>279</v>
      </c>
      <c r="E280" s="1">
        <f>SUM(COUNT(F280:XFD280))</f>
        <v>8</v>
      </c>
      <c r="F280">
        <v>147553</v>
      </c>
      <c r="G280">
        <v>147568</v>
      </c>
      <c r="H280">
        <v>147572</v>
      </c>
      <c r="I280">
        <v>147573</v>
      </c>
      <c r="J280">
        <v>147598</v>
      </c>
      <c r="K280">
        <v>147600</v>
      </c>
      <c r="L280">
        <v>147601</v>
      </c>
      <c r="M280">
        <v>147604</v>
      </c>
    </row>
    <row r="281" spans="1:29" x14ac:dyDescent="0.25">
      <c r="A281" t="s">
        <v>360</v>
      </c>
      <c r="B281">
        <v>2</v>
      </c>
      <c r="D281" s="1" t="s">
        <v>280</v>
      </c>
      <c r="E281" s="1">
        <f>SUM(COUNT(F281:XFD281))</f>
        <v>11</v>
      </c>
      <c r="F281">
        <v>147593</v>
      </c>
      <c r="G281">
        <v>147594</v>
      </c>
      <c r="H281">
        <v>147595</v>
      </c>
      <c r="I281">
        <v>147602</v>
      </c>
      <c r="J281">
        <v>147603</v>
      </c>
      <c r="K281">
        <v>147606</v>
      </c>
      <c r="L281">
        <v>147607</v>
      </c>
      <c r="M281">
        <v>147608</v>
      </c>
      <c r="N281">
        <v>147609</v>
      </c>
      <c r="O281">
        <v>147610</v>
      </c>
      <c r="P281">
        <v>147611</v>
      </c>
    </row>
    <row r="282" spans="1:29" x14ac:dyDescent="0.25">
      <c r="A282" t="s">
        <v>361</v>
      </c>
      <c r="B282">
        <v>1</v>
      </c>
      <c r="D282" s="1" t="s">
        <v>281</v>
      </c>
      <c r="E282" s="1">
        <f>SUM(COUNT(F282:XFD282))</f>
        <v>3</v>
      </c>
      <c r="F282">
        <v>2371155</v>
      </c>
      <c r="G282">
        <v>302003451</v>
      </c>
      <c r="H282">
        <v>302003599</v>
      </c>
    </row>
    <row r="283" spans="1:29" x14ac:dyDescent="0.25">
      <c r="A283" t="s">
        <v>362</v>
      </c>
      <c r="B283">
        <v>2</v>
      </c>
      <c r="D283" s="1" t="s">
        <v>282</v>
      </c>
      <c r="E283" s="1">
        <f>SUM(COUNT(F283:XFD283))</f>
        <v>17</v>
      </c>
      <c r="F283">
        <v>147605</v>
      </c>
      <c r="G283">
        <v>147612</v>
      </c>
      <c r="H283">
        <v>147614</v>
      </c>
      <c r="I283">
        <v>147615</v>
      </c>
      <c r="J283">
        <v>147616</v>
      </c>
      <c r="K283">
        <v>147617</v>
      </c>
      <c r="L283">
        <v>147618</v>
      </c>
      <c r="M283">
        <v>147619</v>
      </c>
      <c r="N283">
        <v>147620</v>
      </c>
      <c r="O283">
        <v>147621</v>
      </c>
      <c r="P283">
        <v>147622</v>
      </c>
      <c r="Q283">
        <v>147623</v>
      </c>
      <c r="R283">
        <v>147624</v>
      </c>
      <c r="S283">
        <v>147625</v>
      </c>
      <c r="T283">
        <v>147626</v>
      </c>
      <c r="U283">
        <v>2371445</v>
      </c>
      <c r="V283">
        <v>3170207</v>
      </c>
    </row>
    <row r="284" spans="1:29" x14ac:dyDescent="0.25">
      <c r="A284" t="s">
        <v>381</v>
      </c>
      <c r="B284">
        <v>2</v>
      </c>
      <c r="D284" s="1" t="s">
        <v>283</v>
      </c>
      <c r="E284" s="1">
        <f>SUM(COUNT(F284:XFD284))</f>
        <v>16</v>
      </c>
      <c r="F284">
        <v>147756</v>
      </c>
      <c r="G284">
        <v>147757</v>
      </c>
      <c r="H284">
        <v>147817</v>
      </c>
      <c r="I284">
        <v>147818</v>
      </c>
      <c r="J284">
        <v>147819</v>
      </c>
      <c r="K284">
        <v>147820</v>
      </c>
      <c r="L284">
        <v>147821</v>
      </c>
      <c r="M284">
        <v>147823</v>
      </c>
      <c r="N284">
        <v>147824</v>
      </c>
      <c r="O284">
        <v>147825</v>
      </c>
      <c r="P284">
        <v>147826</v>
      </c>
      <c r="Q284">
        <v>147827</v>
      </c>
      <c r="R284">
        <v>147828</v>
      </c>
      <c r="S284">
        <v>147829</v>
      </c>
      <c r="T284">
        <v>2371157</v>
      </c>
      <c r="U284">
        <v>302020817</v>
      </c>
    </row>
    <row r="285" spans="1:29" x14ac:dyDescent="0.25">
      <c r="A285" t="s">
        <v>386</v>
      </c>
      <c r="B285">
        <v>2</v>
      </c>
      <c r="D285" s="1" t="s">
        <v>284</v>
      </c>
      <c r="E285" s="1">
        <f>SUM(COUNT(F285:XFD285))</f>
        <v>15</v>
      </c>
      <c r="F285">
        <v>147731</v>
      </c>
      <c r="G285">
        <v>147734</v>
      </c>
      <c r="H285">
        <v>147735</v>
      </c>
      <c r="I285">
        <v>147736</v>
      </c>
      <c r="J285">
        <v>147737</v>
      </c>
      <c r="K285">
        <v>147738</v>
      </c>
      <c r="L285">
        <v>147739</v>
      </c>
      <c r="M285">
        <v>147740</v>
      </c>
      <c r="N285">
        <v>147749</v>
      </c>
      <c r="O285">
        <v>147750</v>
      </c>
      <c r="P285">
        <v>147751</v>
      </c>
      <c r="Q285">
        <v>147752</v>
      </c>
      <c r="R285">
        <v>147753</v>
      </c>
      <c r="S285">
        <v>147754</v>
      </c>
      <c r="T285">
        <v>2371091</v>
      </c>
    </row>
    <row r="286" spans="1:29" x14ac:dyDescent="0.25">
      <c r="A286" t="s">
        <v>387</v>
      </c>
      <c r="B286">
        <v>2</v>
      </c>
      <c r="D286" s="1" t="s">
        <v>285</v>
      </c>
      <c r="E286" s="1">
        <f>SUM(COUNT(F286:XFD286))</f>
        <v>2</v>
      </c>
      <c r="F286">
        <v>147748</v>
      </c>
      <c r="G286">
        <v>302047625</v>
      </c>
    </row>
    <row r="287" spans="1:29" x14ac:dyDescent="0.25">
      <c r="A287" t="s">
        <v>388</v>
      </c>
      <c r="B287">
        <v>2</v>
      </c>
      <c r="D287" s="1" t="s">
        <v>286</v>
      </c>
      <c r="E287" s="1">
        <f>SUM(COUNT(F287:XFD287))</f>
        <v>7</v>
      </c>
      <c r="F287">
        <v>147741</v>
      </c>
      <c r="G287">
        <v>147743</v>
      </c>
      <c r="H287">
        <v>147744</v>
      </c>
      <c r="I287">
        <v>147745</v>
      </c>
      <c r="J287">
        <v>147746</v>
      </c>
      <c r="K287">
        <v>147747</v>
      </c>
      <c r="L287">
        <v>2371436</v>
      </c>
    </row>
    <row r="288" spans="1:29" x14ac:dyDescent="0.25">
      <c r="A288" t="s">
        <v>389</v>
      </c>
      <c r="B288">
        <v>2</v>
      </c>
      <c r="D288" s="1" t="s">
        <v>287</v>
      </c>
      <c r="E288" s="1">
        <f>SUM(COUNT(F288:XFD288))</f>
        <v>2</v>
      </c>
      <c r="F288">
        <v>147732</v>
      </c>
      <c r="G288">
        <v>2371096</v>
      </c>
    </row>
    <row r="289" spans="1:25" x14ac:dyDescent="0.25">
      <c r="A289" t="s">
        <v>390</v>
      </c>
      <c r="B289">
        <v>2</v>
      </c>
      <c r="D289" s="1" t="s">
        <v>288</v>
      </c>
      <c r="E289" s="1">
        <f>SUM(COUNT(F289:XFD289))</f>
        <v>5</v>
      </c>
      <c r="F289">
        <v>147725</v>
      </c>
      <c r="G289">
        <v>147728</v>
      </c>
      <c r="H289">
        <v>147729</v>
      </c>
      <c r="I289">
        <v>147730</v>
      </c>
      <c r="J289">
        <v>147733</v>
      </c>
    </row>
    <row r="290" spans="1:25" x14ac:dyDescent="0.25">
      <c r="A290" t="s">
        <v>391</v>
      </c>
      <c r="B290">
        <v>2</v>
      </c>
      <c r="D290" s="1" t="s">
        <v>289</v>
      </c>
      <c r="E290" s="1">
        <f>SUM(COUNT(F290:XFD290))</f>
        <v>20</v>
      </c>
      <c r="F290">
        <v>147627</v>
      </c>
      <c r="G290">
        <v>147628</v>
      </c>
      <c r="H290">
        <v>147629</v>
      </c>
      <c r="I290">
        <v>147630</v>
      </c>
      <c r="J290">
        <v>147631</v>
      </c>
      <c r="K290">
        <v>147632</v>
      </c>
      <c r="L290">
        <v>147633</v>
      </c>
      <c r="M290">
        <v>147634</v>
      </c>
      <c r="N290">
        <v>147635</v>
      </c>
      <c r="O290">
        <v>147636</v>
      </c>
      <c r="P290">
        <v>147637</v>
      </c>
      <c r="Q290">
        <v>147638</v>
      </c>
      <c r="R290">
        <v>147639</v>
      </c>
      <c r="S290">
        <v>147640</v>
      </c>
      <c r="T290">
        <v>147641</v>
      </c>
      <c r="U290">
        <v>147642</v>
      </c>
      <c r="V290">
        <v>147643</v>
      </c>
      <c r="W290">
        <v>147645</v>
      </c>
      <c r="X290">
        <v>147646</v>
      </c>
      <c r="Y290">
        <v>302003407</v>
      </c>
    </row>
    <row r="291" spans="1:25" x14ac:dyDescent="0.25">
      <c r="A291" t="s">
        <v>392</v>
      </c>
      <c r="B291">
        <v>2</v>
      </c>
      <c r="D291" s="1" t="s">
        <v>290</v>
      </c>
      <c r="E291" s="1">
        <f>SUM(COUNT(F291:XFD291))</f>
        <v>1</v>
      </c>
      <c r="F291">
        <v>9001282</v>
      </c>
    </row>
    <row r="292" spans="1:25" x14ac:dyDescent="0.25">
      <c r="A292" t="s">
        <v>393</v>
      </c>
      <c r="B292">
        <v>2</v>
      </c>
      <c r="D292" s="1" t="s">
        <v>291</v>
      </c>
      <c r="E292" s="1">
        <f>SUM(COUNT(F292:XFD292))</f>
        <v>1</v>
      </c>
      <c r="F292">
        <v>2371275</v>
      </c>
    </row>
    <row r="293" spans="1:25" x14ac:dyDescent="0.25">
      <c r="A293" t="s">
        <v>394</v>
      </c>
      <c r="B293">
        <v>2</v>
      </c>
      <c r="D293" s="1" t="s">
        <v>292</v>
      </c>
      <c r="E293" s="1">
        <f>SUM(COUNT(F293:XFD293))</f>
        <v>1</v>
      </c>
      <c r="F293">
        <v>147714</v>
      </c>
    </row>
    <row r="294" spans="1:25" x14ac:dyDescent="0.25">
      <c r="A294" t="s">
        <v>395</v>
      </c>
      <c r="B294">
        <v>2</v>
      </c>
      <c r="D294" s="1" t="s">
        <v>293</v>
      </c>
      <c r="E294" s="1">
        <f>SUM(COUNT(F294:XFD294))</f>
        <v>5</v>
      </c>
      <c r="F294">
        <v>147706</v>
      </c>
      <c r="G294">
        <v>147708</v>
      </c>
      <c r="H294">
        <v>147711</v>
      </c>
      <c r="I294">
        <v>147712</v>
      </c>
      <c r="J294">
        <v>147713</v>
      </c>
    </row>
    <row r="295" spans="1:25" x14ac:dyDescent="0.25">
      <c r="A295" t="s">
        <v>398</v>
      </c>
      <c r="B295">
        <v>4</v>
      </c>
      <c r="D295" s="1" t="s">
        <v>294</v>
      </c>
      <c r="E295" s="1">
        <f>SUM(COUNT(F295:XFD295))</f>
        <v>3</v>
      </c>
      <c r="F295">
        <v>146226</v>
      </c>
      <c r="G295">
        <v>302022527</v>
      </c>
      <c r="H295">
        <v>302048234</v>
      </c>
    </row>
    <row r="296" spans="1:25" x14ac:dyDescent="0.25">
      <c r="A296" t="s">
        <v>401</v>
      </c>
      <c r="B296">
        <v>2</v>
      </c>
      <c r="D296" s="1" t="s">
        <v>295</v>
      </c>
      <c r="E296" s="1">
        <f>SUM(COUNT(F296:XFD296))</f>
        <v>3</v>
      </c>
      <c r="F296">
        <v>302003756</v>
      </c>
      <c r="G296">
        <v>302003757</v>
      </c>
      <c r="H296">
        <v>302023362</v>
      </c>
    </row>
    <row r="297" spans="1:25" x14ac:dyDescent="0.25">
      <c r="A297" t="s">
        <v>402</v>
      </c>
      <c r="B297">
        <v>2</v>
      </c>
      <c r="D297" s="1" t="s">
        <v>296</v>
      </c>
      <c r="E297" s="1">
        <f>SUM(COUNT(F297:XFD297))</f>
        <v>13</v>
      </c>
      <c r="F297">
        <v>147644</v>
      </c>
      <c r="G297">
        <v>147647</v>
      </c>
      <c r="H297">
        <v>147648</v>
      </c>
      <c r="I297">
        <v>147649</v>
      </c>
      <c r="J297">
        <v>147650</v>
      </c>
      <c r="K297">
        <v>147651</v>
      </c>
      <c r="L297">
        <v>147653</v>
      </c>
      <c r="M297">
        <v>147654</v>
      </c>
      <c r="N297">
        <v>147655</v>
      </c>
      <c r="O297">
        <v>147656</v>
      </c>
      <c r="P297">
        <v>147657</v>
      </c>
      <c r="Q297">
        <v>147658</v>
      </c>
      <c r="R297">
        <v>147659</v>
      </c>
    </row>
    <row r="298" spans="1:25" x14ac:dyDescent="0.25">
      <c r="A298" t="s">
        <v>409</v>
      </c>
      <c r="B298">
        <v>7</v>
      </c>
      <c r="D298" s="1" t="s">
        <v>297</v>
      </c>
      <c r="E298" s="1">
        <f>SUM(COUNT(F298:XFD298))</f>
        <v>5</v>
      </c>
      <c r="F298">
        <v>148906</v>
      </c>
      <c r="G298">
        <v>148907</v>
      </c>
      <c r="H298">
        <v>148908</v>
      </c>
      <c r="I298">
        <v>148909</v>
      </c>
      <c r="J298">
        <v>148910</v>
      </c>
    </row>
    <row r="299" spans="1:25" x14ac:dyDescent="0.25">
      <c r="A299" t="s">
        <v>419</v>
      </c>
      <c r="B299">
        <v>7</v>
      </c>
      <c r="D299" s="1" t="s">
        <v>298</v>
      </c>
      <c r="E299" s="1">
        <f>SUM(COUNT(F299:XFD299))</f>
        <v>1</v>
      </c>
      <c r="F299">
        <v>148913</v>
      </c>
    </row>
    <row r="300" spans="1:25" x14ac:dyDescent="0.25">
      <c r="A300" t="s">
        <v>420</v>
      </c>
      <c r="B300">
        <v>7</v>
      </c>
      <c r="D300" s="1" t="s">
        <v>299</v>
      </c>
      <c r="E300" s="1">
        <f>SUM(COUNT(F300:XFD300))</f>
        <v>1</v>
      </c>
      <c r="F300">
        <v>148905</v>
      </c>
    </row>
    <row r="301" spans="1:25" x14ac:dyDescent="0.25">
      <c r="A301" t="s">
        <v>432</v>
      </c>
      <c r="B301">
        <v>1</v>
      </c>
      <c r="D301" s="1" t="s">
        <v>300</v>
      </c>
      <c r="E301" s="1">
        <f>SUM(COUNT(F301:XFD301))</f>
        <v>5</v>
      </c>
      <c r="F301">
        <v>147702</v>
      </c>
      <c r="G301">
        <v>147703</v>
      </c>
      <c r="H301">
        <v>147704</v>
      </c>
      <c r="I301">
        <v>147709</v>
      </c>
      <c r="J301">
        <v>147710</v>
      </c>
    </row>
    <row r="302" spans="1:25" x14ac:dyDescent="0.25">
      <c r="A302" t="s">
        <v>433</v>
      </c>
      <c r="B302">
        <v>6</v>
      </c>
      <c r="D302" s="1" t="s">
        <v>301</v>
      </c>
      <c r="E302" s="1">
        <f>SUM(COUNT(F302:XFD302))</f>
        <v>10</v>
      </c>
      <c r="F302">
        <v>147694</v>
      </c>
      <c r="G302">
        <v>147695</v>
      </c>
      <c r="H302">
        <v>147696</v>
      </c>
      <c r="I302">
        <v>147697</v>
      </c>
      <c r="J302">
        <v>147698</v>
      </c>
      <c r="K302">
        <v>147699</v>
      </c>
      <c r="L302">
        <v>147700</v>
      </c>
      <c r="M302">
        <v>147701</v>
      </c>
      <c r="N302">
        <v>147705</v>
      </c>
      <c r="O302">
        <v>147707</v>
      </c>
    </row>
    <row r="303" spans="1:25" x14ac:dyDescent="0.25">
      <c r="A303" t="s">
        <v>434</v>
      </c>
      <c r="B303">
        <v>1</v>
      </c>
      <c r="D303" s="1" t="s">
        <v>302</v>
      </c>
      <c r="E303" s="1">
        <f>SUM(COUNT(F303:XFD303))</f>
        <v>1</v>
      </c>
      <c r="F303">
        <v>2371173</v>
      </c>
    </row>
    <row r="304" spans="1:25" x14ac:dyDescent="0.25">
      <c r="A304" t="s">
        <v>435</v>
      </c>
      <c r="B304">
        <v>1</v>
      </c>
      <c r="D304" s="1" t="s">
        <v>303</v>
      </c>
      <c r="E304" s="1">
        <f>SUM(COUNT(F304:XFD304))</f>
        <v>1</v>
      </c>
      <c r="F304">
        <v>147755</v>
      </c>
    </row>
    <row r="305" spans="1:27" x14ac:dyDescent="0.25">
      <c r="A305" t="s">
        <v>436</v>
      </c>
      <c r="B305">
        <v>1</v>
      </c>
      <c r="D305" s="1" t="s">
        <v>304</v>
      </c>
      <c r="E305" s="1">
        <f>SUM(COUNT(F305:XFD305))</f>
        <v>16</v>
      </c>
      <c r="F305">
        <v>147789</v>
      </c>
      <c r="G305">
        <v>147790</v>
      </c>
      <c r="H305">
        <v>147792</v>
      </c>
      <c r="I305">
        <v>147793</v>
      </c>
      <c r="J305">
        <v>147795</v>
      </c>
      <c r="K305">
        <v>147796</v>
      </c>
      <c r="L305">
        <v>147797</v>
      </c>
      <c r="M305">
        <v>147798</v>
      </c>
      <c r="N305">
        <v>147799</v>
      </c>
      <c r="O305">
        <v>147800</v>
      </c>
      <c r="P305">
        <v>147801</v>
      </c>
      <c r="Q305">
        <v>147803</v>
      </c>
      <c r="R305">
        <v>147804</v>
      </c>
      <c r="S305">
        <v>147805</v>
      </c>
      <c r="T305">
        <v>147806</v>
      </c>
      <c r="U305">
        <v>302003525</v>
      </c>
    </row>
    <row r="306" spans="1:27" x14ac:dyDescent="0.25">
      <c r="A306" t="s">
        <v>437</v>
      </c>
      <c r="B306">
        <v>1</v>
      </c>
      <c r="D306" s="1" t="s">
        <v>305</v>
      </c>
      <c r="E306" s="1">
        <f>SUM(COUNT(F306:XFD306))</f>
        <v>14</v>
      </c>
      <c r="F306">
        <v>147776</v>
      </c>
      <c r="G306">
        <v>147777</v>
      </c>
      <c r="H306">
        <v>147778</v>
      </c>
      <c r="I306">
        <v>147779</v>
      </c>
      <c r="J306">
        <v>147780</v>
      </c>
      <c r="K306">
        <v>147781</v>
      </c>
      <c r="L306">
        <v>147783</v>
      </c>
      <c r="M306">
        <v>147784</v>
      </c>
      <c r="N306">
        <v>147785</v>
      </c>
      <c r="O306">
        <v>147786</v>
      </c>
      <c r="P306">
        <v>147787</v>
      </c>
      <c r="Q306">
        <v>147788</v>
      </c>
      <c r="R306">
        <v>147791</v>
      </c>
      <c r="S306">
        <v>147794</v>
      </c>
    </row>
    <row r="307" spans="1:27" x14ac:dyDescent="0.25">
      <c r="A307" t="s">
        <v>438</v>
      </c>
      <c r="B307">
        <v>1</v>
      </c>
      <c r="D307" s="1" t="s">
        <v>306</v>
      </c>
      <c r="E307" s="1">
        <f>SUM(COUNT(F307:XFD307))</f>
        <v>4</v>
      </c>
      <c r="F307">
        <v>302003481</v>
      </c>
      <c r="G307">
        <v>302003605</v>
      </c>
      <c r="H307">
        <v>302047748</v>
      </c>
      <c r="I307">
        <v>302063154</v>
      </c>
    </row>
    <row r="308" spans="1:27" x14ac:dyDescent="0.25">
      <c r="A308" t="s">
        <v>439</v>
      </c>
      <c r="B308">
        <v>3</v>
      </c>
      <c r="D308" s="1" t="s">
        <v>307</v>
      </c>
      <c r="E308" s="1">
        <f>SUM(COUNT(F308:XFD308))</f>
        <v>14</v>
      </c>
      <c r="F308">
        <v>147652</v>
      </c>
      <c r="G308">
        <v>147660</v>
      </c>
      <c r="H308">
        <v>147661</v>
      </c>
      <c r="I308">
        <v>147662</v>
      </c>
      <c r="J308">
        <v>147663</v>
      </c>
      <c r="K308">
        <v>147664</v>
      </c>
      <c r="L308">
        <v>147665</v>
      </c>
      <c r="M308">
        <v>147666</v>
      </c>
      <c r="N308">
        <v>147667</v>
      </c>
      <c r="O308">
        <v>147668</v>
      </c>
      <c r="P308">
        <v>147669</v>
      </c>
      <c r="Q308">
        <v>147670</v>
      </c>
      <c r="R308">
        <v>147676</v>
      </c>
      <c r="S308">
        <v>302034676</v>
      </c>
    </row>
    <row r="309" spans="1:27" x14ac:dyDescent="0.25">
      <c r="A309" t="s">
        <v>441</v>
      </c>
      <c r="B309">
        <v>9</v>
      </c>
      <c r="D309" s="1" t="s">
        <v>308</v>
      </c>
      <c r="E309" s="1">
        <f>SUM(COUNT(F309:XFD309))</f>
        <v>2</v>
      </c>
      <c r="F309">
        <v>148065</v>
      </c>
      <c r="G309">
        <v>302003542</v>
      </c>
    </row>
    <row r="310" spans="1:27" x14ac:dyDescent="0.25">
      <c r="A310" t="s">
        <v>442</v>
      </c>
      <c r="B310">
        <v>5</v>
      </c>
      <c r="D310" s="1" t="s">
        <v>309</v>
      </c>
      <c r="E310" s="1">
        <f>SUM(COUNT(F310:XFD310))</f>
        <v>1</v>
      </c>
      <c r="F310">
        <v>148066</v>
      </c>
    </row>
    <row r="311" spans="1:27" x14ac:dyDescent="0.25">
      <c r="A311" t="s">
        <v>443</v>
      </c>
      <c r="B311">
        <v>2</v>
      </c>
      <c r="D311" s="1" t="s">
        <v>310</v>
      </c>
      <c r="E311" s="1">
        <f>SUM(COUNT(F311:XFD311))</f>
        <v>1</v>
      </c>
      <c r="F311">
        <v>148067</v>
      </c>
    </row>
    <row r="312" spans="1:27" x14ac:dyDescent="0.25">
      <c r="A312" t="s">
        <v>444</v>
      </c>
      <c r="B312">
        <v>1</v>
      </c>
      <c r="D312" s="1" t="s">
        <v>311</v>
      </c>
      <c r="E312" s="1">
        <f>SUM(COUNT(F312:XFD312))</f>
        <v>5</v>
      </c>
      <c r="F312">
        <v>148061</v>
      </c>
      <c r="G312">
        <v>148062</v>
      </c>
      <c r="H312">
        <v>148063</v>
      </c>
      <c r="I312">
        <v>148064</v>
      </c>
      <c r="J312">
        <v>148068</v>
      </c>
    </row>
    <row r="313" spans="1:27" x14ac:dyDescent="0.25">
      <c r="A313" t="s">
        <v>445</v>
      </c>
      <c r="B313">
        <v>1</v>
      </c>
      <c r="D313" s="1" t="s">
        <v>312</v>
      </c>
      <c r="E313" s="1">
        <f>SUM(COUNT(F313:XFD313))</f>
        <v>22</v>
      </c>
      <c r="F313">
        <v>148044</v>
      </c>
      <c r="G313">
        <v>148045</v>
      </c>
      <c r="H313">
        <v>148046</v>
      </c>
      <c r="I313">
        <v>148047</v>
      </c>
      <c r="J313">
        <v>148048</v>
      </c>
      <c r="K313">
        <v>148049</v>
      </c>
      <c r="L313">
        <v>148050</v>
      </c>
      <c r="M313">
        <v>148051</v>
      </c>
      <c r="N313">
        <v>148052</v>
      </c>
      <c r="O313">
        <v>148053</v>
      </c>
      <c r="P313">
        <v>148054</v>
      </c>
      <c r="Q313">
        <v>148056</v>
      </c>
      <c r="R313">
        <v>148057</v>
      </c>
      <c r="S313">
        <v>148058</v>
      </c>
      <c r="T313">
        <v>148059</v>
      </c>
      <c r="U313">
        <v>148060</v>
      </c>
      <c r="V313">
        <v>9001281</v>
      </c>
      <c r="W313">
        <v>302003523</v>
      </c>
      <c r="X313">
        <v>302003997</v>
      </c>
      <c r="Y313">
        <v>302003999</v>
      </c>
      <c r="Z313">
        <v>302004015</v>
      </c>
      <c r="AA313">
        <v>302060178</v>
      </c>
    </row>
    <row r="314" spans="1:27" x14ac:dyDescent="0.25">
      <c r="A314" t="s">
        <v>446</v>
      </c>
      <c r="B314">
        <v>1</v>
      </c>
      <c r="D314" s="1" t="s">
        <v>313</v>
      </c>
      <c r="E314" s="1">
        <f>SUM(COUNT(F314:XFD314))</f>
        <v>10</v>
      </c>
      <c r="F314">
        <v>147969</v>
      </c>
      <c r="G314">
        <v>147970</v>
      </c>
      <c r="H314">
        <v>147971</v>
      </c>
      <c r="I314">
        <v>147973</v>
      </c>
      <c r="J314">
        <v>147974</v>
      </c>
      <c r="K314">
        <v>147975</v>
      </c>
      <c r="L314">
        <v>147976</v>
      </c>
      <c r="M314">
        <v>147977</v>
      </c>
      <c r="N314">
        <v>147979</v>
      </c>
      <c r="O314">
        <v>147981</v>
      </c>
    </row>
    <row r="315" spans="1:27" x14ac:dyDescent="0.25">
      <c r="A315" t="s">
        <v>447</v>
      </c>
      <c r="B315">
        <v>4</v>
      </c>
      <c r="D315" s="1" t="s">
        <v>314</v>
      </c>
      <c r="E315" s="1">
        <f>SUM(COUNT(F315:XFD315))</f>
        <v>2</v>
      </c>
      <c r="F315">
        <v>147961</v>
      </c>
      <c r="G315">
        <v>147968</v>
      </c>
    </row>
    <row r="316" spans="1:27" x14ac:dyDescent="0.25">
      <c r="A316" t="s">
        <v>448</v>
      </c>
      <c r="B316">
        <v>4</v>
      </c>
      <c r="D316" s="1" t="s">
        <v>315</v>
      </c>
      <c r="E316" s="1">
        <f>SUM(COUNT(F316:XFD316))</f>
        <v>7</v>
      </c>
      <c r="F316">
        <v>147955</v>
      </c>
      <c r="G316">
        <v>147956</v>
      </c>
      <c r="H316">
        <v>147957</v>
      </c>
      <c r="I316">
        <v>147958</v>
      </c>
      <c r="J316">
        <v>147959</v>
      </c>
      <c r="K316">
        <v>147960</v>
      </c>
      <c r="L316">
        <v>147972</v>
      </c>
    </row>
    <row r="317" spans="1:27" x14ac:dyDescent="0.25">
      <c r="A317" t="s">
        <v>449</v>
      </c>
      <c r="B317">
        <v>1</v>
      </c>
      <c r="D317" s="1" t="s">
        <v>316</v>
      </c>
      <c r="E317" s="1">
        <f>SUM(COUNT(F317:XFD317))</f>
        <v>11</v>
      </c>
      <c r="F317">
        <v>147521</v>
      </c>
      <c r="G317">
        <v>147522</v>
      </c>
      <c r="H317">
        <v>147523</v>
      </c>
      <c r="I317">
        <v>147524</v>
      </c>
      <c r="J317">
        <v>147525</v>
      </c>
      <c r="K317">
        <v>147526</v>
      </c>
      <c r="L317">
        <v>147527</v>
      </c>
      <c r="M317">
        <v>147528</v>
      </c>
      <c r="N317">
        <v>147529</v>
      </c>
      <c r="O317">
        <v>302003457</v>
      </c>
      <c r="P317">
        <v>302003752</v>
      </c>
    </row>
    <row r="318" spans="1:27" x14ac:dyDescent="0.25">
      <c r="A318" t="s">
        <v>450</v>
      </c>
      <c r="B318">
        <v>1</v>
      </c>
      <c r="D318" s="1" t="s">
        <v>317</v>
      </c>
      <c r="E318" s="1">
        <f>SUM(COUNT(F318:XFD318))</f>
        <v>4</v>
      </c>
      <c r="F318">
        <v>147876</v>
      </c>
      <c r="G318">
        <v>147881</v>
      </c>
      <c r="H318">
        <v>147882</v>
      </c>
      <c r="I318">
        <v>302003677</v>
      </c>
    </row>
    <row r="319" spans="1:27" x14ac:dyDescent="0.25">
      <c r="A319" t="s">
        <v>451</v>
      </c>
      <c r="B319">
        <v>5</v>
      </c>
      <c r="D319" s="1" t="s">
        <v>318</v>
      </c>
      <c r="E319" s="1">
        <f>SUM(COUNT(F319:XFD319))</f>
        <v>1</v>
      </c>
      <c r="F319">
        <v>147872</v>
      </c>
    </row>
    <row r="320" spans="1:27" x14ac:dyDescent="0.25">
      <c r="A320" t="s">
        <v>452</v>
      </c>
      <c r="B320">
        <v>2</v>
      </c>
      <c r="D320" s="1" t="s">
        <v>319</v>
      </c>
      <c r="E320" s="1">
        <f>SUM(COUNT(F320:XFD320))</f>
        <v>1</v>
      </c>
      <c r="F320">
        <v>147873</v>
      </c>
    </row>
    <row r="321" spans="1:16" x14ac:dyDescent="0.25">
      <c r="A321" t="s">
        <v>453</v>
      </c>
      <c r="B321">
        <v>2</v>
      </c>
      <c r="D321" s="1" t="s">
        <v>320</v>
      </c>
      <c r="E321" s="1">
        <f>SUM(COUNT(F321:XFD321))</f>
        <v>2</v>
      </c>
      <c r="F321">
        <v>147874</v>
      </c>
      <c r="G321">
        <v>147875</v>
      </c>
    </row>
    <row r="322" spans="1:16" x14ac:dyDescent="0.25">
      <c r="A322" t="s">
        <v>455</v>
      </c>
      <c r="B322">
        <v>7</v>
      </c>
      <c r="D322" s="1" t="s">
        <v>321</v>
      </c>
      <c r="E322" s="1">
        <f>SUM(COUNT(F322:XFD322))</f>
        <v>1</v>
      </c>
      <c r="F322">
        <v>147877</v>
      </c>
    </row>
    <row r="323" spans="1:16" x14ac:dyDescent="0.25">
      <c r="A323" t="s">
        <v>456</v>
      </c>
      <c r="B323">
        <v>1</v>
      </c>
      <c r="D323" s="1" t="s">
        <v>322</v>
      </c>
      <c r="E323" s="1">
        <f>SUM(COUNT(F323:XFD323))</f>
        <v>11</v>
      </c>
      <c r="F323">
        <v>147830</v>
      </c>
      <c r="G323">
        <v>147831</v>
      </c>
      <c r="H323">
        <v>147832</v>
      </c>
      <c r="I323">
        <v>147833</v>
      </c>
      <c r="J323">
        <v>147834</v>
      </c>
      <c r="K323">
        <v>147835</v>
      </c>
      <c r="L323">
        <v>147836</v>
      </c>
      <c r="M323">
        <v>147837</v>
      </c>
      <c r="N323">
        <v>147838</v>
      </c>
      <c r="O323">
        <v>147839</v>
      </c>
      <c r="P323">
        <v>147847</v>
      </c>
    </row>
    <row r="324" spans="1:16" x14ac:dyDescent="0.25">
      <c r="A324" t="s">
        <v>457</v>
      </c>
      <c r="B324">
        <v>1</v>
      </c>
      <c r="D324" s="1" t="s">
        <v>323</v>
      </c>
      <c r="E324" s="1">
        <f>SUM(COUNT(F324:XFD324))</f>
        <v>6</v>
      </c>
      <c r="F324">
        <v>147802</v>
      </c>
      <c r="G324">
        <v>147845</v>
      </c>
      <c r="H324">
        <v>147846</v>
      </c>
      <c r="I324">
        <v>147848</v>
      </c>
      <c r="J324">
        <v>147850</v>
      </c>
      <c r="K324">
        <v>2371375</v>
      </c>
    </row>
    <row r="325" spans="1:16" x14ac:dyDescent="0.25">
      <c r="A325" t="s">
        <v>458</v>
      </c>
      <c r="B325">
        <v>1</v>
      </c>
      <c r="D325" s="1" t="s">
        <v>324</v>
      </c>
      <c r="E325" s="1">
        <f>SUM(COUNT(F325:XFD325))</f>
        <v>2</v>
      </c>
      <c r="F325">
        <v>147807</v>
      </c>
      <c r="G325">
        <v>147851</v>
      </c>
    </row>
    <row r="326" spans="1:16" x14ac:dyDescent="0.25">
      <c r="A326" t="s">
        <v>459</v>
      </c>
      <c r="B326">
        <v>1</v>
      </c>
      <c r="D326" s="1" t="s">
        <v>325</v>
      </c>
      <c r="E326" s="1">
        <f>SUM(COUNT(F326:XFD326))</f>
        <v>1</v>
      </c>
      <c r="F326">
        <v>2371039</v>
      </c>
    </row>
    <row r="327" spans="1:16" x14ac:dyDescent="0.25">
      <c r="A327" t="s">
        <v>460</v>
      </c>
      <c r="B327">
        <v>1</v>
      </c>
      <c r="D327" s="1" t="s">
        <v>326</v>
      </c>
      <c r="E327" s="1">
        <f>SUM(COUNT(F327:XFD327))</f>
        <v>1</v>
      </c>
      <c r="F327">
        <v>147841</v>
      </c>
    </row>
    <row r="328" spans="1:16" x14ac:dyDescent="0.25">
      <c r="A328" t="s">
        <v>461</v>
      </c>
      <c r="B328">
        <v>1</v>
      </c>
      <c r="D328" s="1" t="s">
        <v>327</v>
      </c>
      <c r="E328" s="1">
        <f>SUM(COUNT(F328:XFD328))</f>
        <v>2</v>
      </c>
      <c r="F328">
        <v>147811</v>
      </c>
      <c r="G328">
        <v>147814</v>
      </c>
    </row>
    <row r="329" spans="1:16" x14ac:dyDescent="0.25">
      <c r="A329" t="s">
        <v>462</v>
      </c>
      <c r="B329">
        <v>1</v>
      </c>
      <c r="D329" s="1" t="s">
        <v>328</v>
      </c>
      <c r="E329" s="1">
        <f>SUM(COUNT(F329:XFD329))</f>
        <v>2</v>
      </c>
      <c r="F329">
        <v>147812</v>
      </c>
      <c r="G329">
        <v>147813</v>
      </c>
    </row>
    <row r="330" spans="1:16" x14ac:dyDescent="0.25">
      <c r="A330" t="s">
        <v>463</v>
      </c>
      <c r="B330">
        <v>2</v>
      </c>
      <c r="D330" s="1" t="s">
        <v>329</v>
      </c>
      <c r="E330" s="1">
        <f>SUM(COUNT(F330:XFD330))</f>
        <v>1</v>
      </c>
      <c r="F330">
        <v>147857</v>
      </c>
    </row>
    <row r="331" spans="1:16" x14ac:dyDescent="0.25">
      <c r="A331" t="s">
        <v>464</v>
      </c>
      <c r="B331">
        <v>1</v>
      </c>
      <c r="D331" s="1" t="s">
        <v>330</v>
      </c>
      <c r="E331" s="1">
        <f>SUM(COUNT(F331:XFD331))</f>
        <v>6</v>
      </c>
      <c r="F331">
        <v>147852</v>
      </c>
      <c r="G331">
        <v>147853</v>
      </c>
      <c r="H331">
        <v>147855</v>
      </c>
      <c r="I331">
        <v>147867</v>
      </c>
      <c r="J331">
        <v>147870</v>
      </c>
      <c r="K331">
        <v>147871</v>
      </c>
    </row>
    <row r="332" spans="1:16" x14ac:dyDescent="0.25">
      <c r="A332" t="s">
        <v>466</v>
      </c>
      <c r="B332">
        <v>1</v>
      </c>
      <c r="D332" s="1" t="s">
        <v>331</v>
      </c>
      <c r="E332" s="1">
        <f>SUM(COUNT(F332:XFD332))</f>
        <v>5</v>
      </c>
      <c r="F332">
        <v>147840</v>
      </c>
      <c r="G332">
        <v>147842</v>
      </c>
      <c r="H332">
        <v>147843</v>
      </c>
      <c r="I332">
        <v>147844</v>
      </c>
      <c r="J332">
        <v>147849</v>
      </c>
    </row>
    <row r="333" spans="1:16" x14ac:dyDescent="0.25">
      <c r="A333" t="s">
        <v>467</v>
      </c>
      <c r="B333">
        <v>1</v>
      </c>
      <c r="D333" s="1" t="s">
        <v>332</v>
      </c>
      <c r="E333" s="1">
        <f>SUM(COUNT(F333:XFD333))</f>
        <v>4</v>
      </c>
      <c r="F333">
        <v>147269</v>
      </c>
      <c r="G333">
        <v>147270</v>
      </c>
      <c r="H333">
        <v>147271</v>
      </c>
      <c r="I333">
        <v>302003835</v>
      </c>
    </row>
    <row r="334" spans="1:16" x14ac:dyDescent="0.25">
      <c r="A334" t="s">
        <v>468</v>
      </c>
      <c r="B334">
        <v>1</v>
      </c>
      <c r="D334" s="1" t="s">
        <v>333</v>
      </c>
      <c r="E334" s="1">
        <f>SUM(COUNT(F334:XFD334))</f>
        <v>3</v>
      </c>
      <c r="F334">
        <v>147266</v>
      </c>
      <c r="G334">
        <v>147267</v>
      </c>
      <c r="H334">
        <v>147268</v>
      </c>
    </row>
    <row r="335" spans="1:16" x14ac:dyDescent="0.25">
      <c r="A335" t="s">
        <v>469</v>
      </c>
      <c r="B335">
        <v>1</v>
      </c>
      <c r="D335" s="1" t="s">
        <v>334</v>
      </c>
      <c r="E335" s="1">
        <f>SUM(COUNT(F335:XFD335))</f>
        <v>3</v>
      </c>
      <c r="F335">
        <v>147272</v>
      </c>
      <c r="G335">
        <v>147273</v>
      </c>
      <c r="H335">
        <v>147274</v>
      </c>
    </row>
    <row r="336" spans="1:16" x14ac:dyDescent="0.25">
      <c r="A336" t="s">
        <v>470</v>
      </c>
      <c r="B336">
        <v>1</v>
      </c>
      <c r="D336" s="1" t="s">
        <v>335</v>
      </c>
      <c r="E336" s="1">
        <f>SUM(COUNT(F336:XFD336))</f>
        <v>3</v>
      </c>
      <c r="F336">
        <v>147275</v>
      </c>
      <c r="G336">
        <v>147276</v>
      </c>
      <c r="H336">
        <v>147277</v>
      </c>
    </row>
    <row r="337" spans="1:16" x14ac:dyDescent="0.25">
      <c r="A337" t="s">
        <v>471</v>
      </c>
      <c r="B337">
        <v>1</v>
      </c>
      <c r="D337" s="1" t="s">
        <v>336</v>
      </c>
      <c r="E337" s="1">
        <f>SUM(COUNT(F337:XFD337))</f>
        <v>3</v>
      </c>
      <c r="F337">
        <v>161736</v>
      </c>
      <c r="G337">
        <v>161737</v>
      </c>
      <c r="H337">
        <v>161738</v>
      </c>
    </row>
    <row r="338" spans="1:16" x14ac:dyDescent="0.25">
      <c r="A338" t="s">
        <v>472</v>
      </c>
      <c r="B338">
        <v>2</v>
      </c>
      <c r="D338" s="1" t="s">
        <v>337</v>
      </c>
      <c r="E338" s="1">
        <f>SUM(COUNT(F338:XFD338))</f>
        <v>2</v>
      </c>
      <c r="F338">
        <v>161731</v>
      </c>
      <c r="G338">
        <v>161735</v>
      </c>
    </row>
    <row r="339" spans="1:16" x14ac:dyDescent="0.25">
      <c r="A339" t="s">
        <v>473</v>
      </c>
      <c r="B339">
        <v>1</v>
      </c>
      <c r="D339" s="1" t="s">
        <v>338</v>
      </c>
      <c r="E339" s="1">
        <f>SUM(COUNT(F339:XFD339))</f>
        <v>3</v>
      </c>
      <c r="F339">
        <v>147260</v>
      </c>
      <c r="G339">
        <v>147261</v>
      </c>
      <c r="H339">
        <v>147262</v>
      </c>
    </row>
    <row r="340" spans="1:16" x14ac:dyDescent="0.25">
      <c r="A340" t="s">
        <v>474</v>
      </c>
      <c r="B340">
        <v>34</v>
      </c>
      <c r="D340" s="1" t="s">
        <v>339</v>
      </c>
      <c r="E340" s="1">
        <f>SUM(COUNT(F340:XFD340))</f>
        <v>3</v>
      </c>
      <c r="F340">
        <v>147257</v>
      </c>
      <c r="G340">
        <v>147258</v>
      </c>
      <c r="H340">
        <v>147259</v>
      </c>
    </row>
    <row r="341" spans="1:16" x14ac:dyDescent="0.25">
      <c r="A341" t="s">
        <v>475</v>
      </c>
      <c r="B341">
        <v>1</v>
      </c>
      <c r="D341" s="1" t="s">
        <v>340</v>
      </c>
      <c r="E341" s="1">
        <f>SUM(COUNT(F341:XFD341))</f>
        <v>1</v>
      </c>
      <c r="F341">
        <v>147256</v>
      </c>
    </row>
    <row r="342" spans="1:16" x14ac:dyDescent="0.25">
      <c r="A342" t="s">
        <v>476</v>
      </c>
      <c r="B342">
        <v>2</v>
      </c>
      <c r="D342" s="1" t="s">
        <v>341</v>
      </c>
      <c r="E342" s="1">
        <f>SUM(COUNT(F342:XFD342))</f>
        <v>3</v>
      </c>
      <c r="F342">
        <v>147253</v>
      </c>
      <c r="G342">
        <v>147254</v>
      </c>
      <c r="H342">
        <v>147255</v>
      </c>
    </row>
    <row r="343" spans="1:16" x14ac:dyDescent="0.25">
      <c r="A343" t="s">
        <v>477</v>
      </c>
      <c r="B343">
        <v>5</v>
      </c>
      <c r="D343" s="1" t="s">
        <v>342</v>
      </c>
      <c r="E343" s="1">
        <f>SUM(COUNT(F343:XFD343))</f>
        <v>3</v>
      </c>
      <c r="F343">
        <v>147250</v>
      </c>
      <c r="G343">
        <v>147251</v>
      </c>
      <c r="H343">
        <v>147252</v>
      </c>
    </row>
    <row r="344" spans="1:16" x14ac:dyDescent="0.25">
      <c r="A344" t="s">
        <v>478</v>
      </c>
      <c r="B344">
        <v>2</v>
      </c>
      <c r="D344" s="1" t="s">
        <v>343</v>
      </c>
      <c r="E344" s="1">
        <f>SUM(COUNT(F344:XFD344))</f>
        <v>3</v>
      </c>
      <c r="F344">
        <v>145840</v>
      </c>
      <c r="G344">
        <v>145841</v>
      </c>
      <c r="H344">
        <v>302061174</v>
      </c>
    </row>
    <row r="345" spans="1:16" x14ac:dyDescent="0.25">
      <c r="A345" t="s">
        <v>479</v>
      </c>
      <c r="B345">
        <v>1</v>
      </c>
      <c r="D345" s="1" t="s">
        <v>344</v>
      </c>
      <c r="E345" s="1">
        <f>SUM(COUNT(F345:XFD345))</f>
        <v>1</v>
      </c>
      <c r="F345">
        <v>147263</v>
      </c>
    </row>
    <row r="346" spans="1:16" x14ac:dyDescent="0.25">
      <c r="A346" t="s">
        <v>480</v>
      </c>
      <c r="B346">
        <v>3</v>
      </c>
      <c r="D346" s="1" t="s">
        <v>345</v>
      </c>
      <c r="E346" s="1">
        <f>SUM(COUNT(F346:XFD346))</f>
        <v>1</v>
      </c>
      <c r="F346">
        <v>302047693</v>
      </c>
    </row>
    <row r="347" spans="1:16" x14ac:dyDescent="0.25">
      <c r="A347" t="s">
        <v>481</v>
      </c>
      <c r="B347">
        <v>5</v>
      </c>
      <c r="D347" s="1" t="s">
        <v>346</v>
      </c>
      <c r="E347" s="1">
        <f>SUM(COUNT(F347:XFD347))</f>
        <v>11</v>
      </c>
      <c r="F347">
        <v>145481</v>
      </c>
      <c r="G347">
        <v>145482</v>
      </c>
      <c r="H347">
        <v>145483</v>
      </c>
      <c r="I347">
        <v>145484</v>
      </c>
      <c r="J347">
        <v>145485</v>
      </c>
      <c r="K347">
        <v>145486</v>
      </c>
      <c r="L347">
        <v>145487</v>
      </c>
      <c r="M347">
        <v>145488</v>
      </c>
      <c r="N347">
        <v>145489</v>
      </c>
      <c r="O347">
        <v>145490</v>
      </c>
      <c r="P347">
        <v>302003365</v>
      </c>
    </row>
    <row r="348" spans="1:16" x14ac:dyDescent="0.25">
      <c r="A348" t="s">
        <v>482</v>
      </c>
      <c r="B348">
        <v>2</v>
      </c>
      <c r="D348" s="1" t="s">
        <v>347</v>
      </c>
      <c r="E348" s="1">
        <f>SUM(COUNT(F348:XFD348))</f>
        <v>3</v>
      </c>
      <c r="F348">
        <v>3169960</v>
      </c>
      <c r="G348">
        <v>3169961</v>
      </c>
      <c r="H348">
        <v>3169962</v>
      </c>
    </row>
    <row r="349" spans="1:16" x14ac:dyDescent="0.25">
      <c r="A349" t="s">
        <v>483</v>
      </c>
      <c r="B349">
        <v>1</v>
      </c>
      <c r="D349" s="1" t="s">
        <v>348</v>
      </c>
      <c r="E349" s="1">
        <f>SUM(COUNT(F349:XFD349))</f>
        <v>1</v>
      </c>
      <c r="F349">
        <v>302005530</v>
      </c>
    </row>
    <row r="350" spans="1:16" x14ac:dyDescent="0.25">
      <c r="A350" t="s">
        <v>484</v>
      </c>
      <c r="B350">
        <v>1</v>
      </c>
      <c r="D350" s="1" t="s">
        <v>349</v>
      </c>
      <c r="E350" s="1">
        <f>SUM(COUNT(F350:XFD350))</f>
        <v>7</v>
      </c>
      <c r="F350">
        <v>149220</v>
      </c>
      <c r="G350">
        <v>149222</v>
      </c>
      <c r="H350">
        <v>149235</v>
      </c>
      <c r="I350">
        <v>149236</v>
      </c>
      <c r="J350">
        <v>149248</v>
      </c>
      <c r="K350">
        <v>2365982</v>
      </c>
      <c r="L350">
        <v>302005032</v>
      </c>
    </row>
    <row r="351" spans="1:16" x14ac:dyDescent="0.25">
      <c r="A351" t="s">
        <v>485</v>
      </c>
      <c r="B351">
        <v>10</v>
      </c>
      <c r="D351" s="1" t="s">
        <v>350</v>
      </c>
      <c r="E351" s="1">
        <f>SUM(COUNT(F351:XFD351))</f>
        <v>9</v>
      </c>
      <c r="F351">
        <v>149180</v>
      </c>
      <c r="G351">
        <v>149181</v>
      </c>
      <c r="H351">
        <v>149183</v>
      </c>
      <c r="I351">
        <v>149184</v>
      </c>
      <c r="J351">
        <v>149189</v>
      </c>
      <c r="K351">
        <v>149190</v>
      </c>
      <c r="L351">
        <v>149195</v>
      </c>
      <c r="M351">
        <v>149224</v>
      </c>
      <c r="N351">
        <v>2365958</v>
      </c>
    </row>
    <row r="352" spans="1:16" x14ac:dyDescent="0.25">
      <c r="A352" t="s">
        <v>486</v>
      </c>
      <c r="B352">
        <v>5</v>
      </c>
      <c r="D352" s="1" t="s">
        <v>351</v>
      </c>
      <c r="E352" s="1">
        <f>SUM(COUNT(F352:XFD352))</f>
        <v>2</v>
      </c>
      <c r="F352">
        <v>302034216</v>
      </c>
      <c r="G352">
        <v>302034217</v>
      </c>
    </row>
    <row r="353" spans="1:13" x14ac:dyDescent="0.25">
      <c r="A353" t="s">
        <v>487</v>
      </c>
      <c r="B353">
        <v>8</v>
      </c>
      <c r="D353" s="1" t="s">
        <v>352</v>
      </c>
      <c r="E353" s="1">
        <f>SUM(COUNT(F353:XFD353))</f>
        <v>3</v>
      </c>
      <c r="F353">
        <v>149196</v>
      </c>
      <c r="G353">
        <v>149197</v>
      </c>
      <c r="H353">
        <v>149208</v>
      </c>
    </row>
    <row r="354" spans="1:13" x14ac:dyDescent="0.25">
      <c r="A354" t="s">
        <v>488</v>
      </c>
      <c r="B354">
        <v>7</v>
      </c>
      <c r="D354" s="1" t="s">
        <v>353</v>
      </c>
      <c r="E354" s="1">
        <f>SUM(COUNT(F354:XFD354))</f>
        <v>3</v>
      </c>
      <c r="F354">
        <v>149198</v>
      </c>
      <c r="G354">
        <v>149199</v>
      </c>
      <c r="H354">
        <v>2366271</v>
      </c>
    </row>
    <row r="355" spans="1:13" x14ac:dyDescent="0.25">
      <c r="A355" t="s">
        <v>489</v>
      </c>
      <c r="B355">
        <v>12</v>
      </c>
      <c r="D355" s="1" t="s">
        <v>354</v>
      </c>
      <c r="E355" s="1">
        <f>SUM(COUNT(F355:XFD355))</f>
        <v>7</v>
      </c>
      <c r="F355">
        <v>149108</v>
      </c>
      <c r="G355">
        <v>149112</v>
      </c>
      <c r="H355">
        <v>149113</v>
      </c>
      <c r="I355">
        <v>149116</v>
      </c>
      <c r="J355">
        <v>149117</v>
      </c>
      <c r="K355">
        <v>149119</v>
      </c>
      <c r="L355">
        <v>149121</v>
      </c>
    </row>
    <row r="356" spans="1:13" x14ac:dyDescent="0.25">
      <c r="A356" t="s">
        <v>490</v>
      </c>
      <c r="B356">
        <v>6</v>
      </c>
      <c r="D356" s="1" t="s">
        <v>355</v>
      </c>
      <c r="E356" s="1">
        <f>SUM(COUNT(F356:XFD356))</f>
        <v>7</v>
      </c>
      <c r="F356">
        <v>149086</v>
      </c>
      <c r="G356">
        <v>149088</v>
      </c>
      <c r="H356">
        <v>149092</v>
      </c>
      <c r="I356">
        <v>149095</v>
      </c>
      <c r="J356">
        <v>2366025</v>
      </c>
      <c r="K356">
        <v>2366026</v>
      </c>
      <c r="L356">
        <v>9011732</v>
      </c>
    </row>
    <row r="357" spans="1:13" x14ac:dyDescent="0.25">
      <c r="A357" t="s">
        <v>491</v>
      </c>
      <c r="B357">
        <v>1</v>
      </c>
      <c r="D357" s="1" t="s">
        <v>356</v>
      </c>
      <c r="E357" s="1">
        <f>SUM(COUNT(F357:XFD357))</f>
        <v>8</v>
      </c>
      <c r="F357">
        <v>149185</v>
      </c>
      <c r="G357">
        <v>149203</v>
      </c>
      <c r="H357">
        <v>149204</v>
      </c>
      <c r="I357">
        <v>149210</v>
      </c>
      <c r="J357">
        <v>2366260</v>
      </c>
      <c r="K357">
        <v>302004983</v>
      </c>
      <c r="L357">
        <v>302004984</v>
      </c>
      <c r="M357">
        <v>302022670</v>
      </c>
    </row>
    <row r="358" spans="1:13" x14ac:dyDescent="0.25">
      <c r="A358" t="s">
        <v>492</v>
      </c>
      <c r="B358">
        <v>1</v>
      </c>
      <c r="D358" s="1" t="s">
        <v>357</v>
      </c>
      <c r="E358" s="1">
        <f>SUM(COUNT(F358:XFD358))</f>
        <v>5</v>
      </c>
      <c r="F358">
        <v>161955</v>
      </c>
      <c r="G358">
        <v>302034608</v>
      </c>
      <c r="H358">
        <v>302034609</v>
      </c>
      <c r="I358">
        <v>302034610</v>
      </c>
      <c r="J358">
        <v>302034611</v>
      </c>
    </row>
    <row r="359" spans="1:13" x14ac:dyDescent="0.25">
      <c r="A359" t="s">
        <v>493</v>
      </c>
      <c r="B359">
        <v>2</v>
      </c>
      <c r="D359" s="1" t="s">
        <v>358</v>
      </c>
      <c r="E359" s="1">
        <f>SUM(COUNT(F359:XFD359))</f>
        <v>2</v>
      </c>
      <c r="F359">
        <v>161951</v>
      </c>
      <c r="G359">
        <v>161956</v>
      </c>
    </row>
    <row r="360" spans="1:13" x14ac:dyDescent="0.25">
      <c r="A360" t="s">
        <v>494</v>
      </c>
      <c r="B360">
        <v>2</v>
      </c>
      <c r="D360" s="1" t="s">
        <v>359</v>
      </c>
      <c r="E360" s="1">
        <f>SUM(COUNT(F360:XFD360))</f>
        <v>2</v>
      </c>
      <c r="F360">
        <v>147096</v>
      </c>
      <c r="G360">
        <v>147097</v>
      </c>
    </row>
    <row r="361" spans="1:13" x14ac:dyDescent="0.25">
      <c r="A361" t="s">
        <v>495</v>
      </c>
      <c r="B361">
        <v>1</v>
      </c>
      <c r="D361" s="1" t="s">
        <v>360</v>
      </c>
      <c r="E361" s="1">
        <f>SUM(COUNT(F361:XFD361))</f>
        <v>2</v>
      </c>
      <c r="F361">
        <v>147093</v>
      </c>
      <c r="G361">
        <v>147094</v>
      </c>
    </row>
    <row r="362" spans="1:13" x14ac:dyDescent="0.25">
      <c r="A362" t="s">
        <v>496</v>
      </c>
      <c r="B362">
        <v>2</v>
      </c>
      <c r="D362" s="1" t="s">
        <v>361</v>
      </c>
      <c r="E362" s="1">
        <f>SUM(COUNT(F362:XFD362))</f>
        <v>1</v>
      </c>
      <c r="F362">
        <v>147095</v>
      </c>
    </row>
    <row r="363" spans="1:13" x14ac:dyDescent="0.25">
      <c r="A363" t="s">
        <v>497</v>
      </c>
      <c r="B363">
        <v>1</v>
      </c>
      <c r="D363" s="1" t="s">
        <v>362</v>
      </c>
      <c r="E363" s="1">
        <f>SUM(COUNT(F363:XFD363))</f>
        <v>2</v>
      </c>
      <c r="F363">
        <v>147088</v>
      </c>
      <c r="G363">
        <v>147092</v>
      </c>
    </row>
    <row r="364" spans="1:13" x14ac:dyDescent="0.25">
      <c r="A364" t="s">
        <v>498</v>
      </c>
      <c r="B364">
        <v>2</v>
      </c>
      <c r="D364" s="1" t="s">
        <v>363</v>
      </c>
      <c r="E364" s="1">
        <f>SUM(COUNT(F364:XFD364))</f>
        <v>3</v>
      </c>
      <c r="F364">
        <v>147089</v>
      </c>
      <c r="G364">
        <v>147090</v>
      </c>
      <c r="H364">
        <v>147091</v>
      </c>
    </row>
    <row r="365" spans="1:13" x14ac:dyDescent="0.25">
      <c r="A365" t="s">
        <v>499</v>
      </c>
      <c r="B365">
        <v>1</v>
      </c>
      <c r="D365" s="1" t="s">
        <v>364</v>
      </c>
      <c r="E365" s="1">
        <f>SUM(COUNT(F365:XFD365))</f>
        <v>2</v>
      </c>
      <c r="F365">
        <v>147086</v>
      </c>
      <c r="G365">
        <v>147087</v>
      </c>
    </row>
    <row r="366" spans="1:13" x14ac:dyDescent="0.25">
      <c r="A366" t="s">
        <v>500</v>
      </c>
      <c r="B366">
        <v>1</v>
      </c>
      <c r="D366" s="1" t="s">
        <v>365</v>
      </c>
      <c r="E366" s="1">
        <f>SUM(COUNT(F366:XFD366))</f>
        <v>4</v>
      </c>
      <c r="F366">
        <v>147081</v>
      </c>
      <c r="G366">
        <v>147082</v>
      </c>
      <c r="H366">
        <v>147083</v>
      </c>
      <c r="I366">
        <v>147084</v>
      </c>
    </row>
    <row r="367" spans="1:13" x14ac:dyDescent="0.25">
      <c r="A367" t="s">
        <v>501</v>
      </c>
      <c r="B367">
        <v>2</v>
      </c>
      <c r="D367" s="1" t="s">
        <v>366</v>
      </c>
      <c r="E367" s="1">
        <f>SUM(COUNT(F367:XFD367))</f>
        <v>2</v>
      </c>
      <c r="F367">
        <v>147076</v>
      </c>
      <c r="G367">
        <v>147085</v>
      </c>
    </row>
    <row r="368" spans="1:13" x14ac:dyDescent="0.25">
      <c r="A368" t="s">
        <v>502</v>
      </c>
      <c r="B368">
        <v>1</v>
      </c>
      <c r="D368" s="1" t="s">
        <v>367</v>
      </c>
      <c r="E368" s="1">
        <f>SUM(COUNT(F368:XFD368))</f>
        <v>2</v>
      </c>
      <c r="F368">
        <v>147071</v>
      </c>
      <c r="G368">
        <v>147072</v>
      </c>
    </row>
    <row r="369" spans="1:10" x14ac:dyDescent="0.25">
      <c r="A369" t="s">
        <v>503</v>
      </c>
      <c r="B369">
        <v>1</v>
      </c>
      <c r="D369" s="1" t="s">
        <v>368</v>
      </c>
      <c r="E369" s="1">
        <f>SUM(COUNT(F369:XFD369))</f>
        <v>2</v>
      </c>
      <c r="F369">
        <v>147073</v>
      </c>
      <c r="G369">
        <v>147074</v>
      </c>
    </row>
    <row r="370" spans="1:10" x14ac:dyDescent="0.25">
      <c r="A370" t="s">
        <v>504</v>
      </c>
      <c r="B370">
        <v>1</v>
      </c>
      <c r="D370" s="1" t="s">
        <v>369</v>
      </c>
      <c r="E370" s="1">
        <f>SUM(COUNT(F370:XFD370))</f>
        <v>1</v>
      </c>
      <c r="F370">
        <v>146925</v>
      </c>
    </row>
    <row r="371" spans="1:10" x14ac:dyDescent="0.25">
      <c r="A371" t="s">
        <v>505</v>
      </c>
      <c r="B371">
        <v>3</v>
      </c>
      <c r="D371" s="1" t="s">
        <v>370</v>
      </c>
      <c r="E371" s="1">
        <f>SUM(COUNT(F371:XFD371))</f>
        <v>1</v>
      </c>
      <c r="F371">
        <v>146921</v>
      </c>
    </row>
    <row r="372" spans="1:10" x14ac:dyDescent="0.25">
      <c r="A372" t="s">
        <v>506</v>
      </c>
      <c r="B372">
        <v>3</v>
      </c>
      <c r="D372" s="1" t="s">
        <v>371</v>
      </c>
      <c r="E372" s="1">
        <f>SUM(COUNT(F372:XFD372))</f>
        <v>1</v>
      </c>
      <c r="F372">
        <v>146922</v>
      </c>
    </row>
    <row r="373" spans="1:10" x14ac:dyDescent="0.25">
      <c r="A373" t="s">
        <v>507</v>
      </c>
      <c r="B373">
        <v>1</v>
      </c>
      <c r="D373" s="1" t="s">
        <v>372</v>
      </c>
      <c r="E373" s="1">
        <f>SUM(COUNT(F373:XFD373))</f>
        <v>2</v>
      </c>
      <c r="F373">
        <v>302020239</v>
      </c>
      <c r="G373">
        <v>302032083</v>
      </c>
    </row>
    <row r="374" spans="1:10" x14ac:dyDescent="0.25">
      <c r="A374" t="s">
        <v>508</v>
      </c>
      <c r="B374">
        <v>1</v>
      </c>
      <c r="D374" s="1" t="s">
        <v>373</v>
      </c>
      <c r="E374" s="1">
        <f>SUM(COUNT(F374:XFD374))</f>
        <v>2</v>
      </c>
      <c r="F374">
        <v>3170031</v>
      </c>
      <c r="G374">
        <v>302032082</v>
      </c>
    </row>
    <row r="375" spans="1:10" x14ac:dyDescent="0.25">
      <c r="A375" t="s">
        <v>509</v>
      </c>
      <c r="B375">
        <v>1</v>
      </c>
      <c r="D375" s="1" t="s">
        <v>374</v>
      </c>
      <c r="E375" s="1">
        <f>SUM(COUNT(F375:XFD375))</f>
        <v>1</v>
      </c>
      <c r="F375">
        <v>3169954</v>
      </c>
    </row>
    <row r="376" spans="1:10" x14ac:dyDescent="0.25">
      <c r="A376" t="s">
        <v>510</v>
      </c>
      <c r="B376">
        <v>1</v>
      </c>
      <c r="D376" s="1" t="s">
        <v>375</v>
      </c>
      <c r="E376" s="1">
        <f>SUM(COUNT(F376:XFD376))</f>
        <v>1</v>
      </c>
      <c r="F376">
        <v>3169955</v>
      </c>
    </row>
    <row r="377" spans="1:10" x14ac:dyDescent="0.25">
      <c r="A377" t="s">
        <v>512</v>
      </c>
      <c r="B377">
        <v>2</v>
      </c>
      <c r="D377" s="1" t="s">
        <v>376</v>
      </c>
      <c r="E377" s="1">
        <f>SUM(COUNT(F377:XFD377))</f>
        <v>1</v>
      </c>
      <c r="F377">
        <v>302020238</v>
      </c>
    </row>
    <row r="378" spans="1:10" x14ac:dyDescent="0.25">
      <c r="A378" t="s">
        <v>513</v>
      </c>
      <c r="B378">
        <v>1</v>
      </c>
      <c r="D378" s="1" t="s">
        <v>377</v>
      </c>
      <c r="E378" s="1">
        <f>SUM(COUNT(F378:XFD378))</f>
        <v>5</v>
      </c>
      <c r="F378">
        <v>147009</v>
      </c>
      <c r="G378">
        <v>147010</v>
      </c>
      <c r="H378">
        <v>147011</v>
      </c>
      <c r="I378">
        <v>147012</v>
      </c>
      <c r="J378">
        <v>147017</v>
      </c>
    </row>
    <row r="379" spans="1:10" x14ac:dyDescent="0.25">
      <c r="A379" t="s">
        <v>514</v>
      </c>
      <c r="B379">
        <v>1</v>
      </c>
      <c r="D379" s="1" t="s">
        <v>378</v>
      </c>
      <c r="E379" s="1">
        <f>SUM(COUNT(F379:XFD379))</f>
        <v>3</v>
      </c>
      <c r="F379">
        <v>147021</v>
      </c>
      <c r="G379">
        <v>147022</v>
      </c>
      <c r="H379">
        <v>147023</v>
      </c>
    </row>
    <row r="380" spans="1:10" x14ac:dyDescent="0.25">
      <c r="A380" t="s">
        <v>515</v>
      </c>
      <c r="B380">
        <v>2</v>
      </c>
      <c r="D380" s="1" t="s">
        <v>379</v>
      </c>
      <c r="E380" s="1">
        <f>SUM(COUNT(F380:XFD380))</f>
        <v>1</v>
      </c>
      <c r="F380">
        <v>147013</v>
      </c>
    </row>
    <row r="381" spans="1:10" x14ac:dyDescent="0.25">
      <c r="A381" t="s">
        <v>516</v>
      </c>
      <c r="B381">
        <v>2</v>
      </c>
      <c r="D381" s="1" t="s">
        <v>380</v>
      </c>
      <c r="E381" s="1">
        <f>SUM(COUNT(F381:XFD381))</f>
        <v>3</v>
      </c>
      <c r="F381">
        <v>147014</v>
      </c>
      <c r="G381">
        <v>147015</v>
      </c>
      <c r="H381">
        <v>147016</v>
      </c>
    </row>
    <row r="382" spans="1:10" x14ac:dyDescent="0.25">
      <c r="A382" t="s">
        <v>517</v>
      </c>
      <c r="B382">
        <v>1</v>
      </c>
      <c r="D382" s="1" t="s">
        <v>381</v>
      </c>
      <c r="E382" s="1">
        <f>SUM(COUNT(F382:XFD382))</f>
        <v>2</v>
      </c>
      <c r="F382">
        <v>147005</v>
      </c>
      <c r="G382">
        <v>147006</v>
      </c>
    </row>
    <row r="383" spans="1:10" x14ac:dyDescent="0.25">
      <c r="A383" t="s">
        <v>518</v>
      </c>
      <c r="B383">
        <v>1</v>
      </c>
      <c r="D383" s="1" t="s">
        <v>382</v>
      </c>
      <c r="E383" s="1">
        <f>SUM(COUNT(F383:XFD383))</f>
        <v>2</v>
      </c>
      <c r="F383">
        <v>147007</v>
      </c>
      <c r="G383">
        <v>147008</v>
      </c>
    </row>
    <row r="384" spans="1:10" x14ac:dyDescent="0.25">
      <c r="A384" t="s">
        <v>519</v>
      </c>
      <c r="B384">
        <v>2</v>
      </c>
      <c r="D384" s="1" t="s">
        <v>383</v>
      </c>
      <c r="E384" s="1">
        <f>SUM(COUNT(F384:XFD384))</f>
        <v>3</v>
      </c>
      <c r="F384">
        <v>147002</v>
      </c>
      <c r="G384">
        <v>147003</v>
      </c>
      <c r="H384">
        <v>147004</v>
      </c>
    </row>
    <row r="385" spans="1:19" x14ac:dyDescent="0.25">
      <c r="A385" t="s">
        <v>520</v>
      </c>
      <c r="B385">
        <v>2</v>
      </c>
      <c r="D385" s="1" t="s">
        <v>384</v>
      </c>
      <c r="E385" s="1">
        <f>SUM(COUNT(F385:XFD385))</f>
        <v>3</v>
      </c>
      <c r="F385">
        <v>145588</v>
      </c>
      <c r="G385">
        <v>145589</v>
      </c>
      <c r="H385">
        <v>145601</v>
      </c>
    </row>
    <row r="386" spans="1:19" x14ac:dyDescent="0.25">
      <c r="A386" t="s">
        <v>521</v>
      </c>
      <c r="B386">
        <v>1</v>
      </c>
      <c r="D386" s="1" t="s">
        <v>385</v>
      </c>
      <c r="E386" s="1">
        <f>SUM(COUNT(F386:XFD386))</f>
        <v>2</v>
      </c>
      <c r="F386">
        <v>145586</v>
      </c>
      <c r="G386">
        <v>145587</v>
      </c>
    </row>
    <row r="387" spans="1:19" x14ac:dyDescent="0.25">
      <c r="A387" t="s">
        <v>522</v>
      </c>
      <c r="B387">
        <v>1</v>
      </c>
      <c r="D387" s="1" t="s">
        <v>386</v>
      </c>
      <c r="E387" s="1">
        <f>SUM(COUNT(F387:XFD387))</f>
        <v>2</v>
      </c>
      <c r="F387">
        <v>145584</v>
      </c>
      <c r="G387">
        <v>145585</v>
      </c>
    </row>
    <row r="388" spans="1:19" x14ac:dyDescent="0.25">
      <c r="A388" t="s">
        <v>523</v>
      </c>
      <c r="B388">
        <v>2</v>
      </c>
      <c r="D388" s="1" t="s">
        <v>387</v>
      </c>
      <c r="E388" s="1">
        <f>SUM(COUNT(F388:XFD388))</f>
        <v>2</v>
      </c>
      <c r="F388">
        <v>145582</v>
      </c>
      <c r="G388">
        <v>145583</v>
      </c>
    </row>
    <row r="389" spans="1:19" x14ac:dyDescent="0.25">
      <c r="A389" t="s">
        <v>524</v>
      </c>
      <c r="B389">
        <v>2</v>
      </c>
      <c r="D389" s="1" t="s">
        <v>388</v>
      </c>
      <c r="E389" s="1">
        <f>SUM(COUNT(F389:XFD389))</f>
        <v>2</v>
      </c>
      <c r="F389">
        <v>145611</v>
      </c>
      <c r="G389">
        <v>145612</v>
      </c>
    </row>
    <row r="390" spans="1:19" x14ac:dyDescent="0.25">
      <c r="A390" t="s">
        <v>525</v>
      </c>
      <c r="B390">
        <v>3</v>
      </c>
      <c r="D390" s="1" t="s">
        <v>389</v>
      </c>
      <c r="E390" s="1">
        <f>SUM(COUNT(F390:XFD390))</f>
        <v>2</v>
      </c>
      <c r="F390">
        <v>145609</v>
      </c>
      <c r="G390">
        <v>145610</v>
      </c>
    </row>
    <row r="391" spans="1:19" x14ac:dyDescent="0.25">
      <c r="A391" t="s">
        <v>526</v>
      </c>
      <c r="B391">
        <v>2</v>
      </c>
      <c r="D391" s="1" t="s">
        <v>390</v>
      </c>
      <c r="E391" s="1">
        <f>SUM(COUNT(F391:XFD391))</f>
        <v>2</v>
      </c>
      <c r="F391">
        <v>145607</v>
      </c>
      <c r="G391">
        <v>145608</v>
      </c>
    </row>
    <row r="392" spans="1:19" x14ac:dyDescent="0.25">
      <c r="A392" t="s">
        <v>527</v>
      </c>
      <c r="B392">
        <v>1</v>
      </c>
      <c r="D392" s="1" t="s">
        <v>391</v>
      </c>
      <c r="E392" s="1">
        <f>SUM(COUNT(F392:XFD392))</f>
        <v>2</v>
      </c>
      <c r="F392">
        <v>145605</v>
      </c>
      <c r="G392">
        <v>145606</v>
      </c>
    </row>
    <row r="393" spans="1:19" x14ac:dyDescent="0.25">
      <c r="A393" t="s">
        <v>528</v>
      </c>
      <c r="B393">
        <v>3</v>
      </c>
      <c r="D393" s="1" t="s">
        <v>392</v>
      </c>
      <c r="E393" s="1">
        <f>SUM(COUNT(F393:XFD393))</f>
        <v>2</v>
      </c>
      <c r="F393">
        <v>145603</v>
      </c>
      <c r="G393">
        <v>145604</v>
      </c>
    </row>
    <row r="394" spans="1:19" x14ac:dyDescent="0.25">
      <c r="A394" t="s">
        <v>529</v>
      </c>
      <c r="B394">
        <v>1</v>
      </c>
      <c r="D394" s="1" t="s">
        <v>393</v>
      </c>
      <c r="E394" s="1">
        <f>SUM(COUNT(F394:XFD394))</f>
        <v>2</v>
      </c>
      <c r="F394">
        <v>145773</v>
      </c>
      <c r="G394">
        <v>145774</v>
      </c>
    </row>
    <row r="395" spans="1:19" x14ac:dyDescent="0.25">
      <c r="A395" t="s">
        <v>530</v>
      </c>
      <c r="B395">
        <v>1</v>
      </c>
      <c r="D395" s="1" t="s">
        <v>394</v>
      </c>
      <c r="E395" s="1">
        <f>SUM(COUNT(F395:XFD395))</f>
        <v>2</v>
      </c>
      <c r="F395">
        <v>145771</v>
      </c>
      <c r="G395">
        <v>145772</v>
      </c>
    </row>
    <row r="396" spans="1:19" x14ac:dyDescent="0.25">
      <c r="A396" t="s">
        <v>531</v>
      </c>
      <c r="B396">
        <v>1</v>
      </c>
      <c r="D396" s="1" t="s">
        <v>395</v>
      </c>
      <c r="E396" s="1">
        <f>SUM(COUNT(F396:XFD396))</f>
        <v>2</v>
      </c>
      <c r="F396">
        <v>145769</v>
      </c>
      <c r="G396">
        <v>145770</v>
      </c>
    </row>
    <row r="397" spans="1:19" x14ac:dyDescent="0.25">
      <c r="A397" t="s">
        <v>532</v>
      </c>
      <c r="B397">
        <v>1</v>
      </c>
      <c r="D397" s="1" t="s">
        <v>396</v>
      </c>
      <c r="E397" s="1">
        <f>SUM(COUNT(F397:XFD397))</f>
        <v>11</v>
      </c>
      <c r="F397">
        <v>302034366</v>
      </c>
      <c r="G397">
        <v>302034367</v>
      </c>
      <c r="H397">
        <v>302034368</v>
      </c>
      <c r="I397">
        <v>302034369</v>
      </c>
      <c r="J397">
        <v>302034370</v>
      </c>
      <c r="K397">
        <v>302034371</v>
      </c>
      <c r="L397">
        <v>302034372</v>
      </c>
      <c r="M397">
        <v>302034373</v>
      </c>
      <c r="N397">
        <v>302034374</v>
      </c>
      <c r="O397">
        <v>302034375</v>
      </c>
      <c r="P397">
        <v>302034376</v>
      </c>
    </row>
    <row r="398" spans="1:19" x14ac:dyDescent="0.25">
      <c r="A398" t="s">
        <v>533</v>
      </c>
      <c r="B398">
        <v>4</v>
      </c>
      <c r="D398" s="1" t="s">
        <v>397</v>
      </c>
      <c r="E398" s="1">
        <f>SUM(COUNT(F398:XFD398))</f>
        <v>14</v>
      </c>
      <c r="F398">
        <v>302034352</v>
      </c>
      <c r="G398">
        <v>302034353</v>
      </c>
      <c r="H398">
        <v>302034354</v>
      </c>
      <c r="I398">
        <v>302034355</v>
      </c>
      <c r="J398">
        <v>302034356</v>
      </c>
      <c r="K398">
        <v>302034357</v>
      </c>
      <c r="L398">
        <v>302034358</v>
      </c>
      <c r="M398">
        <v>302034359</v>
      </c>
      <c r="N398">
        <v>302034360</v>
      </c>
      <c r="O398">
        <v>302034361</v>
      </c>
      <c r="P398">
        <v>302034362</v>
      </c>
      <c r="Q398">
        <v>302034363</v>
      </c>
      <c r="R398">
        <v>302034364</v>
      </c>
      <c r="S398">
        <v>302034365</v>
      </c>
    </row>
    <row r="399" spans="1:19" x14ac:dyDescent="0.25">
      <c r="A399" t="s">
        <v>534</v>
      </c>
      <c r="B399">
        <v>2</v>
      </c>
      <c r="D399" s="1" t="s">
        <v>398</v>
      </c>
      <c r="E399" s="1">
        <f>SUM(COUNT(F399:XFD399))</f>
        <v>4</v>
      </c>
      <c r="F399">
        <v>302034348</v>
      </c>
      <c r="G399">
        <v>302034349</v>
      </c>
      <c r="H399">
        <v>302034350</v>
      </c>
      <c r="I399">
        <v>302034351</v>
      </c>
    </row>
    <row r="400" spans="1:19" x14ac:dyDescent="0.25">
      <c r="A400" t="s">
        <v>535</v>
      </c>
      <c r="B400">
        <v>2</v>
      </c>
      <c r="D400" s="1" t="s">
        <v>399</v>
      </c>
      <c r="E400" s="1">
        <f>SUM(COUNT(F400:XFD400))</f>
        <v>10</v>
      </c>
      <c r="F400">
        <v>302034325</v>
      </c>
      <c r="G400">
        <v>302034326</v>
      </c>
      <c r="H400">
        <v>302034327</v>
      </c>
      <c r="I400">
        <v>302034328</v>
      </c>
      <c r="J400">
        <v>302034329</v>
      </c>
      <c r="K400">
        <v>302034330</v>
      </c>
      <c r="L400">
        <v>302034331</v>
      </c>
      <c r="M400">
        <v>302034332</v>
      </c>
      <c r="N400">
        <v>302034333</v>
      </c>
      <c r="O400">
        <v>302034334</v>
      </c>
    </row>
    <row r="401" spans="1:12" x14ac:dyDescent="0.25">
      <c r="A401" t="s">
        <v>536</v>
      </c>
      <c r="B401">
        <v>3</v>
      </c>
      <c r="D401" s="1" t="s">
        <v>400</v>
      </c>
      <c r="E401" s="1">
        <f>SUM(COUNT(F401:XFD401))</f>
        <v>2</v>
      </c>
      <c r="F401">
        <v>302034300</v>
      </c>
      <c r="G401">
        <v>302034301</v>
      </c>
    </row>
    <row r="402" spans="1:12" x14ac:dyDescent="0.25">
      <c r="A402" t="s">
        <v>537</v>
      </c>
      <c r="B402">
        <v>3</v>
      </c>
      <c r="D402" s="1" t="s">
        <v>401</v>
      </c>
      <c r="E402" s="1">
        <f>SUM(COUNT(F402:XFD402))</f>
        <v>2</v>
      </c>
      <c r="F402">
        <v>302034298</v>
      </c>
      <c r="G402">
        <v>302034299</v>
      </c>
    </row>
    <row r="403" spans="1:12" x14ac:dyDescent="0.25">
      <c r="A403" t="s">
        <v>538</v>
      </c>
      <c r="B403">
        <v>1</v>
      </c>
      <c r="D403" s="1" t="s">
        <v>402</v>
      </c>
      <c r="E403" s="1">
        <f>SUM(COUNT(F403:XFD403))</f>
        <v>2</v>
      </c>
      <c r="F403">
        <v>302034296</v>
      </c>
      <c r="G403">
        <v>302034297</v>
      </c>
    </row>
    <row r="404" spans="1:12" x14ac:dyDescent="0.25">
      <c r="A404" t="s">
        <v>539</v>
      </c>
      <c r="B404">
        <v>1</v>
      </c>
      <c r="D404" s="1" t="s">
        <v>403</v>
      </c>
      <c r="E404" s="1">
        <f>SUM(COUNT(F404:XFD404))</f>
        <v>1</v>
      </c>
      <c r="F404">
        <v>146340</v>
      </c>
    </row>
    <row r="405" spans="1:12" x14ac:dyDescent="0.25">
      <c r="A405" t="s">
        <v>540</v>
      </c>
      <c r="B405">
        <v>3</v>
      </c>
      <c r="D405" s="1" t="s">
        <v>404</v>
      </c>
      <c r="E405" s="1">
        <f>SUM(COUNT(F405:XFD405))</f>
        <v>1</v>
      </c>
      <c r="F405">
        <v>146339</v>
      </c>
    </row>
    <row r="406" spans="1:12" x14ac:dyDescent="0.25">
      <c r="A406" t="s">
        <v>541</v>
      </c>
      <c r="B406">
        <v>5</v>
      </c>
      <c r="D406" s="1" t="s">
        <v>405</v>
      </c>
      <c r="E406" s="1">
        <f>SUM(COUNT(F406:XFD406))</f>
        <v>1</v>
      </c>
      <c r="F406">
        <v>2371452</v>
      </c>
    </row>
    <row r="407" spans="1:12" x14ac:dyDescent="0.25">
      <c r="A407" t="s">
        <v>542</v>
      </c>
      <c r="B407">
        <v>11</v>
      </c>
      <c r="D407" s="1" t="s">
        <v>406</v>
      </c>
      <c r="E407" s="1">
        <f>SUM(COUNT(F407:XFD407))</f>
        <v>1</v>
      </c>
      <c r="F407">
        <v>146346</v>
      </c>
    </row>
    <row r="408" spans="1:12" x14ac:dyDescent="0.25">
      <c r="A408" t="s">
        <v>543</v>
      </c>
      <c r="B408">
        <v>3</v>
      </c>
      <c r="D408" s="1" t="s">
        <v>407</v>
      </c>
      <c r="E408" s="1">
        <f>SUM(COUNT(F408:XFD408))</f>
        <v>1</v>
      </c>
      <c r="F408">
        <v>146342</v>
      </c>
    </row>
    <row r="409" spans="1:12" x14ac:dyDescent="0.25">
      <c r="A409" t="s">
        <v>544</v>
      </c>
      <c r="B409">
        <v>3</v>
      </c>
      <c r="D409" s="1" t="s">
        <v>408</v>
      </c>
      <c r="E409" s="1">
        <f>SUM(COUNT(F409:XFD409))</f>
        <v>1</v>
      </c>
      <c r="F409">
        <v>146341</v>
      </c>
    </row>
    <row r="410" spans="1:12" x14ac:dyDescent="0.25">
      <c r="A410" t="s">
        <v>545</v>
      </c>
      <c r="B410">
        <v>14</v>
      </c>
      <c r="D410" s="1" t="s">
        <v>409</v>
      </c>
      <c r="E410" s="1">
        <f>SUM(COUNT(F410:XFD410))</f>
        <v>7</v>
      </c>
      <c r="F410">
        <v>146190</v>
      </c>
      <c r="G410">
        <v>146191</v>
      </c>
      <c r="H410">
        <v>146192</v>
      </c>
      <c r="I410">
        <v>146193</v>
      </c>
      <c r="J410">
        <v>146194</v>
      </c>
      <c r="K410">
        <v>146195</v>
      </c>
      <c r="L410">
        <v>146196</v>
      </c>
    </row>
    <row r="411" spans="1:12" x14ac:dyDescent="0.25">
      <c r="A411" t="s">
        <v>546</v>
      </c>
      <c r="B411">
        <v>3</v>
      </c>
      <c r="D411" s="1" t="s">
        <v>410</v>
      </c>
      <c r="E411" s="1">
        <f>SUM(COUNT(F411:XFD411))</f>
        <v>2</v>
      </c>
      <c r="F411">
        <v>146343</v>
      </c>
      <c r="G411">
        <v>146344</v>
      </c>
    </row>
    <row r="412" spans="1:12" x14ac:dyDescent="0.25">
      <c r="A412" t="s">
        <v>547</v>
      </c>
      <c r="B412">
        <v>1</v>
      </c>
      <c r="D412" s="1" t="s">
        <v>411</v>
      </c>
      <c r="E412" s="1">
        <f>SUM(COUNT(F412:XFD412))</f>
        <v>4</v>
      </c>
      <c r="F412">
        <v>146231</v>
      </c>
      <c r="G412">
        <v>146345</v>
      </c>
      <c r="H412">
        <v>302022534</v>
      </c>
      <c r="I412">
        <v>302022535</v>
      </c>
    </row>
    <row r="413" spans="1:12" x14ac:dyDescent="0.25">
      <c r="A413" t="s">
        <v>548</v>
      </c>
      <c r="B413">
        <v>1</v>
      </c>
      <c r="D413" s="1" t="s">
        <v>412</v>
      </c>
      <c r="E413" s="1">
        <f>SUM(COUNT(F413:XFD413))</f>
        <v>2</v>
      </c>
      <c r="F413">
        <v>146240</v>
      </c>
      <c r="G413">
        <v>146241</v>
      </c>
    </row>
    <row r="414" spans="1:12" x14ac:dyDescent="0.25">
      <c r="A414" t="s">
        <v>549</v>
      </c>
      <c r="B414">
        <v>3</v>
      </c>
      <c r="D414" s="1" t="s">
        <v>413</v>
      </c>
      <c r="E414" s="1">
        <f>SUM(COUNT(F414:XFD414))</f>
        <v>2</v>
      </c>
      <c r="F414">
        <v>146228</v>
      </c>
      <c r="G414">
        <v>146229</v>
      </c>
    </row>
    <row r="415" spans="1:12" x14ac:dyDescent="0.25">
      <c r="A415" t="s">
        <v>550</v>
      </c>
      <c r="B415">
        <v>3</v>
      </c>
      <c r="D415" s="1" t="s">
        <v>414</v>
      </c>
      <c r="E415" s="1">
        <f>SUM(COUNT(F415:XFD415))</f>
        <v>2</v>
      </c>
      <c r="F415">
        <v>146208</v>
      </c>
      <c r="G415">
        <v>146227</v>
      </c>
    </row>
    <row r="416" spans="1:12" x14ac:dyDescent="0.25">
      <c r="A416" t="s">
        <v>551</v>
      </c>
      <c r="B416">
        <v>2</v>
      </c>
      <c r="D416" s="1" t="s">
        <v>415</v>
      </c>
      <c r="E416" s="1">
        <f>SUM(COUNT(F416:XFD416))</f>
        <v>3</v>
      </c>
      <c r="F416">
        <v>146205</v>
      </c>
      <c r="G416">
        <v>146206</v>
      </c>
      <c r="H416">
        <v>146207</v>
      </c>
    </row>
    <row r="417" spans="1:18" x14ac:dyDescent="0.25">
      <c r="A417" t="s">
        <v>552</v>
      </c>
      <c r="B417">
        <v>2</v>
      </c>
      <c r="D417" s="1" t="s">
        <v>416</v>
      </c>
      <c r="E417" s="1">
        <f>SUM(COUNT(F417:XFD417))</f>
        <v>3</v>
      </c>
      <c r="F417">
        <v>146209</v>
      </c>
      <c r="G417">
        <v>146210</v>
      </c>
      <c r="H417">
        <v>146211</v>
      </c>
    </row>
    <row r="418" spans="1:18" x14ac:dyDescent="0.25">
      <c r="A418" t="s">
        <v>553</v>
      </c>
      <c r="B418">
        <v>1</v>
      </c>
      <c r="D418" s="1" t="s">
        <v>417</v>
      </c>
      <c r="E418" s="1">
        <f>SUM(COUNT(F418:XFD418))</f>
        <v>2</v>
      </c>
      <c r="F418">
        <v>146212</v>
      </c>
      <c r="G418">
        <v>146230</v>
      </c>
    </row>
    <row r="419" spans="1:18" x14ac:dyDescent="0.25">
      <c r="A419" t="s">
        <v>554</v>
      </c>
      <c r="B419">
        <v>2</v>
      </c>
      <c r="D419" s="1" t="s">
        <v>418</v>
      </c>
      <c r="E419" s="1">
        <f>SUM(COUNT(F419:XFD419))</f>
        <v>2</v>
      </c>
      <c r="F419">
        <v>146232</v>
      </c>
      <c r="G419">
        <v>146233</v>
      </c>
    </row>
    <row r="420" spans="1:18" x14ac:dyDescent="0.25">
      <c r="A420" t="s">
        <v>555</v>
      </c>
      <c r="B420">
        <v>1</v>
      </c>
      <c r="D420" s="1" t="s">
        <v>419</v>
      </c>
      <c r="E420" s="1">
        <f>SUM(COUNT(F420:XFD420))</f>
        <v>7</v>
      </c>
      <c r="F420">
        <v>146183</v>
      </c>
      <c r="G420">
        <v>146184</v>
      </c>
      <c r="H420">
        <v>146185</v>
      </c>
      <c r="I420">
        <v>146186</v>
      </c>
      <c r="J420">
        <v>146187</v>
      </c>
      <c r="K420">
        <v>146188</v>
      </c>
      <c r="L420">
        <v>146189</v>
      </c>
    </row>
    <row r="421" spans="1:18" x14ac:dyDescent="0.25">
      <c r="A421" t="s">
        <v>556</v>
      </c>
      <c r="B421">
        <v>1</v>
      </c>
      <c r="D421" s="1" t="s">
        <v>420</v>
      </c>
      <c r="E421" s="1">
        <f>SUM(COUNT(F421:XFD421))</f>
        <v>7</v>
      </c>
      <c r="F421">
        <v>146176</v>
      </c>
      <c r="G421">
        <v>146177</v>
      </c>
      <c r="H421">
        <v>146178</v>
      </c>
      <c r="I421">
        <v>146179</v>
      </c>
      <c r="J421">
        <v>146180</v>
      </c>
      <c r="K421">
        <v>146181</v>
      </c>
      <c r="L421">
        <v>146182</v>
      </c>
    </row>
    <row r="422" spans="1:18" x14ac:dyDescent="0.25">
      <c r="A422" t="s">
        <v>557</v>
      </c>
      <c r="B422">
        <v>5</v>
      </c>
      <c r="D422" s="1" t="s">
        <v>421</v>
      </c>
      <c r="E422" s="1">
        <f>SUM(COUNT(F422:XFD422))</f>
        <v>6</v>
      </c>
      <c r="F422">
        <v>146156</v>
      </c>
      <c r="G422">
        <v>146157</v>
      </c>
      <c r="H422">
        <v>146158</v>
      </c>
      <c r="I422">
        <v>146159</v>
      </c>
      <c r="J422">
        <v>146160</v>
      </c>
      <c r="K422">
        <v>146161</v>
      </c>
    </row>
    <row r="423" spans="1:18" x14ac:dyDescent="0.25">
      <c r="A423" t="s">
        <v>558</v>
      </c>
      <c r="B423">
        <v>9</v>
      </c>
      <c r="D423" s="1" t="s">
        <v>422</v>
      </c>
      <c r="E423" s="1">
        <f>SUM(COUNT(F423:XFD423))</f>
        <v>6</v>
      </c>
      <c r="F423">
        <v>146150</v>
      </c>
      <c r="G423">
        <v>146151</v>
      </c>
      <c r="H423">
        <v>146152</v>
      </c>
      <c r="I423">
        <v>146153</v>
      </c>
      <c r="J423">
        <v>146154</v>
      </c>
      <c r="K423">
        <v>146155</v>
      </c>
    </row>
    <row r="424" spans="1:18" x14ac:dyDescent="0.25">
      <c r="A424" t="s">
        <v>559</v>
      </c>
      <c r="B424">
        <v>2</v>
      </c>
      <c r="D424" s="1" t="s">
        <v>423</v>
      </c>
      <c r="E424" s="1">
        <f>SUM(COUNT(F424:XFD424))</f>
        <v>3</v>
      </c>
      <c r="F424">
        <v>146204</v>
      </c>
      <c r="G424">
        <v>9001415</v>
      </c>
      <c r="H424">
        <v>302004061</v>
      </c>
    </row>
    <row r="425" spans="1:18" x14ac:dyDescent="0.25">
      <c r="A425" t="s">
        <v>560</v>
      </c>
      <c r="B425">
        <v>9</v>
      </c>
      <c r="D425" s="1" t="s">
        <v>424</v>
      </c>
      <c r="E425" s="1">
        <f>SUM(COUNT(F425:XFD425))</f>
        <v>1</v>
      </c>
      <c r="F425">
        <v>2370989</v>
      </c>
    </row>
    <row r="426" spans="1:18" x14ac:dyDescent="0.25">
      <c r="A426" t="s">
        <v>561</v>
      </c>
      <c r="B426">
        <v>2</v>
      </c>
      <c r="D426" s="1" t="s">
        <v>425</v>
      </c>
      <c r="E426" s="1">
        <f>SUM(COUNT(F426:XFD426))</f>
        <v>10</v>
      </c>
      <c r="F426">
        <v>146109</v>
      </c>
      <c r="G426">
        <v>146110</v>
      </c>
      <c r="H426">
        <v>146111</v>
      </c>
      <c r="I426">
        <v>146112</v>
      </c>
      <c r="J426">
        <v>146113</v>
      </c>
      <c r="K426">
        <v>146114</v>
      </c>
      <c r="L426">
        <v>146115</v>
      </c>
      <c r="M426">
        <v>146116</v>
      </c>
      <c r="N426">
        <v>146117</v>
      </c>
      <c r="O426">
        <v>146118</v>
      </c>
    </row>
    <row r="427" spans="1:18" x14ac:dyDescent="0.25">
      <c r="A427" t="s">
        <v>562</v>
      </c>
      <c r="B427">
        <v>1</v>
      </c>
      <c r="D427" s="1" t="s">
        <v>426</v>
      </c>
      <c r="E427" s="1">
        <f>SUM(COUNT(F427:XFD427))</f>
        <v>1</v>
      </c>
      <c r="F427">
        <v>146100</v>
      </c>
    </row>
    <row r="428" spans="1:18" x14ac:dyDescent="0.25">
      <c r="A428" t="s">
        <v>563</v>
      </c>
      <c r="B428">
        <v>1</v>
      </c>
      <c r="D428" s="1" t="s">
        <v>427</v>
      </c>
      <c r="E428" s="1">
        <f>SUM(COUNT(F428:XFD428))</f>
        <v>13</v>
      </c>
      <c r="F428">
        <v>146623</v>
      </c>
      <c r="G428">
        <v>146624</v>
      </c>
      <c r="H428">
        <v>146879</v>
      </c>
      <c r="I428">
        <v>146880</v>
      </c>
      <c r="J428">
        <v>146881</v>
      </c>
      <c r="K428">
        <v>146882</v>
      </c>
      <c r="L428">
        <v>146884</v>
      </c>
      <c r="M428">
        <v>146885</v>
      </c>
      <c r="N428">
        <v>146886</v>
      </c>
      <c r="O428">
        <v>146887</v>
      </c>
      <c r="P428">
        <v>146888</v>
      </c>
      <c r="Q428">
        <v>146912</v>
      </c>
      <c r="R428">
        <v>11515643</v>
      </c>
    </row>
    <row r="429" spans="1:18" x14ac:dyDescent="0.25">
      <c r="A429" t="s">
        <v>564</v>
      </c>
      <c r="B429">
        <v>1</v>
      </c>
      <c r="D429" s="1" t="s">
        <v>428</v>
      </c>
      <c r="E429" s="1">
        <f>SUM(COUNT(F429:XFD429))</f>
        <v>5</v>
      </c>
      <c r="F429">
        <v>146625</v>
      </c>
      <c r="G429">
        <v>146626</v>
      </c>
      <c r="H429">
        <v>146627</v>
      </c>
      <c r="I429">
        <v>146628</v>
      </c>
      <c r="J429">
        <v>146629</v>
      </c>
    </row>
    <row r="430" spans="1:18" x14ac:dyDescent="0.25">
      <c r="A430" t="s">
        <v>565</v>
      </c>
      <c r="B430">
        <v>2</v>
      </c>
      <c r="D430" s="1" t="s">
        <v>429</v>
      </c>
      <c r="E430" s="1">
        <f>SUM(COUNT(F430:XFD430))</f>
        <v>11</v>
      </c>
      <c r="F430">
        <v>146868</v>
      </c>
      <c r="G430">
        <v>146869</v>
      </c>
      <c r="H430">
        <v>146870</v>
      </c>
      <c r="I430">
        <v>146871</v>
      </c>
      <c r="J430">
        <v>146872</v>
      </c>
      <c r="K430">
        <v>146873</v>
      </c>
      <c r="L430">
        <v>146874</v>
      </c>
      <c r="M430">
        <v>146875</v>
      </c>
      <c r="N430">
        <v>146876</v>
      </c>
      <c r="O430">
        <v>146877</v>
      </c>
      <c r="P430">
        <v>146878</v>
      </c>
    </row>
    <row r="431" spans="1:18" x14ac:dyDescent="0.25">
      <c r="A431" t="s">
        <v>566</v>
      </c>
      <c r="B431">
        <v>4</v>
      </c>
      <c r="D431" s="1" t="s">
        <v>430</v>
      </c>
      <c r="E431" s="1">
        <f>SUM(COUNT(F431:XFD431))</f>
        <v>9</v>
      </c>
      <c r="F431">
        <v>146859</v>
      </c>
      <c r="G431">
        <v>146860</v>
      </c>
      <c r="H431">
        <v>146861</v>
      </c>
      <c r="I431">
        <v>146862</v>
      </c>
      <c r="J431">
        <v>146863</v>
      </c>
      <c r="K431">
        <v>146864</v>
      </c>
      <c r="L431">
        <v>146865</v>
      </c>
      <c r="M431">
        <v>146866</v>
      </c>
      <c r="N431">
        <v>146867</v>
      </c>
    </row>
    <row r="432" spans="1:18" x14ac:dyDescent="0.25">
      <c r="A432" t="s">
        <v>567</v>
      </c>
      <c r="B432">
        <v>4</v>
      </c>
      <c r="D432" s="1" t="s">
        <v>431</v>
      </c>
      <c r="E432" s="1">
        <f>SUM(COUNT(F432:XFD432))</f>
        <v>1</v>
      </c>
      <c r="F432">
        <v>149372</v>
      </c>
    </row>
    <row r="433" spans="1:14" x14ac:dyDescent="0.25">
      <c r="A433" t="s">
        <v>568</v>
      </c>
      <c r="B433">
        <v>2</v>
      </c>
      <c r="D433" s="1" t="s">
        <v>432</v>
      </c>
      <c r="E433" s="1">
        <f>SUM(COUNT(F433:XFD433))</f>
        <v>1</v>
      </c>
      <c r="F433">
        <v>2371401</v>
      </c>
    </row>
    <row r="434" spans="1:14" x14ac:dyDescent="0.25">
      <c r="A434" t="s">
        <v>569</v>
      </c>
      <c r="B434">
        <v>2</v>
      </c>
      <c r="D434" s="1" t="s">
        <v>433</v>
      </c>
      <c r="E434" s="1">
        <f>SUM(COUNT(F434:XFD434))</f>
        <v>6</v>
      </c>
      <c r="F434">
        <v>145531</v>
      </c>
      <c r="G434">
        <v>2371440</v>
      </c>
      <c r="H434">
        <v>302030901</v>
      </c>
      <c r="I434">
        <v>302061043</v>
      </c>
      <c r="J434">
        <v>302061044</v>
      </c>
      <c r="K434">
        <v>302061045</v>
      </c>
    </row>
    <row r="435" spans="1:14" x14ac:dyDescent="0.25">
      <c r="A435" t="s">
        <v>570</v>
      </c>
      <c r="B435">
        <v>1</v>
      </c>
      <c r="D435" s="1" t="s">
        <v>434</v>
      </c>
      <c r="E435" s="1">
        <f>SUM(COUNT(F435:XFD435))</f>
        <v>1</v>
      </c>
      <c r="F435">
        <v>2371066</v>
      </c>
    </row>
    <row r="436" spans="1:14" x14ac:dyDescent="0.25">
      <c r="A436" t="s">
        <v>571</v>
      </c>
      <c r="B436">
        <v>1</v>
      </c>
      <c r="D436" s="1" t="s">
        <v>435</v>
      </c>
      <c r="E436" s="1">
        <f>SUM(COUNT(F436:XFD436))</f>
        <v>1</v>
      </c>
      <c r="F436">
        <v>145556</v>
      </c>
    </row>
    <row r="437" spans="1:14" x14ac:dyDescent="0.25">
      <c r="A437" t="s">
        <v>572</v>
      </c>
      <c r="B437">
        <v>2</v>
      </c>
      <c r="D437" s="1" t="s">
        <v>436</v>
      </c>
      <c r="E437" s="1">
        <f>SUM(COUNT(F437:XFD437))</f>
        <v>1</v>
      </c>
      <c r="F437">
        <v>145512</v>
      </c>
    </row>
    <row r="438" spans="1:14" x14ac:dyDescent="0.25">
      <c r="A438" t="s">
        <v>573</v>
      </c>
      <c r="B438">
        <v>1</v>
      </c>
      <c r="D438" s="1" t="s">
        <v>437</v>
      </c>
      <c r="E438" s="1">
        <f>SUM(COUNT(F438:XFD438))</f>
        <v>1</v>
      </c>
      <c r="F438">
        <v>145500</v>
      </c>
    </row>
    <row r="439" spans="1:14" x14ac:dyDescent="0.25">
      <c r="A439" t="s">
        <v>574</v>
      </c>
      <c r="B439">
        <v>5</v>
      </c>
      <c r="D439" s="1" t="s">
        <v>438</v>
      </c>
      <c r="E439" s="1">
        <f>SUM(COUNT(F439:XFD439))</f>
        <v>1</v>
      </c>
      <c r="F439">
        <v>145509</v>
      </c>
    </row>
    <row r="440" spans="1:14" x14ac:dyDescent="0.25">
      <c r="A440" t="s">
        <v>575</v>
      </c>
      <c r="B440">
        <v>2</v>
      </c>
      <c r="D440" s="1" t="s">
        <v>439</v>
      </c>
      <c r="E440" s="1">
        <f>SUM(COUNT(F440:XFD440))</f>
        <v>3</v>
      </c>
      <c r="F440">
        <v>2373927</v>
      </c>
      <c r="G440">
        <v>302047300</v>
      </c>
      <c r="H440">
        <v>302047301</v>
      </c>
    </row>
    <row r="441" spans="1:14" x14ac:dyDescent="0.25">
      <c r="A441" t="s">
        <v>576</v>
      </c>
      <c r="B441">
        <v>1</v>
      </c>
      <c r="D441" s="1" t="s">
        <v>440</v>
      </c>
      <c r="E441" s="1">
        <f>SUM(COUNT(F441:XFD441))</f>
        <v>1</v>
      </c>
      <c r="F441">
        <v>9083794</v>
      </c>
    </row>
    <row r="442" spans="1:14" x14ac:dyDescent="0.25">
      <c r="A442" t="s">
        <v>577</v>
      </c>
      <c r="B442">
        <v>1</v>
      </c>
      <c r="D442" s="1" t="s">
        <v>441</v>
      </c>
      <c r="E442" s="1">
        <f>SUM(COUNT(F442:XFD442))</f>
        <v>9</v>
      </c>
      <c r="F442">
        <v>145547</v>
      </c>
      <c r="G442">
        <v>145548</v>
      </c>
      <c r="H442">
        <v>145549</v>
      </c>
      <c r="I442">
        <v>145550</v>
      </c>
      <c r="J442">
        <v>145552</v>
      </c>
      <c r="K442">
        <v>145553</v>
      </c>
      <c r="L442">
        <v>145554</v>
      </c>
      <c r="M442">
        <v>145555</v>
      </c>
      <c r="N442">
        <v>2371080</v>
      </c>
    </row>
    <row r="443" spans="1:14" x14ac:dyDescent="0.25">
      <c r="A443" t="s">
        <v>578</v>
      </c>
      <c r="B443">
        <v>2</v>
      </c>
      <c r="D443" s="1" t="s">
        <v>442</v>
      </c>
      <c r="E443" s="1">
        <f>SUM(COUNT(F443:XFD443))</f>
        <v>5</v>
      </c>
      <c r="F443">
        <v>145303</v>
      </c>
      <c r="G443">
        <v>145304</v>
      </c>
      <c r="H443">
        <v>145305</v>
      </c>
      <c r="I443">
        <v>2371280</v>
      </c>
      <c r="J443">
        <v>9039393</v>
      </c>
    </row>
    <row r="444" spans="1:14" x14ac:dyDescent="0.25">
      <c r="A444" t="s">
        <v>579</v>
      </c>
      <c r="B444">
        <v>1</v>
      </c>
      <c r="D444" s="1" t="s">
        <v>443</v>
      </c>
      <c r="E444" s="1">
        <f>SUM(COUNT(F444:XFD444))</f>
        <v>2</v>
      </c>
      <c r="F444">
        <v>145286</v>
      </c>
      <c r="G444">
        <v>9001517</v>
      </c>
    </row>
    <row r="445" spans="1:14" x14ac:dyDescent="0.25">
      <c r="A445" t="s">
        <v>580</v>
      </c>
      <c r="B445">
        <v>2</v>
      </c>
      <c r="D445" s="1" t="s">
        <v>444</v>
      </c>
      <c r="E445" s="1">
        <f>SUM(COUNT(F445:XFD445))</f>
        <v>1</v>
      </c>
      <c r="F445">
        <v>302003692</v>
      </c>
    </row>
    <row r="446" spans="1:14" x14ac:dyDescent="0.25">
      <c r="A446" t="s">
        <v>581</v>
      </c>
      <c r="B446">
        <v>2</v>
      </c>
      <c r="D446" s="1" t="s">
        <v>445</v>
      </c>
      <c r="E446" s="1">
        <f>SUM(COUNT(F446:XFD446))</f>
        <v>1</v>
      </c>
      <c r="F446">
        <v>145294</v>
      </c>
    </row>
    <row r="447" spans="1:14" x14ac:dyDescent="0.25">
      <c r="A447" t="s">
        <v>582</v>
      </c>
      <c r="B447">
        <v>2</v>
      </c>
      <c r="D447" s="1" t="s">
        <v>446</v>
      </c>
      <c r="E447" s="1">
        <f>SUM(COUNT(F447:XFD447))</f>
        <v>1</v>
      </c>
      <c r="F447">
        <v>2371285</v>
      </c>
    </row>
    <row r="448" spans="1:14" x14ac:dyDescent="0.25">
      <c r="A448" t="s">
        <v>583</v>
      </c>
      <c r="B448">
        <v>3</v>
      </c>
      <c r="D448" s="1" t="s">
        <v>447</v>
      </c>
      <c r="E448" s="1">
        <f>SUM(COUNT(F448:XFD448))</f>
        <v>4</v>
      </c>
      <c r="F448">
        <v>145273</v>
      </c>
      <c r="G448">
        <v>145274</v>
      </c>
      <c r="H448">
        <v>145275</v>
      </c>
      <c r="I448">
        <v>145276</v>
      </c>
    </row>
    <row r="449" spans="1:12" x14ac:dyDescent="0.25">
      <c r="A449" t="s">
        <v>585</v>
      </c>
      <c r="B449">
        <v>3</v>
      </c>
      <c r="D449" s="1" t="s">
        <v>448</v>
      </c>
      <c r="E449" s="1">
        <f>SUM(COUNT(F449:XFD449))</f>
        <v>4</v>
      </c>
      <c r="F449">
        <v>145277</v>
      </c>
      <c r="G449">
        <v>145278</v>
      </c>
      <c r="H449">
        <v>145279</v>
      </c>
      <c r="I449">
        <v>145280</v>
      </c>
    </row>
    <row r="450" spans="1:12" x14ac:dyDescent="0.25">
      <c r="A450" t="s">
        <v>586</v>
      </c>
      <c r="B450">
        <v>1</v>
      </c>
      <c r="D450" s="1" t="s">
        <v>449</v>
      </c>
      <c r="E450" s="1">
        <f>SUM(COUNT(F450:XFD450))</f>
        <v>1</v>
      </c>
      <c r="F450">
        <v>145545</v>
      </c>
    </row>
    <row r="451" spans="1:12" x14ac:dyDescent="0.25">
      <c r="A451" t="s">
        <v>587</v>
      </c>
      <c r="B451">
        <v>1</v>
      </c>
      <c r="D451" s="1" t="s">
        <v>450</v>
      </c>
      <c r="E451" s="1">
        <f>SUM(COUNT(F451:XFD451))</f>
        <v>1</v>
      </c>
      <c r="F451">
        <v>145541</v>
      </c>
    </row>
    <row r="452" spans="1:12" x14ac:dyDescent="0.25">
      <c r="A452" t="s">
        <v>588</v>
      </c>
      <c r="B452">
        <v>1</v>
      </c>
      <c r="D452" s="1" t="s">
        <v>451</v>
      </c>
      <c r="E452" s="1">
        <f>SUM(COUNT(F452:XFD452))</f>
        <v>5</v>
      </c>
      <c r="F452">
        <v>302030896</v>
      </c>
      <c r="G452">
        <v>302030897</v>
      </c>
      <c r="H452">
        <v>302030898</v>
      </c>
      <c r="I452">
        <v>302030899</v>
      </c>
      <c r="J452">
        <v>302030900</v>
      </c>
    </row>
    <row r="453" spans="1:12" x14ac:dyDescent="0.25">
      <c r="A453" t="s">
        <v>589</v>
      </c>
      <c r="B453">
        <v>1</v>
      </c>
      <c r="D453" s="1" t="s">
        <v>452</v>
      </c>
      <c r="E453" s="1">
        <f>SUM(COUNT(F453:XFD453))</f>
        <v>2</v>
      </c>
      <c r="F453">
        <v>145551</v>
      </c>
      <c r="G453">
        <v>302022560</v>
      </c>
    </row>
    <row r="454" spans="1:12" x14ac:dyDescent="0.25">
      <c r="A454" t="s">
        <v>590</v>
      </c>
      <c r="B454">
        <v>3</v>
      </c>
      <c r="D454" s="1" t="s">
        <v>453</v>
      </c>
      <c r="E454" s="1">
        <f>SUM(COUNT(F454:XFD454))</f>
        <v>2</v>
      </c>
      <c r="F454">
        <v>302004218</v>
      </c>
      <c r="G454">
        <v>302047507</v>
      </c>
    </row>
    <row r="455" spans="1:12" x14ac:dyDescent="0.25">
      <c r="A455" t="s">
        <v>596</v>
      </c>
      <c r="B455">
        <v>1</v>
      </c>
      <c r="D455" s="1" t="s">
        <v>454</v>
      </c>
      <c r="E455" s="1">
        <f>SUM(COUNT(F455:XFD455))</f>
        <v>2</v>
      </c>
      <c r="F455">
        <v>145519</v>
      </c>
      <c r="G455">
        <v>9011584</v>
      </c>
    </row>
    <row r="456" spans="1:12" x14ac:dyDescent="0.25">
      <c r="A456" t="s">
        <v>604</v>
      </c>
      <c r="B456">
        <v>9</v>
      </c>
      <c r="D456" s="1" t="s">
        <v>455</v>
      </c>
      <c r="E456" s="1">
        <f>SUM(COUNT(F456:XFD456))</f>
        <v>7</v>
      </c>
      <c r="F456">
        <v>145514</v>
      </c>
      <c r="G456">
        <v>302003471</v>
      </c>
      <c r="H456">
        <v>302020633</v>
      </c>
      <c r="I456">
        <v>302020634</v>
      </c>
      <c r="J456">
        <v>302020635</v>
      </c>
      <c r="K456">
        <v>302020636</v>
      </c>
      <c r="L456">
        <v>302047298</v>
      </c>
    </row>
    <row r="457" spans="1:12" x14ac:dyDescent="0.25">
      <c r="A457" t="s">
        <v>605</v>
      </c>
      <c r="B457">
        <v>9</v>
      </c>
      <c r="D457" s="1" t="s">
        <v>456</v>
      </c>
      <c r="E457" s="1">
        <f>SUM(COUNT(F457:XFD457))</f>
        <v>1</v>
      </c>
      <c r="F457">
        <v>2371110</v>
      </c>
    </row>
    <row r="458" spans="1:12" x14ac:dyDescent="0.25">
      <c r="A458" t="s">
        <v>606</v>
      </c>
      <c r="B458">
        <v>14</v>
      </c>
      <c r="D458" s="1" t="s">
        <v>457</v>
      </c>
      <c r="E458" s="1">
        <f>SUM(COUNT(F458:XFD458))</f>
        <v>1</v>
      </c>
      <c r="F458">
        <v>145515</v>
      </c>
    </row>
    <row r="459" spans="1:12" x14ac:dyDescent="0.25">
      <c r="A459" t="s">
        <v>607</v>
      </c>
      <c r="B459">
        <v>1</v>
      </c>
      <c r="D459" s="1" t="s">
        <v>458</v>
      </c>
      <c r="E459" s="1">
        <f>SUM(COUNT(F459:XFD459))</f>
        <v>1</v>
      </c>
      <c r="F459">
        <v>145516</v>
      </c>
    </row>
    <row r="460" spans="1:12" x14ac:dyDescent="0.25">
      <c r="A460" t="s">
        <v>608</v>
      </c>
      <c r="B460">
        <v>1</v>
      </c>
      <c r="D460" s="1" t="s">
        <v>459</v>
      </c>
      <c r="E460" s="1">
        <f>SUM(COUNT(F460:XFD460))</f>
        <v>1</v>
      </c>
      <c r="F460">
        <v>145497</v>
      </c>
    </row>
    <row r="461" spans="1:12" x14ac:dyDescent="0.25">
      <c r="A461" t="s">
        <v>609</v>
      </c>
      <c r="B461">
        <v>2</v>
      </c>
      <c r="D461" s="1" t="s">
        <v>460</v>
      </c>
      <c r="E461" s="1">
        <f>SUM(COUNT(F461:XFD461))</f>
        <v>1</v>
      </c>
      <c r="F461">
        <v>145498</v>
      </c>
    </row>
    <row r="462" spans="1:12" x14ac:dyDescent="0.25">
      <c r="A462" t="s">
        <v>610</v>
      </c>
      <c r="B462">
        <v>2</v>
      </c>
      <c r="D462" s="1" t="s">
        <v>461</v>
      </c>
      <c r="E462" s="1">
        <f>SUM(COUNT(F462:XFD462))</f>
        <v>1</v>
      </c>
      <c r="F462">
        <v>145496</v>
      </c>
    </row>
    <row r="463" spans="1:12" x14ac:dyDescent="0.25">
      <c r="A463" t="s">
        <v>612</v>
      </c>
      <c r="B463">
        <v>5</v>
      </c>
      <c r="D463" s="1" t="s">
        <v>462</v>
      </c>
      <c r="E463" s="1">
        <f>SUM(COUNT(F463:XFD463))</f>
        <v>1</v>
      </c>
      <c r="F463">
        <v>145499</v>
      </c>
    </row>
    <row r="464" spans="1:12" x14ac:dyDescent="0.25">
      <c r="A464" t="s">
        <v>614</v>
      </c>
      <c r="B464">
        <v>5</v>
      </c>
      <c r="D464" s="1" t="s">
        <v>463</v>
      </c>
      <c r="E464" s="1">
        <f>SUM(COUNT(F464:XFD464))</f>
        <v>2</v>
      </c>
      <c r="F464">
        <v>145501</v>
      </c>
      <c r="G464">
        <v>302003604</v>
      </c>
    </row>
    <row r="465" spans="1:39" x14ac:dyDescent="0.25">
      <c r="A465" t="s">
        <v>615</v>
      </c>
      <c r="B465">
        <v>2</v>
      </c>
      <c r="D465" s="1" t="s">
        <v>464</v>
      </c>
      <c r="E465" s="1">
        <f>SUM(COUNT(F465:XFD465))</f>
        <v>1</v>
      </c>
      <c r="F465">
        <v>145502</v>
      </c>
    </row>
    <row r="466" spans="1:39" x14ac:dyDescent="0.25">
      <c r="A466" t="s">
        <v>616</v>
      </c>
      <c r="B466">
        <v>5</v>
      </c>
      <c r="D466" s="1" t="s">
        <v>465</v>
      </c>
      <c r="E466" s="1">
        <f>SUM(COUNT(F466:XFD466))</f>
        <v>4</v>
      </c>
      <c r="F466">
        <v>3169963</v>
      </c>
      <c r="G466">
        <v>3169964</v>
      </c>
      <c r="H466">
        <v>3169965</v>
      </c>
      <c r="I466">
        <v>3169966</v>
      </c>
    </row>
    <row r="467" spans="1:39" x14ac:dyDescent="0.25">
      <c r="A467" t="s">
        <v>617</v>
      </c>
      <c r="B467">
        <v>3</v>
      </c>
      <c r="D467" s="1" t="s">
        <v>466</v>
      </c>
      <c r="E467" s="1">
        <f>SUM(COUNT(F467:XFD467))</f>
        <v>1</v>
      </c>
      <c r="F467">
        <v>145503</v>
      </c>
    </row>
    <row r="468" spans="1:39" x14ac:dyDescent="0.25">
      <c r="A468" t="s">
        <v>618</v>
      </c>
      <c r="B468">
        <v>5</v>
      </c>
      <c r="D468" s="1" t="s">
        <v>467</v>
      </c>
      <c r="E468" s="1">
        <f>SUM(COUNT(F468:XFD468))</f>
        <v>1</v>
      </c>
      <c r="F468">
        <v>145441</v>
      </c>
    </row>
    <row r="469" spans="1:39" x14ac:dyDescent="0.25">
      <c r="A469" t="s">
        <v>619</v>
      </c>
      <c r="B469">
        <v>3</v>
      </c>
      <c r="D469" s="1" t="s">
        <v>468</v>
      </c>
      <c r="E469" s="1">
        <f>SUM(COUNT(F469:XFD469))</f>
        <v>1</v>
      </c>
      <c r="F469">
        <v>145440</v>
      </c>
    </row>
    <row r="470" spans="1:39" x14ac:dyDescent="0.25">
      <c r="A470" t="s">
        <v>620</v>
      </c>
      <c r="B470">
        <v>5</v>
      </c>
      <c r="D470" s="1" t="s">
        <v>469</v>
      </c>
      <c r="E470" s="1">
        <f>SUM(COUNT(F470:XFD470))</f>
        <v>1</v>
      </c>
      <c r="F470">
        <v>145439</v>
      </c>
    </row>
    <row r="471" spans="1:39" x14ac:dyDescent="0.25">
      <c r="A471" t="s">
        <v>621</v>
      </c>
      <c r="B471">
        <v>3</v>
      </c>
      <c r="D471" s="1" t="s">
        <v>470</v>
      </c>
      <c r="E471" s="1">
        <f>SUM(COUNT(F471:XFD471))</f>
        <v>1</v>
      </c>
      <c r="F471">
        <v>145438</v>
      </c>
    </row>
    <row r="472" spans="1:39" x14ac:dyDescent="0.25">
      <c r="A472" t="s">
        <v>622</v>
      </c>
      <c r="B472">
        <v>1</v>
      </c>
      <c r="D472" s="1" t="s">
        <v>471</v>
      </c>
      <c r="E472" s="1">
        <f>SUM(COUNT(F472:XFD472))</f>
        <v>1</v>
      </c>
      <c r="F472">
        <v>2371246</v>
      </c>
    </row>
    <row r="473" spans="1:39" x14ac:dyDescent="0.25">
      <c r="A473" t="s">
        <v>623</v>
      </c>
      <c r="B473">
        <v>1</v>
      </c>
      <c r="D473" s="1" t="s">
        <v>472</v>
      </c>
      <c r="E473" s="1">
        <f>SUM(COUNT(F473:XFD473))</f>
        <v>2</v>
      </c>
      <c r="F473">
        <v>145433</v>
      </c>
      <c r="G473">
        <v>145434</v>
      </c>
    </row>
    <row r="474" spans="1:39" x14ac:dyDescent="0.25">
      <c r="A474" t="s">
        <v>624</v>
      </c>
      <c r="B474">
        <v>1</v>
      </c>
      <c r="D474" s="1" t="s">
        <v>473</v>
      </c>
      <c r="E474" s="1">
        <f>SUM(COUNT(F474:XFD474))</f>
        <v>1</v>
      </c>
      <c r="F474">
        <v>302034164</v>
      </c>
    </row>
    <row r="475" spans="1:39" x14ac:dyDescent="0.25">
      <c r="A475" t="s">
        <v>625</v>
      </c>
      <c r="B475">
        <v>1</v>
      </c>
      <c r="D475" s="1" t="s">
        <v>474</v>
      </c>
      <c r="E475" s="1">
        <f>SUM(COUNT(F475:XFD475))</f>
        <v>34</v>
      </c>
      <c r="F475">
        <v>145444</v>
      </c>
      <c r="G475">
        <v>145445</v>
      </c>
      <c r="H475">
        <v>145446</v>
      </c>
      <c r="I475">
        <v>145447</v>
      </c>
      <c r="J475">
        <v>145448</v>
      </c>
      <c r="K475">
        <v>145449</v>
      </c>
      <c r="L475">
        <v>145450</v>
      </c>
      <c r="M475">
        <v>145451</v>
      </c>
      <c r="N475">
        <v>145452</v>
      </c>
      <c r="O475">
        <v>145453</v>
      </c>
      <c r="P475">
        <v>145454</v>
      </c>
      <c r="Q475">
        <v>145460</v>
      </c>
      <c r="R475">
        <v>145461</v>
      </c>
      <c r="S475">
        <v>145462</v>
      </c>
      <c r="T475">
        <v>145463</v>
      </c>
      <c r="U475">
        <v>145464</v>
      </c>
      <c r="V475">
        <v>145465</v>
      </c>
      <c r="W475">
        <v>145466</v>
      </c>
      <c r="X475">
        <v>145467</v>
      </c>
      <c r="Y475">
        <v>145468</v>
      </c>
      <c r="Z475">
        <v>145469</v>
      </c>
      <c r="AA475">
        <v>145470</v>
      </c>
      <c r="AB475">
        <v>145471</v>
      </c>
      <c r="AC475">
        <v>145472</v>
      </c>
      <c r="AD475">
        <v>145473</v>
      </c>
      <c r="AE475">
        <v>145474</v>
      </c>
      <c r="AF475">
        <v>145475</v>
      </c>
      <c r="AG475">
        <v>145476</v>
      </c>
      <c r="AH475">
        <v>145477</v>
      </c>
      <c r="AI475">
        <v>145478</v>
      </c>
      <c r="AJ475">
        <v>145479</v>
      </c>
      <c r="AK475">
        <v>145480</v>
      </c>
      <c r="AL475">
        <v>145504</v>
      </c>
      <c r="AM475">
        <v>2371200</v>
      </c>
    </row>
    <row r="476" spans="1:39" x14ac:dyDescent="0.25">
      <c r="A476" t="s">
        <v>626</v>
      </c>
      <c r="B476">
        <v>1</v>
      </c>
      <c r="D476" s="1" t="s">
        <v>475</v>
      </c>
      <c r="E476" s="1">
        <f>SUM(COUNT(F476:XFD476))</f>
        <v>1</v>
      </c>
      <c r="F476">
        <v>145382</v>
      </c>
    </row>
    <row r="477" spans="1:39" x14ac:dyDescent="0.25">
      <c r="A477" t="s">
        <v>627</v>
      </c>
      <c r="B477">
        <v>2</v>
      </c>
      <c r="D477" s="1" t="s">
        <v>476</v>
      </c>
      <c r="E477" s="1">
        <f>SUM(COUNT(F477:XFD477))</f>
        <v>2</v>
      </c>
      <c r="F477">
        <v>145374</v>
      </c>
      <c r="G477">
        <v>145381</v>
      </c>
    </row>
    <row r="478" spans="1:39" x14ac:dyDescent="0.25">
      <c r="A478" t="s">
        <v>628</v>
      </c>
      <c r="B478">
        <v>3</v>
      </c>
      <c r="D478" s="1" t="s">
        <v>477</v>
      </c>
      <c r="E478" s="1">
        <f>SUM(COUNT(F478:XFD478))</f>
        <v>5</v>
      </c>
      <c r="F478">
        <v>145383</v>
      </c>
      <c r="G478">
        <v>145384</v>
      </c>
      <c r="H478">
        <v>145385</v>
      </c>
      <c r="I478">
        <v>145386</v>
      </c>
      <c r="J478">
        <v>145387</v>
      </c>
    </row>
    <row r="479" spans="1:39" x14ac:dyDescent="0.25">
      <c r="A479" t="s">
        <v>629</v>
      </c>
      <c r="B479">
        <v>2</v>
      </c>
      <c r="D479" s="1" t="s">
        <v>478</v>
      </c>
      <c r="E479" s="1">
        <f>SUM(COUNT(F479:XFD479))</f>
        <v>2</v>
      </c>
      <c r="F479">
        <v>2371137</v>
      </c>
      <c r="G479">
        <v>302022385</v>
      </c>
    </row>
    <row r="480" spans="1:39" x14ac:dyDescent="0.25">
      <c r="A480" t="s">
        <v>630</v>
      </c>
      <c r="B480">
        <v>2</v>
      </c>
      <c r="D480" s="1" t="s">
        <v>479</v>
      </c>
      <c r="E480" s="1">
        <f>SUM(COUNT(F480:XFD480))</f>
        <v>1</v>
      </c>
      <c r="F480">
        <v>145201</v>
      </c>
    </row>
    <row r="481" spans="1:17" x14ac:dyDescent="0.25">
      <c r="A481" t="s">
        <v>631</v>
      </c>
      <c r="B481">
        <v>3</v>
      </c>
      <c r="D481" s="1" t="s">
        <v>480</v>
      </c>
      <c r="E481" s="1">
        <f>SUM(COUNT(F481:XFD481))</f>
        <v>3</v>
      </c>
      <c r="F481">
        <v>2371384</v>
      </c>
      <c r="G481">
        <v>2371386</v>
      </c>
      <c r="H481">
        <v>302003857</v>
      </c>
    </row>
    <row r="482" spans="1:17" x14ac:dyDescent="0.25">
      <c r="A482" t="s">
        <v>632</v>
      </c>
      <c r="B482">
        <v>1</v>
      </c>
      <c r="D482" s="1" t="s">
        <v>481</v>
      </c>
      <c r="E482" s="1">
        <f>SUM(COUNT(F482:XFD482))</f>
        <v>5</v>
      </c>
      <c r="F482">
        <v>145455</v>
      </c>
      <c r="G482">
        <v>145456</v>
      </c>
      <c r="H482">
        <v>145457</v>
      </c>
      <c r="I482">
        <v>145458</v>
      </c>
      <c r="J482">
        <v>302003522</v>
      </c>
    </row>
    <row r="483" spans="1:17" x14ac:dyDescent="0.25">
      <c r="A483" t="s">
        <v>633</v>
      </c>
      <c r="B483">
        <v>1</v>
      </c>
      <c r="D483" s="1" t="s">
        <v>482</v>
      </c>
      <c r="E483" s="1">
        <f>SUM(COUNT(F483:XFD483))</f>
        <v>2</v>
      </c>
      <c r="F483">
        <v>145366</v>
      </c>
      <c r="G483">
        <v>145367</v>
      </c>
    </row>
    <row r="484" spans="1:17" x14ac:dyDescent="0.25">
      <c r="A484" t="s">
        <v>634</v>
      </c>
      <c r="B484">
        <v>1</v>
      </c>
      <c r="D484" s="1" t="s">
        <v>483</v>
      </c>
      <c r="E484" s="1">
        <f>SUM(COUNT(F484:XFD484))</f>
        <v>1</v>
      </c>
      <c r="F484">
        <v>145371</v>
      </c>
    </row>
    <row r="485" spans="1:17" x14ac:dyDescent="0.25">
      <c r="A485" t="s">
        <v>636</v>
      </c>
      <c r="B485">
        <v>1</v>
      </c>
      <c r="D485" s="1" t="s">
        <v>484</v>
      </c>
      <c r="E485" s="1">
        <f>SUM(COUNT(F485:XFD485))</f>
        <v>1</v>
      </c>
      <c r="F485">
        <v>145369</v>
      </c>
    </row>
    <row r="486" spans="1:17" x14ac:dyDescent="0.25">
      <c r="A486" t="s">
        <v>637</v>
      </c>
      <c r="B486">
        <v>1</v>
      </c>
      <c r="D486" s="1" t="s">
        <v>485</v>
      </c>
      <c r="E486" s="1">
        <f>SUM(COUNT(F486:XFD486))</f>
        <v>10</v>
      </c>
      <c r="F486">
        <v>145315</v>
      </c>
      <c r="G486">
        <v>145316</v>
      </c>
      <c r="H486">
        <v>145317</v>
      </c>
      <c r="I486">
        <v>145318</v>
      </c>
      <c r="J486">
        <v>145319</v>
      </c>
      <c r="K486">
        <v>145320</v>
      </c>
      <c r="L486">
        <v>145321</v>
      </c>
      <c r="M486">
        <v>145322</v>
      </c>
      <c r="N486">
        <v>302022374</v>
      </c>
      <c r="O486">
        <v>302022375</v>
      </c>
    </row>
    <row r="487" spans="1:17" x14ac:dyDescent="0.25">
      <c r="A487" t="s">
        <v>639</v>
      </c>
      <c r="B487">
        <v>23</v>
      </c>
      <c r="D487" s="1" t="s">
        <v>486</v>
      </c>
      <c r="E487" s="1">
        <f>SUM(COUNT(F487:XFD487))</f>
        <v>5</v>
      </c>
      <c r="F487">
        <v>145310</v>
      </c>
      <c r="G487">
        <v>145311</v>
      </c>
      <c r="H487">
        <v>145312</v>
      </c>
      <c r="I487">
        <v>145313</v>
      </c>
      <c r="J487">
        <v>145314</v>
      </c>
    </row>
    <row r="488" spans="1:17" x14ac:dyDescent="0.25">
      <c r="A488" t="s">
        <v>640</v>
      </c>
      <c r="B488">
        <v>1</v>
      </c>
      <c r="D488" s="1" t="s">
        <v>487</v>
      </c>
      <c r="E488" s="1">
        <f>SUM(COUNT(F488:XFD488))</f>
        <v>8</v>
      </c>
      <c r="F488">
        <v>145188</v>
      </c>
      <c r="G488">
        <v>145189</v>
      </c>
      <c r="H488">
        <v>145219</v>
      </c>
      <c r="I488">
        <v>145220</v>
      </c>
      <c r="J488">
        <v>145223</v>
      </c>
      <c r="K488">
        <v>145237</v>
      </c>
      <c r="L488">
        <v>145238</v>
      </c>
      <c r="M488">
        <v>145239</v>
      </c>
    </row>
    <row r="489" spans="1:17" x14ac:dyDescent="0.25">
      <c r="A489" t="s">
        <v>642</v>
      </c>
      <c r="B489">
        <v>2</v>
      </c>
      <c r="D489" s="1" t="s">
        <v>488</v>
      </c>
      <c r="E489" s="1">
        <f>SUM(COUNT(F489:XFD489))</f>
        <v>7</v>
      </c>
      <c r="F489">
        <v>145224</v>
      </c>
      <c r="G489">
        <v>145225</v>
      </c>
      <c r="H489">
        <v>145227</v>
      </c>
      <c r="I489">
        <v>145228</v>
      </c>
      <c r="J489">
        <v>145232</v>
      </c>
      <c r="K489">
        <v>145233</v>
      </c>
      <c r="L489">
        <v>145235</v>
      </c>
    </row>
    <row r="490" spans="1:17" x14ac:dyDescent="0.25">
      <c r="A490" t="s">
        <v>643</v>
      </c>
      <c r="B490">
        <v>4</v>
      </c>
      <c r="D490" s="1" t="s">
        <v>489</v>
      </c>
      <c r="E490" s="1">
        <f>SUM(COUNT(F490:XFD490))</f>
        <v>12</v>
      </c>
      <c r="F490">
        <v>145140</v>
      </c>
      <c r="G490">
        <v>145195</v>
      </c>
      <c r="H490">
        <v>145196</v>
      </c>
      <c r="I490">
        <v>145197</v>
      </c>
      <c r="J490">
        <v>145212</v>
      </c>
      <c r="K490">
        <v>145213</v>
      </c>
      <c r="L490">
        <v>145214</v>
      </c>
      <c r="M490">
        <v>145215</v>
      </c>
      <c r="N490">
        <v>145216</v>
      </c>
      <c r="O490">
        <v>145217</v>
      </c>
      <c r="P490">
        <v>145218</v>
      </c>
      <c r="Q490">
        <v>302003696</v>
      </c>
    </row>
    <row r="491" spans="1:17" x14ac:dyDescent="0.25">
      <c r="A491" t="s">
        <v>644</v>
      </c>
      <c r="B491">
        <v>1</v>
      </c>
      <c r="D491" s="1" t="s">
        <v>490</v>
      </c>
      <c r="E491" s="1">
        <f>SUM(COUNT(F491:XFD491))</f>
        <v>6</v>
      </c>
      <c r="F491">
        <v>145198</v>
      </c>
      <c r="G491">
        <v>145199</v>
      </c>
      <c r="H491">
        <v>145200</v>
      </c>
      <c r="I491">
        <v>302022461</v>
      </c>
      <c r="J491">
        <v>302022462</v>
      </c>
      <c r="K491">
        <v>302022463</v>
      </c>
    </row>
    <row r="492" spans="1:17" x14ac:dyDescent="0.25">
      <c r="A492" t="s">
        <v>645</v>
      </c>
      <c r="B492">
        <v>1</v>
      </c>
      <c r="D492" s="1" t="s">
        <v>491</v>
      </c>
      <c r="E492" s="1">
        <f>SUM(COUNT(F492:XFD492))</f>
        <v>1</v>
      </c>
      <c r="F492">
        <v>145208</v>
      </c>
    </row>
    <row r="493" spans="1:17" x14ac:dyDescent="0.25">
      <c r="A493" t="s">
        <v>646</v>
      </c>
      <c r="B493">
        <v>2</v>
      </c>
      <c r="D493" s="1" t="s">
        <v>492</v>
      </c>
      <c r="E493" s="1">
        <f>SUM(COUNT(F493:XFD493))</f>
        <v>1</v>
      </c>
      <c r="F493">
        <v>145207</v>
      </c>
    </row>
    <row r="494" spans="1:17" x14ac:dyDescent="0.25">
      <c r="A494" t="s">
        <v>647</v>
      </c>
      <c r="B494">
        <v>6</v>
      </c>
      <c r="D494" s="1" t="s">
        <v>493</v>
      </c>
      <c r="E494" s="1">
        <f>SUM(COUNT(F494:XFD494))</f>
        <v>2</v>
      </c>
      <c r="F494">
        <v>145193</v>
      </c>
      <c r="G494">
        <v>145194</v>
      </c>
    </row>
    <row r="495" spans="1:17" x14ac:dyDescent="0.25">
      <c r="A495" t="s">
        <v>648</v>
      </c>
      <c r="B495">
        <v>7</v>
      </c>
      <c r="D495" s="1" t="s">
        <v>494</v>
      </c>
      <c r="E495" s="1">
        <f>SUM(COUNT(F495:XFD495))</f>
        <v>2</v>
      </c>
      <c r="F495">
        <v>145191</v>
      </c>
      <c r="G495">
        <v>145192</v>
      </c>
    </row>
    <row r="496" spans="1:17" x14ac:dyDescent="0.25">
      <c r="A496" t="s">
        <v>649</v>
      </c>
      <c r="B496">
        <v>7</v>
      </c>
      <c r="D496" s="1" t="s">
        <v>495</v>
      </c>
      <c r="E496" s="1">
        <f>SUM(COUNT(F496:XFD496))</f>
        <v>1</v>
      </c>
      <c r="F496">
        <v>302004184</v>
      </c>
    </row>
    <row r="497" spans="1:8" x14ac:dyDescent="0.25">
      <c r="A497" t="s">
        <v>650</v>
      </c>
      <c r="B497">
        <v>7</v>
      </c>
      <c r="D497" s="1" t="s">
        <v>496</v>
      </c>
      <c r="E497" s="1">
        <f>SUM(COUNT(F497:XFD497))</f>
        <v>2</v>
      </c>
      <c r="F497">
        <v>145564</v>
      </c>
      <c r="G497">
        <v>145565</v>
      </c>
    </row>
    <row r="498" spans="1:8" x14ac:dyDescent="0.25">
      <c r="A498" t="s">
        <v>651</v>
      </c>
      <c r="B498">
        <v>1</v>
      </c>
      <c r="D498" s="1" t="s">
        <v>497</v>
      </c>
      <c r="E498" s="1">
        <f>SUM(COUNT(F498:XFD498))</f>
        <v>1</v>
      </c>
      <c r="F498">
        <v>145309</v>
      </c>
    </row>
    <row r="499" spans="1:8" x14ac:dyDescent="0.25">
      <c r="A499" t="s">
        <v>652</v>
      </c>
      <c r="B499">
        <v>2</v>
      </c>
      <c r="D499" s="1" t="s">
        <v>498</v>
      </c>
      <c r="E499" s="1">
        <f>SUM(COUNT(F499:XFD499))</f>
        <v>2</v>
      </c>
      <c r="F499">
        <v>2371335</v>
      </c>
      <c r="G499">
        <v>302022390</v>
      </c>
    </row>
    <row r="500" spans="1:8" x14ac:dyDescent="0.25">
      <c r="A500" t="s">
        <v>653</v>
      </c>
      <c r="B500">
        <v>2</v>
      </c>
      <c r="D500" s="1" t="s">
        <v>499</v>
      </c>
      <c r="E500" s="1">
        <f>SUM(COUNT(F500:XFD500))</f>
        <v>1</v>
      </c>
      <c r="F500">
        <v>145566</v>
      </c>
    </row>
    <row r="501" spans="1:8" x14ac:dyDescent="0.25">
      <c r="A501" t="s">
        <v>654</v>
      </c>
      <c r="B501">
        <v>2</v>
      </c>
      <c r="D501" s="1" t="s">
        <v>500</v>
      </c>
      <c r="E501" s="1">
        <f>SUM(COUNT(F501:XFD501))</f>
        <v>1</v>
      </c>
      <c r="F501">
        <v>145560</v>
      </c>
    </row>
    <row r="502" spans="1:8" x14ac:dyDescent="0.25">
      <c r="A502" t="s">
        <v>655</v>
      </c>
      <c r="B502">
        <v>2</v>
      </c>
      <c r="D502" s="1" t="s">
        <v>501</v>
      </c>
      <c r="E502" s="1">
        <f>SUM(COUNT(F502:XFD502))</f>
        <v>2</v>
      </c>
      <c r="F502">
        <v>145205</v>
      </c>
      <c r="G502">
        <v>145206</v>
      </c>
    </row>
    <row r="503" spans="1:8" x14ac:dyDescent="0.25">
      <c r="A503" t="s">
        <v>656</v>
      </c>
      <c r="B503">
        <v>3</v>
      </c>
      <c r="D503" s="1" t="s">
        <v>502</v>
      </c>
      <c r="E503" s="1">
        <f>SUM(COUNT(F503:XFD503))</f>
        <v>1</v>
      </c>
      <c r="F503">
        <v>2371326</v>
      </c>
    </row>
    <row r="504" spans="1:8" x14ac:dyDescent="0.25">
      <c r="A504" t="s">
        <v>657</v>
      </c>
      <c r="B504">
        <v>4</v>
      </c>
      <c r="D504" s="1" t="s">
        <v>503</v>
      </c>
      <c r="E504" s="1">
        <f>SUM(COUNT(F504:XFD504))</f>
        <v>1</v>
      </c>
      <c r="F504">
        <v>145511</v>
      </c>
    </row>
    <row r="505" spans="1:8" x14ac:dyDescent="0.25">
      <c r="A505" t="s">
        <v>658</v>
      </c>
      <c r="B505">
        <v>1</v>
      </c>
      <c r="D505" s="1" t="s">
        <v>504</v>
      </c>
      <c r="E505" s="1">
        <f>SUM(COUNT(F505:XFD505))</f>
        <v>1</v>
      </c>
      <c r="F505">
        <v>145510</v>
      </c>
    </row>
    <row r="506" spans="1:8" x14ac:dyDescent="0.25">
      <c r="A506" t="s">
        <v>659</v>
      </c>
      <c r="B506">
        <v>8</v>
      </c>
      <c r="D506" s="1" t="s">
        <v>505</v>
      </c>
      <c r="E506" s="1">
        <f>SUM(COUNT(F506:XFD506))</f>
        <v>3</v>
      </c>
      <c r="F506">
        <v>145430</v>
      </c>
      <c r="G506">
        <v>145431</v>
      </c>
      <c r="H506">
        <v>145432</v>
      </c>
    </row>
    <row r="507" spans="1:8" x14ac:dyDescent="0.25">
      <c r="A507" t="s">
        <v>660</v>
      </c>
      <c r="B507">
        <v>1</v>
      </c>
      <c r="D507" s="1" t="s">
        <v>506</v>
      </c>
      <c r="E507" s="1">
        <f>SUM(COUNT(F507:XFD507))</f>
        <v>3</v>
      </c>
      <c r="F507">
        <v>145507</v>
      </c>
      <c r="G507">
        <v>145508</v>
      </c>
      <c r="H507">
        <v>302023878</v>
      </c>
    </row>
    <row r="508" spans="1:8" x14ac:dyDescent="0.25">
      <c r="A508" t="s">
        <v>661</v>
      </c>
      <c r="B508">
        <v>3</v>
      </c>
      <c r="D508" s="1" t="s">
        <v>507</v>
      </c>
      <c r="E508" s="1">
        <f>SUM(COUNT(F508:XFD508))</f>
        <v>1</v>
      </c>
      <c r="F508">
        <v>145506</v>
      </c>
    </row>
    <row r="509" spans="1:8" x14ac:dyDescent="0.25">
      <c r="A509" t="s">
        <v>662</v>
      </c>
      <c r="B509">
        <v>4</v>
      </c>
      <c r="D509" s="1" t="s">
        <v>508</v>
      </c>
      <c r="E509" s="1">
        <f>SUM(COUNT(F509:XFD509))</f>
        <v>1</v>
      </c>
      <c r="F509">
        <v>145505</v>
      </c>
    </row>
    <row r="510" spans="1:8" x14ac:dyDescent="0.25">
      <c r="A510" t="s">
        <v>663</v>
      </c>
      <c r="B510">
        <v>10</v>
      </c>
      <c r="D510" s="1" t="s">
        <v>509</v>
      </c>
      <c r="E510" s="1">
        <f>SUM(COUNT(F510:XFD510))</f>
        <v>1</v>
      </c>
      <c r="F510">
        <v>145518</v>
      </c>
    </row>
    <row r="511" spans="1:8" x14ac:dyDescent="0.25">
      <c r="A511" t="s">
        <v>664</v>
      </c>
      <c r="B511">
        <v>4</v>
      </c>
      <c r="D511" s="1" t="s">
        <v>510</v>
      </c>
      <c r="E511" s="1">
        <f>SUM(COUNT(F511:XFD511))</f>
        <v>1</v>
      </c>
      <c r="F511">
        <v>145517</v>
      </c>
    </row>
    <row r="512" spans="1:8" x14ac:dyDescent="0.25">
      <c r="A512" t="s">
        <v>665</v>
      </c>
      <c r="B512">
        <v>1</v>
      </c>
      <c r="D512" s="1" t="s">
        <v>511</v>
      </c>
      <c r="E512" s="1">
        <f>SUM(COUNT(F512:XFD512))</f>
        <v>1</v>
      </c>
      <c r="F512">
        <v>302004999</v>
      </c>
    </row>
    <row r="513" spans="1:8" x14ac:dyDescent="0.25">
      <c r="A513" t="s">
        <v>666</v>
      </c>
      <c r="B513">
        <v>1</v>
      </c>
      <c r="D513" s="1" t="s">
        <v>512</v>
      </c>
      <c r="E513" s="1">
        <f>SUM(COUNT(F513:XFD513))</f>
        <v>2</v>
      </c>
      <c r="F513">
        <v>145352</v>
      </c>
      <c r="G513">
        <v>145353</v>
      </c>
    </row>
    <row r="514" spans="1:8" x14ac:dyDescent="0.25">
      <c r="A514" t="s">
        <v>667</v>
      </c>
      <c r="B514">
        <v>11</v>
      </c>
      <c r="D514" s="1" t="s">
        <v>513</v>
      </c>
      <c r="E514" s="1">
        <f>SUM(COUNT(F514:XFD514))</f>
        <v>1</v>
      </c>
      <c r="F514">
        <v>145354</v>
      </c>
    </row>
    <row r="515" spans="1:8" x14ac:dyDescent="0.25">
      <c r="A515" t="s">
        <v>668</v>
      </c>
      <c r="B515">
        <v>5</v>
      </c>
      <c r="D515" s="1" t="s">
        <v>514</v>
      </c>
      <c r="E515" s="1">
        <f>SUM(COUNT(F515:XFD515))</f>
        <v>1</v>
      </c>
      <c r="F515">
        <v>145355</v>
      </c>
    </row>
    <row r="516" spans="1:8" x14ac:dyDescent="0.25">
      <c r="A516" t="s">
        <v>669</v>
      </c>
      <c r="B516">
        <v>10</v>
      </c>
      <c r="D516" s="1" t="s">
        <v>515</v>
      </c>
      <c r="E516" s="1">
        <f>SUM(COUNT(F516:XFD516))</f>
        <v>2</v>
      </c>
      <c r="F516">
        <v>145347</v>
      </c>
      <c r="G516">
        <v>145348</v>
      </c>
    </row>
    <row r="517" spans="1:8" x14ac:dyDescent="0.25">
      <c r="A517" t="s">
        <v>670</v>
      </c>
      <c r="B517">
        <v>1</v>
      </c>
      <c r="D517" s="1" t="s">
        <v>516</v>
      </c>
      <c r="E517" s="1">
        <f>SUM(COUNT(F517:XFD517))</f>
        <v>2</v>
      </c>
      <c r="F517">
        <v>145345</v>
      </c>
      <c r="G517">
        <v>145346</v>
      </c>
    </row>
    <row r="518" spans="1:8" x14ac:dyDescent="0.25">
      <c r="A518" t="s">
        <v>671</v>
      </c>
      <c r="B518">
        <v>1</v>
      </c>
      <c r="D518" s="1" t="s">
        <v>517</v>
      </c>
      <c r="E518" s="1">
        <f>SUM(COUNT(F518:XFD518))</f>
        <v>1</v>
      </c>
      <c r="F518">
        <v>145344</v>
      </c>
    </row>
    <row r="519" spans="1:8" x14ac:dyDescent="0.25">
      <c r="A519" t="s">
        <v>672</v>
      </c>
      <c r="B519">
        <v>1</v>
      </c>
      <c r="D519" s="1" t="s">
        <v>518</v>
      </c>
      <c r="E519" s="1">
        <f>SUM(COUNT(F519:XFD519))</f>
        <v>1</v>
      </c>
      <c r="F519">
        <v>145986</v>
      </c>
    </row>
    <row r="520" spans="1:8" x14ac:dyDescent="0.25">
      <c r="A520" t="s">
        <v>673</v>
      </c>
      <c r="B520">
        <v>2</v>
      </c>
      <c r="D520" s="1" t="s">
        <v>519</v>
      </c>
      <c r="E520" s="1">
        <f>SUM(COUNT(F520:XFD520))</f>
        <v>2</v>
      </c>
      <c r="F520">
        <v>145973</v>
      </c>
      <c r="G520">
        <v>302020786</v>
      </c>
    </row>
    <row r="521" spans="1:8" x14ac:dyDescent="0.25">
      <c r="A521" t="s">
        <v>674</v>
      </c>
      <c r="B521">
        <v>7</v>
      </c>
      <c r="D521" s="1" t="s">
        <v>520</v>
      </c>
      <c r="E521" s="1">
        <f>SUM(COUNT(F521:XFD521))</f>
        <v>2</v>
      </c>
      <c r="F521">
        <v>145974</v>
      </c>
      <c r="G521">
        <v>302022382</v>
      </c>
    </row>
    <row r="522" spans="1:8" x14ac:dyDescent="0.25">
      <c r="A522" t="s">
        <v>675</v>
      </c>
      <c r="B522">
        <v>3</v>
      </c>
      <c r="D522" s="1" t="s">
        <v>521</v>
      </c>
      <c r="E522" s="1">
        <f>SUM(COUNT(F522:XFD522))</f>
        <v>1</v>
      </c>
      <c r="F522">
        <v>145975</v>
      </c>
    </row>
    <row r="523" spans="1:8" x14ac:dyDescent="0.25">
      <c r="A523" t="s">
        <v>676</v>
      </c>
      <c r="B523">
        <v>1</v>
      </c>
      <c r="D523" s="1" t="s">
        <v>522</v>
      </c>
      <c r="E523" s="1">
        <f>SUM(COUNT(F523:XFD523))</f>
        <v>1</v>
      </c>
      <c r="F523">
        <v>145976</v>
      </c>
    </row>
    <row r="524" spans="1:8" x14ac:dyDescent="0.25">
      <c r="A524" t="s">
        <v>677</v>
      </c>
      <c r="B524">
        <v>6</v>
      </c>
      <c r="D524" s="1" t="s">
        <v>523</v>
      </c>
      <c r="E524" s="1">
        <f>SUM(COUNT(F524:XFD524))</f>
        <v>2</v>
      </c>
      <c r="F524">
        <v>145977</v>
      </c>
      <c r="G524">
        <v>302003736</v>
      </c>
    </row>
    <row r="525" spans="1:8" x14ac:dyDescent="0.25">
      <c r="A525" t="s">
        <v>678</v>
      </c>
      <c r="B525">
        <v>7</v>
      </c>
      <c r="D525" s="1" t="s">
        <v>524</v>
      </c>
      <c r="E525" s="1">
        <f>SUM(COUNT(F525:XFD525))</f>
        <v>2</v>
      </c>
      <c r="F525">
        <v>145978</v>
      </c>
      <c r="G525">
        <v>145979</v>
      </c>
    </row>
    <row r="526" spans="1:8" x14ac:dyDescent="0.25">
      <c r="A526" t="s">
        <v>679</v>
      </c>
      <c r="B526">
        <v>1</v>
      </c>
      <c r="D526" s="1" t="s">
        <v>525</v>
      </c>
      <c r="E526" s="1">
        <f>SUM(COUNT(F526:XFD526))</f>
        <v>3</v>
      </c>
      <c r="F526">
        <v>145981</v>
      </c>
      <c r="G526">
        <v>145982</v>
      </c>
      <c r="H526">
        <v>145987</v>
      </c>
    </row>
    <row r="527" spans="1:8" x14ac:dyDescent="0.25">
      <c r="A527" t="s">
        <v>680</v>
      </c>
      <c r="B527">
        <v>3</v>
      </c>
      <c r="D527" s="1" t="s">
        <v>526</v>
      </c>
      <c r="E527" s="1">
        <f>SUM(COUNT(F527:XFD527))</f>
        <v>2</v>
      </c>
      <c r="F527">
        <v>2371313</v>
      </c>
      <c r="G527">
        <v>302019758</v>
      </c>
    </row>
    <row r="528" spans="1:8" x14ac:dyDescent="0.25">
      <c r="A528" t="s">
        <v>683</v>
      </c>
      <c r="B528">
        <v>2</v>
      </c>
      <c r="D528" s="1" t="s">
        <v>527</v>
      </c>
      <c r="E528" s="1">
        <f>SUM(COUNT(F528:XFD528))</f>
        <v>1</v>
      </c>
      <c r="F528">
        <v>145380</v>
      </c>
    </row>
    <row r="529" spans="1:16" x14ac:dyDescent="0.25">
      <c r="A529" t="s">
        <v>684</v>
      </c>
      <c r="B529">
        <v>3</v>
      </c>
      <c r="D529" s="1" t="s">
        <v>528</v>
      </c>
      <c r="E529" s="1">
        <f>SUM(COUNT(F529:XFD529))</f>
        <v>3</v>
      </c>
      <c r="F529">
        <v>145939</v>
      </c>
      <c r="G529">
        <v>145957</v>
      </c>
      <c r="H529">
        <v>145958</v>
      </c>
    </row>
    <row r="530" spans="1:16" x14ac:dyDescent="0.25">
      <c r="A530" t="s">
        <v>685</v>
      </c>
      <c r="B530">
        <v>2</v>
      </c>
      <c r="D530" s="1" t="s">
        <v>529</v>
      </c>
      <c r="E530" s="1">
        <f>SUM(COUNT(F530:XFD530))</f>
        <v>1</v>
      </c>
      <c r="F530">
        <v>145929</v>
      </c>
    </row>
    <row r="531" spans="1:16" x14ac:dyDescent="0.25">
      <c r="A531" t="s">
        <v>686</v>
      </c>
      <c r="B531">
        <v>3</v>
      </c>
      <c r="D531" s="1" t="s">
        <v>530</v>
      </c>
      <c r="E531" s="1">
        <f>SUM(COUNT(F531:XFD531))</f>
        <v>1</v>
      </c>
      <c r="F531">
        <v>145959</v>
      </c>
    </row>
    <row r="532" spans="1:16" x14ac:dyDescent="0.25">
      <c r="A532" t="s">
        <v>687</v>
      </c>
      <c r="B532">
        <v>1</v>
      </c>
      <c r="D532" s="1" t="s">
        <v>531</v>
      </c>
      <c r="E532" s="1">
        <f>SUM(COUNT(F532:XFD532))</f>
        <v>1</v>
      </c>
      <c r="F532">
        <v>145983</v>
      </c>
    </row>
    <row r="533" spans="1:16" x14ac:dyDescent="0.25">
      <c r="A533" t="s">
        <v>688</v>
      </c>
      <c r="B533">
        <v>7</v>
      </c>
      <c r="D533" s="1" t="s">
        <v>532</v>
      </c>
      <c r="E533" s="1">
        <f>SUM(COUNT(F533:XFD533))</f>
        <v>1</v>
      </c>
      <c r="F533">
        <v>145984</v>
      </c>
    </row>
    <row r="534" spans="1:16" x14ac:dyDescent="0.25">
      <c r="A534" t="s">
        <v>689</v>
      </c>
      <c r="B534">
        <v>2</v>
      </c>
      <c r="D534" s="1" t="s">
        <v>533</v>
      </c>
      <c r="E534" s="1">
        <f>SUM(COUNT(F534:XFD534))</f>
        <v>4</v>
      </c>
      <c r="F534">
        <v>145072</v>
      </c>
      <c r="G534">
        <v>302023179</v>
      </c>
      <c r="H534">
        <v>302023180</v>
      </c>
      <c r="I534">
        <v>302048289</v>
      </c>
    </row>
    <row r="535" spans="1:16" x14ac:dyDescent="0.25">
      <c r="A535" t="s">
        <v>690</v>
      </c>
      <c r="B535">
        <v>1</v>
      </c>
      <c r="D535" s="1" t="s">
        <v>534</v>
      </c>
      <c r="E535" s="1">
        <f>SUM(COUNT(F535:XFD535))</f>
        <v>2</v>
      </c>
      <c r="F535">
        <v>145096</v>
      </c>
      <c r="G535">
        <v>145097</v>
      </c>
    </row>
    <row r="536" spans="1:16" x14ac:dyDescent="0.25">
      <c r="A536" t="s">
        <v>691</v>
      </c>
      <c r="B536">
        <v>2</v>
      </c>
      <c r="D536" s="1" t="s">
        <v>535</v>
      </c>
      <c r="E536" s="1">
        <f>SUM(COUNT(F536:XFD536))</f>
        <v>2</v>
      </c>
      <c r="F536">
        <v>145087</v>
      </c>
      <c r="G536">
        <v>145089</v>
      </c>
    </row>
    <row r="537" spans="1:16" x14ac:dyDescent="0.25">
      <c r="A537" t="s">
        <v>692</v>
      </c>
      <c r="B537">
        <v>2</v>
      </c>
      <c r="D537" s="1" t="s">
        <v>536</v>
      </c>
      <c r="E537" s="1">
        <f>SUM(COUNT(F537:XFD537))</f>
        <v>3</v>
      </c>
      <c r="F537">
        <v>145082</v>
      </c>
      <c r="G537">
        <v>145084</v>
      </c>
      <c r="H537">
        <v>145086</v>
      </c>
    </row>
    <row r="538" spans="1:16" x14ac:dyDescent="0.25">
      <c r="A538" t="s">
        <v>693</v>
      </c>
      <c r="B538">
        <v>3</v>
      </c>
      <c r="D538" s="1" t="s">
        <v>537</v>
      </c>
      <c r="E538" s="1">
        <f>SUM(COUNT(F538:XFD538))</f>
        <v>3</v>
      </c>
      <c r="F538">
        <v>145076</v>
      </c>
      <c r="G538">
        <v>145088</v>
      </c>
      <c r="H538">
        <v>145091</v>
      </c>
    </row>
    <row r="539" spans="1:16" x14ac:dyDescent="0.25">
      <c r="A539" t="s">
        <v>694</v>
      </c>
      <c r="B539">
        <v>3</v>
      </c>
      <c r="D539" s="1" t="s">
        <v>538</v>
      </c>
      <c r="E539" s="1">
        <f>SUM(COUNT(F539:XFD539))</f>
        <v>1</v>
      </c>
      <c r="F539">
        <v>145075</v>
      </c>
    </row>
    <row r="540" spans="1:16" x14ac:dyDescent="0.25">
      <c r="A540" t="s">
        <v>695</v>
      </c>
      <c r="B540">
        <v>2</v>
      </c>
      <c r="D540" s="1" t="s">
        <v>539</v>
      </c>
      <c r="E540" s="1">
        <f>SUM(COUNT(F540:XFD540))</f>
        <v>1</v>
      </c>
      <c r="F540">
        <v>145073</v>
      </c>
    </row>
    <row r="541" spans="1:16" x14ac:dyDescent="0.25">
      <c r="A541" t="s">
        <v>696</v>
      </c>
      <c r="B541">
        <v>5</v>
      </c>
      <c r="D541" s="1" t="s">
        <v>540</v>
      </c>
      <c r="E541" s="1">
        <f>SUM(COUNT(F541:XFD541))</f>
        <v>3</v>
      </c>
      <c r="F541">
        <v>145221</v>
      </c>
      <c r="G541">
        <v>145222</v>
      </c>
      <c r="H541">
        <v>302022459</v>
      </c>
    </row>
    <row r="542" spans="1:16" x14ac:dyDescent="0.25">
      <c r="A542" t="s">
        <v>697</v>
      </c>
      <c r="B542">
        <v>3</v>
      </c>
      <c r="D542" s="1" t="s">
        <v>541</v>
      </c>
      <c r="E542" s="1">
        <f>SUM(COUNT(F542:XFD542))</f>
        <v>5</v>
      </c>
      <c r="F542">
        <v>145226</v>
      </c>
      <c r="G542">
        <v>302003728</v>
      </c>
      <c r="H542">
        <v>302022422</v>
      </c>
      <c r="I542">
        <v>302022460</v>
      </c>
      <c r="J542">
        <v>302047639</v>
      </c>
    </row>
    <row r="543" spans="1:16" x14ac:dyDescent="0.25">
      <c r="A543" t="s">
        <v>698</v>
      </c>
      <c r="B543">
        <v>1</v>
      </c>
      <c r="D543" s="1" t="s">
        <v>542</v>
      </c>
      <c r="E543" s="1">
        <f>SUM(COUNT(F543:XFD543))</f>
        <v>11</v>
      </c>
      <c r="F543">
        <v>145234</v>
      </c>
      <c r="G543">
        <v>145240</v>
      </c>
      <c r="H543">
        <v>145241</v>
      </c>
      <c r="I543">
        <v>145242</v>
      </c>
      <c r="J543">
        <v>145243</v>
      </c>
      <c r="K543">
        <v>145244</v>
      </c>
      <c r="L543">
        <v>145245</v>
      </c>
      <c r="M543">
        <v>145248</v>
      </c>
      <c r="N543">
        <v>145249</v>
      </c>
      <c r="O543">
        <v>2371000</v>
      </c>
      <c r="P543">
        <v>302003493</v>
      </c>
    </row>
    <row r="544" spans="1:16" x14ac:dyDescent="0.25">
      <c r="A544" t="s">
        <v>699</v>
      </c>
      <c r="B544">
        <v>2</v>
      </c>
      <c r="D544" s="1" t="s">
        <v>543</v>
      </c>
      <c r="E544" s="1">
        <f>SUM(COUNT(F544:XFD544))</f>
        <v>3</v>
      </c>
      <c r="F544">
        <v>145146</v>
      </c>
      <c r="G544">
        <v>145151</v>
      </c>
      <c r="H544">
        <v>302022458</v>
      </c>
    </row>
    <row r="545" spans="1:19" x14ac:dyDescent="0.25">
      <c r="A545" t="s">
        <v>700</v>
      </c>
      <c r="B545">
        <v>4</v>
      </c>
      <c r="D545" s="1" t="s">
        <v>544</v>
      </c>
      <c r="E545" s="1">
        <f>SUM(COUNT(F545:XFD545))</f>
        <v>3</v>
      </c>
      <c r="F545">
        <v>145149</v>
      </c>
      <c r="G545">
        <v>145155</v>
      </c>
      <c r="H545">
        <v>145157</v>
      </c>
    </row>
    <row r="546" spans="1:19" x14ac:dyDescent="0.25">
      <c r="A546" t="s">
        <v>701</v>
      </c>
      <c r="B546">
        <v>1</v>
      </c>
      <c r="D546" s="1" t="s">
        <v>545</v>
      </c>
      <c r="E546" s="1">
        <f>SUM(COUNT(F546:XFD546))</f>
        <v>14</v>
      </c>
      <c r="F546">
        <v>145110</v>
      </c>
      <c r="G546">
        <v>145111</v>
      </c>
      <c r="H546">
        <v>145112</v>
      </c>
      <c r="I546">
        <v>145114</v>
      </c>
      <c r="J546">
        <v>145115</v>
      </c>
      <c r="K546">
        <v>145116</v>
      </c>
      <c r="L546">
        <v>145117</v>
      </c>
      <c r="M546">
        <v>145141</v>
      </c>
      <c r="N546">
        <v>145142</v>
      </c>
      <c r="O546">
        <v>145143</v>
      </c>
      <c r="P546">
        <v>145144</v>
      </c>
      <c r="Q546">
        <v>145145</v>
      </c>
      <c r="R546">
        <v>145147</v>
      </c>
      <c r="S546">
        <v>145148</v>
      </c>
    </row>
    <row r="547" spans="1:19" x14ac:dyDescent="0.25">
      <c r="A547" t="s">
        <v>702</v>
      </c>
      <c r="B547">
        <v>2</v>
      </c>
      <c r="D547" s="1" t="s">
        <v>546</v>
      </c>
      <c r="E547" s="1">
        <f>SUM(COUNT(F547:XFD547))</f>
        <v>3</v>
      </c>
      <c r="F547">
        <v>145229</v>
      </c>
      <c r="G547">
        <v>145230</v>
      </c>
      <c r="H547">
        <v>145231</v>
      </c>
    </row>
    <row r="548" spans="1:19" x14ac:dyDescent="0.25">
      <c r="A548" t="s">
        <v>703</v>
      </c>
      <c r="B548">
        <v>4</v>
      </c>
      <c r="D548" s="1" t="s">
        <v>547</v>
      </c>
      <c r="E548" s="1">
        <f>SUM(COUNT(F548:XFD548))</f>
        <v>1</v>
      </c>
      <c r="F548">
        <v>2373593</v>
      </c>
    </row>
    <row r="549" spans="1:19" x14ac:dyDescent="0.25">
      <c r="A549" t="s">
        <v>704</v>
      </c>
      <c r="B549">
        <v>2</v>
      </c>
      <c r="D549" s="1" t="s">
        <v>548</v>
      </c>
      <c r="E549" s="1">
        <f>SUM(COUNT(F549:XFD549))</f>
        <v>1</v>
      </c>
      <c r="F549">
        <v>2371210</v>
      </c>
    </row>
    <row r="550" spans="1:19" x14ac:dyDescent="0.25">
      <c r="A550" t="s">
        <v>705</v>
      </c>
      <c r="B550">
        <v>2</v>
      </c>
      <c r="D550" s="1" t="s">
        <v>549</v>
      </c>
      <c r="E550" s="1">
        <f>SUM(COUNT(F550:XFD550))</f>
        <v>3</v>
      </c>
      <c r="F550">
        <v>145202</v>
      </c>
      <c r="G550">
        <v>145203</v>
      </c>
      <c r="H550">
        <v>145211</v>
      </c>
    </row>
    <row r="551" spans="1:19" x14ac:dyDescent="0.25">
      <c r="A551" t="s">
        <v>706</v>
      </c>
      <c r="B551">
        <v>2</v>
      </c>
      <c r="D551" s="1" t="s">
        <v>550</v>
      </c>
      <c r="E551" s="1">
        <f>SUM(COUNT(F551:XFD551))</f>
        <v>3</v>
      </c>
      <c r="F551">
        <v>145423</v>
      </c>
      <c r="G551">
        <v>145424</v>
      </c>
      <c r="H551">
        <v>145425</v>
      </c>
    </row>
    <row r="552" spans="1:19" x14ac:dyDescent="0.25">
      <c r="A552" t="s">
        <v>707</v>
      </c>
      <c r="B552">
        <v>1</v>
      </c>
      <c r="D552" s="1" t="s">
        <v>551</v>
      </c>
      <c r="E552" s="1">
        <f>SUM(COUNT(F552:XFD552))</f>
        <v>2</v>
      </c>
      <c r="F552">
        <v>145568</v>
      </c>
      <c r="G552">
        <v>145569</v>
      </c>
    </row>
    <row r="553" spans="1:19" x14ac:dyDescent="0.25">
      <c r="A553" t="s">
        <v>708</v>
      </c>
      <c r="B553">
        <v>2</v>
      </c>
      <c r="D553" s="1" t="s">
        <v>552</v>
      </c>
      <c r="E553" s="1">
        <f>SUM(COUNT(F553:XFD553))</f>
        <v>2</v>
      </c>
      <c r="F553">
        <v>145562</v>
      </c>
      <c r="G553">
        <v>145563</v>
      </c>
    </row>
    <row r="554" spans="1:19" x14ac:dyDescent="0.25">
      <c r="A554" t="s">
        <v>709</v>
      </c>
      <c r="B554">
        <v>2</v>
      </c>
      <c r="D554" s="1" t="s">
        <v>553</v>
      </c>
      <c r="E554" s="1">
        <f>SUM(COUNT(F554:XFD554))</f>
        <v>1</v>
      </c>
      <c r="F554">
        <v>145379</v>
      </c>
    </row>
    <row r="555" spans="1:19" x14ac:dyDescent="0.25">
      <c r="A555" t="s">
        <v>710</v>
      </c>
      <c r="B555">
        <v>1</v>
      </c>
      <c r="D555" s="1" t="s">
        <v>554</v>
      </c>
      <c r="E555" s="1">
        <f>SUM(COUNT(F555:XFD555))</f>
        <v>2</v>
      </c>
      <c r="F555">
        <v>145377</v>
      </c>
      <c r="G555">
        <v>145378</v>
      </c>
    </row>
    <row r="556" spans="1:19" x14ac:dyDescent="0.25">
      <c r="A556" t="s">
        <v>711</v>
      </c>
      <c r="B556">
        <v>3</v>
      </c>
      <c r="D556" s="1" t="s">
        <v>555</v>
      </c>
      <c r="E556" s="1">
        <f>SUM(COUNT(F556:XFD556))</f>
        <v>1</v>
      </c>
      <c r="F556">
        <v>145372</v>
      </c>
    </row>
    <row r="557" spans="1:19" x14ac:dyDescent="0.25">
      <c r="A557" t="s">
        <v>712</v>
      </c>
      <c r="B557">
        <v>1</v>
      </c>
      <c r="D557" s="1" t="s">
        <v>556</v>
      </c>
      <c r="E557" s="1">
        <f>SUM(COUNT(F557:XFD557))</f>
        <v>1</v>
      </c>
      <c r="F557">
        <v>145370</v>
      </c>
    </row>
    <row r="558" spans="1:19" x14ac:dyDescent="0.25">
      <c r="A558" t="s">
        <v>713</v>
      </c>
      <c r="B558">
        <v>3</v>
      </c>
      <c r="D558" s="1" t="s">
        <v>557</v>
      </c>
      <c r="E558" s="1">
        <f>SUM(COUNT(F558:XFD558))</f>
        <v>5</v>
      </c>
      <c r="F558">
        <v>145362</v>
      </c>
      <c r="G558">
        <v>145363</v>
      </c>
      <c r="H558">
        <v>145364</v>
      </c>
      <c r="I558">
        <v>145365</v>
      </c>
      <c r="J558">
        <v>302022376</v>
      </c>
    </row>
    <row r="559" spans="1:19" x14ac:dyDescent="0.25">
      <c r="A559" t="s">
        <v>714</v>
      </c>
      <c r="B559">
        <v>3</v>
      </c>
      <c r="D559" s="1" t="s">
        <v>558</v>
      </c>
      <c r="E559" s="1">
        <f>SUM(COUNT(F559:XFD559))</f>
        <v>9</v>
      </c>
      <c r="F559">
        <v>145536</v>
      </c>
      <c r="G559">
        <v>145538</v>
      </c>
      <c r="H559">
        <v>145539</v>
      </c>
      <c r="I559">
        <v>145540</v>
      </c>
      <c r="J559">
        <v>145542</v>
      </c>
      <c r="K559">
        <v>145543</v>
      </c>
      <c r="L559">
        <v>145544</v>
      </c>
      <c r="M559">
        <v>145546</v>
      </c>
      <c r="N559">
        <v>302047535</v>
      </c>
    </row>
    <row r="560" spans="1:19" x14ac:dyDescent="0.25">
      <c r="A560" t="s">
        <v>715</v>
      </c>
      <c r="B560">
        <v>1</v>
      </c>
      <c r="D560" s="1" t="s">
        <v>559</v>
      </c>
      <c r="E560" s="1">
        <f>SUM(COUNT(F560:XFD560))</f>
        <v>2</v>
      </c>
      <c r="F560">
        <v>144234</v>
      </c>
      <c r="G560">
        <v>144238</v>
      </c>
    </row>
    <row r="561" spans="1:14" x14ac:dyDescent="0.25">
      <c r="A561" t="s">
        <v>716</v>
      </c>
      <c r="B561">
        <v>1</v>
      </c>
      <c r="D561" s="1" t="s">
        <v>560</v>
      </c>
      <c r="E561" s="1">
        <f>SUM(COUNT(F561:XFD561))</f>
        <v>9</v>
      </c>
      <c r="F561">
        <v>144235</v>
      </c>
      <c r="G561">
        <v>144236</v>
      </c>
      <c r="H561">
        <v>144237</v>
      </c>
      <c r="I561">
        <v>2366817</v>
      </c>
      <c r="J561">
        <v>2373054</v>
      </c>
      <c r="K561">
        <v>9011198</v>
      </c>
      <c r="L561">
        <v>302022351</v>
      </c>
      <c r="M561">
        <v>302046983</v>
      </c>
      <c r="N561">
        <v>302047045</v>
      </c>
    </row>
    <row r="562" spans="1:14" x14ac:dyDescent="0.25">
      <c r="A562" t="s">
        <v>717</v>
      </c>
      <c r="B562">
        <v>1</v>
      </c>
      <c r="D562" s="1" t="s">
        <v>561</v>
      </c>
      <c r="E562" s="1">
        <f>SUM(COUNT(F562:XFD562))</f>
        <v>2</v>
      </c>
      <c r="F562">
        <v>143940</v>
      </c>
      <c r="G562">
        <v>143941</v>
      </c>
    </row>
    <row r="563" spans="1:14" x14ac:dyDescent="0.25">
      <c r="A563" t="s">
        <v>718</v>
      </c>
      <c r="B563">
        <v>2</v>
      </c>
      <c r="D563" s="1" t="s">
        <v>562</v>
      </c>
      <c r="E563" s="1">
        <f>SUM(COUNT(F563:XFD563))</f>
        <v>1</v>
      </c>
      <c r="F563">
        <v>143895</v>
      </c>
    </row>
    <row r="564" spans="1:14" x14ac:dyDescent="0.25">
      <c r="A564" t="s">
        <v>719</v>
      </c>
      <c r="B564">
        <v>2</v>
      </c>
      <c r="D564" s="1" t="s">
        <v>563</v>
      </c>
      <c r="E564" s="1">
        <f>SUM(COUNT(F564:XFD564))</f>
        <v>1</v>
      </c>
      <c r="F564">
        <v>143904</v>
      </c>
    </row>
    <row r="565" spans="1:14" x14ac:dyDescent="0.25">
      <c r="A565" t="s">
        <v>720</v>
      </c>
      <c r="B565">
        <v>3</v>
      </c>
      <c r="D565" s="1" t="s">
        <v>564</v>
      </c>
      <c r="E565" s="1">
        <f>SUM(COUNT(F565:XFD565))</f>
        <v>1</v>
      </c>
      <c r="F565">
        <v>143938</v>
      </c>
    </row>
    <row r="566" spans="1:14" x14ac:dyDescent="0.25">
      <c r="A566" t="s">
        <v>721</v>
      </c>
      <c r="B566">
        <v>3</v>
      </c>
      <c r="D566" s="1" t="s">
        <v>565</v>
      </c>
      <c r="E566" s="1">
        <f>SUM(COUNT(F566:XFD566))</f>
        <v>2</v>
      </c>
      <c r="F566">
        <v>143852</v>
      </c>
      <c r="G566">
        <v>143853</v>
      </c>
    </row>
    <row r="567" spans="1:14" x14ac:dyDescent="0.25">
      <c r="A567" t="s">
        <v>722</v>
      </c>
      <c r="B567">
        <v>1</v>
      </c>
      <c r="D567" s="1" t="s">
        <v>566</v>
      </c>
      <c r="E567" s="1">
        <f>SUM(COUNT(F567:XFD567))</f>
        <v>4</v>
      </c>
      <c r="F567">
        <v>143850</v>
      </c>
      <c r="G567">
        <v>143851</v>
      </c>
      <c r="H567">
        <v>302022344</v>
      </c>
      <c r="I567">
        <v>302022448</v>
      </c>
    </row>
    <row r="568" spans="1:14" x14ac:dyDescent="0.25">
      <c r="A568" t="s">
        <v>723</v>
      </c>
      <c r="B568">
        <v>4</v>
      </c>
      <c r="D568" s="1" t="s">
        <v>567</v>
      </c>
      <c r="E568" s="1">
        <f>SUM(COUNT(F568:XFD568))</f>
        <v>4</v>
      </c>
      <c r="F568">
        <v>143595</v>
      </c>
      <c r="G568">
        <v>143596</v>
      </c>
      <c r="H568">
        <v>143597</v>
      </c>
      <c r="I568">
        <v>143598</v>
      </c>
    </row>
    <row r="569" spans="1:14" x14ac:dyDescent="0.25">
      <c r="A569" t="s">
        <v>724</v>
      </c>
      <c r="B569">
        <v>1</v>
      </c>
      <c r="D569" s="1" t="s">
        <v>568</v>
      </c>
      <c r="E569" s="1">
        <f>SUM(COUNT(F569:XFD569))</f>
        <v>2</v>
      </c>
      <c r="F569">
        <v>143585</v>
      </c>
      <c r="G569">
        <v>143586</v>
      </c>
    </row>
    <row r="570" spans="1:14" x14ac:dyDescent="0.25">
      <c r="A570" t="s">
        <v>725</v>
      </c>
      <c r="B570">
        <v>1</v>
      </c>
      <c r="D570" s="1" t="s">
        <v>569</v>
      </c>
      <c r="E570" s="1">
        <f>SUM(COUNT(F570:XFD570))</f>
        <v>2</v>
      </c>
      <c r="F570">
        <v>143574</v>
      </c>
      <c r="G570">
        <v>143575</v>
      </c>
    </row>
    <row r="571" spans="1:14" x14ac:dyDescent="0.25">
      <c r="A571" t="s">
        <v>726</v>
      </c>
      <c r="B571">
        <v>6</v>
      </c>
      <c r="D571" s="1" t="s">
        <v>570</v>
      </c>
      <c r="E571" s="1">
        <f>SUM(COUNT(F571:XFD571))</f>
        <v>1</v>
      </c>
      <c r="F571">
        <v>143584</v>
      </c>
    </row>
    <row r="572" spans="1:14" x14ac:dyDescent="0.25">
      <c r="A572" t="s">
        <v>727</v>
      </c>
      <c r="B572">
        <v>5</v>
      </c>
      <c r="D572" s="1" t="s">
        <v>571</v>
      </c>
      <c r="E572" s="1">
        <f>SUM(COUNT(F572:XFD572))</f>
        <v>1</v>
      </c>
      <c r="F572">
        <v>143576</v>
      </c>
    </row>
    <row r="573" spans="1:14" x14ac:dyDescent="0.25">
      <c r="A573" t="s">
        <v>728</v>
      </c>
      <c r="B573">
        <v>1</v>
      </c>
      <c r="D573" s="1" t="s">
        <v>572</v>
      </c>
      <c r="E573" s="1">
        <f>SUM(COUNT(F573:XFD573))</f>
        <v>2</v>
      </c>
      <c r="F573">
        <v>143571</v>
      </c>
      <c r="G573">
        <v>143572</v>
      </c>
    </row>
    <row r="574" spans="1:14" x14ac:dyDescent="0.25">
      <c r="A574" t="s">
        <v>729</v>
      </c>
      <c r="B574">
        <v>6</v>
      </c>
      <c r="D574" s="1" t="s">
        <v>573</v>
      </c>
      <c r="E574" s="1">
        <f>SUM(COUNT(F574:XFD574))</f>
        <v>1</v>
      </c>
      <c r="F574">
        <v>143570</v>
      </c>
    </row>
    <row r="575" spans="1:14" x14ac:dyDescent="0.25">
      <c r="A575" t="s">
        <v>730</v>
      </c>
      <c r="B575">
        <v>3</v>
      </c>
      <c r="D575" s="1" t="s">
        <v>574</v>
      </c>
      <c r="E575" s="1">
        <f>SUM(COUNT(F575:XFD575))</f>
        <v>5</v>
      </c>
      <c r="F575">
        <v>143569</v>
      </c>
      <c r="G575">
        <v>143577</v>
      </c>
      <c r="H575">
        <v>2366622</v>
      </c>
      <c r="I575">
        <v>302022339</v>
      </c>
      <c r="J575">
        <v>302022340</v>
      </c>
    </row>
    <row r="576" spans="1:14" x14ac:dyDescent="0.25">
      <c r="A576" t="s">
        <v>731</v>
      </c>
      <c r="B576">
        <v>2</v>
      </c>
      <c r="D576" s="1" t="s">
        <v>575</v>
      </c>
      <c r="E576" s="1">
        <f>SUM(COUNT(F576:XFD576))</f>
        <v>2</v>
      </c>
      <c r="F576">
        <v>143849</v>
      </c>
      <c r="G576">
        <v>302022450</v>
      </c>
    </row>
    <row r="577" spans="1:13" x14ac:dyDescent="0.25">
      <c r="A577" t="s">
        <v>732</v>
      </c>
      <c r="B577">
        <v>2</v>
      </c>
      <c r="D577" s="1" t="s">
        <v>576</v>
      </c>
      <c r="E577" s="1">
        <f>SUM(COUNT(F577:XFD577))</f>
        <v>1</v>
      </c>
      <c r="F577">
        <v>143848</v>
      </c>
    </row>
    <row r="578" spans="1:13" x14ac:dyDescent="0.25">
      <c r="A578" t="s">
        <v>733</v>
      </c>
      <c r="B578">
        <v>1</v>
      </c>
      <c r="D578" s="1" t="s">
        <v>577</v>
      </c>
      <c r="E578" s="1">
        <f>SUM(COUNT(F578:XFD578))</f>
        <v>1</v>
      </c>
      <c r="F578">
        <v>143563</v>
      </c>
    </row>
    <row r="579" spans="1:13" x14ac:dyDescent="0.25">
      <c r="A579" t="s">
        <v>734</v>
      </c>
      <c r="B579">
        <v>4</v>
      </c>
      <c r="D579" s="1" t="s">
        <v>578</v>
      </c>
      <c r="E579" s="1">
        <f>SUM(COUNT(F579:XFD579))</f>
        <v>2</v>
      </c>
      <c r="F579">
        <v>143588</v>
      </c>
      <c r="G579">
        <v>143589</v>
      </c>
    </row>
    <row r="580" spans="1:13" x14ac:dyDescent="0.25">
      <c r="A580" t="s">
        <v>735</v>
      </c>
      <c r="B580">
        <v>2</v>
      </c>
      <c r="D580" s="1" t="s">
        <v>579</v>
      </c>
      <c r="E580" s="1">
        <f>SUM(COUNT(F580:XFD580))</f>
        <v>1</v>
      </c>
      <c r="F580">
        <v>143566</v>
      </c>
    </row>
    <row r="581" spans="1:13" x14ac:dyDescent="0.25">
      <c r="A581" t="s">
        <v>736</v>
      </c>
      <c r="B581">
        <v>1</v>
      </c>
      <c r="D581" s="1" t="s">
        <v>580</v>
      </c>
      <c r="E581" s="1">
        <f>SUM(COUNT(F581:XFD581))</f>
        <v>2</v>
      </c>
      <c r="F581">
        <v>143567</v>
      </c>
      <c r="G581">
        <v>143568</v>
      </c>
    </row>
    <row r="582" spans="1:13" x14ac:dyDescent="0.25">
      <c r="A582" t="s">
        <v>737</v>
      </c>
      <c r="B582">
        <v>1</v>
      </c>
      <c r="D582" s="1" t="s">
        <v>581</v>
      </c>
      <c r="E582" s="1">
        <f>SUM(COUNT(F582:XFD582))</f>
        <v>2</v>
      </c>
      <c r="F582">
        <v>143564</v>
      </c>
      <c r="G582">
        <v>143565</v>
      </c>
    </row>
    <row r="583" spans="1:13" x14ac:dyDescent="0.25">
      <c r="A583" t="s">
        <v>738</v>
      </c>
      <c r="B583">
        <v>3</v>
      </c>
      <c r="D583" s="1" t="s">
        <v>582</v>
      </c>
      <c r="E583" s="1">
        <f>SUM(COUNT(F583:XFD583))</f>
        <v>2</v>
      </c>
      <c r="F583">
        <v>9011580</v>
      </c>
      <c r="G583">
        <v>302022360</v>
      </c>
    </row>
    <row r="584" spans="1:13" x14ac:dyDescent="0.25">
      <c r="A584" t="s">
        <v>739</v>
      </c>
      <c r="B584">
        <v>1</v>
      </c>
      <c r="D584" s="1" t="s">
        <v>583</v>
      </c>
      <c r="E584" s="1">
        <f>SUM(COUNT(F584:XFD584))</f>
        <v>3</v>
      </c>
      <c r="F584">
        <v>143541</v>
      </c>
      <c r="G584">
        <v>143545</v>
      </c>
      <c r="H584">
        <v>2366815</v>
      </c>
    </row>
    <row r="585" spans="1:13" x14ac:dyDescent="0.25">
      <c r="A585" t="s">
        <v>740</v>
      </c>
      <c r="B585">
        <v>2</v>
      </c>
      <c r="D585" s="1" t="s">
        <v>584</v>
      </c>
      <c r="E585" s="1">
        <f>SUM(COUNT(F585:XFD585))</f>
        <v>3</v>
      </c>
      <c r="F585">
        <v>2366602</v>
      </c>
      <c r="G585">
        <v>2366740</v>
      </c>
      <c r="H585">
        <v>9011562</v>
      </c>
    </row>
    <row r="586" spans="1:13" x14ac:dyDescent="0.25">
      <c r="A586" t="s">
        <v>741</v>
      </c>
      <c r="B586">
        <v>10</v>
      </c>
      <c r="D586" s="1" t="s">
        <v>585</v>
      </c>
      <c r="E586" s="1">
        <f>SUM(COUNT(F586:XFD586))</f>
        <v>3</v>
      </c>
      <c r="F586">
        <v>302030394</v>
      </c>
      <c r="G586">
        <v>302030395</v>
      </c>
      <c r="H586">
        <v>302046886</v>
      </c>
    </row>
    <row r="587" spans="1:13" x14ac:dyDescent="0.25">
      <c r="A587" t="s">
        <v>742</v>
      </c>
      <c r="B587">
        <v>12</v>
      </c>
      <c r="D587" s="1" t="s">
        <v>586</v>
      </c>
      <c r="E587" s="1">
        <f>SUM(COUNT(F587:XFD587))</f>
        <v>1</v>
      </c>
      <c r="F587">
        <v>143861</v>
      </c>
    </row>
    <row r="588" spans="1:13" x14ac:dyDescent="0.25">
      <c r="A588" t="s">
        <v>743</v>
      </c>
      <c r="B588">
        <v>7</v>
      </c>
      <c r="D588" s="1" t="s">
        <v>587</v>
      </c>
      <c r="E588" s="1">
        <f>SUM(COUNT(F588:XFD588))</f>
        <v>1</v>
      </c>
      <c r="F588">
        <v>143905</v>
      </c>
    </row>
    <row r="589" spans="1:13" x14ac:dyDescent="0.25">
      <c r="A589" t="s">
        <v>744</v>
      </c>
      <c r="B589">
        <v>9</v>
      </c>
      <c r="D589" s="1" t="s">
        <v>588</v>
      </c>
      <c r="E589" s="1">
        <f>SUM(COUNT(F589:XFD589))</f>
        <v>1</v>
      </c>
      <c r="F589">
        <v>143902</v>
      </c>
    </row>
    <row r="590" spans="1:13" x14ac:dyDescent="0.25">
      <c r="A590" t="s">
        <v>745</v>
      </c>
      <c r="B590">
        <v>4</v>
      </c>
      <c r="D590" s="1" t="s">
        <v>589</v>
      </c>
      <c r="E590" s="1">
        <f>SUM(COUNT(F590:XFD590))</f>
        <v>1</v>
      </c>
      <c r="F590">
        <v>143935</v>
      </c>
    </row>
    <row r="591" spans="1:13" x14ac:dyDescent="0.25">
      <c r="A591" t="s">
        <v>746</v>
      </c>
      <c r="B591">
        <v>11</v>
      </c>
      <c r="D591" s="1" t="s">
        <v>590</v>
      </c>
      <c r="E591" s="1">
        <f>SUM(COUNT(F591:XFD591))</f>
        <v>3</v>
      </c>
      <c r="F591">
        <v>143937</v>
      </c>
      <c r="G591">
        <v>302046740</v>
      </c>
      <c r="H591">
        <v>302047044</v>
      </c>
    </row>
    <row r="592" spans="1:13" x14ac:dyDescent="0.25">
      <c r="A592" t="s">
        <v>747</v>
      </c>
      <c r="B592">
        <v>10</v>
      </c>
      <c r="D592" s="1" t="s">
        <v>591</v>
      </c>
      <c r="E592" s="1">
        <f>SUM(COUNT(F592:XFD592))</f>
        <v>8</v>
      </c>
      <c r="F592">
        <v>146495</v>
      </c>
      <c r="G592">
        <v>146496</v>
      </c>
      <c r="H592">
        <v>146497</v>
      </c>
      <c r="I592">
        <v>146498</v>
      </c>
      <c r="J592">
        <v>146499</v>
      </c>
      <c r="K592">
        <v>146500</v>
      </c>
      <c r="L592">
        <v>146501</v>
      </c>
      <c r="M592">
        <v>146502</v>
      </c>
    </row>
    <row r="593" spans="1:19" x14ac:dyDescent="0.25">
      <c r="A593" t="s">
        <v>748</v>
      </c>
      <c r="B593">
        <v>10</v>
      </c>
      <c r="D593" s="1" t="s">
        <v>592</v>
      </c>
      <c r="E593" s="1">
        <f>SUM(COUNT(F593:XFD593))</f>
        <v>1</v>
      </c>
      <c r="F593">
        <v>146552</v>
      </c>
    </row>
    <row r="594" spans="1:19" x14ac:dyDescent="0.25">
      <c r="A594" t="s">
        <v>749</v>
      </c>
      <c r="B594">
        <v>10</v>
      </c>
      <c r="D594" s="1" t="s">
        <v>593</v>
      </c>
      <c r="E594" s="1">
        <f>SUM(COUNT(F594:XFD594))</f>
        <v>1</v>
      </c>
      <c r="F594">
        <v>146549</v>
      </c>
    </row>
    <row r="595" spans="1:19" x14ac:dyDescent="0.25">
      <c r="A595" t="s">
        <v>750</v>
      </c>
      <c r="B595">
        <v>10</v>
      </c>
      <c r="D595" s="1" t="s">
        <v>594</v>
      </c>
      <c r="E595" s="1">
        <f>SUM(COUNT(F595:XFD595))</f>
        <v>1</v>
      </c>
      <c r="F595">
        <v>146546</v>
      </c>
    </row>
    <row r="596" spans="1:19" x14ac:dyDescent="0.25">
      <c r="A596" t="s">
        <v>751</v>
      </c>
      <c r="B596">
        <v>9</v>
      </c>
      <c r="D596" s="1" t="s">
        <v>595</v>
      </c>
      <c r="E596" s="1">
        <f>SUM(COUNT(F596:XFD596))</f>
        <v>1</v>
      </c>
      <c r="F596">
        <v>146550</v>
      </c>
    </row>
    <row r="597" spans="1:19" x14ac:dyDescent="0.25">
      <c r="A597" t="s">
        <v>752</v>
      </c>
      <c r="B597">
        <v>6</v>
      </c>
      <c r="D597" s="1" t="s">
        <v>596</v>
      </c>
      <c r="E597" s="1">
        <f>SUM(COUNT(F597:XFD597))</f>
        <v>1</v>
      </c>
      <c r="F597">
        <v>146544</v>
      </c>
    </row>
    <row r="598" spans="1:19" x14ac:dyDescent="0.25">
      <c r="A598" t="s">
        <v>753</v>
      </c>
      <c r="B598">
        <v>8</v>
      </c>
      <c r="D598" s="1" t="s">
        <v>597</v>
      </c>
      <c r="E598" s="1">
        <f>SUM(COUNT(F598:XFD598))</f>
        <v>1</v>
      </c>
      <c r="F598">
        <v>146545</v>
      </c>
    </row>
    <row r="599" spans="1:19" x14ac:dyDescent="0.25">
      <c r="A599" t="s">
        <v>754</v>
      </c>
      <c r="B599">
        <v>1</v>
      </c>
      <c r="D599" s="1" t="s">
        <v>598</v>
      </c>
      <c r="E599" s="1">
        <f>SUM(COUNT(F599:XFD599))</f>
        <v>1</v>
      </c>
      <c r="F599">
        <v>146548</v>
      </c>
    </row>
    <row r="600" spans="1:19" x14ac:dyDescent="0.25">
      <c r="A600" t="s">
        <v>755</v>
      </c>
      <c r="B600">
        <v>11</v>
      </c>
      <c r="D600" s="1" t="s">
        <v>599</v>
      </c>
      <c r="E600" s="1">
        <f>SUM(COUNT(F600:XFD600))</f>
        <v>6</v>
      </c>
      <c r="F600">
        <v>146686</v>
      </c>
      <c r="G600">
        <v>146687</v>
      </c>
      <c r="H600">
        <v>146688</v>
      </c>
      <c r="I600">
        <v>146689</v>
      </c>
      <c r="J600">
        <v>146690</v>
      </c>
      <c r="K600">
        <v>146691</v>
      </c>
    </row>
    <row r="601" spans="1:19" x14ac:dyDescent="0.25">
      <c r="A601" t="s">
        <v>756</v>
      </c>
      <c r="B601">
        <v>1</v>
      </c>
      <c r="D601" s="1" t="s">
        <v>600</v>
      </c>
      <c r="E601" s="1">
        <f>SUM(COUNT(F601:XFD601))</f>
        <v>1</v>
      </c>
      <c r="F601">
        <v>146719</v>
      </c>
    </row>
    <row r="602" spans="1:19" x14ac:dyDescent="0.25">
      <c r="A602" t="s">
        <v>757</v>
      </c>
      <c r="B602">
        <v>2</v>
      </c>
      <c r="D602" s="1" t="s">
        <v>601</v>
      </c>
      <c r="E602" s="1">
        <f>SUM(COUNT(F602:XFD602))</f>
        <v>6</v>
      </c>
      <c r="F602">
        <v>146692</v>
      </c>
      <c r="G602">
        <v>146693</v>
      </c>
      <c r="H602">
        <v>146694</v>
      </c>
      <c r="I602">
        <v>146695</v>
      </c>
      <c r="J602">
        <v>146696</v>
      </c>
      <c r="K602">
        <v>146697</v>
      </c>
    </row>
    <row r="603" spans="1:19" x14ac:dyDescent="0.25">
      <c r="A603" t="s">
        <v>758</v>
      </c>
      <c r="B603">
        <v>2</v>
      </c>
      <c r="D603" s="1" t="s">
        <v>602</v>
      </c>
      <c r="E603" s="1">
        <f>SUM(COUNT(F603:XFD603))</f>
        <v>6</v>
      </c>
      <c r="F603">
        <v>146656</v>
      </c>
      <c r="G603">
        <v>146657</v>
      </c>
      <c r="H603">
        <v>146658</v>
      </c>
      <c r="I603">
        <v>146659</v>
      </c>
      <c r="J603">
        <v>146660</v>
      </c>
      <c r="K603">
        <v>146661</v>
      </c>
    </row>
    <row r="604" spans="1:19" x14ac:dyDescent="0.25">
      <c r="A604" t="s">
        <v>759</v>
      </c>
      <c r="B604">
        <v>2</v>
      </c>
      <c r="D604" s="1" t="s">
        <v>603</v>
      </c>
      <c r="E604" s="1">
        <f>SUM(COUNT(F604:XFD604))</f>
        <v>6</v>
      </c>
      <c r="F604">
        <v>146650</v>
      </c>
      <c r="G604">
        <v>146651</v>
      </c>
      <c r="H604">
        <v>146652</v>
      </c>
      <c r="I604">
        <v>146653</v>
      </c>
      <c r="J604">
        <v>146654</v>
      </c>
      <c r="K604">
        <v>146655</v>
      </c>
    </row>
    <row r="605" spans="1:19" x14ac:dyDescent="0.25">
      <c r="A605" t="s">
        <v>760</v>
      </c>
      <c r="B605">
        <v>2</v>
      </c>
      <c r="D605" s="1" t="s">
        <v>604</v>
      </c>
      <c r="E605" s="1">
        <f>SUM(COUNT(F605:XFD605))</f>
        <v>9</v>
      </c>
      <c r="F605">
        <v>148510</v>
      </c>
      <c r="G605">
        <v>148511</v>
      </c>
      <c r="H605">
        <v>148512</v>
      </c>
      <c r="I605">
        <v>148513</v>
      </c>
      <c r="J605">
        <v>148514</v>
      </c>
      <c r="K605">
        <v>148515</v>
      </c>
      <c r="L605">
        <v>148516</v>
      </c>
      <c r="M605">
        <v>148517</v>
      </c>
      <c r="N605">
        <v>148525</v>
      </c>
    </row>
    <row r="606" spans="1:19" x14ac:dyDescent="0.25">
      <c r="A606" t="s">
        <v>761</v>
      </c>
      <c r="B606">
        <v>3</v>
      </c>
      <c r="D606" s="1" t="s">
        <v>605</v>
      </c>
      <c r="E606" s="1">
        <f>SUM(COUNT(F606:XFD606))</f>
        <v>9</v>
      </c>
      <c r="F606">
        <v>148541</v>
      </c>
      <c r="G606">
        <v>148542</v>
      </c>
      <c r="H606">
        <v>148543</v>
      </c>
      <c r="I606">
        <v>148544</v>
      </c>
      <c r="J606">
        <v>148545</v>
      </c>
      <c r="K606">
        <v>148546</v>
      </c>
      <c r="L606">
        <v>148548</v>
      </c>
      <c r="M606">
        <v>148552</v>
      </c>
      <c r="N606">
        <v>2365831</v>
      </c>
    </row>
    <row r="607" spans="1:19" x14ac:dyDescent="0.25">
      <c r="A607" t="s">
        <v>762</v>
      </c>
      <c r="B607">
        <v>3</v>
      </c>
      <c r="D607" s="1" t="s">
        <v>606</v>
      </c>
      <c r="E607" s="1">
        <f>SUM(COUNT(F607:XFD607))</f>
        <v>14</v>
      </c>
      <c r="F607">
        <v>148563</v>
      </c>
      <c r="G607">
        <v>148564</v>
      </c>
      <c r="H607">
        <v>148565</v>
      </c>
      <c r="I607">
        <v>148566</v>
      </c>
      <c r="J607">
        <v>148567</v>
      </c>
      <c r="K607">
        <v>148568</v>
      </c>
      <c r="L607">
        <v>148569</v>
      </c>
      <c r="M607">
        <v>148570</v>
      </c>
      <c r="N607">
        <v>148571</v>
      </c>
      <c r="O607">
        <v>148572</v>
      </c>
      <c r="P607">
        <v>148573</v>
      </c>
      <c r="Q607">
        <v>148574</v>
      </c>
      <c r="R607">
        <v>148575</v>
      </c>
      <c r="S607">
        <v>148576</v>
      </c>
    </row>
    <row r="608" spans="1:19" x14ac:dyDescent="0.25">
      <c r="A608" t="s">
        <v>763</v>
      </c>
      <c r="B608">
        <v>2</v>
      </c>
      <c r="D608" s="1" t="s">
        <v>607</v>
      </c>
      <c r="E608" s="1">
        <f>SUM(COUNT(F608:XFD608))</f>
        <v>1</v>
      </c>
      <c r="F608">
        <v>145361</v>
      </c>
    </row>
    <row r="609" spans="1:10" x14ac:dyDescent="0.25">
      <c r="A609" t="s">
        <v>764</v>
      </c>
      <c r="B609">
        <v>2</v>
      </c>
      <c r="D609" s="1" t="s">
        <v>608</v>
      </c>
      <c r="E609" s="1">
        <f>SUM(COUNT(F609:XFD609))</f>
        <v>1</v>
      </c>
      <c r="F609">
        <v>145360</v>
      </c>
    </row>
    <row r="610" spans="1:10" x14ac:dyDescent="0.25">
      <c r="A610" t="s">
        <v>765</v>
      </c>
      <c r="B610">
        <v>1</v>
      </c>
      <c r="D610" s="1" t="s">
        <v>609</v>
      </c>
      <c r="E610" s="1">
        <f>SUM(COUNT(F610:XFD610))</f>
        <v>2</v>
      </c>
      <c r="F610">
        <v>145358</v>
      </c>
      <c r="G610">
        <v>145359</v>
      </c>
    </row>
    <row r="611" spans="1:10" x14ac:dyDescent="0.25">
      <c r="A611" t="s">
        <v>766</v>
      </c>
      <c r="B611">
        <v>1</v>
      </c>
      <c r="D611" s="1" t="s">
        <v>610</v>
      </c>
      <c r="E611" s="1">
        <f>SUM(COUNT(F611:XFD611))</f>
        <v>2</v>
      </c>
      <c r="F611">
        <v>145356</v>
      </c>
      <c r="G611">
        <v>145357</v>
      </c>
    </row>
    <row r="612" spans="1:10" x14ac:dyDescent="0.25">
      <c r="A612" t="s">
        <v>767</v>
      </c>
      <c r="B612">
        <v>1</v>
      </c>
      <c r="D612" s="1" t="s">
        <v>611</v>
      </c>
      <c r="E612" s="1">
        <f>SUM(COUNT(F612:XFD612))</f>
        <v>1</v>
      </c>
      <c r="F612">
        <v>302047426</v>
      </c>
    </row>
    <row r="613" spans="1:10" x14ac:dyDescent="0.25">
      <c r="A613" t="s">
        <v>768</v>
      </c>
      <c r="B613">
        <v>1</v>
      </c>
      <c r="D613" s="1" t="s">
        <v>612</v>
      </c>
      <c r="E613" s="1">
        <f>SUM(COUNT(F613:XFD613))</f>
        <v>5</v>
      </c>
      <c r="F613">
        <v>145323</v>
      </c>
      <c r="G613">
        <v>145324</v>
      </c>
      <c r="H613">
        <v>145325</v>
      </c>
      <c r="I613">
        <v>145326</v>
      </c>
      <c r="J613">
        <v>145327</v>
      </c>
    </row>
    <row r="614" spans="1:10" x14ac:dyDescent="0.25">
      <c r="A614" t="s">
        <v>769</v>
      </c>
      <c r="B614">
        <v>2</v>
      </c>
      <c r="D614" s="1" t="s">
        <v>613</v>
      </c>
      <c r="E614" s="1">
        <f>SUM(COUNT(F614:XFD614))</f>
        <v>1</v>
      </c>
      <c r="F614">
        <v>146551</v>
      </c>
    </row>
    <row r="615" spans="1:10" x14ac:dyDescent="0.25">
      <c r="A615" t="s">
        <v>770</v>
      </c>
      <c r="B615">
        <v>1</v>
      </c>
      <c r="D615" s="1" t="s">
        <v>614</v>
      </c>
      <c r="E615" s="1">
        <f>SUM(COUNT(F615:XFD615))</f>
        <v>5</v>
      </c>
      <c r="F615">
        <v>145031</v>
      </c>
      <c r="G615">
        <v>145255</v>
      </c>
      <c r="H615">
        <v>145261</v>
      </c>
      <c r="I615">
        <v>145262</v>
      </c>
      <c r="J615">
        <v>145263</v>
      </c>
    </row>
    <row r="616" spans="1:10" x14ac:dyDescent="0.25">
      <c r="A616" t="s">
        <v>771</v>
      </c>
      <c r="B616">
        <v>1</v>
      </c>
      <c r="D616" s="1" t="s">
        <v>615</v>
      </c>
      <c r="E616" s="1">
        <f>SUM(COUNT(F616:XFD616))</f>
        <v>2</v>
      </c>
      <c r="F616">
        <v>145029</v>
      </c>
      <c r="G616">
        <v>145030</v>
      </c>
    </row>
    <row r="617" spans="1:10" x14ac:dyDescent="0.25">
      <c r="A617" t="s">
        <v>772</v>
      </c>
      <c r="B617">
        <v>2</v>
      </c>
      <c r="D617" s="1" t="s">
        <v>616</v>
      </c>
      <c r="E617" s="1">
        <f>SUM(COUNT(F617:XFD617))</f>
        <v>5</v>
      </c>
      <c r="F617">
        <v>145033</v>
      </c>
      <c r="G617">
        <v>145035</v>
      </c>
      <c r="H617">
        <v>145037</v>
      </c>
      <c r="I617">
        <v>145039</v>
      </c>
      <c r="J617">
        <v>145041</v>
      </c>
    </row>
    <row r="618" spans="1:10" x14ac:dyDescent="0.25">
      <c r="A618" t="s">
        <v>773</v>
      </c>
      <c r="B618">
        <v>1</v>
      </c>
      <c r="D618" s="1" t="s">
        <v>617</v>
      </c>
      <c r="E618" s="1">
        <f>SUM(COUNT(F618:XFD618))</f>
        <v>3</v>
      </c>
      <c r="F618">
        <v>145250</v>
      </c>
      <c r="G618">
        <v>145251</v>
      </c>
      <c r="H618">
        <v>145253</v>
      </c>
    </row>
    <row r="619" spans="1:10" x14ac:dyDescent="0.25">
      <c r="A619" t="s">
        <v>774</v>
      </c>
      <c r="B619">
        <v>2</v>
      </c>
      <c r="D619" s="1" t="s">
        <v>618</v>
      </c>
      <c r="E619" s="1">
        <f>SUM(COUNT(F619:XFD619))</f>
        <v>5</v>
      </c>
      <c r="F619">
        <v>145032</v>
      </c>
      <c r="G619">
        <v>145034</v>
      </c>
      <c r="H619">
        <v>145036</v>
      </c>
      <c r="I619">
        <v>145038</v>
      </c>
      <c r="J619">
        <v>145040</v>
      </c>
    </row>
    <row r="620" spans="1:10" x14ac:dyDescent="0.25">
      <c r="A620" t="s">
        <v>775</v>
      </c>
      <c r="B620">
        <v>2</v>
      </c>
      <c r="D620" s="1" t="s">
        <v>619</v>
      </c>
      <c r="E620" s="1">
        <f>SUM(COUNT(F620:XFD620))</f>
        <v>3</v>
      </c>
      <c r="F620">
        <v>145026</v>
      </c>
      <c r="G620">
        <v>145027</v>
      </c>
      <c r="H620">
        <v>145028</v>
      </c>
    </row>
    <row r="621" spans="1:10" x14ac:dyDescent="0.25">
      <c r="A621" t="s">
        <v>776</v>
      </c>
      <c r="B621">
        <v>3</v>
      </c>
      <c r="D621" s="1" t="s">
        <v>620</v>
      </c>
      <c r="E621" s="1">
        <f>SUM(COUNT(F621:XFD621))</f>
        <v>5</v>
      </c>
      <c r="F621">
        <v>145045</v>
      </c>
      <c r="G621">
        <v>145046</v>
      </c>
      <c r="H621">
        <v>145047</v>
      </c>
      <c r="I621">
        <v>145048</v>
      </c>
      <c r="J621">
        <v>145049</v>
      </c>
    </row>
    <row r="622" spans="1:10" x14ac:dyDescent="0.25">
      <c r="A622" t="s">
        <v>777</v>
      </c>
      <c r="B622">
        <v>3</v>
      </c>
      <c r="D622" s="1" t="s">
        <v>621</v>
      </c>
      <c r="E622" s="1">
        <f>SUM(COUNT(F622:XFD622))</f>
        <v>3</v>
      </c>
      <c r="F622">
        <v>145042</v>
      </c>
      <c r="G622">
        <v>145043</v>
      </c>
      <c r="H622">
        <v>145044</v>
      </c>
    </row>
    <row r="623" spans="1:10" x14ac:dyDescent="0.25">
      <c r="A623" t="s">
        <v>778</v>
      </c>
      <c r="B623">
        <v>6</v>
      </c>
      <c r="D623" s="1" t="s">
        <v>622</v>
      </c>
      <c r="E623" s="1">
        <f>SUM(COUNT(F623:XFD623))</f>
        <v>1</v>
      </c>
      <c r="F623">
        <v>145050</v>
      </c>
    </row>
    <row r="624" spans="1:10" x14ac:dyDescent="0.25">
      <c r="A624" t="s">
        <v>779</v>
      </c>
      <c r="B624">
        <v>2</v>
      </c>
      <c r="D624" s="1" t="s">
        <v>623</v>
      </c>
      <c r="E624" s="1">
        <f>SUM(COUNT(F624:XFD624))</f>
        <v>1</v>
      </c>
      <c r="F624">
        <v>145061</v>
      </c>
    </row>
    <row r="625" spans="1:28" x14ac:dyDescent="0.25">
      <c r="A625" t="s">
        <v>780</v>
      </c>
      <c r="B625">
        <v>3</v>
      </c>
      <c r="D625" s="1" t="s">
        <v>624</v>
      </c>
      <c r="E625" s="1">
        <f>SUM(COUNT(F625:XFD625))</f>
        <v>1</v>
      </c>
      <c r="F625">
        <v>145059</v>
      </c>
    </row>
    <row r="626" spans="1:28" x14ac:dyDescent="0.25">
      <c r="A626" t="s">
        <v>781</v>
      </c>
      <c r="B626">
        <v>3</v>
      </c>
      <c r="D626" s="1" t="s">
        <v>625</v>
      </c>
      <c r="E626" s="1">
        <f>SUM(COUNT(F626:XFD626))</f>
        <v>1</v>
      </c>
      <c r="F626">
        <v>145060</v>
      </c>
    </row>
    <row r="627" spans="1:28" x14ac:dyDescent="0.25">
      <c r="A627" t="s">
        <v>782</v>
      </c>
      <c r="B627">
        <v>4</v>
      </c>
      <c r="D627" s="1" t="s">
        <v>626</v>
      </c>
      <c r="E627" s="1">
        <f>SUM(COUNT(F627:XFD627))</f>
        <v>1</v>
      </c>
      <c r="F627">
        <v>145062</v>
      </c>
    </row>
    <row r="628" spans="1:28" x14ac:dyDescent="0.25">
      <c r="A628" t="s">
        <v>783</v>
      </c>
      <c r="B628">
        <v>3</v>
      </c>
      <c r="D628" s="1" t="s">
        <v>627</v>
      </c>
      <c r="E628" s="1">
        <f>SUM(COUNT(F628:XFD628))</f>
        <v>2</v>
      </c>
      <c r="F628">
        <v>145118</v>
      </c>
      <c r="G628">
        <v>145119</v>
      </c>
    </row>
    <row r="629" spans="1:28" x14ac:dyDescent="0.25">
      <c r="A629" t="s">
        <v>784</v>
      </c>
      <c r="B629">
        <v>2</v>
      </c>
      <c r="D629" s="1" t="s">
        <v>628</v>
      </c>
      <c r="E629" s="1">
        <f>SUM(COUNT(F629:XFD629))</f>
        <v>3</v>
      </c>
      <c r="F629">
        <v>145108</v>
      </c>
      <c r="G629">
        <v>145109</v>
      </c>
      <c r="H629">
        <v>145113</v>
      </c>
    </row>
    <row r="630" spans="1:28" x14ac:dyDescent="0.25">
      <c r="A630" t="s">
        <v>785</v>
      </c>
      <c r="B630">
        <v>2</v>
      </c>
      <c r="D630" s="1" t="s">
        <v>629</v>
      </c>
      <c r="E630" s="1">
        <f>SUM(COUNT(F630:XFD630))</f>
        <v>2</v>
      </c>
      <c r="F630">
        <v>145106</v>
      </c>
      <c r="G630">
        <v>145107</v>
      </c>
    </row>
    <row r="631" spans="1:28" x14ac:dyDescent="0.25">
      <c r="A631" t="s">
        <v>786</v>
      </c>
      <c r="B631">
        <v>1</v>
      </c>
      <c r="D631" s="1" t="s">
        <v>630</v>
      </c>
      <c r="E631" s="1">
        <f>SUM(COUNT(F631:XFD631))</f>
        <v>2</v>
      </c>
      <c r="F631">
        <v>145104</v>
      </c>
      <c r="G631">
        <v>145105</v>
      </c>
    </row>
    <row r="632" spans="1:28" x14ac:dyDescent="0.25">
      <c r="A632" t="s">
        <v>787</v>
      </c>
      <c r="B632">
        <v>2</v>
      </c>
      <c r="D632" s="1" t="s">
        <v>631</v>
      </c>
      <c r="E632" s="1">
        <f>SUM(COUNT(F632:XFD632))</f>
        <v>3</v>
      </c>
      <c r="F632">
        <v>145101</v>
      </c>
      <c r="G632">
        <v>145102</v>
      </c>
      <c r="H632">
        <v>145103</v>
      </c>
    </row>
    <row r="633" spans="1:28" x14ac:dyDescent="0.25">
      <c r="A633" t="s">
        <v>788</v>
      </c>
      <c r="B633">
        <v>2</v>
      </c>
      <c r="D633" s="1" t="s">
        <v>632</v>
      </c>
      <c r="E633" s="1">
        <f>SUM(COUNT(F633:XFD633))</f>
        <v>1</v>
      </c>
      <c r="F633">
        <v>9001280</v>
      </c>
    </row>
    <row r="634" spans="1:28" x14ac:dyDescent="0.25">
      <c r="A634" t="s">
        <v>789</v>
      </c>
      <c r="B634">
        <v>3</v>
      </c>
      <c r="D634" s="1" t="s">
        <v>633</v>
      </c>
      <c r="E634" s="1">
        <f>SUM(COUNT(F634:XFD634))</f>
        <v>1</v>
      </c>
      <c r="F634">
        <v>302003117</v>
      </c>
    </row>
    <row r="635" spans="1:28" x14ac:dyDescent="0.25">
      <c r="A635" t="s">
        <v>790</v>
      </c>
      <c r="B635">
        <v>3</v>
      </c>
      <c r="D635" s="1" t="s">
        <v>634</v>
      </c>
      <c r="E635" s="1">
        <f>SUM(COUNT(F635:XFD635))</f>
        <v>1</v>
      </c>
      <c r="F635">
        <v>302060415</v>
      </c>
    </row>
    <row r="636" spans="1:28" x14ac:dyDescent="0.25">
      <c r="A636" t="s">
        <v>791</v>
      </c>
      <c r="B636">
        <v>3</v>
      </c>
      <c r="D636" s="1" t="s">
        <v>635</v>
      </c>
      <c r="E636" s="1">
        <f>SUM(COUNT(F636:XFD636))</f>
        <v>3</v>
      </c>
      <c r="F636">
        <v>146172</v>
      </c>
      <c r="G636">
        <v>302003652</v>
      </c>
      <c r="H636">
        <v>302003653</v>
      </c>
    </row>
    <row r="637" spans="1:28" x14ac:dyDescent="0.25">
      <c r="A637" t="s">
        <v>792</v>
      </c>
      <c r="B637">
        <v>3</v>
      </c>
      <c r="D637" s="1" t="s">
        <v>636</v>
      </c>
      <c r="E637" s="1">
        <f>SUM(COUNT(F637:XFD637))</f>
        <v>1</v>
      </c>
      <c r="F637">
        <v>302004187</v>
      </c>
    </row>
    <row r="638" spans="1:28" x14ac:dyDescent="0.25">
      <c r="A638" t="s">
        <v>793</v>
      </c>
      <c r="B638">
        <v>2</v>
      </c>
      <c r="D638" s="1" t="s">
        <v>637</v>
      </c>
      <c r="E638" s="1">
        <f>SUM(COUNT(F638:XFD638))</f>
        <v>1</v>
      </c>
      <c r="F638">
        <v>144765</v>
      </c>
    </row>
    <row r="639" spans="1:28" x14ac:dyDescent="0.25">
      <c r="A639" t="s">
        <v>794</v>
      </c>
      <c r="B639">
        <v>2</v>
      </c>
      <c r="D639" s="1" t="s">
        <v>638</v>
      </c>
      <c r="E639" s="1">
        <f>SUM(COUNT(F639:XFD639))</f>
        <v>2</v>
      </c>
      <c r="F639">
        <v>2372811</v>
      </c>
      <c r="G639">
        <v>3169990</v>
      </c>
    </row>
    <row r="640" spans="1:28" x14ac:dyDescent="0.25">
      <c r="A640" t="s">
        <v>795</v>
      </c>
      <c r="B640">
        <v>2</v>
      </c>
      <c r="D640" s="1" t="s">
        <v>639</v>
      </c>
      <c r="E640" s="1">
        <f>SUM(COUNT(F640:XFD640))</f>
        <v>23</v>
      </c>
      <c r="F640">
        <v>144890</v>
      </c>
      <c r="G640">
        <v>144891</v>
      </c>
      <c r="H640">
        <v>144892</v>
      </c>
      <c r="I640">
        <v>144893</v>
      </c>
      <c r="J640">
        <v>144894</v>
      </c>
      <c r="K640">
        <v>144895</v>
      </c>
      <c r="L640">
        <v>144897</v>
      </c>
      <c r="M640">
        <v>144898</v>
      </c>
      <c r="N640">
        <v>144899</v>
      </c>
      <c r="O640">
        <v>144900</v>
      </c>
      <c r="P640">
        <v>144901</v>
      </c>
      <c r="Q640">
        <v>144902</v>
      </c>
      <c r="R640">
        <v>144903</v>
      </c>
      <c r="S640">
        <v>144904</v>
      </c>
      <c r="T640">
        <v>144905</v>
      </c>
      <c r="U640">
        <v>144906</v>
      </c>
      <c r="V640">
        <v>144907</v>
      </c>
      <c r="W640">
        <v>144908</v>
      </c>
      <c r="X640">
        <v>144909</v>
      </c>
      <c r="Y640">
        <v>302003349</v>
      </c>
      <c r="Z640">
        <v>302003357</v>
      </c>
      <c r="AA640">
        <v>302031541</v>
      </c>
      <c r="AB640">
        <v>302031997</v>
      </c>
    </row>
    <row r="641" spans="1:12" x14ac:dyDescent="0.25">
      <c r="A641" t="s">
        <v>796</v>
      </c>
      <c r="B641">
        <v>2</v>
      </c>
      <c r="D641" s="1" t="s">
        <v>640</v>
      </c>
      <c r="E641" s="1">
        <f>SUM(COUNT(F641:XFD641))</f>
        <v>1</v>
      </c>
      <c r="F641">
        <v>144896</v>
      </c>
    </row>
    <row r="642" spans="1:12" x14ac:dyDescent="0.25">
      <c r="A642" t="s">
        <v>797</v>
      </c>
      <c r="B642">
        <v>2</v>
      </c>
      <c r="D642" s="1" t="s">
        <v>641</v>
      </c>
      <c r="E642" s="1">
        <f>SUM(COUNT(F642:XFD642))</f>
        <v>1</v>
      </c>
      <c r="F642">
        <v>302031542</v>
      </c>
    </row>
    <row r="643" spans="1:12" x14ac:dyDescent="0.25">
      <c r="A643" t="s">
        <v>798</v>
      </c>
      <c r="B643">
        <v>2</v>
      </c>
      <c r="D643" s="1" t="s">
        <v>642</v>
      </c>
      <c r="E643" s="1">
        <f>SUM(COUNT(F643:XFD643))</f>
        <v>2</v>
      </c>
      <c r="F643">
        <v>2371209</v>
      </c>
      <c r="G643">
        <v>302003547</v>
      </c>
    </row>
    <row r="644" spans="1:12" x14ac:dyDescent="0.25">
      <c r="A644" t="s">
        <v>799</v>
      </c>
      <c r="B644">
        <v>2</v>
      </c>
      <c r="D644" s="1" t="s">
        <v>643</v>
      </c>
      <c r="E644" s="1">
        <f>SUM(COUNT(F644:XFD644))</f>
        <v>4</v>
      </c>
      <c r="F644">
        <v>148231</v>
      </c>
      <c r="G644">
        <v>148232</v>
      </c>
      <c r="H644">
        <v>148233</v>
      </c>
      <c r="I644">
        <v>148234</v>
      </c>
    </row>
    <row r="645" spans="1:12" x14ac:dyDescent="0.25">
      <c r="A645" t="s">
        <v>800</v>
      </c>
      <c r="B645">
        <v>3</v>
      </c>
      <c r="D645" s="1" t="s">
        <v>644</v>
      </c>
      <c r="E645" s="1">
        <f>SUM(COUNT(F645:XFD645))</f>
        <v>1</v>
      </c>
      <c r="F645">
        <v>145054</v>
      </c>
    </row>
    <row r="646" spans="1:12" x14ac:dyDescent="0.25">
      <c r="A646" t="s">
        <v>801</v>
      </c>
      <c r="B646">
        <v>2</v>
      </c>
      <c r="D646" s="1" t="s">
        <v>645</v>
      </c>
      <c r="E646" s="1">
        <f>SUM(COUNT(F646:XFD646))</f>
        <v>1</v>
      </c>
      <c r="F646">
        <v>2371303</v>
      </c>
    </row>
    <row r="647" spans="1:12" x14ac:dyDescent="0.25">
      <c r="A647" t="s">
        <v>802</v>
      </c>
      <c r="B647">
        <v>5</v>
      </c>
      <c r="D647" s="1" t="s">
        <v>646</v>
      </c>
      <c r="E647" s="1">
        <f>SUM(COUNT(F647:XFD647))</f>
        <v>2</v>
      </c>
      <c r="F647">
        <v>144663</v>
      </c>
      <c r="G647">
        <v>144666</v>
      </c>
    </row>
    <row r="648" spans="1:12" x14ac:dyDescent="0.25">
      <c r="A648" t="s">
        <v>803</v>
      </c>
      <c r="B648">
        <v>4</v>
      </c>
      <c r="D648" s="1" t="s">
        <v>647</v>
      </c>
      <c r="E648" s="1">
        <f>SUM(COUNT(F648:XFD648))</f>
        <v>6</v>
      </c>
      <c r="F648">
        <v>144653</v>
      </c>
      <c r="G648">
        <v>144654</v>
      </c>
      <c r="H648">
        <v>144655</v>
      </c>
      <c r="I648">
        <v>144656</v>
      </c>
      <c r="J648">
        <v>144657</v>
      </c>
      <c r="K648">
        <v>144658</v>
      </c>
    </row>
    <row r="649" spans="1:12" x14ac:dyDescent="0.25">
      <c r="A649" t="s">
        <v>804</v>
      </c>
      <c r="B649">
        <v>2</v>
      </c>
      <c r="D649" s="1" t="s">
        <v>648</v>
      </c>
      <c r="E649" s="1">
        <f>SUM(COUNT(F649:XFD649))</f>
        <v>7</v>
      </c>
      <c r="F649">
        <v>144646</v>
      </c>
      <c r="G649">
        <v>144647</v>
      </c>
      <c r="H649">
        <v>144648</v>
      </c>
      <c r="I649">
        <v>144649</v>
      </c>
      <c r="J649">
        <v>144650</v>
      </c>
      <c r="K649">
        <v>144651</v>
      </c>
      <c r="L649">
        <v>144652</v>
      </c>
    </row>
    <row r="650" spans="1:12" x14ac:dyDescent="0.25">
      <c r="A650" t="s">
        <v>805</v>
      </c>
      <c r="B650">
        <v>3</v>
      </c>
      <c r="D650" s="1" t="s">
        <v>649</v>
      </c>
      <c r="E650" s="1">
        <f>SUM(COUNT(F650:XFD650))</f>
        <v>7</v>
      </c>
      <c r="F650">
        <v>144697</v>
      </c>
      <c r="G650">
        <v>144698</v>
      </c>
      <c r="H650">
        <v>144700</v>
      </c>
      <c r="I650">
        <v>144702</v>
      </c>
      <c r="J650">
        <v>144703</v>
      </c>
      <c r="K650">
        <v>144705</v>
      </c>
      <c r="L650">
        <v>144707</v>
      </c>
    </row>
    <row r="651" spans="1:12" x14ac:dyDescent="0.25">
      <c r="A651" t="s">
        <v>806</v>
      </c>
      <c r="B651">
        <v>6</v>
      </c>
      <c r="D651" s="1" t="s">
        <v>650</v>
      </c>
      <c r="E651" s="1">
        <f>SUM(COUNT(F651:XFD651))</f>
        <v>7</v>
      </c>
      <c r="F651">
        <v>144685</v>
      </c>
      <c r="G651">
        <v>144686</v>
      </c>
      <c r="H651">
        <v>144688</v>
      </c>
      <c r="I651">
        <v>144689</v>
      </c>
      <c r="J651">
        <v>144691</v>
      </c>
      <c r="K651">
        <v>144693</v>
      </c>
      <c r="L651">
        <v>144695</v>
      </c>
    </row>
    <row r="652" spans="1:12" x14ac:dyDescent="0.25">
      <c r="A652" t="s">
        <v>807</v>
      </c>
      <c r="B652">
        <v>6</v>
      </c>
      <c r="D652" s="1" t="s">
        <v>651</v>
      </c>
      <c r="E652" s="1">
        <f>SUM(COUNT(F652:XFD652))</f>
        <v>1</v>
      </c>
      <c r="F652">
        <v>144640</v>
      </c>
    </row>
    <row r="653" spans="1:12" x14ac:dyDescent="0.25">
      <c r="A653" t="s">
        <v>808</v>
      </c>
      <c r="B653">
        <v>2</v>
      </c>
      <c r="D653" s="1" t="s">
        <v>652</v>
      </c>
      <c r="E653" s="1">
        <f>SUM(COUNT(F653:XFD653))</f>
        <v>2</v>
      </c>
      <c r="F653">
        <v>144641</v>
      </c>
      <c r="G653">
        <v>144642</v>
      </c>
    </row>
    <row r="654" spans="1:12" x14ac:dyDescent="0.25">
      <c r="A654" t="s">
        <v>809</v>
      </c>
      <c r="B654">
        <v>3</v>
      </c>
      <c r="D654" s="1" t="s">
        <v>653</v>
      </c>
      <c r="E654" s="1">
        <f>SUM(COUNT(F654:XFD654))</f>
        <v>2</v>
      </c>
      <c r="F654">
        <v>144643</v>
      </c>
      <c r="G654">
        <v>144644</v>
      </c>
    </row>
    <row r="655" spans="1:12" x14ac:dyDescent="0.25">
      <c r="A655" t="s">
        <v>810</v>
      </c>
      <c r="B655">
        <v>3</v>
      </c>
      <c r="D655" s="1" t="s">
        <v>654</v>
      </c>
      <c r="E655" s="1">
        <f>SUM(COUNT(F655:XFD655))</f>
        <v>2</v>
      </c>
      <c r="F655">
        <v>144645</v>
      </c>
      <c r="G655">
        <v>144659</v>
      </c>
    </row>
    <row r="656" spans="1:12" x14ac:dyDescent="0.25">
      <c r="A656" t="s">
        <v>811</v>
      </c>
      <c r="B656">
        <v>2</v>
      </c>
      <c r="D656" s="1" t="s">
        <v>655</v>
      </c>
      <c r="E656" s="1">
        <f>SUM(COUNT(F656:XFD656))</f>
        <v>2</v>
      </c>
      <c r="F656">
        <v>144660</v>
      </c>
      <c r="G656">
        <v>144661</v>
      </c>
    </row>
    <row r="657" spans="1:16" x14ac:dyDescent="0.25">
      <c r="A657" t="s">
        <v>812</v>
      </c>
      <c r="B657">
        <v>1</v>
      </c>
      <c r="D657" s="1" t="s">
        <v>656</v>
      </c>
      <c r="E657" s="1">
        <f>SUM(COUNT(F657:XFD657))</f>
        <v>3</v>
      </c>
      <c r="F657">
        <v>145271</v>
      </c>
      <c r="G657">
        <v>302023774</v>
      </c>
      <c r="H657">
        <v>302023775</v>
      </c>
    </row>
    <row r="658" spans="1:16" x14ac:dyDescent="0.25">
      <c r="A658" t="s">
        <v>813</v>
      </c>
      <c r="B658">
        <v>1</v>
      </c>
      <c r="D658" s="1" t="s">
        <v>657</v>
      </c>
      <c r="E658" s="1">
        <f>SUM(COUNT(F658:XFD658))</f>
        <v>4</v>
      </c>
      <c r="F658">
        <v>3170157</v>
      </c>
      <c r="G658">
        <v>3170158</v>
      </c>
      <c r="H658">
        <v>3170159</v>
      </c>
      <c r="I658">
        <v>302004173</v>
      </c>
    </row>
    <row r="659" spans="1:16" x14ac:dyDescent="0.25">
      <c r="A659" t="s">
        <v>814</v>
      </c>
      <c r="B659">
        <v>2</v>
      </c>
      <c r="D659" s="1" t="s">
        <v>658</v>
      </c>
      <c r="E659" s="1">
        <f>SUM(COUNT(F659:XFD659))</f>
        <v>1</v>
      </c>
      <c r="F659">
        <v>144799</v>
      </c>
    </row>
    <row r="660" spans="1:16" x14ac:dyDescent="0.25">
      <c r="A660" t="s">
        <v>815</v>
      </c>
      <c r="B660">
        <v>5</v>
      </c>
      <c r="D660" s="1" t="s">
        <v>659</v>
      </c>
      <c r="E660" s="1">
        <f>SUM(COUNT(F660:XFD660))</f>
        <v>8</v>
      </c>
      <c r="F660">
        <v>145332</v>
      </c>
      <c r="G660">
        <v>145333</v>
      </c>
      <c r="H660">
        <v>145334</v>
      </c>
      <c r="I660">
        <v>145335</v>
      </c>
      <c r="J660">
        <v>145336</v>
      </c>
      <c r="K660">
        <v>145337</v>
      </c>
      <c r="L660">
        <v>145338</v>
      </c>
      <c r="M660">
        <v>145339</v>
      </c>
    </row>
    <row r="661" spans="1:16" x14ac:dyDescent="0.25">
      <c r="A661" t="s">
        <v>816</v>
      </c>
      <c r="B661">
        <v>1</v>
      </c>
      <c r="D661" s="1" t="s">
        <v>660</v>
      </c>
      <c r="E661" s="1">
        <f>SUM(COUNT(F661:XFD661))</f>
        <v>1</v>
      </c>
      <c r="F661">
        <v>302034776</v>
      </c>
    </row>
    <row r="662" spans="1:16" x14ac:dyDescent="0.25">
      <c r="A662" t="s">
        <v>817</v>
      </c>
      <c r="B662">
        <v>1</v>
      </c>
      <c r="D662" s="1" t="s">
        <v>661</v>
      </c>
      <c r="E662" s="1">
        <f>SUM(COUNT(F662:XFD662))</f>
        <v>3</v>
      </c>
      <c r="F662">
        <v>145328</v>
      </c>
      <c r="G662">
        <v>145329</v>
      </c>
      <c r="H662">
        <v>302047530</v>
      </c>
    </row>
    <row r="663" spans="1:16" x14ac:dyDescent="0.25">
      <c r="A663" t="s">
        <v>818</v>
      </c>
      <c r="B663">
        <v>3</v>
      </c>
      <c r="D663" s="1" t="s">
        <v>662</v>
      </c>
      <c r="E663" s="1">
        <f>SUM(COUNT(F663:XFD663))</f>
        <v>4</v>
      </c>
      <c r="F663">
        <v>144511</v>
      </c>
      <c r="G663">
        <v>144512</v>
      </c>
      <c r="H663">
        <v>144530</v>
      </c>
      <c r="I663">
        <v>144531</v>
      </c>
    </row>
    <row r="664" spans="1:16" x14ac:dyDescent="0.25">
      <c r="A664" t="s">
        <v>819</v>
      </c>
      <c r="B664">
        <v>1</v>
      </c>
      <c r="D664" s="1" t="s">
        <v>663</v>
      </c>
      <c r="E664" s="1">
        <f>SUM(COUNT(F664:XFD664))</f>
        <v>10</v>
      </c>
      <c r="F664">
        <v>148187</v>
      </c>
      <c r="G664">
        <v>148188</v>
      </c>
      <c r="H664">
        <v>148189</v>
      </c>
      <c r="I664">
        <v>148190</v>
      </c>
      <c r="J664">
        <v>148191</v>
      </c>
      <c r="K664">
        <v>148200</v>
      </c>
      <c r="L664">
        <v>2371408</v>
      </c>
      <c r="M664">
        <v>3169113</v>
      </c>
      <c r="N664">
        <v>9011918</v>
      </c>
      <c r="O664">
        <v>302047620</v>
      </c>
    </row>
    <row r="665" spans="1:16" x14ac:dyDescent="0.25">
      <c r="A665" t="s">
        <v>820</v>
      </c>
      <c r="B665">
        <v>7</v>
      </c>
      <c r="D665" s="1" t="s">
        <v>664</v>
      </c>
      <c r="E665" s="1">
        <f>SUM(COUNT(F665:XFD665))</f>
        <v>4</v>
      </c>
      <c r="F665">
        <v>148149</v>
      </c>
      <c r="G665">
        <v>2371340</v>
      </c>
      <c r="H665">
        <v>2371377</v>
      </c>
      <c r="I665">
        <v>302047495</v>
      </c>
    </row>
    <row r="666" spans="1:16" x14ac:dyDescent="0.25">
      <c r="A666" t="s">
        <v>821</v>
      </c>
      <c r="B666">
        <v>2</v>
      </c>
      <c r="D666" s="1" t="s">
        <v>665</v>
      </c>
      <c r="E666" s="1">
        <f>SUM(COUNT(F666:XFD666))</f>
        <v>1</v>
      </c>
      <c r="F666">
        <v>9039412</v>
      </c>
    </row>
    <row r="667" spans="1:16" x14ac:dyDescent="0.25">
      <c r="A667" t="s">
        <v>822</v>
      </c>
      <c r="B667">
        <v>1</v>
      </c>
      <c r="D667" s="1" t="s">
        <v>666</v>
      </c>
      <c r="E667" s="1">
        <f>SUM(COUNT(F667:XFD667))</f>
        <v>1</v>
      </c>
      <c r="F667">
        <v>148176</v>
      </c>
    </row>
    <row r="668" spans="1:16" x14ac:dyDescent="0.25">
      <c r="A668" t="s">
        <v>823</v>
      </c>
      <c r="B668">
        <v>4</v>
      </c>
      <c r="D668" s="1" t="s">
        <v>667</v>
      </c>
      <c r="E668" s="1">
        <f>SUM(COUNT(F668:XFD668))</f>
        <v>11</v>
      </c>
      <c r="F668">
        <v>148177</v>
      </c>
      <c r="G668">
        <v>148178</v>
      </c>
      <c r="H668">
        <v>148180</v>
      </c>
      <c r="I668">
        <v>148181</v>
      </c>
      <c r="J668">
        <v>148182</v>
      </c>
      <c r="K668">
        <v>148183</v>
      </c>
      <c r="L668">
        <v>148184</v>
      </c>
      <c r="M668">
        <v>148185</v>
      </c>
      <c r="N668">
        <v>148186</v>
      </c>
      <c r="O668">
        <v>2370935</v>
      </c>
      <c r="P668">
        <v>2371314</v>
      </c>
    </row>
    <row r="669" spans="1:16" x14ac:dyDescent="0.25">
      <c r="A669" t="s">
        <v>824</v>
      </c>
      <c r="B669">
        <v>3</v>
      </c>
      <c r="D669" s="1" t="s">
        <v>668</v>
      </c>
      <c r="E669" s="1">
        <f>SUM(COUNT(F669:XFD669))</f>
        <v>5</v>
      </c>
      <c r="F669">
        <v>2371120</v>
      </c>
      <c r="G669">
        <v>2371123</v>
      </c>
      <c r="H669">
        <v>302022519</v>
      </c>
      <c r="I669">
        <v>302022520</v>
      </c>
      <c r="J669">
        <v>302060060</v>
      </c>
    </row>
    <row r="670" spans="1:16" x14ac:dyDescent="0.25">
      <c r="A670" t="s">
        <v>825</v>
      </c>
      <c r="B670">
        <v>2</v>
      </c>
      <c r="D670" s="1" t="s">
        <v>669</v>
      </c>
      <c r="E670" s="1">
        <f>SUM(COUNT(F670:XFD670))</f>
        <v>10</v>
      </c>
      <c r="F670">
        <v>148135</v>
      </c>
      <c r="G670">
        <v>148138</v>
      </c>
      <c r="H670">
        <v>148139</v>
      </c>
      <c r="I670">
        <v>148140</v>
      </c>
      <c r="J670">
        <v>148141</v>
      </c>
      <c r="K670">
        <v>148142</v>
      </c>
      <c r="L670">
        <v>148143</v>
      </c>
      <c r="M670">
        <v>148144</v>
      </c>
      <c r="N670">
        <v>2371417</v>
      </c>
      <c r="O670">
        <v>302047407</v>
      </c>
    </row>
    <row r="671" spans="1:16" x14ac:dyDescent="0.25">
      <c r="A671" t="s">
        <v>826</v>
      </c>
      <c r="B671">
        <v>2</v>
      </c>
      <c r="D671" s="1" t="s">
        <v>670</v>
      </c>
      <c r="E671" s="1">
        <f>SUM(COUNT(F671:XFD671))</f>
        <v>1</v>
      </c>
      <c r="F671">
        <v>2366082</v>
      </c>
    </row>
    <row r="672" spans="1:16" x14ac:dyDescent="0.25">
      <c r="A672" t="s">
        <v>828</v>
      </c>
      <c r="B672">
        <v>2</v>
      </c>
      <c r="D672" s="1" t="s">
        <v>671</v>
      </c>
      <c r="E672" s="1">
        <f>SUM(COUNT(F672:XFD672))</f>
        <v>1</v>
      </c>
      <c r="F672">
        <v>2366364</v>
      </c>
    </row>
    <row r="673" spans="1:12" x14ac:dyDescent="0.25">
      <c r="A673" t="s">
        <v>829</v>
      </c>
      <c r="B673">
        <v>2</v>
      </c>
      <c r="D673" s="1" t="s">
        <v>672</v>
      </c>
      <c r="E673" s="1">
        <f>SUM(COUNT(F673:XFD673))</f>
        <v>1</v>
      </c>
      <c r="F673">
        <v>9001409</v>
      </c>
    </row>
    <row r="674" spans="1:12" x14ac:dyDescent="0.25">
      <c r="A674" t="s">
        <v>830</v>
      </c>
      <c r="B674">
        <v>3</v>
      </c>
      <c r="D674" s="1" t="s">
        <v>673</v>
      </c>
      <c r="E674" s="1">
        <f>SUM(COUNT(F674:XFD674))</f>
        <v>2</v>
      </c>
      <c r="F674">
        <v>148412</v>
      </c>
      <c r="G674">
        <v>9083809</v>
      </c>
    </row>
    <row r="675" spans="1:12" x14ac:dyDescent="0.25">
      <c r="A675" t="s">
        <v>831</v>
      </c>
      <c r="B675">
        <v>3</v>
      </c>
      <c r="D675" s="1" t="s">
        <v>674</v>
      </c>
      <c r="E675" s="1">
        <f>SUM(COUNT(F675:XFD675))</f>
        <v>7</v>
      </c>
      <c r="F675">
        <v>148414</v>
      </c>
      <c r="G675">
        <v>148415</v>
      </c>
      <c r="H675">
        <v>148423</v>
      </c>
      <c r="I675">
        <v>148427</v>
      </c>
      <c r="J675">
        <v>148429</v>
      </c>
      <c r="K675">
        <v>148430</v>
      </c>
      <c r="L675">
        <v>302022678</v>
      </c>
    </row>
    <row r="676" spans="1:12" x14ac:dyDescent="0.25">
      <c r="A676" t="s">
        <v>832</v>
      </c>
      <c r="B676">
        <v>2</v>
      </c>
      <c r="D676" s="1" t="s">
        <v>675</v>
      </c>
      <c r="E676" s="1">
        <f>SUM(COUNT(F676:XFD676))</f>
        <v>3</v>
      </c>
      <c r="F676">
        <v>2371195</v>
      </c>
      <c r="G676">
        <v>302023819</v>
      </c>
      <c r="H676">
        <v>302023820</v>
      </c>
    </row>
    <row r="677" spans="1:12" x14ac:dyDescent="0.25">
      <c r="A677" t="s">
        <v>834</v>
      </c>
      <c r="B677">
        <v>5</v>
      </c>
      <c r="D677" s="1" t="s">
        <v>676</v>
      </c>
      <c r="E677" s="1">
        <f>SUM(COUNT(F677:XFD677))</f>
        <v>1</v>
      </c>
      <c r="F677">
        <v>302023821</v>
      </c>
    </row>
    <row r="678" spans="1:12" x14ac:dyDescent="0.25">
      <c r="A678" t="s">
        <v>835</v>
      </c>
      <c r="B678">
        <v>2</v>
      </c>
      <c r="D678" s="1" t="s">
        <v>677</v>
      </c>
      <c r="E678" s="1">
        <f>SUM(COUNT(F678:XFD678))</f>
        <v>6</v>
      </c>
      <c r="F678">
        <v>145523</v>
      </c>
      <c r="G678">
        <v>145527</v>
      </c>
      <c r="H678">
        <v>145528</v>
      </c>
      <c r="I678">
        <v>145529</v>
      </c>
      <c r="J678">
        <v>2371412</v>
      </c>
      <c r="K678">
        <v>302003910</v>
      </c>
    </row>
    <row r="679" spans="1:12" x14ac:dyDescent="0.25">
      <c r="A679" t="s">
        <v>836</v>
      </c>
      <c r="B679">
        <v>3</v>
      </c>
      <c r="D679" s="1" t="s">
        <v>678</v>
      </c>
      <c r="E679" s="1">
        <f>SUM(COUNT(F679:XFD679))</f>
        <v>7</v>
      </c>
      <c r="F679">
        <v>145530</v>
      </c>
      <c r="G679">
        <v>145532</v>
      </c>
      <c r="H679">
        <v>145533</v>
      </c>
      <c r="I679">
        <v>145534</v>
      </c>
      <c r="J679">
        <v>145535</v>
      </c>
      <c r="K679">
        <v>145537</v>
      </c>
      <c r="L679">
        <v>2371089</v>
      </c>
    </row>
    <row r="680" spans="1:12" x14ac:dyDescent="0.25">
      <c r="A680" t="s">
        <v>837</v>
      </c>
      <c r="B680">
        <v>6</v>
      </c>
      <c r="D680" s="1" t="s">
        <v>679</v>
      </c>
      <c r="E680" s="1">
        <f>SUM(COUNT(F680:XFD680))</f>
        <v>1</v>
      </c>
      <c r="F680">
        <v>302047338</v>
      </c>
    </row>
    <row r="681" spans="1:12" x14ac:dyDescent="0.25">
      <c r="A681" t="s">
        <v>838</v>
      </c>
      <c r="B681">
        <v>3</v>
      </c>
      <c r="D681" s="1" t="s">
        <v>680</v>
      </c>
      <c r="E681" s="1">
        <f>SUM(COUNT(F681:XFD681))</f>
        <v>3</v>
      </c>
      <c r="F681">
        <v>147150</v>
      </c>
      <c r="G681">
        <v>147151</v>
      </c>
      <c r="H681">
        <v>147152</v>
      </c>
    </row>
    <row r="682" spans="1:12" x14ac:dyDescent="0.25">
      <c r="A682" t="s">
        <v>839</v>
      </c>
      <c r="B682">
        <v>3</v>
      </c>
      <c r="D682" s="1" t="s">
        <v>681</v>
      </c>
      <c r="E682" s="1">
        <f>SUM(COUNT(F682:XFD682))</f>
        <v>1</v>
      </c>
      <c r="F682">
        <v>302010951</v>
      </c>
    </row>
    <row r="683" spans="1:12" x14ac:dyDescent="0.25">
      <c r="A683" t="s">
        <v>840</v>
      </c>
      <c r="B683">
        <v>4</v>
      </c>
      <c r="D683" s="1" t="s">
        <v>682</v>
      </c>
      <c r="E683" s="1">
        <f>SUM(COUNT(F683:XFD683))</f>
        <v>2</v>
      </c>
      <c r="F683">
        <v>147100</v>
      </c>
      <c r="G683">
        <v>302003868</v>
      </c>
    </row>
    <row r="684" spans="1:12" x14ac:dyDescent="0.25">
      <c r="A684" t="s">
        <v>841</v>
      </c>
      <c r="B684">
        <v>2</v>
      </c>
      <c r="D684" s="1" t="s">
        <v>683</v>
      </c>
      <c r="E684" s="1">
        <f>SUM(COUNT(F684:XFD684))</f>
        <v>2</v>
      </c>
      <c r="F684">
        <v>147101</v>
      </c>
      <c r="G684">
        <v>147102</v>
      </c>
    </row>
    <row r="685" spans="1:12" x14ac:dyDescent="0.25">
      <c r="A685" t="s">
        <v>844</v>
      </c>
      <c r="B685">
        <v>3</v>
      </c>
      <c r="D685" s="1" t="s">
        <v>684</v>
      </c>
      <c r="E685" s="1">
        <f>SUM(COUNT(F685:XFD685))</f>
        <v>3</v>
      </c>
      <c r="F685">
        <v>147203</v>
      </c>
      <c r="G685">
        <v>302003782</v>
      </c>
      <c r="H685">
        <v>302003783</v>
      </c>
    </row>
    <row r="686" spans="1:12" x14ac:dyDescent="0.25">
      <c r="A686" t="s">
        <v>845</v>
      </c>
      <c r="B686">
        <v>3</v>
      </c>
      <c r="D686" s="1" t="s">
        <v>685</v>
      </c>
      <c r="E686" s="1">
        <f>SUM(COUNT(F686:XFD686))</f>
        <v>2</v>
      </c>
      <c r="F686">
        <v>147166</v>
      </c>
      <c r="G686">
        <v>147167</v>
      </c>
    </row>
    <row r="687" spans="1:12" x14ac:dyDescent="0.25">
      <c r="A687" t="s">
        <v>846</v>
      </c>
      <c r="B687">
        <v>5</v>
      </c>
      <c r="D687" s="1" t="s">
        <v>686</v>
      </c>
      <c r="E687" s="1">
        <f>SUM(COUNT(F687:XFD687))</f>
        <v>3</v>
      </c>
      <c r="F687">
        <v>147153</v>
      </c>
      <c r="G687">
        <v>147168</v>
      </c>
      <c r="H687">
        <v>147169</v>
      </c>
    </row>
    <row r="688" spans="1:12" x14ac:dyDescent="0.25">
      <c r="A688" t="s">
        <v>848</v>
      </c>
      <c r="B688">
        <v>5</v>
      </c>
      <c r="D688" s="1" t="s">
        <v>687</v>
      </c>
      <c r="E688" s="1">
        <f>SUM(COUNT(F688:XFD688))</f>
        <v>1</v>
      </c>
      <c r="F688">
        <v>147116</v>
      </c>
    </row>
    <row r="689" spans="1:12" x14ac:dyDescent="0.25">
      <c r="A689" t="s">
        <v>849</v>
      </c>
      <c r="B689">
        <v>4</v>
      </c>
      <c r="D689" s="1" t="s">
        <v>688</v>
      </c>
      <c r="E689" s="1">
        <f>SUM(COUNT(F689:XFD689))</f>
        <v>7</v>
      </c>
      <c r="F689">
        <v>147103</v>
      </c>
      <c r="G689">
        <v>147104</v>
      </c>
      <c r="H689">
        <v>147105</v>
      </c>
      <c r="I689">
        <v>147106</v>
      </c>
      <c r="J689">
        <v>147107</v>
      </c>
      <c r="K689">
        <v>147108</v>
      </c>
      <c r="L689">
        <v>147109</v>
      </c>
    </row>
    <row r="690" spans="1:12" x14ac:dyDescent="0.25">
      <c r="A690" t="s">
        <v>850</v>
      </c>
      <c r="B690">
        <v>1</v>
      </c>
      <c r="D690" s="1" t="s">
        <v>689</v>
      </c>
      <c r="E690" s="1">
        <f>SUM(COUNT(F690:XFD690))</f>
        <v>2</v>
      </c>
      <c r="F690">
        <v>147149</v>
      </c>
      <c r="G690">
        <v>147158</v>
      </c>
    </row>
    <row r="691" spans="1:12" x14ac:dyDescent="0.25">
      <c r="A691" t="s">
        <v>851</v>
      </c>
      <c r="B691">
        <v>2</v>
      </c>
      <c r="D691" s="1" t="s">
        <v>690</v>
      </c>
      <c r="E691" s="1">
        <f>SUM(COUNT(F691:XFD691))</f>
        <v>1</v>
      </c>
      <c r="F691">
        <v>147110</v>
      </c>
    </row>
    <row r="692" spans="1:12" x14ac:dyDescent="0.25">
      <c r="A692" t="s">
        <v>852</v>
      </c>
      <c r="B692">
        <v>12</v>
      </c>
      <c r="D692" s="1" t="s">
        <v>691</v>
      </c>
      <c r="E692" s="1">
        <f>SUM(COUNT(F692:XFD692))</f>
        <v>2</v>
      </c>
      <c r="F692">
        <v>147117</v>
      </c>
      <c r="G692">
        <v>147118</v>
      </c>
    </row>
    <row r="693" spans="1:12" x14ac:dyDescent="0.25">
      <c r="A693" t="s">
        <v>853</v>
      </c>
      <c r="B693">
        <v>10</v>
      </c>
      <c r="D693" s="1" t="s">
        <v>692</v>
      </c>
      <c r="E693" s="1">
        <f>SUM(COUNT(F693:XFD693))</f>
        <v>2</v>
      </c>
      <c r="F693">
        <v>147098</v>
      </c>
      <c r="G693">
        <v>147099</v>
      </c>
    </row>
    <row r="694" spans="1:12" x14ac:dyDescent="0.25">
      <c r="A694" t="s">
        <v>854</v>
      </c>
      <c r="B694">
        <v>6</v>
      </c>
      <c r="D694" s="1" t="s">
        <v>693</v>
      </c>
      <c r="E694" s="1">
        <f>SUM(COUNT(F694:XFD694))</f>
        <v>3</v>
      </c>
      <c r="F694">
        <v>147156</v>
      </c>
      <c r="G694">
        <v>147157</v>
      </c>
      <c r="H694">
        <v>302022526</v>
      </c>
    </row>
    <row r="695" spans="1:12" x14ac:dyDescent="0.25">
      <c r="A695" t="s">
        <v>855</v>
      </c>
      <c r="B695">
        <v>13</v>
      </c>
      <c r="D695" s="1" t="s">
        <v>694</v>
      </c>
      <c r="E695" s="1">
        <f>SUM(COUNT(F695:XFD695))</f>
        <v>3</v>
      </c>
      <c r="F695">
        <v>147165</v>
      </c>
      <c r="G695">
        <v>147173</v>
      </c>
      <c r="H695">
        <v>147174</v>
      </c>
    </row>
    <row r="696" spans="1:12" x14ac:dyDescent="0.25">
      <c r="A696" t="s">
        <v>856</v>
      </c>
      <c r="B696">
        <v>1</v>
      </c>
      <c r="D696" s="1" t="s">
        <v>695</v>
      </c>
      <c r="E696" s="1">
        <f>SUM(COUNT(F696:XFD696))</f>
        <v>2</v>
      </c>
      <c r="F696">
        <v>147171</v>
      </c>
      <c r="G696">
        <v>3169025</v>
      </c>
    </row>
    <row r="697" spans="1:12" x14ac:dyDescent="0.25">
      <c r="A697" t="s">
        <v>857</v>
      </c>
      <c r="B697">
        <v>1</v>
      </c>
      <c r="D697" s="1" t="s">
        <v>696</v>
      </c>
      <c r="E697" s="1">
        <f>SUM(COUNT(F697:XFD697))</f>
        <v>5</v>
      </c>
      <c r="F697">
        <v>147182</v>
      </c>
      <c r="G697">
        <v>147183</v>
      </c>
      <c r="H697">
        <v>147184</v>
      </c>
      <c r="I697">
        <v>302003935</v>
      </c>
      <c r="J697">
        <v>302003936</v>
      </c>
    </row>
    <row r="698" spans="1:12" x14ac:dyDescent="0.25">
      <c r="A698" t="s">
        <v>858</v>
      </c>
      <c r="B698">
        <v>2</v>
      </c>
      <c r="D698" s="1" t="s">
        <v>697</v>
      </c>
      <c r="E698" s="1">
        <f>SUM(COUNT(F698:XFD698))</f>
        <v>3</v>
      </c>
      <c r="F698">
        <v>147140</v>
      </c>
      <c r="G698">
        <v>147141</v>
      </c>
      <c r="H698">
        <v>147142</v>
      </c>
    </row>
    <row r="699" spans="1:12" x14ac:dyDescent="0.25">
      <c r="A699" t="s">
        <v>859</v>
      </c>
      <c r="B699">
        <v>2</v>
      </c>
      <c r="D699" s="1" t="s">
        <v>698</v>
      </c>
      <c r="E699" s="1">
        <f>SUM(COUNT(F699:XFD699))</f>
        <v>1</v>
      </c>
      <c r="F699">
        <v>147124</v>
      </c>
    </row>
    <row r="700" spans="1:12" x14ac:dyDescent="0.25">
      <c r="A700" t="s">
        <v>860</v>
      </c>
      <c r="B700">
        <v>52</v>
      </c>
      <c r="D700" s="1" t="s">
        <v>699</v>
      </c>
      <c r="E700" s="1">
        <f>SUM(COUNT(F700:XFD700))</f>
        <v>2</v>
      </c>
      <c r="F700">
        <v>147137</v>
      </c>
      <c r="G700">
        <v>2371037</v>
      </c>
    </row>
    <row r="701" spans="1:12" x14ac:dyDescent="0.25">
      <c r="A701" t="s">
        <v>861</v>
      </c>
      <c r="B701">
        <v>2</v>
      </c>
      <c r="D701" s="1" t="s">
        <v>700</v>
      </c>
      <c r="E701" s="1">
        <f>SUM(COUNT(F701:XFD701))</f>
        <v>4</v>
      </c>
      <c r="F701">
        <v>147114</v>
      </c>
      <c r="G701">
        <v>147115</v>
      </c>
      <c r="H701">
        <v>302022521</v>
      </c>
      <c r="I701">
        <v>302022523</v>
      </c>
    </row>
    <row r="702" spans="1:12" x14ac:dyDescent="0.25">
      <c r="A702" t="s">
        <v>862</v>
      </c>
      <c r="B702">
        <v>1</v>
      </c>
      <c r="D702" s="1" t="s">
        <v>701</v>
      </c>
      <c r="E702" s="1">
        <f>SUM(COUNT(F702:XFD702))</f>
        <v>1</v>
      </c>
      <c r="F702">
        <v>147113</v>
      </c>
    </row>
    <row r="703" spans="1:12" x14ac:dyDescent="0.25">
      <c r="A703" t="s">
        <v>863</v>
      </c>
      <c r="B703">
        <v>10</v>
      </c>
      <c r="D703" s="1" t="s">
        <v>702</v>
      </c>
      <c r="E703" s="1">
        <f>SUM(COUNT(F703:XFD703))</f>
        <v>2</v>
      </c>
      <c r="F703">
        <v>147111</v>
      </c>
      <c r="G703">
        <v>147112</v>
      </c>
    </row>
    <row r="704" spans="1:12" x14ac:dyDescent="0.25">
      <c r="A704" t="s">
        <v>864</v>
      </c>
      <c r="B704">
        <v>1</v>
      </c>
      <c r="D704" s="1" t="s">
        <v>703</v>
      </c>
      <c r="E704" s="1">
        <f>SUM(COUNT(F704:XFD704))</f>
        <v>4</v>
      </c>
      <c r="F704">
        <v>147120</v>
      </c>
      <c r="G704">
        <v>147121</v>
      </c>
      <c r="H704">
        <v>147122</v>
      </c>
      <c r="I704">
        <v>147123</v>
      </c>
    </row>
    <row r="705" spans="1:8" x14ac:dyDescent="0.25">
      <c r="A705" t="s">
        <v>865</v>
      </c>
      <c r="B705">
        <v>4</v>
      </c>
      <c r="D705" s="1" t="s">
        <v>704</v>
      </c>
      <c r="E705" s="1">
        <f>SUM(COUNT(F705:XFD705))</f>
        <v>2</v>
      </c>
      <c r="F705">
        <v>147129</v>
      </c>
      <c r="G705">
        <v>147130</v>
      </c>
    </row>
    <row r="706" spans="1:8" x14ac:dyDescent="0.25">
      <c r="A706" t="s">
        <v>866</v>
      </c>
      <c r="B706">
        <v>1</v>
      </c>
      <c r="D706" s="1" t="s">
        <v>705</v>
      </c>
      <c r="E706" s="1">
        <f>SUM(COUNT(F706:XFD706))</f>
        <v>2</v>
      </c>
      <c r="F706">
        <v>147127</v>
      </c>
      <c r="G706">
        <v>147128</v>
      </c>
    </row>
    <row r="707" spans="1:8" x14ac:dyDescent="0.25">
      <c r="A707" t="s">
        <v>867</v>
      </c>
      <c r="B707">
        <v>3</v>
      </c>
      <c r="D707" s="1" t="s">
        <v>706</v>
      </c>
      <c r="E707" s="1">
        <f>SUM(COUNT(F707:XFD707))</f>
        <v>2</v>
      </c>
      <c r="F707">
        <v>147125</v>
      </c>
      <c r="G707">
        <v>147126</v>
      </c>
    </row>
    <row r="708" spans="1:8" x14ac:dyDescent="0.25">
      <c r="A708" t="s">
        <v>868</v>
      </c>
      <c r="B708">
        <v>3</v>
      </c>
      <c r="D708" s="1" t="s">
        <v>707</v>
      </c>
      <c r="E708" s="1">
        <f>SUM(COUNT(F708:XFD708))</f>
        <v>1</v>
      </c>
      <c r="F708">
        <v>147119</v>
      </c>
    </row>
    <row r="709" spans="1:8" x14ac:dyDescent="0.25">
      <c r="A709" t="s">
        <v>869</v>
      </c>
      <c r="B709">
        <v>9</v>
      </c>
      <c r="D709" s="1" t="s">
        <v>708</v>
      </c>
      <c r="E709" s="1">
        <f>SUM(COUNT(F709:XFD709))</f>
        <v>2</v>
      </c>
      <c r="F709">
        <v>147136</v>
      </c>
      <c r="G709">
        <v>147138</v>
      </c>
    </row>
    <row r="710" spans="1:8" x14ac:dyDescent="0.25">
      <c r="A710" t="s">
        <v>870</v>
      </c>
      <c r="B710">
        <v>7</v>
      </c>
      <c r="D710" s="1" t="s">
        <v>709</v>
      </c>
      <c r="E710" s="1">
        <f>SUM(COUNT(F710:XFD710))</f>
        <v>2</v>
      </c>
      <c r="F710">
        <v>147134</v>
      </c>
      <c r="G710">
        <v>147135</v>
      </c>
    </row>
    <row r="711" spans="1:8" x14ac:dyDescent="0.25">
      <c r="A711" t="s">
        <v>871</v>
      </c>
      <c r="B711">
        <v>2</v>
      </c>
      <c r="D711" s="1" t="s">
        <v>710</v>
      </c>
      <c r="E711" s="1">
        <f>SUM(COUNT(F711:XFD711))</f>
        <v>1</v>
      </c>
      <c r="F711">
        <v>147143</v>
      </c>
    </row>
    <row r="712" spans="1:8" x14ac:dyDescent="0.25">
      <c r="A712" t="s">
        <v>872</v>
      </c>
      <c r="B712">
        <v>4</v>
      </c>
      <c r="D712" s="1" t="s">
        <v>711</v>
      </c>
      <c r="E712" s="1">
        <f>SUM(COUNT(F712:XFD712))</f>
        <v>3</v>
      </c>
      <c r="F712">
        <v>147131</v>
      </c>
      <c r="G712">
        <v>147132</v>
      </c>
      <c r="H712">
        <v>147133</v>
      </c>
    </row>
    <row r="713" spans="1:8" x14ac:dyDescent="0.25">
      <c r="A713" t="s">
        <v>873</v>
      </c>
      <c r="B713">
        <v>10</v>
      </c>
      <c r="D713" s="1" t="s">
        <v>712</v>
      </c>
      <c r="E713" s="1">
        <f>SUM(COUNT(F713:XFD713))</f>
        <v>1</v>
      </c>
      <c r="F713">
        <v>2371354</v>
      </c>
    </row>
    <row r="714" spans="1:8" x14ac:dyDescent="0.25">
      <c r="A714" t="s">
        <v>874</v>
      </c>
      <c r="B714">
        <v>6</v>
      </c>
      <c r="D714" s="1" t="s">
        <v>713</v>
      </c>
      <c r="E714" s="1">
        <f>SUM(COUNT(F714:XFD714))</f>
        <v>3</v>
      </c>
      <c r="F714">
        <v>147240</v>
      </c>
      <c r="G714">
        <v>147241</v>
      </c>
      <c r="H714">
        <v>147242</v>
      </c>
    </row>
    <row r="715" spans="1:8" x14ac:dyDescent="0.25">
      <c r="A715" t="s">
        <v>875</v>
      </c>
      <c r="B715">
        <v>1</v>
      </c>
      <c r="D715" s="1" t="s">
        <v>714</v>
      </c>
      <c r="E715" s="1">
        <f>SUM(COUNT(F715:XFD715))</f>
        <v>3</v>
      </c>
      <c r="F715">
        <v>147237</v>
      </c>
      <c r="G715">
        <v>147238</v>
      </c>
      <c r="H715">
        <v>147239</v>
      </c>
    </row>
    <row r="716" spans="1:8" x14ac:dyDescent="0.25">
      <c r="A716" t="s">
        <v>876</v>
      </c>
      <c r="B716">
        <v>11</v>
      </c>
      <c r="D716" s="1" t="s">
        <v>715</v>
      </c>
      <c r="E716" s="1">
        <f>SUM(COUNT(F716:XFD716))</f>
        <v>1</v>
      </c>
      <c r="F716">
        <v>147181</v>
      </c>
    </row>
    <row r="717" spans="1:8" x14ac:dyDescent="0.25">
      <c r="A717" t="s">
        <v>877</v>
      </c>
      <c r="B717">
        <v>1</v>
      </c>
      <c r="D717" s="1" t="s">
        <v>716</v>
      </c>
      <c r="E717" s="1">
        <f>SUM(COUNT(F717:XFD717))</f>
        <v>1</v>
      </c>
      <c r="F717">
        <v>302003781</v>
      </c>
    </row>
    <row r="718" spans="1:8" x14ac:dyDescent="0.25">
      <c r="A718" t="s">
        <v>878</v>
      </c>
      <c r="B718">
        <v>1</v>
      </c>
      <c r="D718" s="1" t="s">
        <v>717</v>
      </c>
      <c r="E718" s="1">
        <f>SUM(COUNT(F718:XFD718))</f>
        <v>1</v>
      </c>
      <c r="F718">
        <v>2371392</v>
      </c>
    </row>
    <row r="719" spans="1:8" x14ac:dyDescent="0.25">
      <c r="A719" t="s">
        <v>879</v>
      </c>
      <c r="B719">
        <v>1</v>
      </c>
      <c r="D719" s="1" t="s">
        <v>718</v>
      </c>
      <c r="E719" s="1">
        <f>SUM(COUNT(F719:XFD719))</f>
        <v>2</v>
      </c>
      <c r="F719">
        <v>147189</v>
      </c>
      <c r="G719">
        <v>147190</v>
      </c>
    </row>
    <row r="720" spans="1:8" x14ac:dyDescent="0.25">
      <c r="A720" t="s">
        <v>880</v>
      </c>
      <c r="B720">
        <v>4</v>
      </c>
      <c r="D720" s="1" t="s">
        <v>719</v>
      </c>
      <c r="E720" s="1">
        <f>SUM(COUNT(F720:XFD720))</f>
        <v>2</v>
      </c>
      <c r="F720">
        <v>147186</v>
      </c>
      <c r="G720">
        <v>147188</v>
      </c>
    </row>
    <row r="721" spans="1:11" x14ac:dyDescent="0.25">
      <c r="A721" t="s">
        <v>881</v>
      </c>
      <c r="B721">
        <v>2</v>
      </c>
      <c r="D721" s="1" t="s">
        <v>720</v>
      </c>
      <c r="E721" s="1">
        <f>SUM(COUNT(F721:XFD721))</f>
        <v>3</v>
      </c>
      <c r="F721">
        <v>147247</v>
      </c>
      <c r="G721">
        <v>147248</v>
      </c>
      <c r="H721">
        <v>147249</v>
      </c>
    </row>
    <row r="722" spans="1:11" x14ac:dyDescent="0.25">
      <c r="A722" t="s">
        <v>882</v>
      </c>
      <c r="B722">
        <v>1</v>
      </c>
      <c r="D722" s="1" t="s">
        <v>721</v>
      </c>
      <c r="E722" s="1">
        <f>SUM(COUNT(F722:XFD722))</f>
        <v>3</v>
      </c>
      <c r="F722">
        <v>147244</v>
      </c>
      <c r="G722">
        <v>147245</v>
      </c>
      <c r="H722">
        <v>147246</v>
      </c>
    </row>
    <row r="723" spans="1:11" x14ac:dyDescent="0.25">
      <c r="A723" t="s">
        <v>883</v>
      </c>
      <c r="B723">
        <v>14</v>
      </c>
      <c r="D723" s="1" t="s">
        <v>722</v>
      </c>
      <c r="E723" s="1">
        <f>SUM(COUNT(F723:XFD723))</f>
        <v>1</v>
      </c>
      <c r="F723">
        <v>147243</v>
      </c>
    </row>
    <row r="724" spans="1:11" x14ac:dyDescent="0.25">
      <c r="A724" t="s">
        <v>884</v>
      </c>
      <c r="B724">
        <v>1</v>
      </c>
      <c r="D724" s="1" t="s">
        <v>723</v>
      </c>
      <c r="E724" s="1">
        <f>SUM(COUNT(F724:XFD724))</f>
        <v>4</v>
      </c>
      <c r="F724">
        <v>147144</v>
      </c>
      <c r="G724">
        <v>147145</v>
      </c>
      <c r="H724">
        <v>147148</v>
      </c>
      <c r="I724">
        <v>302003809</v>
      </c>
    </row>
    <row r="725" spans="1:11" x14ac:dyDescent="0.25">
      <c r="A725" t="s">
        <v>885</v>
      </c>
      <c r="B725">
        <v>1</v>
      </c>
      <c r="D725" s="1" t="s">
        <v>724</v>
      </c>
      <c r="E725" s="1">
        <f>SUM(COUNT(F725:XFD725))</f>
        <v>1</v>
      </c>
      <c r="F725">
        <v>147215</v>
      </c>
    </row>
    <row r="726" spans="1:11" x14ac:dyDescent="0.25">
      <c r="A726" t="s">
        <v>886</v>
      </c>
      <c r="B726">
        <v>4</v>
      </c>
      <c r="D726" s="1" t="s">
        <v>725</v>
      </c>
      <c r="E726" s="1">
        <f>SUM(COUNT(F726:XFD726))</f>
        <v>1</v>
      </c>
      <c r="F726">
        <v>147216</v>
      </c>
    </row>
    <row r="727" spans="1:11" x14ac:dyDescent="0.25">
      <c r="A727" t="s">
        <v>887</v>
      </c>
      <c r="B727">
        <v>1</v>
      </c>
      <c r="D727" s="1" t="s">
        <v>726</v>
      </c>
      <c r="E727" s="1">
        <f>SUM(COUNT(F727:XFD727))</f>
        <v>6</v>
      </c>
      <c r="F727">
        <v>147209</v>
      </c>
      <c r="G727">
        <v>147210</v>
      </c>
      <c r="H727">
        <v>147211</v>
      </c>
      <c r="I727">
        <v>147212</v>
      </c>
      <c r="J727">
        <v>147223</v>
      </c>
      <c r="K727">
        <v>302022392</v>
      </c>
    </row>
    <row r="728" spans="1:11" x14ac:dyDescent="0.25">
      <c r="A728" t="s">
        <v>888</v>
      </c>
      <c r="B728">
        <v>2</v>
      </c>
      <c r="D728" s="1" t="s">
        <v>727</v>
      </c>
      <c r="E728" s="1">
        <f>SUM(COUNT(F728:XFD728))</f>
        <v>5</v>
      </c>
      <c r="F728">
        <v>147217</v>
      </c>
      <c r="G728">
        <v>147218</v>
      </c>
      <c r="H728">
        <v>147221</v>
      </c>
      <c r="I728">
        <v>147222</v>
      </c>
      <c r="J728">
        <v>302003814</v>
      </c>
    </row>
    <row r="729" spans="1:11" x14ac:dyDescent="0.25">
      <c r="A729" t="s">
        <v>889</v>
      </c>
      <c r="B729">
        <v>1</v>
      </c>
      <c r="D729" s="1" t="s">
        <v>728</v>
      </c>
      <c r="E729" s="1">
        <f>SUM(COUNT(F729:XFD729))</f>
        <v>1</v>
      </c>
      <c r="F729">
        <v>147214</v>
      </c>
    </row>
    <row r="730" spans="1:11" x14ac:dyDescent="0.25">
      <c r="A730" t="s">
        <v>890</v>
      </c>
      <c r="B730">
        <v>1</v>
      </c>
      <c r="D730" s="1" t="s">
        <v>729</v>
      </c>
      <c r="E730" s="1">
        <f>SUM(COUNT(F730:XFD730))</f>
        <v>6</v>
      </c>
      <c r="F730">
        <v>145728</v>
      </c>
      <c r="G730">
        <v>145729</v>
      </c>
      <c r="H730">
        <v>145730</v>
      </c>
      <c r="I730">
        <v>145731</v>
      </c>
      <c r="J730">
        <v>145732</v>
      </c>
      <c r="K730">
        <v>145733</v>
      </c>
    </row>
    <row r="731" spans="1:11" x14ac:dyDescent="0.25">
      <c r="A731" t="s">
        <v>891</v>
      </c>
      <c r="B731">
        <v>5</v>
      </c>
      <c r="D731" s="1" t="s">
        <v>730</v>
      </c>
      <c r="E731" s="1">
        <f>SUM(COUNT(F731:XFD731))</f>
        <v>3</v>
      </c>
      <c r="F731">
        <v>145596</v>
      </c>
      <c r="G731">
        <v>145597</v>
      </c>
      <c r="H731">
        <v>145598</v>
      </c>
    </row>
    <row r="732" spans="1:11" x14ac:dyDescent="0.25">
      <c r="A732" t="s">
        <v>892</v>
      </c>
      <c r="B732">
        <v>1</v>
      </c>
      <c r="D732" s="1" t="s">
        <v>731</v>
      </c>
      <c r="E732" s="1">
        <f>SUM(COUNT(F732:XFD732))</f>
        <v>2</v>
      </c>
      <c r="F732">
        <v>145599</v>
      </c>
      <c r="G732">
        <v>145600</v>
      </c>
    </row>
    <row r="733" spans="1:11" x14ac:dyDescent="0.25">
      <c r="A733" t="s">
        <v>893</v>
      </c>
      <c r="B733">
        <v>2</v>
      </c>
      <c r="D733" s="1" t="s">
        <v>732</v>
      </c>
      <c r="E733" s="1">
        <f>SUM(COUNT(F733:XFD733))</f>
        <v>2</v>
      </c>
      <c r="F733">
        <v>144486</v>
      </c>
      <c r="G733">
        <v>144487</v>
      </c>
    </row>
    <row r="734" spans="1:11" x14ac:dyDescent="0.25">
      <c r="A734" t="s">
        <v>895</v>
      </c>
      <c r="B734">
        <v>1</v>
      </c>
      <c r="D734" s="1" t="s">
        <v>733</v>
      </c>
      <c r="E734" s="1">
        <f>SUM(COUNT(F734:XFD734))</f>
        <v>1</v>
      </c>
      <c r="F734">
        <v>144490</v>
      </c>
    </row>
    <row r="735" spans="1:11" x14ac:dyDescent="0.25">
      <c r="A735" t="s">
        <v>896</v>
      </c>
      <c r="B735">
        <v>6</v>
      </c>
      <c r="D735" s="1" t="s">
        <v>734</v>
      </c>
      <c r="E735" s="1">
        <f>SUM(COUNT(F735:XFD735))</f>
        <v>4</v>
      </c>
      <c r="F735">
        <v>144488</v>
      </c>
      <c r="G735">
        <v>144489</v>
      </c>
      <c r="H735">
        <v>144598</v>
      </c>
      <c r="I735">
        <v>144599</v>
      </c>
    </row>
    <row r="736" spans="1:11" x14ac:dyDescent="0.25">
      <c r="A736" t="s">
        <v>897</v>
      </c>
      <c r="B736">
        <v>1</v>
      </c>
      <c r="D736" s="1" t="s">
        <v>735</v>
      </c>
      <c r="E736" s="1">
        <f>SUM(COUNT(F736:XFD736))</f>
        <v>2</v>
      </c>
      <c r="F736">
        <v>144491</v>
      </c>
      <c r="G736">
        <v>144541</v>
      </c>
    </row>
    <row r="737" spans="1:17" x14ac:dyDescent="0.25">
      <c r="A737" t="s">
        <v>898</v>
      </c>
      <c r="B737">
        <v>4</v>
      </c>
      <c r="D737" s="1" t="s">
        <v>736</v>
      </c>
      <c r="E737" s="1">
        <f>SUM(COUNT(F737:XFD737))</f>
        <v>1</v>
      </c>
      <c r="F737">
        <v>302030876</v>
      </c>
    </row>
    <row r="738" spans="1:17" x14ac:dyDescent="0.25">
      <c r="A738" t="s">
        <v>899</v>
      </c>
      <c r="B738">
        <v>1</v>
      </c>
      <c r="D738" s="1" t="s">
        <v>737</v>
      </c>
      <c r="E738" s="1">
        <f>SUM(COUNT(F738:XFD738))</f>
        <v>1</v>
      </c>
      <c r="F738">
        <v>144585</v>
      </c>
    </row>
    <row r="739" spans="1:17" x14ac:dyDescent="0.25">
      <c r="A739" t="s">
        <v>900</v>
      </c>
      <c r="B739">
        <v>11</v>
      </c>
      <c r="D739" s="1" t="s">
        <v>738</v>
      </c>
      <c r="E739" s="1">
        <f>SUM(COUNT(F739:XFD739))</f>
        <v>3</v>
      </c>
      <c r="F739">
        <v>144543</v>
      </c>
      <c r="G739">
        <v>144544</v>
      </c>
      <c r="H739">
        <v>144546</v>
      </c>
    </row>
    <row r="740" spans="1:17" x14ac:dyDescent="0.25">
      <c r="A740" t="s">
        <v>901</v>
      </c>
      <c r="B740">
        <v>1</v>
      </c>
      <c r="D740" s="1" t="s">
        <v>739</v>
      </c>
      <c r="E740" s="1">
        <f>SUM(COUNT(F740:XFD740))</f>
        <v>1</v>
      </c>
      <c r="F740">
        <v>144542</v>
      </c>
    </row>
    <row r="741" spans="1:17" x14ac:dyDescent="0.25">
      <c r="A741" t="s">
        <v>902</v>
      </c>
      <c r="B741">
        <v>1</v>
      </c>
      <c r="D741" s="1" t="s">
        <v>740</v>
      </c>
      <c r="E741" s="1">
        <f>SUM(COUNT(F741:XFD741))</f>
        <v>2</v>
      </c>
      <c r="F741">
        <v>144567</v>
      </c>
      <c r="G741">
        <v>144568</v>
      </c>
    </row>
    <row r="742" spans="1:17" x14ac:dyDescent="0.25">
      <c r="A742" t="s">
        <v>903</v>
      </c>
      <c r="B742">
        <v>1</v>
      </c>
      <c r="D742" s="1" t="s">
        <v>741</v>
      </c>
      <c r="E742" s="1">
        <f>SUM(COUNT(F742:XFD742))</f>
        <v>10</v>
      </c>
      <c r="F742">
        <v>145660</v>
      </c>
      <c r="G742">
        <v>145668</v>
      </c>
      <c r="H742">
        <v>145669</v>
      </c>
      <c r="I742">
        <v>145670</v>
      </c>
      <c r="J742">
        <v>145671</v>
      </c>
      <c r="K742">
        <v>145672</v>
      </c>
      <c r="L742">
        <v>145673</v>
      </c>
      <c r="M742">
        <v>145674</v>
      </c>
      <c r="N742">
        <v>145675</v>
      </c>
      <c r="O742">
        <v>145676</v>
      </c>
    </row>
    <row r="743" spans="1:17" x14ac:dyDescent="0.25">
      <c r="A743" t="s">
        <v>904</v>
      </c>
      <c r="B743">
        <v>3</v>
      </c>
      <c r="D743" s="1" t="s">
        <v>742</v>
      </c>
      <c r="E743" s="1">
        <f>SUM(COUNT(F743:XFD743))</f>
        <v>12</v>
      </c>
      <c r="F743">
        <v>145748</v>
      </c>
      <c r="G743">
        <v>145749</v>
      </c>
      <c r="H743">
        <v>145750</v>
      </c>
      <c r="I743">
        <v>145751</v>
      </c>
      <c r="J743">
        <v>145752</v>
      </c>
      <c r="K743">
        <v>145753</v>
      </c>
      <c r="L743">
        <v>145754</v>
      </c>
      <c r="M743">
        <v>145755</v>
      </c>
      <c r="N743">
        <v>145756</v>
      </c>
      <c r="O743">
        <v>145757</v>
      </c>
      <c r="P743">
        <v>145758</v>
      </c>
      <c r="Q743">
        <v>145759</v>
      </c>
    </row>
    <row r="744" spans="1:17" x14ac:dyDescent="0.25">
      <c r="A744" t="s">
        <v>905</v>
      </c>
      <c r="B744">
        <v>3</v>
      </c>
      <c r="D744" s="1" t="s">
        <v>743</v>
      </c>
      <c r="E744" s="1">
        <f>SUM(COUNT(F744:XFD744))</f>
        <v>7</v>
      </c>
      <c r="F744">
        <v>145735</v>
      </c>
      <c r="G744">
        <v>145736</v>
      </c>
      <c r="H744">
        <v>145737</v>
      </c>
      <c r="I744">
        <v>145738</v>
      </c>
      <c r="J744">
        <v>145739</v>
      </c>
      <c r="K744">
        <v>145740</v>
      </c>
      <c r="L744">
        <v>145741</v>
      </c>
    </row>
    <row r="745" spans="1:17" x14ac:dyDescent="0.25">
      <c r="A745" t="s">
        <v>906</v>
      </c>
      <c r="B745">
        <v>1</v>
      </c>
      <c r="D745" s="1" t="s">
        <v>744</v>
      </c>
      <c r="E745" s="1">
        <f>SUM(COUNT(F745:XFD745))</f>
        <v>9</v>
      </c>
      <c r="F745">
        <v>145644</v>
      </c>
      <c r="G745">
        <v>145646</v>
      </c>
      <c r="H745">
        <v>145648</v>
      </c>
      <c r="I745">
        <v>145650</v>
      </c>
      <c r="J745">
        <v>145652</v>
      </c>
      <c r="K745">
        <v>145654</v>
      </c>
      <c r="L745">
        <v>145656</v>
      </c>
      <c r="M745">
        <v>145658</v>
      </c>
      <c r="N745">
        <v>145661</v>
      </c>
    </row>
    <row r="746" spans="1:17" x14ac:dyDescent="0.25">
      <c r="A746" t="s">
        <v>907</v>
      </c>
      <c r="B746">
        <v>3</v>
      </c>
      <c r="D746" s="1" t="s">
        <v>745</v>
      </c>
      <c r="E746" s="1">
        <f>SUM(COUNT(F746:XFD746))</f>
        <v>4</v>
      </c>
      <c r="F746">
        <v>145613</v>
      </c>
      <c r="G746">
        <v>145614</v>
      </c>
      <c r="H746">
        <v>145615</v>
      </c>
      <c r="I746">
        <v>145616</v>
      </c>
    </row>
    <row r="747" spans="1:17" x14ac:dyDescent="0.25">
      <c r="A747" t="s">
        <v>908</v>
      </c>
      <c r="B747">
        <v>1</v>
      </c>
      <c r="D747" s="1" t="s">
        <v>746</v>
      </c>
      <c r="E747" s="1">
        <f>SUM(COUNT(F747:XFD747))</f>
        <v>11</v>
      </c>
      <c r="F747">
        <v>145717</v>
      </c>
      <c r="G747">
        <v>145718</v>
      </c>
      <c r="H747">
        <v>145719</v>
      </c>
      <c r="I747">
        <v>145720</v>
      </c>
      <c r="J747">
        <v>145721</v>
      </c>
      <c r="K747">
        <v>145722</v>
      </c>
      <c r="L747">
        <v>145723</v>
      </c>
      <c r="M747">
        <v>145724</v>
      </c>
      <c r="N747">
        <v>145725</v>
      </c>
      <c r="O747">
        <v>145726</v>
      </c>
      <c r="P747">
        <v>145727</v>
      </c>
    </row>
    <row r="748" spans="1:17" x14ac:dyDescent="0.25">
      <c r="A748" t="s">
        <v>909</v>
      </c>
      <c r="B748">
        <v>1</v>
      </c>
      <c r="D748" s="1" t="s">
        <v>747</v>
      </c>
      <c r="E748" s="1">
        <f>SUM(COUNT(F748:XFD748))</f>
        <v>10</v>
      </c>
      <c r="F748">
        <v>145707</v>
      </c>
      <c r="G748">
        <v>145708</v>
      </c>
      <c r="H748">
        <v>145709</v>
      </c>
      <c r="I748">
        <v>145710</v>
      </c>
      <c r="J748">
        <v>145711</v>
      </c>
      <c r="K748">
        <v>145712</v>
      </c>
      <c r="L748">
        <v>145713</v>
      </c>
      <c r="M748">
        <v>145714</v>
      </c>
      <c r="N748">
        <v>145715</v>
      </c>
      <c r="O748">
        <v>145716</v>
      </c>
    </row>
    <row r="749" spans="1:17" x14ac:dyDescent="0.25">
      <c r="A749" t="s">
        <v>910</v>
      </c>
      <c r="B749">
        <v>1</v>
      </c>
      <c r="D749" s="1" t="s">
        <v>748</v>
      </c>
      <c r="E749" s="1">
        <f>SUM(COUNT(F749:XFD749))</f>
        <v>10</v>
      </c>
      <c r="F749">
        <v>145697</v>
      </c>
      <c r="G749">
        <v>145698</v>
      </c>
      <c r="H749">
        <v>145699</v>
      </c>
      <c r="I749">
        <v>145700</v>
      </c>
      <c r="J749">
        <v>145701</v>
      </c>
      <c r="K749">
        <v>145702</v>
      </c>
      <c r="L749">
        <v>145703</v>
      </c>
      <c r="M749">
        <v>145704</v>
      </c>
      <c r="N749">
        <v>145705</v>
      </c>
      <c r="O749">
        <v>145706</v>
      </c>
    </row>
    <row r="750" spans="1:17" x14ac:dyDescent="0.25">
      <c r="A750" t="s">
        <v>911</v>
      </c>
      <c r="B750">
        <v>1</v>
      </c>
      <c r="D750" s="1" t="s">
        <v>749</v>
      </c>
      <c r="E750" s="1">
        <f>SUM(COUNT(F750:XFD750))</f>
        <v>10</v>
      </c>
      <c r="F750">
        <v>145687</v>
      </c>
      <c r="G750">
        <v>145688</v>
      </c>
      <c r="H750">
        <v>145689</v>
      </c>
      <c r="I750">
        <v>145690</v>
      </c>
      <c r="J750">
        <v>145691</v>
      </c>
      <c r="K750">
        <v>145692</v>
      </c>
      <c r="L750">
        <v>145693</v>
      </c>
      <c r="M750">
        <v>145694</v>
      </c>
      <c r="N750">
        <v>145695</v>
      </c>
      <c r="O750">
        <v>145696</v>
      </c>
    </row>
    <row r="751" spans="1:17" x14ac:dyDescent="0.25">
      <c r="A751" t="s">
        <v>912</v>
      </c>
      <c r="B751">
        <v>19</v>
      </c>
      <c r="D751" s="1" t="s">
        <v>750</v>
      </c>
      <c r="E751" s="1">
        <f>SUM(COUNT(F751:XFD751))</f>
        <v>10</v>
      </c>
      <c r="F751">
        <v>145677</v>
      </c>
      <c r="G751">
        <v>145678</v>
      </c>
      <c r="H751">
        <v>145679</v>
      </c>
      <c r="I751">
        <v>145680</v>
      </c>
      <c r="J751">
        <v>145681</v>
      </c>
      <c r="K751">
        <v>145682</v>
      </c>
      <c r="L751">
        <v>145683</v>
      </c>
      <c r="M751">
        <v>145684</v>
      </c>
      <c r="N751">
        <v>145685</v>
      </c>
      <c r="O751">
        <v>145686</v>
      </c>
    </row>
    <row r="752" spans="1:17" x14ac:dyDescent="0.25">
      <c r="A752" t="s">
        <v>913</v>
      </c>
      <c r="B752">
        <v>6</v>
      </c>
      <c r="D752" s="1" t="s">
        <v>751</v>
      </c>
      <c r="E752" s="1">
        <f>SUM(COUNT(F752:XFD752))</f>
        <v>9</v>
      </c>
      <c r="F752">
        <v>145760</v>
      </c>
      <c r="G752">
        <v>145761</v>
      </c>
      <c r="H752">
        <v>145762</v>
      </c>
      <c r="I752">
        <v>145763</v>
      </c>
      <c r="J752">
        <v>145764</v>
      </c>
      <c r="K752">
        <v>145765</v>
      </c>
      <c r="L752">
        <v>145766</v>
      </c>
      <c r="M752">
        <v>145767</v>
      </c>
      <c r="N752">
        <v>145768</v>
      </c>
    </row>
    <row r="753" spans="1:16" x14ac:dyDescent="0.25">
      <c r="A753" t="s">
        <v>914</v>
      </c>
      <c r="B753">
        <v>2</v>
      </c>
      <c r="D753" s="1" t="s">
        <v>752</v>
      </c>
      <c r="E753" s="1">
        <f>SUM(COUNT(F753:XFD753))</f>
        <v>6</v>
      </c>
      <c r="F753">
        <v>145742</v>
      </c>
      <c r="G753">
        <v>145743</v>
      </c>
      <c r="H753">
        <v>145744</v>
      </c>
      <c r="I753">
        <v>145745</v>
      </c>
      <c r="J753">
        <v>145746</v>
      </c>
      <c r="K753">
        <v>145747</v>
      </c>
    </row>
    <row r="754" spans="1:16" x14ac:dyDescent="0.25">
      <c r="A754" t="s">
        <v>915</v>
      </c>
      <c r="B754">
        <v>1</v>
      </c>
      <c r="D754" s="1" t="s">
        <v>753</v>
      </c>
      <c r="E754" s="1">
        <f>SUM(COUNT(F754:XFD754))</f>
        <v>8</v>
      </c>
      <c r="F754">
        <v>145633</v>
      </c>
      <c r="G754">
        <v>145634</v>
      </c>
      <c r="H754">
        <v>145635</v>
      </c>
      <c r="I754">
        <v>145636</v>
      </c>
      <c r="J754">
        <v>145637</v>
      </c>
      <c r="K754">
        <v>145638</v>
      </c>
      <c r="L754">
        <v>145639</v>
      </c>
      <c r="M754">
        <v>145641</v>
      </c>
    </row>
    <row r="755" spans="1:16" x14ac:dyDescent="0.25">
      <c r="A755" t="s">
        <v>916</v>
      </c>
      <c r="B755">
        <v>3</v>
      </c>
      <c r="D755" s="1" t="s">
        <v>754</v>
      </c>
      <c r="E755" s="1">
        <f>SUM(COUNT(F755:XFD755))</f>
        <v>1</v>
      </c>
      <c r="F755">
        <v>2371433</v>
      </c>
    </row>
    <row r="756" spans="1:16" x14ac:dyDescent="0.25">
      <c r="A756" t="s">
        <v>917</v>
      </c>
      <c r="B756">
        <v>1</v>
      </c>
      <c r="D756" s="1" t="s">
        <v>755</v>
      </c>
      <c r="E756" s="1">
        <f>SUM(COUNT(F756:XFD756))</f>
        <v>11</v>
      </c>
      <c r="F756">
        <v>145640</v>
      </c>
      <c r="G756">
        <v>145642</v>
      </c>
      <c r="H756">
        <v>145643</v>
      </c>
      <c r="I756">
        <v>145645</v>
      </c>
      <c r="J756">
        <v>145647</v>
      </c>
      <c r="K756">
        <v>145649</v>
      </c>
      <c r="L756">
        <v>145651</v>
      </c>
      <c r="M756">
        <v>145653</v>
      </c>
      <c r="N756">
        <v>145655</v>
      </c>
      <c r="O756">
        <v>145657</v>
      </c>
      <c r="P756">
        <v>145659</v>
      </c>
    </row>
    <row r="757" spans="1:16" x14ac:dyDescent="0.25">
      <c r="A757" t="s">
        <v>918</v>
      </c>
      <c r="B757">
        <v>2</v>
      </c>
      <c r="D757" s="1" t="s">
        <v>756</v>
      </c>
      <c r="E757" s="1">
        <f>SUM(COUNT(F757:XFD757))</f>
        <v>1</v>
      </c>
      <c r="F757">
        <v>302003749</v>
      </c>
    </row>
    <row r="758" spans="1:16" x14ac:dyDescent="0.25">
      <c r="A758" t="s">
        <v>919</v>
      </c>
      <c r="B758">
        <v>1</v>
      </c>
      <c r="D758" s="1" t="s">
        <v>757</v>
      </c>
      <c r="E758" s="1">
        <f>SUM(COUNT(F758:XFD758))</f>
        <v>2</v>
      </c>
      <c r="F758">
        <v>144470</v>
      </c>
      <c r="G758">
        <v>144471</v>
      </c>
    </row>
    <row r="759" spans="1:16" x14ac:dyDescent="0.25">
      <c r="A759" t="s">
        <v>920</v>
      </c>
      <c r="B759">
        <v>2</v>
      </c>
      <c r="D759" s="1" t="s">
        <v>758</v>
      </c>
      <c r="E759" s="1">
        <f>SUM(COUNT(F759:XFD759))</f>
        <v>2</v>
      </c>
      <c r="F759">
        <v>144549</v>
      </c>
      <c r="G759">
        <v>144550</v>
      </c>
    </row>
    <row r="760" spans="1:16" x14ac:dyDescent="0.25">
      <c r="A760" t="s">
        <v>921</v>
      </c>
      <c r="B760">
        <v>9</v>
      </c>
      <c r="D760" s="1" t="s">
        <v>759</v>
      </c>
      <c r="E760" s="1">
        <f>SUM(COUNT(F760:XFD760))</f>
        <v>2</v>
      </c>
      <c r="F760">
        <v>144555</v>
      </c>
      <c r="G760">
        <v>144556</v>
      </c>
    </row>
    <row r="761" spans="1:16" x14ac:dyDescent="0.25">
      <c r="A761" t="s">
        <v>922</v>
      </c>
      <c r="B761">
        <v>2</v>
      </c>
      <c r="D761" s="1" t="s">
        <v>760</v>
      </c>
      <c r="E761" s="1">
        <f>SUM(COUNT(F761:XFD761))</f>
        <v>2</v>
      </c>
      <c r="F761">
        <v>144557</v>
      </c>
      <c r="G761">
        <v>144558</v>
      </c>
    </row>
    <row r="762" spans="1:16" x14ac:dyDescent="0.25">
      <c r="A762" t="s">
        <v>923</v>
      </c>
      <c r="B762">
        <v>2</v>
      </c>
      <c r="D762" s="1" t="s">
        <v>761</v>
      </c>
      <c r="E762" s="1">
        <f>SUM(COUNT(F762:XFD762))</f>
        <v>3</v>
      </c>
      <c r="F762">
        <v>144551</v>
      </c>
      <c r="G762">
        <v>9001451</v>
      </c>
      <c r="H762">
        <v>302003811</v>
      </c>
    </row>
    <row r="763" spans="1:16" x14ac:dyDescent="0.25">
      <c r="A763" t="s">
        <v>924</v>
      </c>
      <c r="B763">
        <v>1</v>
      </c>
      <c r="D763" s="1" t="s">
        <v>762</v>
      </c>
      <c r="E763" s="1">
        <f>SUM(COUNT(F763:XFD763))</f>
        <v>3</v>
      </c>
      <c r="F763">
        <v>144552</v>
      </c>
      <c r="G763">
        <v>144553</v>
      </c>
      <c r="H763">
        <v>144554</v>
      </c>
    </row>
    <row r="764" spans="1:16" x14ac:dyDescent="0.25">
      <c r="A764" t="s">
        <v>925</v>
      </c>
      <c r="B764">
        <v>2</v>
      </c>
      <c r="D764" s="1" t="s">
        <v>763</v>
      </c>
      <c r="E764" s="1">
        <f>SUM(COUNT(F764:XFD764))</f>
        <v>2</v>
      </c>
      <c r="F764">
        <v>144547</v>
      </c>
      <c r="G764">
        <v>144548</v>
      </c>
    </row>
    <row r="765" spans="1:16" x14ac:dyDescent="0.25">
      <c r="A765" t="s">
        <v>926</v>
      </c>
      <c r="B765">
        <v>3</v>
      </c>
      <c r="D765" s="1" t="s">
        <v>764</v>
      </c>
      <c r="E765" s="1">
        <f>SUM(COUNT(F765:XFD765))</f>
        <v>2</v>
      </c>
      <c r="F765">
        <v>144577</v>
      </c>
      <c r="G765">
        <v>144578</v>
      </c>
    </row>
    <row r="766" spans="1:16" x14ac:dyDescent="0.25">
      <c r="A766" t="s">
        <v>927</v>
      </c>
      <c r="B766">
        <v>3</v>
      </c>
      <c r="D766" s="1" t="s">
        <v>765</v>
      </c>
      <c r="E766" s="1">
        <f>SUM(COUNT(F766:XFD766))</f>
        <v>1</v>
      </c>
      <c r="F766">
        <v>3169675</v>
      </c>
    </row>
    <row r="767" spans="1:16" x14ac:dyDescent="0.25">
      <c r="A767" t="s">
        <v>928</v>
      </c>
      <c r="B767">
        <v>2</v>
      </c>
      <c r="D767" s="1" t="s">
        <v>766</v>
      </c>
      <c r="E767" s="1">
        <f>SUM(COUNT(F767:XFD767))</f>
        <v>1</v>
      </c>
      <c r="F767">
        <v>144595</v>
      </c>
    </row>
    <row r="768" spans="1:16" x14ac:dyDescent="0.25">
      <c r="A768" t="s">
        <v>929</v>
      </c>
      <c r="B768">
        <v>3</v>
      </c>
      <c r="D768" s="1" t="s">
        <v>767</v>
      </c>
      <c r="E768" s="1">
        <f>SUM(COUNT(F768:XFD768))</f>
        <v>1</v>
      </c>
      <c r="F768">
        <v>144594</v>
      </c>
    </row>
    <row r="769" spans="1:11" x14ac:dyDescent="0.25">
      <c r="A769" t="s">
        <v>930</v>
      </c>
      <c r="B769">
        <v>1</v>
      </c>
      <c r="D769" s="1" t="s">
        <v>768</v>
      </c>
      <c r="E769" s="1">
        <f>SUM(COUNT(F769:XFD769))</f>
        <v>1</v>
      </c>
      <c r="F769">
        <v>144593</v>
      </c>
    </row>
    <row r="770" spans="1:11" x14ac:dyDescent="0.25">
      <c r="A770" t="s">
        <v>931</v>
      </c>
      <c r="B770">
        <v>1</v>
      </c>
      <c r="D770" s="1" t="s">
        <v>769</v>
      </c>
      <c r="E770" s="1">
        <f>SUM(COUNT(F770:XFD770))</f>
        <v>2</v>
      </c>
      <c r="F770">
        <v>144575</v>
      </c>
      <c r="G770">
        <v>144576</v>
      </c>
    </row>
    <row r="771" spans="1:11" x14ac:dyDescent="0.25">
      <c r="A771" t="s">
        <v>932</v>
      </c>
      <c r="B771">
        <v>1</v>
      </c>
      <c r="D771" s="1" t="s">
        <v>770</v>
      </c>
      <c r="E771" s="1">
        <f>SUM(COUNT(F771:XFD771))</f>
        <v>1</v>
      </c>
      <c r="F771">
        <v>2373930</v>
      </c>
    </row>
    <row r="772" spans="1:11" x14ac:dyDescent="0.25">
      <c r="A772" t="s">
        <v>933</v>
      </c>
      <c r="B772">
        <v>1</v>
      </c>
      <c r="D772" s="1" t="s">
        <v>771</v>
      </c>
      <c r="E772" s="1">
        <f>SUM(COUNT(F772:XFD772))</f>
        <v>1</v>
      </c>
      <c r="F772">
        <v>144591</v>
      </c>
    </row>
    <row r="773" spans="1:11" x14ac:dyDescent="0.25">
      <c r="A773" t="s">
        <v>934</v>
      </c>
      <c r="B773">
        <v>1</v>
      </c>
      <c r="D773" s="1" t="s">
        <v>772</v>
      </c>
      <c r="E773" s="1">
        <f>SUM(COUNT(F773:XFD773))</f>
        <v>2</v>
      </c>
      <c r="F773">
        <v>144590</v>
      </c>
      <c r="G773">
        <v>302022377</v>
      </c>
    </row>
    <row r="774" spans="1:11" x14ac:dyDescent="0.25">
      <c r="A774" t="s">
        <v>935</v>
      </c>
      <c r="B774">
        <v>2</v>
      </c>
      <c r="D774" s="1" t="s">
        <v>773</v>
      </c>
      <c r="E774" s="1">
        <f>SUM(COUNT(F774:XFD774))</f>
        <v>1</v>
      </c>
      <c r="F774">
        <v>144589</v>
      </c>
    </row>
    <row r="775" spans="1:11" x14ac:dyDescent="0.25">
      <c r="A775" t="s">
        <v>936</v>
      </c>
      <c r="B775">
        <v>2</v>
      </c>
      <c r="D775" s="1" t="s">
        <v>774</v>
      </c>
      <c r="E775" s="1">
        <f>SUM(COUNT(F775:XFD775))</f>
        <v>2</v>
      </c>
      <c r="F775">
        <v>144588</v>
      </c>
      <c r="G775">
        <v>144604</v>
      </c>
    </row>
    <row r="776" spans="1:11" x14ac:dyDescent="0.25">
      <c r="A776" t="s">
        <v>937</v>
      </c>
      <c r="B776">
        <v>2</v>
      </c>
      <c r="D776" s="1" t="s">
        <v>775</v>
      </c>
      <c r="E776" s="1">
        <f>SUM(COUNT(F776:XFD776))</f>
        <v>2</v>
      </c>
      <c r="F776">
        <v>144602</v>
      </c>
      <c r="G776">
        <v>144603</v>
      </c>
    </row>
    <row r="777" spans="1:11" x14ac:dyDescent="0.25">
      <c r="A777" t="s">
        <v>938</v>
      </c>
      <c r="B777">
        <v>1</v>
      </c>
      <c r="D777" s="1" t="s">
        <v>776</v>
      </c>
      <c r="E777" s="1">
        <f>SUM(COUNT(F777:XFD777))</f>
        <v>3</v>
      </c>
      <c r="F777">
        <v>144569</v>
      </c>
      <c r="G777">
        <v>144571</v>
      </c>
      <c r="H777">
        <v>144573</v>
      </c>
    </row>
    <row r="778" spans="1:11" x14ac:dyDescent="0.25">
      <c r="A778" t="s">
        <v>939</v>
      </c>
      <c r="B778">
        <v>2</v>
      </c>
      <c r="D778" s="1" t="s">
        <v>777</v>
      </c>
      <c r="E778" s="1">
        <f>SUM(COUNT(F778:XFD778))</f>
        <v>3</v>
      </c>
      <c r="F778">
        <v>144500</v>
      </c>
      <c r="G778">
        <v>144501</v>
      </c>
      <c r="H778">
        <v>144502</v>
      </c>
    </row>
    <row r="779" spans="1:11" x14ac:dyDescent="0.25">
      <c r="A779" t="s">
        <v>940</v>
      </c>
      <c r="B779">
        <v>1</v>
      </c>
      <c r="D779" s="1" t="s">
        <v>778</v>
      </c>
      <c r="E779" s="1">
        <f>SUM(COUNT(F779:XFD779))</f>
        <v>6</v>
      </c>
      <c r="F779">
        <v>144504</v>
      </c>
      <c r="G779">
        <v>144505</v>
      </c>
      <c r="H779">
        <v>144506</v>
      </c>
      <c r="I779">
        <v>144507</v>
      </c>
      <c r="J779">
        <v>144508</v>
      </c>
      <c r="K779">
        <v>144509</v>
      </c>
    </row>
    <row r="780" spans="1:11" x14ac:dyDescent="0.25">
      <c r="A780" t="s">
        <v>943</v>
      </c>
      <c r="B780">
        <v>1</v>
      </c>
      <c r="D780" s="1" t="s">
        <v>779</v>
      </c>
      <c r="E780" s="1">
        <f>SUM(COUNT(F780:XFD780))</f>
        <v>2</v>
      </c>
      <c r="F780">
        <v>144450</v>
      </c>
      <c r="G780">
        <v>144451</v>
      </c>
    </row>
    <row r="781" spans="1:11" x14ac:dyDescent="0.25">
      <c r="A781" t="s">
        <v>944</v>
      </c>
      <c r="B781">
        <v>1</v>
      </c>
      <c r="D781" s="1" t="s">
        <v>780</v>
      </c>
      <c r="E781" s="1">
        <f>SUM(COUNT(F781:XFD781))</f>
        <v>3</v>
      </c>
      <c r="F781">
        <v>144463</v>
      </c>
      <c r="G781">
        <v>144465</v>
      </c>
      <c r="H781">
        <v>144467</v>
      </c>
    </row>
    <row r="782" spans="1:11" x14ac:dyDescent="0.25">
      <c r="A782" t="s">
        <v>945</v>
      </c>
      <c r="B782">
        <v>8</v>
      </c>
      <c r="D782" s="1" t="s">
        <v>781</v>
      </c>
      <c r="E782" s="1">
        <f>SUM(COUNT(F782:XFD782))</f>
        <v>3</v>
      </c>
      <c r="F782">
        <v>144481</v>
      </c>
      <c r="G782">
        <v>144482</v>
      </c>
      <c r="H782">
        <v>144483</v>
      </c>
    </row>
    <row r="783" spans="1:11" x14ac:dyDescent="0.25">
      <c r="A783" t="s">
        <v>946</v>
      </c>
      <c r="B783">
        <v>8</v>
      </c>
      <c r="D783" s="1" t="s">
        <v>782</v>
      </c>
      <c r="E783" s="1">
        <f>SUM(COUNT(F783:XFD783))</f>
        <v>4</v>
      </c>
      <c r="F783">
        <v>145592</v>
      </c>
      <c r="G783">
        <v>145593</v>
      </c>
      <c r="H783">
        <v>145594</v>
      </c>
      <c r="I783">
        <v>145595</v>
      </c>
    </row>
    <row r="784" spans="1:11" x14ac:dyDescent="0.25">
      <c r="A784" t="s">
        <v>947</v>
      </c>
      <c r="B784">
        <v>1</v>
      </c>
      <c r="D784" s="1" t="s">
        <v>783</v>
      </c>
      <c r="E784" s="1">
        <f>SUM(COUNT(F784:XFD784))</f>
        <v>3</v>
      </c>
      <c r="F784">
        <v>144428</v>
      </c>
      <c r="G784">
        <v>144429</v>
      </c>
      <c r="H784">
        <v>144433</v>
      </c>
    </row>
    <row r="785" spans="1:8" x14ac:dyDescent="0.25">
      <c r="A785" t="s">
        <v>948</v>
      </c>
      <c r="B785">
        <v>1</v>
      </c>
      <c r="D785" s="1" t="s">
        <v>784</v>
      </c>
      <c r="E785" s="1">
        <f>SUM(COUNT(F785:XFD785))</f>
        <v>2</v>
      </c>
      <c r="F785">
        <v>144438</v>
      </c>
      <c r="G785">
        <v>144448</v>
      </c>
    </row>
    <row r="786" spans="1:8" x14ac:dyDescent="0.25">
      <c r="A786" t="s">
        <v>949</v>
      </c>
      <c r="B786">
        <v>1</v>
      </c>
      <c r="D786" s="1" t="s">
        <v>785</v>
      </c>
      <c r="E786" s="1">
        <f>SUM(COUNT(F786:XFD786))</f>
        <v>2</v>
      </c>
      <c r="F786">
        <v>144446</v>
      </c>
      <c r="G786">
        <v>144447</v>
      </c>
    </row>
    <row r="787" spans="1:8" x14ac:dyDescent="0.25">
      <c r="A787" t="s">
        <v>950</v>
      </c>
      <c r="B787">
        <v>1</v>
      </c>
      <c r="D787" s="1" t="s">
        <v>786</v>
      </c>
      <c r="E787" s="1">
        <f>SUM(COUNT(F787:XFD787))</f>
        <v>1</v>
      </c>
      <c r="F787">
        <v>2371374</v>
      </c>
    </row>
    <row r="788" spans="1:8" x14ac:dyDescent="0.25">
      <c r="A788" t="s">
        <v>952</v>
      </c>
      <c r="B788">
        <v>1</v>
      </c>
      <c r="D788" s="1" t="s">
        <v>787</v>
      </c>
      <c r="E788" s="1">
        <f>SUM(COUNT(F788:XFD788))</f>
        <v>2</v>
      </c>
      <c r="F788">
        <v>145579</v>
      </c>
      <c r="G788">
        <v>145580</v>
      </c>
    </row>
    <row r="789" spans="1:8" x14ac:dyDescent="0.25">
      <c r="A789" t="s">
        <v>953</v>
      </c>
      <c r="B789">
        <v>5</v>
      </c>
      <c r="D789" s="1" t="s">
        <v>788</v>
      </c>
      <c r="E789" s="1">
        <f>SUM(COUNT(F789:XFD789))</f>
        <v>2</v>
      </c>
      <c r="F789">
        <v>145571</v>
      </c>
      <c r="G789">
        <v>145572</v>
      </c>
    </row>
    <row r="790" spans="1:8" x14ac:dyDescent="0.25">
      <c r="A790" t="s">
        <v>954</v>
      </c>
      <c r="B790">
        <v>2</v>
      </c>
      <c r="D790" s="1" t="s">
        <v>789</v>
      </c>
      <c r="E790" s="1">
        <f>SUM(COUNT(F790:XFD790))</f>
        <v>3</v>
      </c>
      <c r="F790">
        <v>145590</v>
      </c>
      <c r="G790">
        <v>145591</v>
      </c>
      <c r="H790">
        <v>302003746</v>
      </c>
    </row>
    <row r="791" spans="1:8" x14ac:dyDescent="0.25">
      <c r="A791" t="s">
        <v>955</v>
      </c>
      <c r="B791">
        <v>2</v>
      </c>
      <c r="D791" s="1" t="s">
        <v>790</v>
      </c>
      <c r="E791" s="1">
        <f>SUM(COUNT(F791:XFD791))</f>
        <v>3</v>
      </c>
      <c r="F791">
        <v>144435</v>
      </c>
      <c r="G791">
        <v>144436</v>
      </c>
      <c r="H791">
        <v>144437</v>
      </c>
    </row>
    <row r="792" spans="1:8" x14ac:dyDescent="0.25">
      <c r="A792" t="s">
        <v>956</v>
      </c>
      <c r="B792">
        <v>1</v>
      </c>
      <c r="D792" s="1" t="s">
        <v>791</v>
      </c>
      <c r="E792" s="1">
        <f>SUM(COUNT(F792:XFD792))</f>
        <v>3</v>
      </c>
      <c r="F792">
        <v>144434</v>
      </c>
      <c r="G792">
        <v>144444</v>
      </c>
      <c r="H792">
        <v>144445</v>
      </c>
    </row>
    <row r="793" spans="1:8" x14ac:dyDescent="0.25">
      <c r="A793" t="s">
        <v>957</v>
      </c>
      <c r="B793">
        <v>2</v>
      </c>
      <c r="D793" s="1" t="s">
        <v>792</v>
      </c>
      <c r="E793" s="1">
        <f>SUM(COUNT(F793:XFD793))</f>
        <v>3</v>
      </c>
      <c r="F793">
        <v>144441</v>
      </c>
      <c r="G793">
        <v>144442</v>
      </c>
      <c r="H793">
        <v>144443</v>
      </c>
    </row>
    <row r="794" spans="1:8" x14ac:dyDescent="0.25">
      <c r="A794" t="s">
        <v>958</v>
      </c>
      <c r="B794">
        <v>1</v>
      </c>
      <c r="D794" s="1" t="s">
        <v>793</v>
      </c>
      <c r="E794" s="1">
        <f>SUM(COUNT(F794:XFD794))</f>
        <v>2</v>
      </c>
      <c r="F794">
        <v>144439</v>
      </c>
      <c r="G794">
        <v>144440</v>
      </c>
    </row>
    <row r="795" spans="1:8" x14ac:dyDescent="0.25">
      <c r="A795" t="s">
        <v>959</v>
      </c>
      <c r="B795">
        <v>1</v>
      </c>
      <c r="D795" s="1" t="s">
        <v>794</v>
      </c>
      <c r="E795" s="1">
        <f>SUM(COUNT(F795:XFD795))</f>
        <v>2</v>
      </c>
      <c r="F795">
        <v>144460</v>
      </c>
      <c r="G795">
        <v>144461</v>
      </c>
    </row>
    <row r="796" spans="1:8" x14ac:dyDescent="0.25">
      <c r="A796" t="s">
        <v>960</v>
      </c>
      <c r="B796">
        <v>1</v>
      </c>
      <c r="D796" s="1" t="s">
        <v>795</v>
      </c>
      <c r="E796" s="1">
        <f>SUM(COUNT(F796:XFD796))</f>
        <v>2</v>
      </c>
      <c r="F796">
        <v>144458</v>
      </c>
      <c r="G796">
        <v>144459</v>
      </c>
    </row>
    <row r="797" spans="1:8" x14ac:dyDescent="0.25">
      <c r="A797" t="s">
        <v>961</v>
      </c>
      <c r="B797">
        <v>1</v>
      </c>
      <c r="D797" s="1" t="s">
        <v>796</v>
      </c>
      <c r="E797" s="1">
        <f>SUM(COUNT(F797:XFD797))</f>
        <v>2</v>
      </c>
      <c r="F797">
        <v>144456</v>
      </c>
      <c r="G797">
        <v>144457</v>
      </c>
    </row>
    <row r="798" spans="1:8" x14ac:dyDescent="0.25">
      <c r="A798" t="s">
        <v>962</v>
      </c>
      <c r="B798">
        <v>1</v>
      </c>
      <c r="D798" s="1" t="s">
        <v>797</v>
      </c>
      <c r="E798" s="1">
        <f>SUM(COUNT(F798:XFD798))</f>
        <v>2</v>
      </c>
      <c r="F798">
        <v>144454</v>
      </c>
      <c r="G798">
        <v>144455</v>
      </c>
    </row>
    <row r="799" spans="1:8" x14ac:dyDescent="0.25">
      <c r="A799" t="s">
        <v>963</v>
      </c>
      <c r="B799">
        <v>2</v>
      </c>
      <c r="D799" s="1" t="s">
        <v>798</v>
      </c>
      <c r="E799" s="1">
        <f>SUM(COUNT(F799:XFD799))</f>
        <v>2</v>
      </c>
      <c r="F799">
        <v>144468</v>
      </c>
      <c r="G799">
        <v>144469</v>
      </c>
    </row>
    <row r="800" spans="1:8" x14ac:dyDescent="0.25">
      <c r="A800" t="s">
        <v>964</v>
      </c>
      <c r="B800">
        <v>1</v>
      </c>
      <c r="D800" s="1" t="s">
        <v>799</v>
      </c>
      <c r="E800" s="1">
        <f>SUM(COUNT(F800:XFD800))</f>
        <v>2</v>
      </c>
      <c r="F800">
        <v>144464</v>
      </c>
      <c r="G800">
        <v>144466</v>
      </c>
    </row>
    <row r="801" spans="1:11" x14ac:dyDescent="0.25">
      <c r="A801" t="s">
        <v>965</v>
      </c>
      <c r="B801">
        <v>1</v>
      </c>
      <c r="D801" s="1" t="s">
        <v>800</v>
      </c>
      <c r="E801" s="1">
        <f>SUM(COUNT(F801:XFD801))</f>
        <v>3</v>
      </c>
      <c r="F801">
        <v>144472</v>
      </c>
      <c r="G801">
        <v>144473</v>
      </c>
      <c r="H801">
        <v>144474</v>
      </c>
    </row>
    <row r="802" spans="1:11" x14ac:dyDescent="0.25">
      <c r="A802" t="s">
        <v>966</v>
      </c>
      <c r="B802">
        <v>1</v>
      </c>
      <c r="D802" s="1" t="s">
        <v>801</v>
      </c>
      <c r="E802" s="1">
        <f>SUM(COUNT(F802:XFD802))</f>
        <v>2</v>
      </c>
      <c r="F802">
        <v>144484</v>
      </c>
      <c r="G802">
        <v>144485</v>
      </c>
    </row>
    <row r="803" spans="1:11" x14ac:dyDescent="0.25">
      <c r="A803" t="s">
        <v>967</v>
      </c>
      <c r="B803">
        <v>3</v>
      </c>
      <c r="D803" s="1" t="s">
        <v>802</v>
      </c>
      <c r="E803" s="1">
        <f>SUM(COUNT(F803:XFD803))</f>
        <v>5</v>
      </c>
      <c r="F803">
        <v>144423</v>
      </c>
      <c r="G803">
        <v>144424</v>
      </c>
      <c r="H803">
        <v>144425</v>
      </c>
      <c r="I803">
        <v>144426</v>
      </c>
      <c r="J803">
        <v>144427</v>
      </c>
    </row>
    <row r="804" spans="1:11" x14ac:dyDescent="0.25">
      <c r="A804" t="s">
        <v>968</v>
      </c>
      <c r="B804">
        <v>1</v>
      </c>
      <c r="D804" s="1" t="s">
        <v>803</v>
      </c>
      <c r="E804" s="1">
        <f>SUM(COUNT(F804:XFD804))</f>
        <v>4</v>
      </c>
      <c r="F804">
        <v>144420</v>
      </c>
      <c r="G804">
        <v>144421</v>
      </c>
      <c r="H804">
        <v>144422</v>
      </c>
      <c r="I804">
        <v>302022394</v>
      </c>
    </row>
    <row r="805" spans="1:11" x14ac:dyDescent="0.25">
      <c r="A805" t="s">
        <v>969</v>
      </c>
      <c r="B805">
        <v>1</v>
      </c>
      <c r="D805" s="1" t="s">
        <v>804</v>
      </c>
      <c r="E805" s="1">
        <f>SUM(COUNT(F805:XFD805))</f>
        <v>2</v>
      </c>
      <c r="F805">
        <v>144431</v>
      </c>
      <c r="G805">
        <v>144432</v>
      </c>
    </row>
    <row r="806" spans="1:11" x14ac:dyDescent="0.25">
      <c r="A806" t="s">
        <v>970</v>
      </c>
      <c r="B806">
        <v>1</v>
      </c>
      <c r="D806" s="1" t="s">
        <v>805</v>
      </c>
      <c r="E806" s="1">
        <f>SUM(COUNT(F806:XFD806))</f>
        <v>3</v>
      </c>
      <c r="F806">
        <v>144430</v>
      </c>
      <c r="G806">
        <v>144452</v>
      </c>
      <c r="H806">
        <v>144453</v>
      </c>
    </row>
    <row r="807" spans="1:11" x14ac:dyDescent="0.25">
      <c r="A807" t="s">
        <v>971</v>
      </c>
      <c r="B807">
        <v>9</v>
      </c>
      <c r="D807" s="1" t="s">
        <v>806</v>
      </c>
      <c r="E807" s="1">
        <f>SUM(COUNT(F807:XFD807))</f>
        <v>6</v>
      </c>
      <c r="F807">
        <v>144497</v>
      </c>
      <c r="G807">
        <v>144498</v>
      </c>
      <c r="H807">
        <v>144499</v>
      </c>
      <c r="I807">
        <v>2371136</v>
      </c>
      <c r="J807">
        <v>9001565</v>
      </c>
      <c r="K807">
        <v>302003427</v>
      </c>
    </row>
    <row r="808" spans="1:11" x14ac:dyDescent="0.25">
      <c r="A808" t="s">
        <v>972</v>
      </c>
      <c r="B808">
        <v>2</v>
      </c>
      <c r="D808" s="1" t="s">
        <v>807</v>
      </c>
      <c r="E808" s="1">
        <f>SUM(COUNT(F808:XFD808))</f>
        <v>6</v>
      </c>
      <c r="F808">
        <v>144510</v>
      </c>
      <c r="G808">
        <v>144515</v>
      </c>
      <c r="H808">
        <v>144516</v>
      </c>
      <c r="I808">
        <v>144517</v>
      </c>
      <c r="J808">
        <v>144518</v>
      </c>
      <c r="K808">
        <v>144519</v>
      </c>
    </row>
    <row r="809" spans="1:11" x14ac:dyDescent="0.25">
      <c r="A809" t="s">
        <v>973</v>
      </c>
      <c r="B809">
        <v>1</v>
      </c>
      <c r="D809" s="1" t="s">
        <v>808</v>
      </c>
      <c r="E809" s="1">
        <f>SUM(COUNT(F809:XFD809))</f>
        <v>2</v>
      </c>
      <c r="F809">
        <v>144449</v>
      </c>
      <c r="G809">
        <v>144462</v>
      </c>
    </row>
    <row r="810" spans="1:11" x14ac:dyDescent="0.25">
      <c r="A810" t="s">
        <v>974</v>
      </c>
      <c r="B810">
        <v>1</v>
      </c>
      <c r="D810" s="1" t="s">
        <v>809</v>
      </c>
      <c r="E810" s="1">
        <f>SUM(COUNT(F810:XFD810))</f>
        <v>3</v>
      </c>
      <c r="F810">
        <v>144478</v>
      </c>
      <c r="G810">
        <v>144479</v>
      </c>
      <c r="H810">
        <v>144480</v>
      </c>
    </row>
    <row r="811" spans="1:11" x14ac:dyDescent="0.25">
      <c r="A811" t="s">
        <v>975</v>
      </c>
      <c r="B811">
        <v>1</v>
      </c>
      <c r="D811" s="1" t="s">
        <v>810</v>
      </c>
      <c r="E811" s="1">
        <f>SUM(COUNT(F811:XFD811))</f>
        <v>3</v>
      </c>
      <c r="F811">
        <v>144494</v>
      </c>
      <c r="G811">
        <v>144495</v>
      </c>
      <c r="H811">
        <v>144496</v>
      </c>
    </row>
    <row r="812" spans="1:11" x14ac:dyDescent="0.25">
      <c r="A812" t="s">
        <v>976</v>
      </c>
      <c r="B812">
        <v>2</v>
      </c>
      <c r="D812" s="1" t="s">
        <v>811</v>
      </c>
      <c r="E812" s="1">
        <f>SUM(COUNT(F812:XFD812))</f>
        <v>2</v>
      </c>
      <c r="F812">
        <v>144492</v>
      </c>
      <c r="G812">
        <v>144493</v>
      </c>
    </row>
    <row r="813" spans="1:11" x14ac:dyDescent="0.25">
      <c r="A813" t="s">
        <v>977</v>
      </c>
      <c r="B813">
        <v>1</v>
      </c>
      <c r="D813" s="1" t="s">
        <v>812</v>
      </c>
      <c r="E813" s="1">
        <f>SUM(COUNT(F813:XFD813))</f>
        <v>1</v>
      </c>
      <c r="F813">
        <v>146225</v>
      </c>
    </row>
    <row r="814" spans="1:11" x14ac:dyDescent="0.25">
      <c r="A814" t="s">
        <v>978</v>
      </c>
      <c r="B814">
        <v>1</v>
      </c>
      <c r="D814" s="1" t="s">
        <v>813</v>
      </c>
      <c r="E814" s="1">
        <f>SUM(COUNT(F814:XFD814))</f>
        <v>1</v>
      </c>
      <c r="F814">
        <v>146224</v>
      </c>
    </row>
    <row r="815" spans="1:11" x14ac:dyDescent="0.25">
      <c r="A815" t="s">
        <v>979</v>
      </c>
      <c r="B815">
        <v>3</v>
      </c>
      <c r="D815" s="1" t="s">
        <v>814</v>
      </c>
      <c r="E815" s="1">
        <f>SUM(COUNT(F815:XFD815))</f>
        <v>2</v>
      </c>
      <c r="F815">
        <v>146220</v>
      </c>
      <c r="G815">
        <v>146221</v>
      </c>
    </row>
    <row r="816" spans="1:11" x14ac:dyDescent="0.25">
      <c r="A816" t="s">
        <v>980</v>
      </c>
      <c r="B816">
        <v>2</v>
      </c>
      <c r="D816" s="1" t="s">
        <v>815</v>
      </c>
      <c r="E816" s="1">
        <f>SUM(COUNT(F816:XFD816))</f>
        <v>5</v>
      </c>
      <c r="F816">
        <v>2371446</v>
      </c>
      <c r="G816">
        <v>302003672</v>
      </c>
      <c r="H816">
        <v>302003995</v>
      </c>
      <c r="I816">
        <v>302003996</v>
      </c>
      <c r="J816">
        <v>302047457</v>
      </c>
    </row>
    <row r="817" spans="1:12" x14ac:dyDescent="0.25">
      <c r="A817" t="s">
        <v>981</v>
      </c>
      <c r="B817">
        <v>5</v>
      </c>
      <c r="D817" s="1" t="s">
        <v>816</v>
      </c>
      <c r="E817" s="1">
        <f>SUM(COUNT(F817:XFD817))</f>
        <v>1</v>
      </c>
      <c r="F817">
        <v>146222</v>
      </c>
    </row>
    <row r="818" spans="1:12" x14ac:dyDescent="0.25">
      <c r="A818" t="s">
        <v>982</v>
      </c>
      <c r="B818">
        <v>2</v>
      </c>
      <c r="D818" s="1" t="s">
        <v>817</v>
      </c>
      <c r="E818" s="1">
        <f>SUM(COUNT(F818:XFD818))</f>
        <v>1</v>
      </c>
      <c r="F818">
        <v>146213</v>
      </c>
    </row>
    <row r="819" spans="1:12" x14ac:dyDescent="0.25">
      <c r="A819" t="s">
        <v>983</v>
      </c>
      <c r="B819">
        <v>6</v>
      </c>
      <c r="D819" s="1" t="s">
        <v>818</v>
      </c>
      <c r="E819" s="1">
        <f>SUM(COUNT(F819:XFD819))</f>
        <v>3</v>
      </c>
      <c r="F819">
        <v>146287</v>
      </c>
      <c r="G819">
        <v>146288</v>
      </c>
      <c r="H819">
        <v>146311</v>
      </c>
    </row>
    <row r="820" spans="1:12" x14ac:dyDescent="0.25">
      <c r="A820" t="s">
        <v>984</v>
      </c>
      <c r="B820">
        <v>1</v>
      </c>
      <c r="D820" s="1" t="s">
        <v>819</v>
      </c>
      <c r="E820" s="1">
        <f>SUM(COUNT(F820:XFD820))</f>
        <v>1</v>
      </c>
      <c r="F820">
        <v>146175</v>
      </c>
    </row>
    <row r="821" spans="1:12" x14ac:dyDescent="0.25">
      <c r="A821" t="s">
        <v>985</v>
      </c>
      <c r="B821">
        <v>1</v>
      </c>
      <c r="D821" s="1" t="s">
        <v>820</v>
      </c>
      <c r="E821" s="1">
        <f>SUM(COUNT(F821:XFD821))</f>
        <v>7</v>
      </c>
      <c r="F821">
        <v>146197</v>
      </c>
      <c r="G821">
        <v>146198</v>
      </c>
      <c r="H821">
        <v>146199</v>
      </c>
      <c r="I821">
        <v>146200</v>
      </c>
      <c r="J821">
        <v>146201</v>
      </c>
      <c r="K821">
        <v>146202</v>
      </c>
      <c r="L821">
        <v>146203</v>
      </c>
    </row>
    <row r="822" spans="1:12" x14ac:dyDescent="0.25">
      <c r="A822" t="s">
        <v>986</v>
      </c>
      <c r="B822">
        <v>9</v>
      </c>
      <c r="D822" s="1" t="s">
        <v>821</v>
      </c>
      <c r="E822" s="1">
        <f>SUM(COUNT(F822:XFD822))</f>
        <v>2</v>
      </c>
      <c r="F822">
        <v>146219</v>
      </c>
      <c r="G822">
        <v>302022525</v>
      </c>
    </row>
    <row r="823" spans="1:12" x14ac:dyDescent="0.25">
      <c r="A823" t="s">
        <v>987</v>
      </c>
      <c r="B823">
        <v>19</v>
      </c>
      <c r="D823" s="1" t="s">
        <v>822</v>
      </c>
      <c r="E823" s="1">
        <f>SUM(COUNT(F823:XFD823))</f>
        <v>1</v>
      </c>
      <c r="F823">
        <v>3169953</v>
      </c>
    </row>
    <row r="824" spans="1:12" x14ac:dyDescent="0.25">
      <c r="A824" t="s">
        <v>988</v>
      </c>
      <c r="B824">
        <v>15</v>
      </c>
      <c r="D824" s="1" t="s">
        <v>823</v>
      </c>
      <c r="E824" s="1">
        <f>SUM(COUNT(F824:XFD824))</f>
        <v>4</v>
      </c>
      <c r="F824">
        <v>146214</v>
      </c>
      <c r="G824">
        <v>146215</v>
      </c>
      <c r="H824">
        <v>146216</v>
      </c>
      <c r="I824">
        <v>146217</v>
      </c>
    </row>
    <row r="825" spans="1:12" x14ac:dyDescent="0.25">
      <c r="A825" t="s">
        <v>989</v>
      </c>
      <c r="B825">
        <v>1</v>
      </c>
      <c r="D825" s="1" t="s">
        <v>824</v>
      </c>
      <c r="E825" s="1">
        <f>SUM(COUNT(F825:XFD825))</f>
        <v>3</v>
      </c>
      <c r="F825">
        <v>145842</v>
      </c>
      <c r="G825">
        <v>145843</v>
      </c>
      <c r="H825">
        <v>145844</v>
      </c>
    </row>
    <row r="826" spans="1:12" x14ac:dyDescent="0.25">
      <c r="A826" t="s">
        <v>990</v>
      </c>
      <c r="B826">
        <v>11</v>
      </c>
      <c r="D826" s="1" t="s">
        <v>825</v>
      </c>
      <c r="E826" s="1">
        <f>SUM(COUNT(F826:XFD826))</f>
        <v>2</v>
      </c>
      <c r="F826">
        <v>145791</v>
      </c>
      <c r="G826">
        <v>145792</v>
      </c>
    </row>
    <row r="827" spans="1:12" x14ac:dyDescent="0.25">
      <c r="A827" t="s">
        <v>991</v>
      </c>
      <c r="B827">
        <v>2</v>
      </c>
      <c r="D827" s="1" t="s">
        <v>826</v>
      </c>
      <c r="E827" s="1">
        <f>SUM(COUNT(F827:XFD827))</f>
        <v>2</v>
      </c>
      <c r="F827">
        <v>145810</v>
      </c>
      <c r="G827">
        <v>145812</v>
      </c>
    </row>
    <row r="828" spans="1:12" x14ac:dyDescent="0.25">
      <c r="A828" t="s">
        <v>992</v>
      </c>
      <c r="B828">
        <v>7</v>
      </c>
      <c r="D828" s="1" t="s">
        <v>827</v>
      </c>
      <c r="E828" s="1">
        <f>SUM(COUNT(F828:XFD828))</f>
        <v>5</v>
      </c>
      <c r="F828">
        <v>146302</v>
      </c>
      <c r="G828">
        <v>146303</v>
      </c>
      <c r="H828">
        <v>146304</v>
      </c>
      <c r="I828">
        <v>146305</v>
      </c>
      <c r="J828">
        <v>146306</v>
      </c>
    </row>
    <row r="829" spans="1:12" x14ac:dyDescent="0.25">
      <c r="A829" t="s">
        <v>993</v>
      </c>
      <c r="B829">
        <v>1</v>
      </c>
      <c r="D829" s="1" t="s">
        <v>828</v>
      </c>
      <c r="E829" s="1">
        <f>SUM(COUNT(F829:XFD829))</f>
        <v>2</v>
      </c>
      <c r="F829">
        <v>145789</v>
      </c>
      <c r="G829">
        <v>145790</v>
      </c>
    </row>
    <row r="830" spans="1:12" x14ac:dyDescent="0.25">
      <c r="A830" t="s">
        <v>994</v>
      </c>
      <c r="B830">
        <v>1</v>
      </c>
      <c r="D830" s="1" t="s">
        <v>829</v>
      </c>
      <c r="E830" s="1">
        <f>SUM(COUNT(F830:XFD830))</f>
        <v>2</v>
      </c>
      <c r="F830">
        <v>145814</v>
      </c>
      <c r="G830">
        <v>145816</v>
      </c>
    </row>
    <row r="831" spans="1:12" x14ac:dyDescent="0.25">
      <c r="A831" t="s">
        <v>995</v>
      </c>
      <c r="B831">
        <v>1</v>
      </c>
      <c r="D831" s="1" t="s">
        <v>830</v>
      </c>
      <c r="E831" s="1">
        <f>SUM(COUNT(F831:XFD831))</f>
        <v>3</v>
      </c>
      <c r="F831">
        <v>146289</v>
      </c>
      <c r="G831">
        <v>146290</v>
      </c>
      <c r="H831">
        <v>146291</v>
      </c>
    </row>
    <row r="832" spans="1:12" x14ac:dyDescent="0.25">
      <c r="A832" t="s">
        <v>996</v>
      </c>
      <c r="B832">
        <v>1</v>
      </c>
      <c r="D832" s="1" t="s">
        <v>831</v>
      </c>
      <c r="E832" s="1">
        <f>SUM(COUNT(F832:XFD832))</f>
        <v>3</v>
      </c>
      <c r="F832">
        <v>145845</v>
      </c>
      <c r="G832">
        <v>145846</v>
      </c>
      <c r="H832">
        <v>145847</v>
      </c>
    </row>
    <row r="833" spans="1:11" x14ac:dyDescent="0.25">
      <c r="A833" t="s">
        <v>997</v>
      </c>
      <c r="B833">
        <v>5</v>
      </c>
      <c r="D833" s="1" t="s">
        <v>832</v>
      </c>
      <c r="E833" s="1">
        <f>SUM(COUNT(F833:XFD833))</f>
        <v>2</v>
      </c>
      <c r="F833">
        <v>145838</v>
      </c>
      <c r="G833">
        <v>145839</v>
      </c>
    </row>
    <row r="834" spans="1:11" x14ac:dyDescent="0.25">
      <c r="A834" t="s">
        <v>998</v>
      </c>
      <c r="B834">
        <v>5</v>
      </c>
      <c r="D834" s="1" t="s">
        <v>833</v>
      </c>
      <c r="E834" s="1">
        <f>SUM(COUNT(F834:XFD834))</f>
        <v>3</v>
      </c>
      <c r="F834">
        <v>145854</v>
      </c>
      <c r="G834">
        <v>145855</v>
      </c>
      <c r="H834">
        <v>145856</v>
      </c>
    </row>
    <row r="835" spans="1:11" x14ac:dyDescent="0.25">
      <c r="A835" t="s">
        <v>999</v>
      </c>
      <c r="B835">
        <v>1</v>
      </c>
      <c r="D835" s="1" t="s">
        <v>834</v>
      </c>
      <c r="E835" s="1">
        <f>SUM(COUNT(F835:XFD835))</f>
        <v>5</v>
      </c>
      <c r="F835">
        <v>146292</v>
      </c>
      <c r="G835">
        <v>146293</v>
      </c>
      <c r="H835">
        <v>146294</v>
      </c>
      <c r="I835">
        <v>146295</v>
      </c>
      <c r="J835">
        <v>146296</v>
      </c>
    </row>
    <row r="836" spans="1:11" x14ac:dyDescent="0.25">
      <c r="A836" t="s">
        <v>1000</v>
      </c>
      <c r="B836">
        <v>1</v>
      </c>
      <c r="D836" s="1" t="s">
        <v>835</v>
      </c>
      <c r="E836" s="1">
        <f>SUM(COUNT(F836:XFD836))</f>
        <v>2</v>
      </c>
      <c r="F836">
        <v>145818</v>
      </c>
      <c r="G836">
        <v>145821</v>
      </c>
    </row>
    <row r="837" spans="1:11" x14ac:dyDescent="0.25">
      <c r="A837" t="s">
        <v>1001</v>
      </c>
      <c r="B837">
        <v>3</v>
      </c>
      <c r="D837" s="1" t="s">
        <v>836</v>
      </c>
      <c r="E837" s="1">
        <f>SUM(COUNT(F837:XFD837))</f>
        <v>3</v>
      </c>
      <c r="F837">
        <v>145798</v>
      </c>
      <c r="G837">
        <v>145799</v>
      </c>
      <c r="H837">
        <v>145800</v>
      </c>
    </row>
    <row r="838" spans="1:11" x14ac:dyDescent="0.25">
      <c r="A838" t="s">
        <v>1002</v>
      </c>
      <c r="B838">
        <v>2</v>
      </c>
      <c r="D838" s="1" t="s">
        <v>837</v>
      </c>
      <c r="E838" s="1">
        <f>SUM(COUNT(F838:XFD838))</f>
        <v>6</v>
      </c>
      <c r="F838">
        <v>145828</v>
      </c>
      <c r="G838">
        <v>145829</v>
      </c>
      <c r="H838">
        <v>145857</v>
      </c>
      <c r="I838">
        <v>145858</v>
      </c>
      <c r="J838">
        <v>145859</v>
      </c>
      <c r="K838">
        <v>302023879</v>
      </c>
    </row>
    <row r="839" spans="1:11" x14ac:dyDescent="0.25">
      <c r="A839" t="s">
        <v>1003</v>
      </c>
      <c r="B839">
        <v>2</v>
      </c>
      <c r="D839" s="1" t="s">
        <v>838</v>
      </c>
      <c r="E839" s="1">
        <f>SUM(COUNT(F839:XFD839))</f>
        <v>3</v>
      </c>
      <c r="F839">
        <v>145803</v>
      </c>
      <c r="G839">
        <v>145805</v>
      </c>
      <c r="H839">
        <v>145807</v>
      </c>
    </row>
    <row r="840" spans="1:11" x14ac:dyDescent="0.25">
      <c r="A840" t="s">
        <v>1004</v>
      </c>
      <c r="B840">
        <v>1</v>
      </c>
      <c r="D840" s="1" t="s">
        <v>839</v>
      </c>
      <c r="E840" s="1">
        <f>SUM(COUNT(F840:XFD840))</f>
        <v>3</v>
      </c>
      <c r="F840">
        <v>145851</v>
      </c>
      <c r="G840">
        <v>145852</v>
      </c>
      <c r="H840">
        <v>145853</v>
      </c>
    </row>
    <row r="841" spans="1:11" x14ac:dyDescent="0.25">
      <c r="A841" t="s">
        <v>1005</v>
      </c>
      <c r="B841">
        <v>1</v>
      </c>
      <c r="D841" s="1" t="s">
        <v>840</v>
      </c>
      <c r="E841" s="1">
        <f>SUM(COUNT(F841:XFD841))</f>
        <v>4</v>
      </c>
      <c r="F841">
        <v>145866</v>
      </c>
      <c r="G841">
        <v>145867</v>
      </c>
      <c r="H841">
        <v>145868</v>
      </c>
      <c r="I841">
        <v>145869</v>
      </c>
    </row>
    <row r="842" spans="1:11" x14ac:dyDescent="0.25">
      <c r="A842" t="s">
        <v>1006</v>
      </c>
      <c r="B842">
        <v>1</v>
      </c>
      <c r="D842" s="1" t="s">
        <v>841</v>
      </c>
      <c r="E842" s="1">
        <f>SUM(COUNT(F842:XFD842))</f>
        <v>2</v>
      </c>
      <c r="F842">
        <v>145822</v>
      </c>
      <c r="G842">
        <v>145824</v>
      </c>
    </row>
    <row r="843" spans="1:11" x14ac:dyDescent="0.25">
      <c r="A843" t="s">
        <v>1007</v>
      </c>
      <c r="B843">
        <v>1</v>
      </c>
      <c r="D843" s="1" t="s">
        <v>842</v>
      </c>
      <c r="E843" s="1">
        <f>SUM(COUNT(F843:XFD843))</f>
        <v>1</v>
      </c>
      <c r="F843">
        <v>302003745</v>
      </c>
    </row>
    <row r="844" spans="1:11" x14ac:dyDescent="0.25">
      <c r="A844" t="s">
        <v>1008</v>
      </c>
      <c r="B844">
        <v>2</v>
      </c>
      <c r="D844" s="1" t="s">
        <v>843</v>
      </c>
      <c r="E844" s="1">
        <f>SUM(COUNT(F844:XFD844))</f>
        <v>4</v>
      </c>
      <c r="F844">
        <v>146307</v>
      </c>
      <c r="G844">
        <v>146308</v>
      </c>
      <c r="H844">
        <v>146309</v>
      </c>
      <c r="I844">
        <v>146310</v>
      </c>
    </row>
    <row r="845" spans="1:11" x14ac:dyDescent="0.25">
      <c r="A845" t="s">
        <v>1009</v>
      </c>
      <c r="B845">
        <v>2</v>
      </c>
      <c r="D845" s="1" t="s">
        <v>844</v>
      </c>
      <c r="E845" s="1">
        <f>SUM(COUNT(F845:XFD845))</f>
        <v>3</v>
      </c>
      <c r="F845">
        <v>145835</v>
      </c>
      <c r="G845">
        <v>145836</v>
      </c>
      <c r="H845">
        <v>145837</v>
      </c>
    </row>
    <row r="846" spans="1:11" x14ac:dyDescent="0.25">
      <c r="A846" t="s">
        <v>1010</v>
      </c>
      <c r="B846">
        <v>6</v>
      </c>
      <c r="D846" s="1" t="s">
        <v>845</v>
      </c>
      <c r="E846" s="1">
        <f>SUM(COUNT(F846:XFD846))</f>
        <v>3</v>
      </c>
      <c r="F846">
        <v>145848</v>
      </c>
      <c r="G846">
        <v>145849</v>
      </c>
      <c r="H846">
        <v>145850</v>
      </c>
    </row>
    <row r="847" spans="1:11" x14ac:dyDescent="0.25">
      <c r="A847" t="s">
        <v>1011</v>
      </c>
      <c r="B847">
        <v>1</v>
      </c>
      <c r="D847" s="1" t="s">
        <v>846</v>
      </c>
      <c r="E847" s="1">
        <f>SUM(COUNT(F847:XFD847))</f>
        <v>5</v>
      </c>
      <c r="F847">
        <v>145793</v>
      </c>
      <c r="G847">
        <v>145794</v>
      </c>
      <c r="H847">
        <v>145795</v>
      </c>
      <c r="I847">
        <v>145796</v>
      </c>
      <c r="J847">
        <v>145797</v>
      </c>
    </row>
    <row r="848" spans="1:11" x14ac:dyDescent="0.25">
      <c r="A848" t="s">
        <v>1012</v>
      </c>
      <c r="B848">
        <v>2</v>
      </c>
      <c r="D848" s="1" t="s">
        <v>847</v>
      </c>
      <c r="E848" s="1">
        <f>SUM(COUNT(F848:XFD848))</f>
        <v>5</v>
      </c>
      <c r="F848">
        <v>146297</v>
      </c>
      <c r="G848">
        <v>146298</v>
      </c>
      <c r="H848">
        <v>146299</v>
      </c>
      <c r="I848">
        <v>146300</v>
      </c>
      <c r="J848">
        <v>146301</v>
      </c>
    </row>
    <row r="849" spans="1:57" x14ac:dyDescent="0.25">
      <c r="A849" t="s">
        <v>1013</v>
      </c>
      <c r="B849">
        <v>1</v>
      </c>
      <c r="D849" s="1" t="s">
        <v>848</v>
      </c>
      <c r="E849" s="1">
        <f>SUM(COUNT(F849:XFD849))</f>
        <v>5</v>
      </c>
      <c r="F849">
        <v>145784</v>
      </c>
      <c r="G849">
        <v>145785</v>
      </c>
      <c r="H849">
        <v>145786</v>
      </c>
      <c r="I849">
        <v>145787</v>
      </c>
      <c r="J849">
        <v>145788</v>
      </c>
    </row>
    <row r="850" spans="1:57" x14ac:dyDescent="0.25">
      <c r="A850" t="s">
        <v>1014</v>
      </c>
      <c r="B850">
        <v>1</v>
      </c>
      <c r="D850" s="1" t="s">
        <v>849</v>
      </c>
      <c r="E850" s="1">
        <f>SUM(COUNT(F850:XFD850))</f>
        <v>4</v>
      </c>
      <c r="F850">
        <v>144949</v>
      </c>
      <c r="G850">
        <v>144950</v>
      </c>
      <c r="H850">
        <v>144951</v>
      </c>
      <c r="I850">
        <v>144952</v>
      </c>
    </row>
    <row r="851" spans="1:57" x14ac:dyDescent="0.25">
      <c r="A851" t="s">
        <v>1015</v>
      </c>
      <c r="B851">
        <v>2</v>
      </c>
      <c r="D851" s="1" t="s">
        <v>850</v>
      </c>
      <c r="E851" s="1">
        <f>SUM(COUNT(F851:XFD851))</f>
        <v>1</v>
      </c>
      <c r="F851">
        <v>144961</v>
      </c>
    </row>
    <row r="852" spans="1:57" x14ac:dyDescent="0.25">
      <c r="A852" t="s">
        <v>1016</v>
      </c>
      <c r="B852">
        <v>2</v>
      </c>
      <c r="D852" s="1" t="s">
        <v>851</v>
      </c>
      <c r="E852" s="1">
        <f>SUM(COUNT(F852:XFD852))</f>
        <v>2</v>
      </c>
      <c r="F852">
        <v>144953</v>
      </c>
      <c r="G852">
        <v>144954</v>
      </c>
    </row>
    <row r="853" spans="1:57" x14ac:dyDescent="0.25">
      <c r="A853" t="s">
        <v>1017</v>
      </c>
      <c r="B853">
        <v>1</v>
      </c>
      <c r="D853" s="1" t="s">
        <v>852</v>
      </c>
      <c r="E853" s="1">
        <f>SUM(COUNT(F853:XFD853))</f>
        <v>12</v>
      </c>
      <c r="F853">
        <v>144936</v>
      </c>
      <c r="G853">
        <v>144943</v>
      </c>
      <c r="H853">
        <v>144944</v>
      </c>
      <c r="I853">
        <v>144945</v>
      </c>
      <c r="J853">
        <v>144946</v>
      </c>
      <c r="K853">
        <v>144947</v>
      </c>
      <c r="L853">
        <v>144948</v>
      </c>
      <c r="M853">
        <v>144958</v>
      </c>
      <c r="N853">
        <v>144959</v>
      </c>
      <c r="O853">
        <v>144960</v>
      </c>
      <c r="P853">
        <v>144962</v>
      </c>
      <c r="Q853">
        <v>302003337</v>
      </c>
    </row>
    <row r="854" spans="1:57" x14ac:dyDescent="0.25">
      <c r="A854" t="s">
        <v>1018</v>
      </c>
      <c r="B854">
        <v>2</v>
      </c>
      <c r="D854" s="1" t="s">
        <v>853</v>
      </c>
      <c r="E854" s="1">
        <f>SUM(COUNT(F854:XFD854))</f>
        <v>10</v>
      </c>
      <c r="F854">
        <v>144963</v>
      </c>
      <c r="G854">
        <v>144964</v>
      </c>
      <c r="H854">
        <v>144965</v>
      </c>
      <c r="I854">
        <v>144966</v>
      </c>
      <c r="J854">
        <v>144967</v>
      </c>
      <c r="K854">
        <v>144969</v>
      </c>
      <c r="L854">
        <v>144971</v>
      </c>
      <c r="M854">
        <v>144972</v>
      </c>
      <c r="N854">
        <v>144973</v>
      </c>
      <c r="O854">
        <v>144974</v>
      </c>
    </row>
    <row r="855" spans="1:57" x14ac:dyDescent="0.25">
      <c r="A855" t="s">
        <v>1019</v>
      </c>
      <c r="B855">
        <v>2</v>
      </c>
      <c r="D855" s="1" t="s">
        <v>854</v>
      </c>
      <c r="E855" s="1">
        <f>SUM(COUNT(F855:XFD855))</f>
        <v>6</v>
      </c>
      <c r="F855">
        <v>147912</v>
      </c>
      <c r="G855">
        <v>147913</v>
      </c>
      <c r="H855">
        <v>147914</v>
      </c>
      <c r="I855">
        <v>147915</v>
      </c>
      <c r="J855">
        <v>147916</v>
      </c>
      <c r="K855">
        <v>147917</v>
      </c>
    </row>
    <row r="856" spans="1:57" x14ac:dyDescent="0.25">
      <c r="A856" t="s">
        <v>1020</v>
      </c>
      <c r="B856">
        <v>1</v>
      </c>
      <c r="D856" s="1" t="s">
        <v>855</v>
      </c>
      <c r="E856" s="1">
        <f>SUM(COUNT(F856:XFD856))</f>
        <v>13</v>
      </c>
      <c r="F856">
        <v>147883</v>
      </c>
      <c r="G856">
        <v>147884</v>
      </c>
      <c r="H856">
        <v>147885</v>
      </c>
      <c r="I856">
        <v>147886</v>
      </c>
      <c r="J856">
        <v>147887</v>
      </c>
      <c r="K856">
        <v>147888</v>
      </c>
      <c r="L856">
        <v>147889</v>
      </c>
      <c r="M856">
        <v>147890</v>
      </c>
      <c r="N856">
        <v>147891</v>
      </c>
      <c r="O856">
        <v>147892</v>
      </c>
      <c r="P856">
        <v>147893</v>
      </c>
      <c r="Q856">
        <v>147894</v>
      </c>
      <c r="R856">
        <v>2371363</v>
      </c>
    </row>
    <row r="857" spans="1:57" x14ac:dyDescent="0.25">
      <c r="A857" t="s">
        <v>1021</v>
      </c>
      <c r="B857">
        <v>1</v>
      </c>
      <c r="D857" s="1" t="s">
        <v>856</v>
      </c>
      <c r="E857" s="1">
        <f>SUM(COUNT(F857:XFD857))</f>
        <v>1</v>
      </c>
      <c r="F857">
        <v>2371142</v>
      </c>
    </row>
    <row r="858" spans="1:57" x14ac:dyDescent="0.25">
      <c r="A858" t="s">
        <v>1022</v>
      </c>
      <c r="B858">
        <v>2</v>
      </c>
      <c r="D858" s="1" t="s">
        <v>857</v>
      </c>
      <c r="E858" s="1">
        <f>SUM(COUNT(F858:XFD858))</f>
        <v>1</v>
      </c>
      <c r="F858">
        <v>302003422</v>
      </c>
    </row>
    <row r="859" spans="1:57" x14ac:dyDescent="0.25">
      <c r="A859" t="s">
        <v>1023</v>
      </c>
      <c r="B859">
        <v>1</v>
      </c>
      <c r="D859" s="1" t="s">
        <v>858</v>
      </c>
      <c r="E859" s="1">
        <f>SUM(COUNT(F859:XFD859))</f>
        <v>2</v>
      </c>
      <c r="F859">
        <v>145933</v>
      </c>
      <c r="G859">
        <v>145934</v>
      </c>
    </row>
    <row r="860" spans="1:57" x14ac:dyDescent="0.25">
      <c r="A860" t="s">
        <v>1024</v>
      </c>
      <c r="B860">
        <v>2</v>
      </c>
      <c r="D860" s="1" t="s">
        <v>859</v>
      </c>
      <c r="E860" s="1">
        <f>SUM(COUNT(F860:XFD860))</f>
        <v>2</v>
      </c>
      <c r="F860">
        <v>146170</v>
      </c>
      <c r="G860">
        <v>146171</v>
      </c>
    </row>
    <row r="861" spans="1:57" x14ac:dyDescent="0.25">
      <c r="A861" t="s">
        <v>1025</v>
      </c>
      <c r="B861">
        <v>1</v>
      </c>
      <c r="D861" s="1" t="s">
        <v>860</v>
      </c>
      <c r="E861" s="1">
        <f>SUM(COUNT(F861:XFD861))</f>
        <v>52</v>
      </c>
      <c r="F861" s="1">
        <v>145997</v>
      </c>
      <c r="G861" s="1">
        <v>146002</v>
      </c>
      <c r="H861" s="1">
        <v>146005</v>
      </c>
      <c r="I861" s="1">
        <v>3169052</v>
      </c>
      <c r="J861" s="1">
        <v>3169053</v>
      </c>
      <c r="K861" s="1">
        <v>3169054</v>
      </c>
      <c r="L861" s="1">
        <v>3169055</v>
      </c>
      <c r="M861" s="1">
        <v>3169056</v>
      </c>
      <c r="N861" s="1">
        <v>3169058</v>
      </c>
      <c r="O861" s="1">
        <v>3169059</v>
      </c>
      <c r="P861" s="1">
        <v>3169060</v>
      </c>
      <c r="Q861" s="1">
        <v>3169062</v>
      </c>
      <c r="R861" s="1">
        <v>3169064</v>
      </c>
      <c r="S861" s="1">
        <v>3169065</v>
      </c>
      <c r="T861" s="1">
        <v>3169067</v>
      </c>
      <c r="U861" s="1">
        <v>3169068</v>
      </c>
      <c r="V861" s="1">
        <v>3169069</v>
      </c>
      <c r="W861" s="1">
        <v>3169070</v>
      </c>
      <c r="X861" s="1">
        <v>3169071</v>
      </c>
      <c r="Y861" s="1">
        <v>3169072</v>
      </c>
      <c r="Z861" s="1">
        <v>3169073</v>
      </c>
      <c r="AA861" s="1">
        <v>3169074</v>
      </c>
      <c r="AB861" s="1">
        <v>3169075</v>
      </c>
      <c r="AC861" s="1">
        <v>3169076</v>
      </c>
      <c r="AD861" s="1">
        <v>3169077</v>
      </c>
      <c r="AE861" s="1">
        <v>3169078</v>
      </c>
      <c r="AF861" s="1">
        <v>3169079</v>
      </c>
      <c r="AG861" s="1">
        <v>3169080</v>
      </c>
      <c r="AH861" s="1">
        <v>3169081</v>
      </c>
      <c r="AI861" s="1">
        <v>3169082</v>
      </c>
      <c r="AJ861" s="1">
        <v>3169083</v>
      </c>
      <c r="AK861" s="1">
        <v>3169084</v>
      </c>
      <c r="AL861" s="1">
        <v>3169086</v>
      </c>
      <c r="AM861" s="1">
        <v>3169087</v>
      </c>
      <c r="AN861" s="1">
        <v>3169088</v>
      </c>
      <c r="AO861" s="1">
        <v>3169089</v>
      </c>
      <c r="AP861" s="1">
        <v>3169091</v>
      </c>
      <c r="AQ861" s="1">
        <v>3169092</v>
      </c>
      <c r="AR861" s="1">
        <v>3169093</v>
      </c>
      <c r="AS861" s="1">
        <v>3169094</v>
      </c>
      <c r="AT861" s="1">
        <v>3169095</v>
      </c>
      <c r="AU861" s="1">
        <v>3169096</v>
      </c>
      <c r="AV861" s="1">
        <v>3169097</v>
      </c>
      <c r="AW861" s="1">
        <v>3169098</v>
      </c>
      <c r="AX861" s="1">
        <v>3169099</v>
      </c>
      <c r="AY861" s="1">
        <v>3169100</v>
      </c>
      <c r="AZ861" s="1">
        <v>3169101</v>
      </c>
      <c r="BA861" s="1">
        <v>3169104</v>
      </c>
      <c r="BB861" s="1">
        <v>3169105</v>
      </c>
      <c r="BC861" s="1">
        <v>3169106</v>
      </c>
      <c r="BD861" s="1">
        <v>3169107</v>
      </c>
      <c r="BE861" s="1">
        <v>3169108</v>
      </c>
    </row>
    <row r="862" spans="1:57" x14ac:dyDescent="0.25">
      <c r="A862" t="s">
        <v>1026</v>
      </c>
      <c r="B862">
        <v>2</v>
      </c>
      <c r="D862" s="1" t="s">
        <v>861</v>
      </c>
      <c r="E862" s="1">
        <f>SUM(COUNT(F862:XFD862))</f>
        <v>2</v>
      </c>
      <c r="F862">
        <v>145806</v>
      </c>
      <c r="G862">
        <v>145808</v>
      </c>
    </row>
    <row r="863" spans="1:57" x14ac:dyDescent="0.25">
      <c r="A863" t="s">
        <v>1027</v>
      </c>
      <c r="B863">
        <v>2</v>
      </c>
      <c r="D863" s="1" t="s">
        <v>862</v>
      </c>
      <c r="E863" s="1">
        <f>SUM(COUNT(F863:XFD863))</f>
        <v>1</v>
      </c>
      <c r="F863">
        <v>145862</v>
      </c>
    </row>
    <row r="864" spans="1:57" x14ac:dyDescent="0.25">
      <c r="A864" t="s">
        <v>1028</v>
      </c>
      <c r="B864">
        <v>2</v>
      </c>
      <c r="D864" s="1" t="s">
        <v>863</v>
      </c>
      <c r="E864" s="1">
        <f>SUM(COUNT(F864:XFD864))</f>
        <v>10</v>
      </c>
      <c r="F864">
        <v>145919</v>
      </c>
      <c r="G864">
        <v>145920</v>
      </c>
      <c r="H864">
        <v>145921</v>
      </c>
      <c r="I864">
        <v>145922</v>
      </c>
      <c r="J864">
        <v>145923</v>
      </c>
      <c r="K864">
        <v>145924</v>
      </c>
      <c r="L864">
        <v>145925</v>
      </c>
      <c r="M864">
        <v>145926</v>
      </c>
      <c r="N864">
        <v>145927</v>
      </c>
      <c r="O864">
        <v>145928</v>
      </c>
    </row>
    <row r="865" spans="1:16" x14ac:dyDescent="0.25">
      <c r="A865" t="s">
        <v>1029</v>
      </c>
      <c r="B865">
        <v>2</v>
      </c>
      <c r="D865" s="1" t="s">
        <v>864</v>
      </c>
      <c r="E865" s="1">
        <f>SUM(COUNT(F865:XFD865))</f>
        <v>1</v>
      </c>
      <c r="F865">
        <v>9001772</v>
      </c>
    </row>
    <row r="866" spans="1:16" x14ac:dyDescent="0.25">
      <c r="A866" t="s">
        <v>1030</v>
      </c>
      <c r="B866">
        <v>3</v>
      </c>
      <c r="D866" s="1" t="s">
        <v>865</v>
      </c>
      <c r="E866" s="1">
        <f>SUM(COUNT(F866:XFD866))</f>
        <v>4</v>
      </c>
      <c r="F866">
        <v>145874</v>
      </c>
      <c r="G866">
        <v>145875</v>
      </c>
      <c r="H866">
        <v>145876</v>
      </c>
      <c r="I866">
        <v>145877</v>
      </c>
    </row>
    <row r="867" spans="1:16" x14ac:dyDescent="0.25">
      <c r="A867" t="s">
        <v>1031</v>
      </c>
      <c r="B867">
        <v>1</v>
      </c>
      <c r="D867" s="1" t="s">
        <v>866</v>
      </c>
      <c r="E867" s="1">
        <f>SUM(COUNT(F867:XFD867))</f>
        <v>1</v>
      </c>
      <c r="F867">
        <v>302004180</v>
      </c>
    </row>
    <row r="868" spans="1:16" x14ac:dyDescent="0.25">
      <c r="A868" t="s">
        <v>1032</v>
      </c>
      <c r="B868">
        <v>2</v>
      </c>
      <c r="D868" s="1" t="s">
        <v>867</v>
      </c>
      <c r="E868" s="1">
        <f>SUM(COUNT(F868:XFD868))</f>
        <v>3</v>
      </c>
      <c r="F868">
        <v>145801</v>
      </c>
      <c r="G868">
        <v>145802</v>
      </c>
      <c r="H868">
        <v>145804</v>
      </c>
    </row>
    <row r="869" spans="1:16" x14ac:dyDescent="0.25">
      <c r="A869" t="s">
        <v>1033</v>
      </c>
      <c r="B869">
        <v>1</v>
      </c>
      <c r="D869" s="1" t="s">
        <v>868</v>
      </c>
      <c r="E869" s="1">
        <f>SUM(COUNT(F869:XFD869))</f>
        <v>3</v>
      </c>
      <c r="F869">
        <v>145916</v>
      </c>
      <c r="G869">
        <v>145917</v>
      </c>
      <c r="H869">
        <v>145918</v>
      </c>
    </row>
    <row r="870" spans="1:16" x14ac:dyDescent="0.25">
      <c r="A870" t="s">
        <v>1034</v>
      </c>
      <c r="B870">
        <v>1</v>
      </c>
      <c r="D870" s="1" t="s">
        <v>869</v>
      </c>
      <c r="E870" s="1">
        <f>SUM(COUNT(F870:XFD870))</f>
        <v>9</v>
      </c>
      <c r="F870">
        <v>145882</v>
      </c>
      <c r="G870">
        <v>145883</v>
      </c>
      <c r="H870">
        <v>145884</v>
      </c>
      <c r="I870">
        <v>145885</v>
      </c>
      <c r="J870">
        <v>145887</v>
      </c>
      <c r="K870">
        <v>145888</v>
      </c>
      <c r="L870">
        <v>145889</v>
      </c>
      <c r="M870">
        <v>145890</v>
      </c>
      <c r="N870">
        <v>11515632</v>
      </c>
    </row>
    <row r="871" spans="1:16" x14ac:dyDescent="0.25">
      <c r="A871" t="s">
        <v>1035</v>
      </c>
      <c r="B871">
        <v>2</v>
      </c>
      <c r="D871" s="1" t="s">
        <v>870</v>
      </c>
      <c r="E871" s="1">
        <f>SUM(COUNT(F871:XFD871))</f>
        <v>7</v>
      </c>
      <c r="F871">
        <v>145909</v>
      </c>
      <c r="G871">
        <v>145910</v>
      </c>
      <c r="H871">
        <v>145911</v>
      </c>
      <c r="I871">
        <v>145912</v>
      </c>
      <c r="J871">
        <v>145913</v>
      </c>
      <c r="K871">
        <v>145914</v>
      </c>
      <c r="L871">
        <v>145915</v>
      </c>
    </row>
    <row r="872" spans="1:16" x14ac:dyDescent="0.25">
      <c r="A872" t="s">
        <v>1036</v>
      </c>
      <c r="B872">
        <v>1</v>
      </c>
      <c r="D872" s="1" t="s">
        <v>871</v>
      </c>
      <c r="E872" s="1">
        <f>SUM(COUNT(F872:XFD872))</f>
        <v>2</v>
      </c>
      <c r="F872">
        <v>145935</v>
      </c>
      <c r="G872">
        <v>145936</v>
      </c>
    </row>
    <row r="873" spans="1:16" x14ac:dyDescent="0.25">
      <c r="A873" t="s">
        <v>1037</v>
      </c>
      <c r="B873">
        <v>4</v>
      </c>
      <c r="D873" s="1" t="s">
        <v>872</v>
      </c>
      <c r="E873" s="1">
        <f>SUM(COUNT(F873:XFD873))</f>
        <v>4</v>
      </c>
      <c r="F873">
        <v>145860</v>
      </c>
      <c r="G873">
        <v>145861</v>
      </c>
      <c r="H873">
        <v>145863</v>
      </c>
      <c r="I873">
        <v>145864</v>
      </c>
    </row>
    <row r="874" spans="1:16" x14ac:dyDescent="0.25">
      <c r="A874" t="s">
        <v>1038</v>
      </c>
      <c r="B874">
        <v>1</v>
      </c>
      <c r="D874" s="1" t="s">
        <v>873</v>
      </c>
      <c r="E874" s="1">
        <f>SUM(COUNT(F874:XFD874))</f>
        <v>10</v>
      </c>
      <c r="F874">
        <v>3169042</v>
      </c>
      <c r="G874">
        <v>3169043</v>
      </c>
      <c r="H874">
        <v>3169044</v>
      </c>
      <c r="I874">
        <v>3169045</v>
      </c>
      <c r="J874">
        <v>3169046</v>
      </c>
      <c r="K874">
        <v>3169047</v>
      </c>
      <c r="L874">
        <v>3169048</v>
      </c>
      <c r="M874">
        <v>3169061</v>
      </c>
      <c r="N874">
        <v>3169063</v>
      </c>
      <c r="O874">
        <v>302020784</v>
      </c>
    </row>
    <row r="875" spans="1:16" x14ac:dyDescent="0.25">
      <c r="A875" t="s">
        <v>1039</v>
      </c>
      <c r="B875">
        <v>1</v>
      </c>
      <c r="D875" s="1" t="s">
        <v>874</v>
      </c>
      <c r="E875" s="1">
        <f>SUM(COUNT(F875:XFD875))</f>
        <v>6</v>
      </c>
      <c r="F875">
        <v>145903</v>
      </c>
      <c r="G875">
        <v>145904</v>
      </c>
      <c r="H875">
        <v>145905</v>
      </c>
      <c r="I875">
        <v>145906</v>
      </c>
      <c r="J875">
        <v>145907</v>
      </c>
      <c r="K875">
        <v>145908</v>
      </c>
    </row>
    <row r="876" spans="1:16" x14ac:dyDescent="0.25">
      <c r="A876" t="s">
        <v>1040</v>
      </c>
      <c r="B876">
        <v>2</v>
      </c>
      <c r="D876" s="1" t="s">
        <v>875</v>
      </c>
      <c r="E876" s="1">
        <f>SUM(COUNT(F876:XFD876))</f>
        <v>1</v>
      </c>
      <c r="F876">
        <v>144614</v>
      </c>
    </row>
    <row r="877" spans="1:16" x14ac:dyDescent="0.25">
      <c r="A877" t="s">
        <v>1041</v>
      </c>
      <c r="B877">
        <v>8</v>
      </c>
      <c r="D877" s="1" t="s">
        <v>876</v>
      </c>
      <c r="E877" s="1">
        <f>SUM(COUNT(F877:XFD877))</f>
        <v>11</v>
      </c>
      <c r="F877">
        <v>144625</v>
      </c>
      <c r="G877">
        <v>144626</v>
      </c>
      <c r="H877">
        <v>144627</v>
      </c>
      <c r="I877">
        <v>144628</v>
      </c>
      <c r="J877">
        <v>144630</v>
      </c>
      <c r="K877">
        <v>144631</v>
      </c>
      <c r="L877">
        <v>144632</v>
      </c>
      <c r="M877">
        <v>144633</v>
      </c>
      <c r="N877">
        <v>144634</v>
      </c>
      <c r="O877">
        <v>144635</v>
      </c>
      <c r="P877">
        <v>302032021</v>
      </c>
    </row>
    <row r="878" spans="1:16" x14ac:dyDescent="0.25">
      <c r="A878" t="s">
        <v>1042</v>
      </c>
      <c r="B878">
        <v>3</v>
      </c>
      <c r="D878" s="1" t="s">
        <v>877</v>
      </c>
      <c r="E878" s="1">
        <f>SUM(COUNT(F878:XFD878))</f>
        <v>1</v>
      </c>
      <c r="F878">
        <v>144615</v>
      </c>
    </row>
    <row r="879" spans="1:16" x14ac:dyDescent="0.25">
      <c r="A879" t="s">
        <v>1043</v>
      </c>
      <c r="B879">
        <v>2</v>
      </c>
      <c r="D879" s="1" t="s">
        <v>878</v>
      </c>
      <c r="E879" s="1">
        <f>SUM(COUNT(F879:XFD879))</f>
        <v>1</v>
      </c>
      <c r="F879">
        <v>145980</v>
      </c>
    </row>
    <row r="880" spans="1:16" x14ac:dyDescent="0.25">
      <c r="A880" t="s">
        <v>1044</v>
      </c>
      <c r="B880">
        <v>6</v>
      </c>
      <c r="D880" s="1" t="s">
        <v>879</v>
      </c>
      <c r="E880" s="1">
        <f>SUM(COUNT(F880:XFD880))</f>
        <v>1</v>
      </c>
      <c r="F880">
        <v>144609</v>
      </c>
    </row>
    <row r="881" spans="1:19" x14ac:dyDescent="0.25">
      <c r="A881" t="s">
        <v>1045</v>
      </c>
      <c r="B881">
        <v>2</v>
      </c>
      <c r="D881" s="1" t="s">
        <v>880</v>
      </c>
      <c r="E881" s="1">
        <f>SUM(COUNT(F881:XFD881))</f>
        <v>4</v>
      </c>
      <c r="F881">
        <v>145948</v>
      </c>
      <c r="G881">
        <v>145949</v>
      </c>
      <c r="H881">
        <v>145950</v>
      </c>
      <c r="I881">
        <v>145951</v>
      </c>
    </row>
    <row r="882" spans="1:19" x14ac:dyDescent="0.25">
      <c r="A882" t="s">
        <v>1046</v>
      </c>
      <c r="B882">
        <v>4</v>
      </c>
      <c r="D882" s="1" t="s">
        <v>881</v>
      </c>
      <c r="E882" s="1">
        <f>SUM(COUNT(F882:XFD882))</f>
        <v>2</v>
      </c>
      <c r="F882">
        <v>144607</v>
      </c>
      <c r="G882">
        <v>144608</v>
      </c>
    </row>
    <row r="883" spans="1:19" x14ac:dyDescent="0.25">
      <c r="A883" t="s">
        <v>1047</v>
      </c>
      <c r="B883">
        <v>9</v>
      </c>
      <c r="D883" s="1" t="s">
        <v>882</v>
      </c>
      <c r="E883" s="1">
        <f>SUM(COUNT(F883:XFD883))</f>
        <v>1</v>
      </c>
      <c r="F883">
        <v>144618</v>
      </c>
    </row>
    <row r="884" spans="1:19" x14ac:dyDescent="0.25">
      <c r="A884" t="s">
        <v>1048</v>
      </c>
      <c r="B884">
        <v>2</v>
      </c>
      <c r="D884" s="1" t="s">
        <v>883</v>
      </c>
      <c r="E884" s="1">
        <f>SUM(COUNT(F884:XFD884))</f>
        <v>14</v>
      </c>
      <c r="F884">
        <v>2373351</v>
      </c>
      <c r="G884">
        <v>3169032</v>
      </c>
      <c r="H884">
        <v>3169033</v>
      </c>
      <c r="I884">
        <v>3169035</v>
      </c>
      <c r="J884">
        <v>3169036</v>
      </c>
      <c r="K884">
        <v>3169037</v>
      </c>
      <c r="L884">
        <v>3169038</v>
      </c>
      <c r="M884">
        <v>3169039</v>
      </c>
      <c r="N884">
        <v>3169040</v>
      </c>
      <c r="O884">
        <v>3169041</v>
      </c>
      <c r="P884">
        <v>3169049</v>
      </c>
      <c r="Q884">
        <v>3169050</v>
      </c>
      <c r="R884">
        <v>3169051</v>
      </c>
      <c r="S884">
        <v>3169066</v>
      </c>
    </row>
    <row r="885" spans="1:19" x14ac:dyDescent="0.25">
      <c r="A885" t="s">
        <v>1049</v>
      </c>
      <c r="B885">
        <v>4</v>
      </c>
      <c r="D885" s="1" t="s">
        <v>884</v>
      </c>
      <c r="E885" s="1">
        <f>SUM(COUNT(F885:XFD885))</f>
        <v>1</v>
      </c>
      <c r="F885">
        <v>144612</v>
      </c>
    </row>
    <row r="886" spans="1:19" x14ac:dyDescent="0.25">
      <c r="A886" t="s">
        <v>1050</v>
      </c>
      <c r="B886">
        <v>1</v>
      </c>
      <c r="D886" s="1" t="s">
        <v>885</v>
      </c>
      <c r="E886" s="1">
        <f>SUM(COUNT(F886:XFD886))</f>
        <v>1</v>
      </c>
      <c r="F886">
        <v>144606</v>
      </c>
    </row>
    <row r="887" spans="1:19" x14ac:dyDescent="0.25">
      <c r="A887" t="s">
        <v>1051</v>
      </c>
      <c r="B887">
        <v>1</v>
      </c>
      <c r="D887" s="1" t="s">
        <v>886</v>
      </c>
      <c r="E887" s="1">
        <f>SUM(COUNT(F887:XFD887))</f>
        <v>4</v>
      </c>
      <c r="F887">
        <v>144619</v>
      </c>
      <c r="G887">
        <v>144620</v>
      </c>
      <c r="H887">
        <v>144621</v>
      </c>
      <c r="I887">
        <v>144622</v>
      </c>
    </row>
    <row r="888" spans="1:19" x14ac:dyDescent="0.25">
      <c r="A888" t="s">
        <v>1052</v>
      </c>
      <c r="B888">
        <v>1</v>
      </c>
      <c r="D888" s="1" t="s">
        <v>887</v>
      </c>
      <c r="E888" s="1">
        <f>SUM(COUNT(F888:XFD888))</f>
        <v>1</v>
      </c>
      <c r="F888">
        <v>2373203</v>
      </c>
    </row>
    <row r="889" spans="1:19" x14ac:dyDescent="0.25">
      <c r="A889" t="s">
        <v>1053</v>
      </c>
      <c r="B889">
        <v>5</v>
      </c>
      <c r="D889" s="1" t="s">
        <v>888</v>
      </c>
      <c r="E889" s="1">
        <f>SUM(COUNT(F889:XFD889))</f>
        <v>2</v>
      </c>
      <c r="F889">
        <v>144610</v>
      </c>
      <c r="G889">
        <v>144611</v>
      </c>
    </row>
    <row r="890" spans="1:19" x14ac:dyDescent="0.25">
      <c r="A890" t="s">
        <v>1054</v>
      </c>
      <c r="B890">
        <v>2</v>
      </c>
      <c r="D890" s="1" t="s">
        <v>889</v>
      </c>
      <c r="E890" s="1">
        <f>SUM(COUNT(F890:XFD890))</f>
        <v>1</v>
      </c>
      <c r="F890">
        <v>144616</v>
      </c>
    </row>
    <row r="891" spans="1:19" x14ac:dyDescent="0.25">
      <c r="A891" t="s">
        <v>1055</v>
      </c>
      <c r="B891">
        <v>5</v>
      </c>
      <c r="D891" s="1" t="s">
        <v>890</v>
      </c>
      <c r="E891" s="1">
        <f>SUM(COUNT(F891:XFD891))</f>
        <v>1</v>
      </c>
      <c r="F891">
        <v>144613</v>
      </c>
    </row>
    <row r="892" spans="1:19" x14ac:dyDescent="0.25">
      <c r="A892" t="s">
        <v>1056</v>
      </c>
      <c r="B892">
        <v>6</v>
      </c>
      <c r="D892" s="1" t="s">
        <v>891</v>
      </c>
      <c r="E892" s="1">
        <f>SUM(COUNT(F892:XFD892))</f>
        <v>5</v>
      </c>
      <c r="F892">
        <v>2373654</v>
      </c>
      <c r="G892">
        <v>2377845</v>
      </c>
      <c r="H892">
        <v>2377846</v>
      </c>
      <c r="I892">
        <v>9011392</v>
      </c>
      <c r="J892">
        <v>9011393</v>
      </c>
    </row>
    <row r="893" spans="1:19" x14ac:dyDescent="0.25">
      <c r="A893" t="s">
        <v>1057</v>
      </c>
      <c r="B893">
        <v>1</v>
      </c>
      <c r="D893" s="1" t="s">
        <v>892</v>
      </c>
      <c r="E893" s="1">
        <f>SUM(COUNT(F893:XFD893))</f>
        <v>1</v>
      </c>
      <c r="F893">
        <v>144525</v>
      </c>
    </row>
    <row r="894" spans="1:19" x14ac:dyDescent="0.25">
      <c r="A894" t="s">
        <v>1061</v>
      </c>
      <c r="B894">
        <v>1</v>
      </c>
      <c r="D894" s="1" t="s">
        <v>893</v>
      </c>
      <c r="E894" s="1">
        <f>SUM(COUNT(F894:XFD894))</f>
        <v>2</v>
      </c>
      <c r="F894">
        <v>144503</v>
      </c>
      <c r="G894">
        <v>144514</v>
      </c>
    </row>
    <row r="895" spans="1:19" x14ac:dyDescent="0.25">
      <c r="A895" t="s">
        <v>1062</v>
      </c>
      <c r="B895">
        <v>2</v>
      </c>
      <c r="D895" s="1" t="s">
        <v>894</v>
      </c>
      <c r="E895" s="1">
        <f>SUM(COUNT(F895:XFD895))</f>
        <v>1</v>
      </c>
      <c r="F895">
        <v>302003674</v>
      </c>
    </row>
    <row r="896" spans="1:19" x14ac:dyDescent="0.25">
      <c r="A896" t="s">
        <v>1063</v>
      </c>
      <c r="B896">
        <v>2</v>
      </c>
      <c r="D896" s="1" t="s">
        <v>895</v>
      </c>
      <c r="E896" s="1">
        <f>SUM(COUNT(F896:XFD896))</f>
        <v>1</v>
      </c>
      <c r="F896">
        <v>2371483</v>
      </c>
    </row>
    <row r="897" spans="1:16" x14ac:dyDescent="0.25">
      <c r="A897" t="s">
        <v>1064</v>
      </c>
      <c r="B897">
        <v>4</v>
      </c>
      <c r="D897" s="1" t="s">
        <v>896</v>
      </c>
      <c r="E897" s="1">
        <f>SUM(COUNT(F897:XFD897))</f>
        <v>6</v>
      </c>
      <c r="F897">
        <v>144523</v>
      </c>
      <c r="G897">
        <v>144524</v>
      </c>
      <c r="H897">
        <v>144526</v>
      </c>
      <c r="I897">
        <v>144527</v>
      </c>
      <c r="J897">
        <v>144528</v>
      </c>
      <c r="K897">
        <v>144529</v>
      </c>
    </row>
    <row r="898" spans="1:16" x14ac:dyDescent="0.25">
      <c r="A898" t="s">
        <v>1065</v>
      </c>
      <c r="B898">
        <v>1</v>
      </c>
      <c r="D898" s="1" t="s">
        <v>897</v>
      </c>
      <c r="E898" s="1">
        <f>SUM(COUNT(F898:XFD898))</f>
        <v>1</v>
      </c>
      <c r="F898">
        <v>9001489</v>
      </c>
    </row>
    <row r="899" spans="1:16" x14ac:dyDescent="0.25">
      <c r="A899" t="s">
        <v>1066</v>
      </c>
      <c r="B899">
        <v>1</v>
      </c>
      <c r="D899" s="1" t="s">
        <v>898</v>
      </c>
      <c r="E899" s="1">
        <f>SUM(COUNT(F899:XFD899))</f>
        <v>4</v>
      </c>
      <c r="F899">
        <v>144520</v>
      </c>
      <c r="G899">
        <v>144521</v>
      </c>
      <c r="H899">
        <v>144539</v>
      </c>
      <c r="I899">
        <v>144540</v>
      </c>
    </row>
    <row r="900" spans="1:16" x14ac:dyDescent="0.25">
      <c r="A900" t="s">
        <v>1067</v>
      </c>
      <c r="B900">
        <v>1</v>
      </c>
      <c r="D900" s="1" t="s">
        <v>899</v>
      </c>
      <c r="E900" s="1">
        <f>SUM(COUNT(F900:XFD900))</f>
        <v>1</v>
      </c>
      <c r="F900">
        <v>2373655</v>
      </c>
    </row>
    <row r="901" spans="1:16" x14ac:dyDescent="0.25">
      <c r="A901" t="s">
        <v>1068</v>
      </c>
      <c r="B901">
        <v>2</v>
      </c>
      <c r="D901" s="1" t="s">
        <v>900</v>
      </c>
      <c r="E901" s="1">
        <f>SUM(COUNT(F901:XFD901))</f>
        <v>11</v>
      </c>
      <c r="F901">
        <v>2373448</v>
      </c>
      <c r="G901">
        <v>2377847</v>
      </c>
      <c r="H901">
        <v>2377848</v>
      </c>
      <c r="I901">
        <v>2377849</v>
      </c>
      <c r="J901">
        <v>2377850</v>
      </c>
      <c r="K901">
        <v>2377851</v>
      </c>
      <c r="L901">
        <v>9011398</v>
      </c>
      <c r="M901">
        <v>9011399</v>
      </c>
      <c r="N901">
        <v>9011400</v>
      </c>
      <c r="O901">
        <v>9011401</v>
      </c>
      <c r="P901">
        <v>9011402</v>
      </c>
    </row>
    <row r="902" spans="1:16" x14ac:dyDescent="0.25">
      <c r="A902" t="s">
        <v>1069</v>
      </c>
      <c r="B902">
        <v>3</v>
      </c>
      <c r="D902" s="1" t="s">
        <v>901</v>
      </c>
      <c r="E902" s="1">
        <f>SUM(COUNT(F902:XFD902))</f>
        <v>1</v>
      </c>
      <c r="F902">
        <v>2371165</v>
      </c>
    </row>
    <row r="903" spans="1:16" x14ac:dyDescent="0.25">
      <c r="A903" t="s">
        <v>1070</v>
      </c>
      <c r="B903">
        <v>8</v>
      </c>
      <c r="D903" s="1" t="s">
        <v>902</v>
      </c>
      <c r="E903" s="1">
        <f>SUM(COUNT(F903:XFD903))</f>
        <v>1</v>
      </c>
      <c r="F903">
        <v>302003482</v>
      </c>
    </row>
    <row r="904" spans="1:16" x14ac:dyDescent="0.25">
      <c r="A904" t="s">
        <v>1071</v>
      </c>
      <c r="B904">
        <v>2</v>
      </c>
      <c r="D904" s="1" t="s">
        <v>903</v>
      </c>
      <c r="E904" s="1">
        <f>SUM(COUNT(F904:XFD904))</f>
        <v>1</v>
      </c>
      <c r="F904">
        <v>302003392</v>
      </c>
    </row>
    <row r="905" spans="1:16" x14ac:dyDescent="0.25">
      <c r="A905" t="s">
        <v>1072</v>
      </c>
      <c r="B905">
        <v>1</v>
      </c>
      <c r="D905" s="1" t="s">
        <v>904</v>
      </c>
      <c r="E905" s="1">
        <f>SUM(COUNT(F905:XFD905))</f>
        <v>3</v>
      </c>
      <c r="F905">
        <v>144534</v>
      </c>
      <c r="G905">
        <v>144535</v>
      </c>
      <c r="H905">
        <v>144536</v>
      </c>
    </row>
    <row r="906" spans="1:16" x14ac:dyDescent="0.25">
      <c r="A906" t="s">
        <v>1073</v>
      </c>
      <c r="B906">
        <v>8</v>
      </c>
      <c r="D906" s="1" t="s">
        <v>905</v>
      </c>
      <c r="E906" s="1">
        <f>SUM(COUNT(F906:XFD906))</f>
        <v>3</v>
      </c>
      <c r="F906">
        <v>302021450</v>
      </c>
      <c r="G906">
        <v>302023364</v>
      </c>
      <c r="H906">
        <v>302047541</v>
      </c>
    </row>
    <row r="907" spans="1:16" x14ac:dyDescent="0.25">
      <c r="A907" t="s">
        <v>1074</v>
      </c>
      <c r="B907">
        <v>12</v>
      </c>
      <c r="D907" s="1" t="s">
        <v>906</v>
      </c>
      <c r="E907" s="1">
        <f>SUM(COUNT(F907:XFD907))</f>
        <v>1</v>
      </c>
      <c r="F907">
        <v>144776</v>
      </c>
    </row>
    <row r="908" spans="1:16" x14ac:dyDescent="0.25">
      <c r="A908" t="s">
        <v>1075</v>
      </c>
      <c r="B908">
        <v>2</v>
      </c>
      <c r="D908" s="1" t="s">
        <v>907</v>
      </c>
      <c r="E908" s="1">
        <f>SUM(COUNT(F908:XFD908))</f>
        <v>3</v>
      </c>
      <c r="F908">
        <v>144772</v>
      </c>
      <c r="G908">
        <v>144773</v>
      </c>
      <c r="H908">
        <v>144774</v>
      </c>
    </row>
    <row r="909" spans="1:16" x14ac:dyDescent="0.25">
      <c r="A909" t="s">
        <v>1076</v>
      </c>
      <c r="B909">
        <v>2</v>
      </c>
      <c r="D909" s="1" t="s">
        <v>908</v>
      </c>
      <c r="E909" s="1">
        <f>SUM(COUNT(F909:XFD909))</f>
        <v>1</v>
      </c>
      <c r="F909">
        <v>144533</v>
      </c>
    </row>
    <row r="910" spans="1:16" x14ac:dyDescent="0.25">
      <c r="A910" t="s">
        <v>1077</v>
      </c>
      <c r="B910">
        <v>9</v>
      </c>
      <c r="D910" s="1" t="s">
        <v>909</v>
      </c>
      <c r="E910" s="1">
        <f>SUM(COUNT(F910:XFD910))</f>
        <v>1</v>
      </c>
      <c r="F910">
        <v>144538</v>
      </c>
    </row>
    <row r="911" spans="1:16" x14ac:dyDescent="0.25">
      <c r="A911" t="s">
        <v>1078</v>
      </c>
      <c r="B911">
        <v>1</v>
      </c>
      <c r="D911" s="1" t="s">
        <v>910</v>
      </c>
      <c r="E911" s="1">
        <f>SUM(COUNT(F911:XFD911))</f>
        <v>1</v>
      </c>
      <c r="F911">
        <v>144537</v>
      </c>
    </row>
    <row r="912" spans="1:16" x14ac:dyDescent="0.25">
      <c r="A912" t="s">
        <v>1079</v>
      </c>
      <c r="B912">
        <v>10</v>
      </c>
      <c r="D912" s="1" t="s">
        <v>911</v>
      </c>
      <c r="E912" s="1">
        <f>SUM(COUNT(F912:XFD912))</f>
        <v>1</v>
      </c>
      <c r="F912">
        <v>144532</v>
      </c>
    </row>
    <row r="913" spans="1:24" x14ac:dyDescent="0.25">
      <c r="A913" t="s">
        <v>1080</v>
      </c>
      <c r="B913">
        <v>7</v>
      </c>
      <c r="D913" s="1" t="s">
        <v>912</v>
      </c>
      <c r="E913" s="1">
        <f>SUM(COUNT(F913:XFD913))</f>
        <v>19</v>
      </c>
      <c r="F913">
        <v>144714</v>
      </c>
      <c r="G913">
        <v>144715</v>
      </c>
      <c r="H913">
        <v>144716</v>
      </c>
      <c r="I913">
        <v>144717</v>
      </c>
      <c r="J913">
        <v>144718</v>
      </c>
      <c r="K913">
        <v>144719</v>
      </c>
      <c r="L913">
        <v>144720</v>
      </c>
      <c r="M913">
        <v>144721</v>
      </c>
      <c r="N913">
        <v>144722</v>
      </c>
      <c r="O913">
        <v>144723</v>
      </c>
      <c r="P913">
        <v>144724</v>
      </c>
      <c r="Q913">
        <v>144725</v>
      </c>
      <c r="R913">
        <v>144726</v>
      </c>
      <c r="S913">
        <v>144727</v>
      </c>
      <c r="T913">
        <v>144728</v>
      </c>
      <c r="U913">
        <v>144729</v>
      </c>
      <c r="V913">
        <v>144730</v>
      </c>
      <c r="W913">
        <v>144731</v>
      </c>
      <c r="X913">
        <v>144732</v>
      </c>
    </row>
    <row r="914" spans="1:24" x14ac:dyDescent="0.25">
      <c r="A914" t="s">
        <v>1081</v>
      </c>
      <c r="B914">
        <v>1</v>
      </c>
      <c r="D914" s="1" t="s">
        <v>913</v>
      </c>
      <c r="E914" s="1">
        <f>SUM(COUNT(F914:XFD914))</f>
        <v>6</v>
      </c>
      <c r="F914">
        <v>144738</v>
      </c>
      <c r="G914">
        <v>144739</v>
      </c>
      <c r="H914">
        <v>144740</v>
      </c>
      <c r="I914">
        <v>144741</v>
      </c>
      <c r="J914">
        <v>144753</v>
      </c>
      <c r="K914">
        <v>144758</v>
      </c>
    </row>
    <row r="915" spans="1:24" x14ac:dyDescent="0.25">
      <c r="A915" t="s">
        <v>1082</v>
      </c>
      <c r="B915">
        <v>1</v>
      </c>
      <c r="D915" s="1" t="s">
        <v>914</v>
      </c>
      <c r="E915" s="1">
        <f>SUM(COUNT(F915:XFD915))</f>
        <v>2</v>
      </c>
      <c r="F915">
        <v>144680</v>
      </c>
      <c r="G915">
        <v>144681</v>
      </c>
    </row>
    <row r="916" spans="1:24" x14ac:dyDescent="0.25">
      <c r="A916" t="s">
        <v>1083</v>
      </c>
      <c r="B916">
        <v>4</v>
      </c>
      <c r="D916" s="1" t="s">
        <v>915</v>
      </c>
      <c r="E916" s="1">
        <f>SUM(COUNT(F916:XFD916))</f>
        <v>1</v>
      </c>
      <c r="F916">
        <v>144682</v>
      </c>
    </row>
    <row r="917" spans="1:24" x14ac:dyDescent="0.25">
      <c r="A917" t="s">
        <v>1084</v>
      </c>
      <c r="B917">
        <v>3</v>
      </c>
      <c r="D917" s="1" t="s">
        <v>916</v>
      </c>
      <c r="E917" s="1">
        <f>SUM(COUNT(F917:XFD917))</f>
        <v>3</v>
      </c>
      <c r="F917">
        <v>144736</v>
      </c>
      <c r="G917">
        <v>302003735</v>
      </c>
      <c r="H917">
        <v>302022469</v>
      </c>
    </row>
    <row r="918" spans="1:24" x14ac:dyDescent="0.25">
      <c r="A918" t="s">
        <v>1085</v>
      </c>
      <c r="B918">
        <v>13</v>
      </c>
      <c r="D918" s="1" t="s">
        <v>917</v>
      </c>
      <c r="E918" s="1">
        <f>SUM(COUNT(F918:XFD918))</f>
        <v>1</v>
      </c>
      <c r="F918">
        <v>144756</v>
      </c>
    </row>
    <row r="919" spans="1:24" x14ac:dyDescent="0.25">
      <c r="A919" t="s">
        <v>1086</v>
      </c>
      <c r="B919">
        <v>3</v>
      </c>
      <c r="D919" s="1" t="s">
        <v>918</v>
      </c>
      <c r="E919" s="1">
        <f>SUM(COUNT(F919:XFD919))</f>
        <v>2</v>
      </c>
      <c r="F919">
        <v>144699</v>
      </c>
      <c r="G919">
        <v>144701</v>
      </c>
    </row>
    <row r="920" spans="1:24" x14ac:dyDescent="0.25">
      <c r="A920" t="s">
        <v>1087</v>
      </c>
      <c r="B920">
        <v>1</v>
      </c>
      <c r="D920" s="1" t="s">
        <v>919</v>
      </c>
      <c r="E920" s="1">
        <f>SUM(COUNT(F920:XFD920))</f>
        <v>1</v>
      </c>
      <c r="F920">
        <v>144734</v>
      </c>
    </row>
    <row r="921" spans="1:24" x14ac:dyDescent="0.25">
      <c r="A921" t="s">
        <v>1088</v>
      </c>
      <c r="B921">
        <v>1</v>
      </c>
      <c r="D921" s="1" t="s">
        <v>920</v>
      </c>
      <c r="E921" s="1">
        <f>SUM(COUNT(F921:XFD921))</f>
        <v>2</v>
      </c>
      <c r="F921">
        <v>144704</v>
      </c>
      <c r="G921">
        <v>144706</v>
      </c>
    </row>
    <row r="922" spans="1:24" x14ac:dyDescent="0.25">
      <c r="A922" t="s">
        <v>1089</v>
      </c>
      <c r="B922">
        <v>12</v>
      </c>
      <c r="D922" s="1" t="s">
        <v>921</v>
      </c>
      <c r="E922" s="1">
        <f>SUM(COUNT(F922:XFD922))</f>
        <v>9</v>
      </c>
      <c r="F922">
        <v>2373596</v>
      </c>
      <c r="G922">
        <v>2377841</v>
      </c>
      <c r="H922">
        <v>9011394</v>
      </c>
      <c r="I922">
        <v>9011395</v>
      </c>
      <c r="J922">
        <v>9011396</v>
      </c>
      <c r="K922">
        <v>9011397</v>
      </c>
      <c r="L922">
        <v>9011669</v>
      </c>
      <c r="M922">
        <v>9011670</v>
      </c>
      <c r="N922">
        <v>9011671</v>
      </c>
    </row>
    <row r="923" spans="1:24" x14ac:dyDescent="0.25">
      <c r="A923" t="s">
        <v>1090</v>
      </c>
      <c r="B923">
        <v>9</v>
      </c>
      <c r="D923" s="1" t="s">
        <v>922</v>
      </c>
      <c r="E923" s="1">
        <f>SUM(COUNT(F923:XFD923))</f>
        <v>2</v>
      </c>
      <c r="F923">
        <v>144675</v>
      </c>
      <c r="G923">
        <v>144676</v>
      </c>
    </row>
    <row r="924" spans="1:24" x14ac:dyDescent="0.25">
      <c r="A924" t="s">
        <v>1091</v>
      </c>
      <c r="B924">
        <v>1</v>
      </c>
      <c r="D924" s="1" t="s">
        <v>923</v>
      </c>
      <c r="E924" s="1">
        <f>SUM(COUNT(F924:XFD924))</f>
        <v>2</v>
      </c>
      <c r="F924">
        <v>144677</v>
      </c>
      <c r="G924">
        <v>144678</v>
      </c>
    </row>
    <row r="925" spans="1:24" x14ac:dyDescent="0.25">
      <c r="A925" t="s">
        <v>1092</v>
      </c>
      <c r="B925">
        <v>3</v>
      </c>
      <c r="D925" s="1" t="s">
        <v>924</v>
      </c>
      <c r="E925" s="1">
        <f>SUM(COUNT(F925:XFD925))</f>
        <v>1</v>
      </c>
      <c r="F925">
        <v>144679</v>
      </c>
    </row>
    <row r="926" spans="1:24" x14ac:dyDescent="0.25">
      <c r="A926" t="s">
        <v>1093</v>
      </c>
      <c r="B926">
        <v>4</v>
      </c>
      <c r="D926" s="1" t="s">
        <v>925</v>
      </c>
      <c r="E926" s="1">
        <f>SUM(COUNT(F926:XFD926))</f>
        <v>2</v>
      </c>
      <c r="F926">
        <v>144752</v>
      </c>
      <c r="G926">
        <v>302022367</v>
      </c>
    </row>
    <row r="927" spans="1:24" x14ac:dyDescent="0.25">
      <c r="A927" t="s">
        <v>1094</v>
      </c>
      <c r="B927">
        <v>1</v>
      </c>
      <c r="D927" s="1" t="s">
        <v>926</v>
      </c>
      <c r="E927" s="1">
        <f>SUM(COUNT(F927:XFD927))</f>
        <v>3</v>
      </c>
      <c r="F927">
        <v>144673</v>
      </c>
      <c r="G927">
        <v>144674</v>
      </c>
      <c r="H927">
        <v>302022368</v>
      </c>
    </row>
    <row r="928" spans="1:24" x14ac:dyDescent="0.25">
      <c r="A928" t="s">
        <v>1095</v>
      </c>
      <c r="B928">
        <v>1</v>
      </c>
      <c r="D928" s="1" t="s">
        <v>927</v>
      </c>
      <c r="E928" s="1">
        <f>SUM(COUNT(F928:XFD928))</f>
        <v>3</v>
      </c>
      <c r="F928">
        <v>2373489</v>
      </c>
      <c r="G928">
        <v>9011100</v>
      </c>
      <c r="H928">
        <v>302047398</v>
      </c>
    </row>
    <row r="929" spans="1:8" x14ac:dyDescent="0.25">
      <c r="A929" t="s">
        <v>1096</v>
      </c>
      <c r="B929">
        <v>12</v>
      </c>
      <c r="D929" s="1" t="s">
        <v>928</v>
      </c>
      <c r="E929" s="1">
        <f>SUM(COUNT(F929:XFD929))</f>
        <v>2</v>
      </c>
      <c r="F929">
        <v>144708</v>
      </c>
      <c r="G929">
        <v>144709</v>
      </c>
    </row>
    <row r="930" spans="1:8" x14ac:dyDescent="0.25">
      <c r="A930" t="s">
        <v>1098</v>
      </c>
      <c r="B930">
        <v>1</v>
      </c>
      <c r="D930" s="1" t="s">
        <v>929</v>
      </c>
      <c r="E930" s="1">
        <f>SUM(COUNT(F930:XFD930))</f>
        <v>3</v>
      </c>
      <c r="F930">
        <v>144710</v>
      </c>
      <c r="G930">
        <v>144711</v>
      </c>
      <c r="H930">
        <v>144712</v>
      </c>
    </row>
    <row r="931" spans="1:8" x14ac:dyDescent="0.25">
      <c r="A931" t="s">
        <v>1099</v>
      </c>
      <c r="B931">
        <v>4</v>
      </c>
      <c r="D931" s="1" t="s">
        <v>930</v>
      </c>
      <c r="E931" s="1">
        <f>SUM(COUNT(F931:XFD931))</f>
        <v>1</v>
      </c>
      <c r="F931">
        <v>144665</v>
      </c>
    </row>
    <row r="932" spans="1:8" x14ac:dyDescent="0.25">
      <c r="A932" t="s">
        <v>1100</v>
      </c>
      <c r="B932">
        <v>1</v>
      </c>
      <c r="D932" s="1" t="s">
        <v>931</v>
      </c>
      <c r="E932" s="1">
        <f>SUM(COUNT(F932:XFD932))</f>
        <v>1</v>
      </c>
      <c r="F932">
        <v>144749</v>
      </c>
    </row>
    <row r="933" spans="1:8" x14ac:dyDescent="0.25">
      <c r="A933" t="s">
        <v>1101</v>
      </c>
      <c r="B933">
        <v>2</v>
      </c>
      <c r="D933" s="1" t="s">
        <v>932</v>
      </c>
      <c r="E933" s="1">
        <f>SUM(COUNT(F933:XFD933))</f>
        <v>1</v>
      </c>
      <c r="F933">
        <v>2373656</v>
      </c>
    </row>
    <row r="934" spans="1:8" x14ac:dyDescent="0.25">
      <c r="A934" t="s">
        <v>1102</v>
      </c>
      <c r="B934">
        <v>4</v>
      </c>
      <c r="D934" s="1" t="s">
        <v>933</v>
      </c>
      <c r="E934" s="1">
        <f>SUM(COUNT(F934:XFD934))</f>
        <v>1</v>
      </c>
      <c r="F934">
        <v>144662</v>
      </c>
    </row>
    <row r="935" spans="1:8" x14ac:dyDescent="0.25">
      <c r="A935" t="s">
        <v>1103</v>
      </c>
      <c r="B935">
        <v>2</v>
      </c>
      <c r="D935" s="1" t="s">
        <v>934</v>
      </c>
      <c r="E935" s="1">
        <f>SUM(COUNT(F935:XFD935))</f>
        <v>1</v>
      </c>
      <c r="F935">
        <v>144751</v>
      </c>
    </row>
    <row r="936" spans="1:8" x14ac:dyDescent="0.25">
      <c r="A936" t="s">
        <v>1104</v>
      </c>
      <c r="B936">
        <v>2</v>
      </c>
      <c r="D936" s="1" t="s">
        <v>935</v>
      </c>
      <c r="E936" s="1">
        <f>SUM(COUNT(F936:XFD936))</f>
        <v>2</v>
      </c>
      <c r="F936">
        <v>144737</v>
      </c>
      <c r="G936">
        <v>302022369</v>
      </c>
    </row>
    <row r="937" spans="1:8" x14ac:dyDescent="0.25">
      <c r="A937" t="s">
        <v>1105</v>
      </c>
      <c r="B937">
        <v>4</v>
      </c>
      <c r="D937" s="1" t="s">
        <v>936</v>
      </c>
      <c r="E937" s="1">
        <f>SUM(COUNT(F937:XFD937))</f>
        <v>2</v>
      </c>
      <c r="F937">
        <v>144735</v>
      </c>
      <c r="G937">
        <v>302003433</v>
      </c>
    </row>
    <row r="938" spans="1:8" x14ac:dyDescent="0.25">
      <c r="A938" t="s">
        <v>1106</v>
      </c>
      <c r="B938">
        <v>9</v>
      </c>
      <c r="D938" s="1" t="s">
        <v>937</v>
      </c>
      <c r="E938" s="1">
        <f>SUM(COUNT(F938:XFD938))</f>
        <v>2</v>
      </c>
      <c r="F938">
        <v>144669</v>
      </c>
      <c r="G938">
        <v>144684</v>
      </c>
    </row>
    <row r="939" spans="1:8" x14ac:dyDescent="0.25">
      <c r="A939" t="s">
        <v>1107</v>
      </c>
      <c r="B939">
        <v>17</v>
      </c>
      <c r="D939" s="1" t="s">
        <v>938</v>
      </c>
      <c r="E939" s="1">
        <f>SUM(COUNT(F939:XFD939))</f>
        <v>1</v>
      </c>
      <c r="F939">
        <v>302047384</v>
      </c>
    </row>
    <row r="940" spans="1:8" x14ac:dyDescent="0.25">
      <c r="A940" t="s">
        <v>1109</v>
      </c>
      <c r="B940">
        <v>1</v>
      </c>
      <c r="D940" s="1" t="s">
        <v>939</v>
      </c>
      <c r="E940" s="1">
        <f>SUM(COUNT(F940:XFD940))</f>
        <v>2</v>
      </c>
      <c r="F940">
        <v>145376</v>
      </c>
      <c r="G940">
        <v>2371343</v>
      </c>
    </row>
    <row r="941" spans="1:8" x14ac:dyDescent="0.25">
      <c r="A941" t="s">
        <v>1110</v>
      </c>
      <c r="B941">
        <v>2</v>
      </c>
      <c r="D941" s="1" t="s">
        <v>940</v>
      </c>
      <c r="E941" s="1">
        <f>SUM(COUNT(F941:XFD941))</f>
        <v>1</v>
      </c>
      <c r="F941">
        <v>145349</v>
      </c>
    </row>
    <row r="942" spans="1:8" x14ac:dyDescent="0.25">
      <c r="A942" t="s">
        <v>1111</v>
      </c>
      <c r="B942">
        <v>2</v>
      </c>
      <c r="D942" s="1" t="s">
        <v>941</v>
      </c>
      <c r="E942" s="1">
        <f>SUM(COUNT(F942:XFD942))</f>
        <v>1</v>
      </c>
      <c r="F942">
        <v>302003500</v>
      </c>
    </row>
    <row r="943" spans="1:8" x14ac:dyDescent="0.25">
      <c r="A943" t="s">
        <v>1112</v>
      </c>
      <c r="B943">
        <v>1</v>
      </c>
      <c r="D943" s="1" t="s">
        <v>942</v>
      </c>
      <c r="E943" s="1">
        <f>SUM(COUNT(F943:XFD943))</f>
        <v>1</v>
      </c>
      <c r="F943">
        <v>146547</v>
      </c>
    </row>
    <row r="944" spans="1:8" x14ac:dyDescent="0.25">
      <c r="A944" t="s">
        <v>1113</v>
      </c>
      <c r="B944">
        <v>1</v>
      </c>
      <c r="D944" s="1" t="s">
        <v>943</v>
      </c>
      <c r="E944" s="1">
        <f>SUM(COUNT(F944:XFD944))</f>
        <v>1</v>
      </c>
      <c r="F944">
        <v>145267</v>
      </c>
    </row>
    <row r="945" spans="1:13" x14ac:dyDescent="0.25">
      <c r="A945" t="s">
        <v>1114</v>
      </c>
      <c r="B945">
        <v>4</v>
      </c>
      <c r="D945" s="1" t="s">
        <v>944</v>
      </c>
      <c r="E945" s="1">
        <f>SUM(COUNT(F945:XFD945))</f>
        <v>1</v>
      </c>
      <c r="F945">
        <v>145351</v>
      </c>
    </row>
    <row r="946" spans="1:13" x14ac:dyDescent="0.25">
      <c r="A946" t="s">
        <v>1115</v>
      </c>
      <c r="B946">
        <v>4</v>
      </c>
      <c r="D946" s="1" t="s">
        <v>945</v>
      </c>
      <c r="E946" s="1">
        <f>SUM(COUNT(F946:XFD946))</f>
        <v>8</v>
      </c>
      <c r="F946">
        <v>2373449</v>
      </c>
      <c r="G946">
        <v>9011403</v>
      </c>
      <c r="H946">
        <v>9011404</v>
      </c>
      <c r="I946">
        <v>9011405</v>
      </c>
      <c r="J946">
        <v>9011406</v>
      </c>
      <c r="K946">
        <v>9011407</v>
      </c>
      <c r="L946">
        <v>9011408</v>
      </c>
      <c r="M946">
        <v>9011409</v>
      </c>
    </row>
    <row r="947" spans="1:13" x14ac:dyDescent="0.25">
      <c r="A947" t="s">
        <v>1116</v>
      </c>
      <c r="B947">
        <v>1</v>
      </c>
      <c r="D947" s="1" t="s">
        <v>946</v>
      </c>
      <c r="E947" s="1">
        <f>SUM(COUNT(F947:XFD947))</f>
        <v>8</v>
      </c>
      <c r="F947">
        <v>144623</v>
      </c>
      <c r="G947">
        <v>144624</v>
      </c>
      <c r="H947">
        <v>144629</v>
      </c>
      <c r="I947">
        <v>144636</v>
      </c>
      <c r="J947">
        <v>144637</v>
      </c>
      <c r="K947">
        <v>144638</v>
      </c>
      <c r="L947">
        <v>144639</v>
      </c>
      <c r="M947">
        <v>302031979</v>
      </c>
    </row>
    <row r="948" spans="1:13" x14ac:dyDescent="0.25">
      <c r="A948" t="s">
        <v>1117</v>
      </c>
      <c r="B948">
        <v>1</v>
      </c>
      <c r="D948" s="1" t="s">
        <v>947</v>
      </c>
      <c r="E948" s="1">
        <f>SUM(COUNT(F948:XFD948))</f>
        <v>1</v>
      </c>
      <c r="F948">
        <v>145341</v>
      </c>
    </row>
    <row r="949" spans="1:13" x14ac:dyDescent="0.25">
      <c r="A949" t="s">
        <v>1118</v>
      </c>
      <c r="B949">
        <v>13</v>
      </c>
      <c r="D949" s="1" t="s">
        <v>948</v>
      </c>
      <c r="E949" s="1">
        <f>SUM(COUNT(F949:XFD949))</f>
        <v>1</v>
      </c>
      <c r="F949">
        <v>145266</v>
      </c>
    </row>
    <row r="950" spans="1:13" x14ac:dyDescent="0.25">
      <c r="A950" t="s">
        <v>1119</v>
      </c>
      <c r="B950">
        <v>6</v>
      </c>
      <c r="D950" s="1" t="s">
        <v>949</v>
      </c>
      <c r="E950" s="1">
        <f>SUM(COUNT(F950:XFD950))</f>
        <v>1</v>
      </c>
      <c r="F950">
        <v>145350</v>
      </c>
    </row>
    <row r="951" spans="1:13" x14ac:dyDescent="0.25">
      <c r="A951" t="s">
        <v>1120</v>
      </c>
      <c r="B951">
        <v>13</v>
      </c>
      <c r="D951" s="1" t="s">
        <v>950</v>
      </c>
      <c r="E951" s="1">
        <f>SUM(COUNT(F951:XFD951))</f>
        <v>1</v>
      </c>
      <c r="F951">
        <v>302003512</v>
      </c>
    </row>
    <row r="952" spans="1:13" x14ac:dyDescent="0.25">
      <c r="A952" t="s">
        <v>1121</v>
      </c>
      <c r="B952">
        <v>1</v>
      </c>
      <c r="D952" s="1" t="s">
        <v>951</v>
      </c>
      <c r="E952" s="1">
        <f>SUM(COUNT(F952:XFD952))</f>
        <v>1</v>
      </c>
      <c r="F952">
        <v>302003760</v>
      </c>
    </row>
    <row r="953" spans="1:13" x14ac:dyDescent="0.25">
      <c r="A953" t="s">
        <v>1122</v>
      </c>
      <c r="B953">
        <v>13</v>
      </c>
      <c r="D953" s="1" t="s">
        <v>952</v>
      </c>
      <c r="E953" s="1">
        <f>SUM(COUNT(F953:XFD953))</f>
        <v>1</v>
      </c>
      <c r="F953">
        <v>144745</v>
      </c>
    </row>
    <row r="954" spans="1:13" x14ac:dyDescent="0.25">
      <c r="A954" t="s">
        <v>1123</v>
      </c>
      <c r="B954">
        <v>1</v>
      </c>
      <c r="D954" s="1" t="s">
        <v>953</v>
      </c>
      <c r="E954" s="1">
        <f>SUM(COUNT(F954:XFD954))</f>
        <v>5</v>
      </c>
      <c r="F954">
        <v>145418</v>
      </c>
      <c r="G954">
        <v>145419</v>
      </c>
      <c r="H954">
        <v>145420</v>
      </c>
      <c r="I954">
        <v>302003527</v>
      </c>
      <c r="J954">
        <v>302022364</v>
      </c>
    </row>
    <row r="955" spans="1:13" x14ac:dyDescent="0.25">
      <c r="A955" t="s">
        <v>1125</v>
      </c>
      <c r="B955">
        <v>4</v>
      </c>
      <c r="D955" s="1" t="s">
        <v>954</v>
      </c>
      <c r="E955" s="1">
        <f>SUM(COUNT(F955:XFD955))</f>
        <v>2</v>
      </c>
      <c r="F955">
        <v>145264</v>
      </c>
      <c r="G955">
        <v>145398</v>
      </c>
    </row>
    <row r="956" spans="1:13" x14ac:dyDescent="0.25">
      <c r="A956" t="s">
        <v>1126</v>
      </c>
      <c r="B956">
        <v>3</v>
      </c>
      <c r="D956" s="1" t="s">
        <v>955</v>
      </c>
      <c r="E956" s="1">
        <f>SUM(COUNT(F956:XFD956))</f>
        <v>2</v>
      </c>
      <c r="F956">
        <v>144782</v>
      </c>
      <c r="G956">
        <v>144784</v>
      </c>
    </row>
    <row r="957" spans="1:13" x14ac:dyDescent="0.25">
      <c r="A957" t="s">
        <v>1127</v>
      </c>
      <c r="B957">
        <v>11</v>
      </c>
      <c r="D957" s="1" t="s">
        <v>956</v>
      </c>
      <c r="E957" s="1">
        <f>SUM(COUNT(F957:XFD957))</f>
        <v>1</v>
      </c>
      <c r="F957">
        <v>144779</v>
      </c>
    </row>
    <row r="958" spans="1:13" x14ac:dyDescent="0.25">
      <c r="A958" t="s">
        <v>1128</v>
      </c>
      <c r="B958">
        <v>1</v>
      </c>
      <c r="D958" s="1" t="s">
        <v>957</v>
      </c>
      <c r="E958" s="1">
        <f>SUM(COUNT(F958:XFD958))</f>
        <v>2</v>
      </c>
      <c r="F958">
        <v>144746</v>
      </c>
      <c r="G958">
        <v>144747</v>
      </c>
    </row>
    <row r="959" spans="1:13" x14ac:dyDescent="0.25">
      <c r="A959" t="s">
        <v>1129</v>
      </c>
      <c r="B959">
        <v>1</v>
      </c>
      <c r="D959" s="1" t="s">
        <v>958</v>
      </c>
      <c r="E959" s="1">
        <f>SUM(COUNT(F959:XFD959))</f>
        <v>1</v>
      </c>
      <c r="F959">
        <v>144733</v>
      </c>
    </row>
    <row r="960" spans="1:13" x14ac:dyDescent="0.25">
      <c r="A960" t="s">
        <v>1130</v>
      </c>
      <c r="B960">
        <v>1</v>
      </c>
      <c r="D960" s="1" t="s">
        <v>959</v>
      </c>
      <c r="E960" s="1">
        <f>SUM(COUNT(F960:XFD960))</f>
        <v>1</v>
      </c>
      <c r="F960">
        <v>144761</v>
      </c>
    </row>
    <row r="961" spans="1:14" x14ac:dyDescent="0.25">
      <c r="A961" t="s">
        <v>1131</v>
      </c>
      <c r="B961">
        <v>2</v>
      </c>
      <c r="D961" s="1" t="s">
        <v>960</v>
      </c>
      <c r="E961" s="1">
        <f>SUM(COUNT(F961:XFD961))</f>
        <v>1</v>
      </c>
      <c r="F961">
        <v>144754</v>
      </c>
    </row>
    <row r="962" spans="1:14" x14ac:dyDescent="0.25">
      <c r="A962" t="s">
        <v>1132</v>
      </c>
      <c r="B962">
        <v>4</v>
      </c>
      <c r="D962" s="1" t="s">
        <v>961</v>
      </c>
      <c r="E962" s="1">
        <f>SUM(COUNT(F962:XFD962))</f>
        <v>1</v>
      </c>
      <c r="F962">
        <v>144672</v>
      </c>
    </row>
    <row r="963" spans="1:14" x14ac:dyDescent="0.25">
      <c r="A963" t="s">
        <v>1133</v>
      </c>
      <c r="B963">
        <v>1</v>
      </c>
      <c r="D963" s="1" t="s">
        <v>962</v>
      </c>
      <c r="E963" s="1">
        <f>SUM(COUNT(F963:XFD963))</f>
        <v>1</v>
      </c>
      <c r="F963">
        <v>144748</v>
      </c>
    </row>
    <row r="964" spans="1:14" x14ac:dyDescent="0.25">
      <c r="A964" t="s">
        <v>1134</v>
      </c>
      <c r="B964">
        <v>1</v>
      </c>
      <c r="D964" s="1" t="s">
        <v>963</v>
      </c>
      <c r="E964" s="1">
        <f>SUM(COUNT(F964:XFD964))</f>
        <v>2</v>
      </c>
      <c r="F964">
        <v>145397</v>
      </c>
      <c r="G964">
        <v>145421</v>
      </c>
    </row>
    <row r="965" spans="1:14" x14ac:dyDescent="0.25">
      <c r="A965" t="s">
        <v>1135</v>
      </c>
      <c r="B965">
        <v>5</v>
      </c>
      <c r="D965" s="1" t="s">
        <v>964</v>
      </c>
      <c r="E965" s="1">
        <f>SUM(COUNT(F965:XFD965))</f>
        <v>1</v>
      </c>
      <c r="F965">
        <v>144671</v>
      </c>
    </row>
    <row r="966" spans="1:14" x14ac:dyDescent="0.25">
      <c r="A966" t="s">
        <v>1136</v>
      </c>
      <c r="B966">
        <v>3</v>
      </c>
      <c r="D966" s="1" t="s">
        <v>965</v>
      </c>
      <c r="E966" s="1">
        <f>SUM(COUNT(F966:XFD966))</f>
        <v>1</v>
      </c>
      <c r="F966">
        <v>144750</v>
      </c>
    </row>
    <row r="967" spans="1:14" x14ac:dyDescent="0.25">
      <c r="A967" t="s">
        <v>1137</v>
      </c>
      <c r="B967">
        <v>1</v>
      </c>
      <c r="D967" s="1" t="s">
        <v>966</v>
      </c>
      <c r="E967" s="1">
        <f>SUM(COUNT(F967:XFD967))</f>
        <v>1</v>
      </c>
      <c r="F967">
        <v>144781</v>
      </c>
    </row>
    <row r="968" spans="1:14" x14ac:dyDescent="0.25">
      <c r="A968" t="s">
        <v>1138</v>
      </c>
      <c r="B968">
        <v>11</v>
      </c>
      <c r="D968" s="1" t="s">
        <v>967</v>
      </c>
      <c r="E968" s="1">
        <f>SUM(COUNT(F968:XFD968))</f>
        <v>3</v>
      </c>
      <c r="F968">
        <v>145254</v>
      </c>
      <c r="G968">
        <v>145259</v>
      </c>
      <c r="H968">
        <v>145260</v>
      </c>
    </row>
    <row r="969" spans="1:14" x14ac:dyDescent="0.25">
      <c r="A969" t="s">
        <v>1139</v>
      </c>
      <c r="B969">
        <v>3</v>
      </c>
      <c r="D969" s="1" t="s">
        <v>968</v>
      </c>
      <c r="E969" s="1">
        <f>SUM(COUNT(F969:XFD969))</f>
        <v>1</v>
      </c>
      <c r="F969">
        <v>144744</v>
      </c>
    </row>
    <row r="970" spans="1:14" x14ac:dyDescent="0.25">
      <c r="A970" t="s">
        <v>1140</v>
      </c>
      <c r="B970">
        <v>3</v>
      </c>
      <c r="D970" s="1" t="s">
        <v>969</v>
      </c>
      <c r="E970" s="1">
        <f>SUM(COUNT(F970:XFD970))</f>
        <v>1</v>
      </c>
      <c r="F970">
        <v>144764</v>
      </c>
    </row>
    <row r="971" spans="1:14" x14ac:dyDescent="0.25">
      <c r="A971" t="s">
        <v>1141</v>
      </c>
      <c r="B971">
        <v>1</v>
      </c>
      <c r="D971" s="1" t="s">
        <v>970</v>
      </c>
      <c r="E971" s="1">
        <f>SUM(COUNT(F971:XFD971))</f>
        <v>1</v>
      </c>
      <c r="F971">
        <v>144670</v>
      </c>
    </row>
    <row r="972" spans="1:14" x14ac:dyDescent="0.25">
      <c r="A972" t="s">
        <v>1142</v>
      </c>
      <c r="B972">
        <v>1</v>
      </c>
      <c r="D972" s="1" t="s">
        <v>971</v>
      </c>
      <c r="E972" s="1">
        <f>SUM(COUNT(F972:XFD972))</f>
        <v>9</v>
      </c>
      <c r="F972">
        <v>145410</v>
      </c>
      <c r="G972">
        <v>145411</v>
      </c>
      <c r="H972">
        <v>145412</v>
      </c>
      <c r="I972">
        <v>145414</v>
      </c>
      <c r="J972">
        <v>145415</v>
      </c>
      <c r="K972">
        <v>145416</v>
      </c>
      <c r="L972">
        <v>145417</v>
      </c>
      <c r="M972">
        <v>145422</v>
      </c>
      <c r="N972">
        <v>3170211</v>
      </c>
    </row>
    <row r="973" spans="1:14" x14ac:dyDescent="0.25">
      <c r="A973" t="s">
        <v>1143</v>
      </c>
      <c r="B973">
        <v>1</v>
      </c>
      <c r="D973" s="1" t="s">
        <v>972</v>
      </c>
      <c r="E973" s="1">
        <f>SUM(COUNT(F973:XFD973))</f>
        <v>2</v>
      </c>
      <c r="F973">
        <v>144757</v>
      </c>
      <c r="G973">
        <v>144759</v>
      </c>
    </row>
    <row r="974" spans="1:14" x14ac:dyDescent="0.25">
      <c r="A974" t="s">
        <v>1144</v>
      </c>
      <c r="B974">
        <v>2</v>
      </c>
      <c r="D974" s="1" t="s">
        <v>973</v>
      </c>
      <c r="E974" s="1">
        <f>SUM(COUNT(F974:XFD974))</f>
        <v>1</v>
      </c>
      <c r="F974">
        <v>145265</v>
      </c>
    </row>
    <row r="975" spans="1:14" x14ac:dyDescent="0.25">
      <c r="A975" t="s">
        <v>1145</v>
      </c>
      <c r="B975">
        <v>1</v>
      </c>
      <c r="D975" s="1" t="s">
        <v>974</v>
      </c>
      <c r="E975" s="1">
        <f>SUM(COUNT(F975:XFD975))</f>
        <v>1</v>
      </c>
      <c r="F975">
        <v>302003409</v>
      </c>
    </row>
    <row r="976" spans="1:14" x14ac:dyDescent="0.25">
      <c r="A976" t="s">
        <v>1146</v>
      </c>
      <c r="B976">
        <v>1</v>
      </c>
      <c r="D976" s="1" t="s">
        <v>975</v>
      </c>
      <c r="E976" s="1">
        <f>SUM(COUNT(F976:XFD976))</f>
        <v>1</v>
      </c>
      <c r="F976">
        <v>144755</v>
      </c>
    </row>
    <row r="977" spans="1:24" x14ac:dyDescent="0.25">
      <c r="A977" t="s">
        <v>1147</v>
      </c>
      <c r="B977">
        <v>2</v>
      </c>
      <c r="D977" s="1" t="s">
        <v>976</v>
      </c>
      <c r="E977" s="1">
        <f>SUM(COUNT(F977:XFD977))</f>
        <v>2</v>
      </c>
      <c r="F977">
        <v>144667</v>
      </c>
      <c r="G977">
        <v>144668</v>
      </c>
    </row>
    <row r="978" spans="1:24" x14ac:dyDescent="0.25">
      <c r="A978" t="s">
        <v>1148</v>
      </c>
      <c r="B978">
        <v>2</v>
      </c>
      <c r="D978" s="1" t="s">
        <v>977</v>
      </c>
      <c r="E978" s="1">
        <f>SUM(COUNT(F978:XFD978))</f>
        <v>1</v>
      </c>
      <c r="F978">
        <v>2373851</v>
      </c>
    </row>
    <row r="979" spans="1:24" x14ac:dyDescent="0.25">
      <c r="A979" t="s">
        <v>1149</v>
      </c>
      <c r="B979">
        <v>1</v>
      </c>
      <c r="D979" s="1" t="s">
        <v>978</v>
      </c>
      <c r="E979" s="1">
        <f>SUM(COUNT(F979:XFD979))</f>
        <v>1</v>
      </c>
      <c r="F979">
        <v>144763</v>
      </c>
    </row>
    <row r="980" spans="1:24" x14ac:dyDescent="0.25">
      <c r="A980" t="s">
        <v>1150</v>
      </c>
      <c r="B980">
        <v>2</v>
      </c>
      <c r="D980" s="1" t="s">
        <v>979</v>
      </c>
      <c r="E980" s="1">
        <f>SUM(COUNT(F980:XFD980))</f>
        <v>3</v>
      </c>
      <c r="F980">
        <v>144775</v>
      </c>
      <c r="G980">
        <v>144783</v>
      </c>
      <c r="H980">
        <v>302022393</v>
      </c>
    </row>
    <row r="981" spans="1:24" x14ac:dyDescent="0.25">
      <c r="A981" t="s">
        <v>1151</v>
      </c>
      <c r="B981">
        <v>5</v>
      </c>
      <c r="D981" s="1" t="s">
        <v>980</v>
      </c>
      <c r="E981" s="1">
        <f>SUM(COUNT(F981:XFD981))</f>
        <v>2</v>
      </c>
      <c r="F981">
        <v>144777</v>
      </c>
      <c r="G981">
        <v>144800</v>
      </c>
    </row>
    <row r="982" spans="1:24" x14ac:dyDescent="0.25">
      <c r="A982" t="s">
        <v>1152</v>
      </c>
      <c r="B982">
        <v>16</v>
      </c>
      <c r="D982" s="1" t="s">
        <v>981</v>
      </c>
      <c r="E982" s="1">
        <f>SUM(COUNT(F982:XFD982))</f>
        <v>5</v>
      </c>
      <c r="F982">
        <v>144785</v>
      </c>
      <c r="G982">
        <v>144791</v>
      </c>
      <c r="H982">
        <v>144792</v>
      </c>
      <c r="I982">
        <v>144793</v>
      </c>
      <c r="J982">
        <v>144794</v>
      </c>
    </row>
    <row r="983" spans="1:24" x14ac:dyDescent="0.25">
      <c r="A983" t="s">
        <v>1153</v>
      </c>
      <c r="B983">
        <v>11</v>
      </c>
      <c r="D983" s="1" t="s">
        <v>982</v>
      </c>
      <c r="E983" s="1">
        <f>SUM(COUNT(F983:XFD983))</f>
        <v>2</v>
      </c>
      <c r="F983">
        <v>144778</v>
      </c>
      <c r="G983">
        <v>144780</v>
      </c>
    </row>
    <row r="984" spans="1:24" x14ac:dyDescent="0.25">
      <c r="A984" t="s">
        <v>1154</v>
      </c>
      <c r="B984">
        <v>2</v>
      </c>
      <c r="D984" s="1" t="s">
        <v>983</v>
      </c>
      <c r="E984" s="1">
        <f>SUM(COUNT(F984:XFD984))</f>
        <v>6</v>
      </c>
      <c r="F984">
        <v>147962</v>
      </c>
      <c r="G984">
        <v>147963</v>
      </c>
      <c r="H984">
        <v>147964</v>
      </c>
      <c r="I984">
        <v>147965</v>
      </c>
      <c r="J984">
        <v>147966</v>
      </c>
      <c r="K984">
        <v>147967</v>
      </c>
    </row>
    <row r="985" spans="1:24" x14ac:dyDescent="0.25">
      <c r="A985" t="s">
        <v>1155</v>
      </c>
      <c r="B985">
        <v>1</v>
      </c>
      <c r="D985" s="1" t="s">
        <v>984</v>
      </c>
      <c r="E985" s="1">
        <f>SUM(COUNT(F985:XFD985))</f>
        <v>1</v>
      </c>
      <c r="F985">
        <v>147693</v>
      </c>
    </row>
    <row r="986" spans="1:24" x14ac:dyDescent="0.25">
      <c r="A986" t="s">
        <v>1156</v>
      </c>
      <c r="B986">
        <v>12</v>
      </c>
      <c r="D986" s="1" t="s">
        <v>985</v>
      </c>
      <c r="E986" s="1">
        <f>SUM(COUNT(F986:XFD986))</f>
        <v>1</v>
      </c>
      <c r="F986">
        <v>148088</v>
      </c>
    </row>
    <row r="987" spans="1:24" x14ac:dyDescent="0.25">
      <c r="A987" t="s">
        <v>1157</v>
      </c>
      <c r="B987">
        <v>3</v>
      </c>
      <c r="D987" s="1" t="s">
        <v>986</v>
      </c>
      <c r="E987" s="1">
        <f>SUM(COUNT(F987:XFD987))</f>
        <v>9</v>
      </c>
      <c r="F987">
        <v>148082</v>
      </c>
      <c r="G987">
        <v>148083</v>
      </c>
      <c r="H987">
        <v>148084</v>
      </c>
      <c r="I987">
        <v>148089</v>
      </c>
      <c r="J987">
        <v>148090</v>
      </c>
      <c r="K987">
        <v>148091</v>
      </c>
      <c r="L987">
        <v>148095</v>
      </c>
      <c r="M987">
        <v>148096</v>
      </c>
      <c r="N987">
        <v>148097</v>
      </c>
    </row>
    <row r="988" spans="1:24" x14ac:dyDescent="0.25">
      <c r="A988" t="s">
        <v>1158</v>
      </c>
      <c r="B988">
        <v>3</v>
      </c>
      <c r="D988" s="1" t="s">
        <v>987</v>
      </c>
      <c r="E988" s="1">
        <f>SUM(COUNT(F988:XFD988))</f>
        <v>19</v>
      </c>
      <c r="F988">
        <v>147671</v>
      </c>
      <c r="G988">
        <v>147672</v>
      </c>
      <c r="H988">
        <v>147673</v>
      </c>
      <c r="I988">
        <v>147674</v>
      </c>
      <c r="J988">
        <v>147675</v>
      </c>
      <c r="K988">
        <v>147677</v>
      </c>
      <c r="L988">
        <v>147679</v>
      </c>
      <c r="M988">
        <v>147680</v>
      </c>
      <c r="N988">
        <v>147682</v>
      </c>
      <c r="O988">
        <v>147683</v>
      </c>
      <c r="P988">
        <v>147684</v>
      </c>
      <c r="Q988">
        <v>147685</v>
      </c>
      <c r="R988">
        <v>147686</v>
      </c>
      <c r="S988">
        <v>147687</v>
      </c>
      <c r="T988">
        <v>147688</v>
      </c>
      <c r="U988">
        <v>147689</v>
      </c>
      <c r="V988">
        <v>147690</v>
      </c>
      <c r="W988">
        <v>147691</v>
      </c>
      <c r="X988">
        <v>147692</v>
      </c>
    </row>
    <row r="989" spans="1:24" x14ac:dyDescent="0.25">
      <c r="A989" t="s">
        <v>1159</v>
      </c>
      <c r="B989">
        <v>16</v>
      </c>
      <c r="D989" s="1" t="s">
        <v>988</v>
      </c>
      <c r="E989" s="1">
        <f>SUM(COUNT(F989:XFD989))</f>
        <v>15</v>
      </c>
      <c r="F989">
        <v>148069</v>
      </c>
      <c r="G989">
        <v>148070</v>
      </c>
      <c r="H989">
        <v>148071</v>
      </c>
      <c r="I989">
        <v>148072</v>
      </c>
      <c r="J989">
        <v>148073</v>
      </c>
      <c r="K989">
        <v>148075</v>
      </c>
      <c r="L989">
        <v>148076</v>
      </c>
      <c r="M989">
        <v>148077</v>
      </c>
      <c r="N989">
        <v>148079</v>
      </c>
      <c r="O989">
        <v>148080</v>
      </c>
      <c r="P989">
        <v>148081</v>
      </c>
      <c r="Q989">
        <v>2370957</v>
      </c>
      <c r="R989">
        <v>9011676</v>
      </c>
      <c r="S989">
        <v>302022383</v>
      </c>
      <c r="T989">
        <v>302022468</v>
      </c>
    </row>
    <row r="990" spans="1:24" x14ac:dyDescent="0.25">
      <c r="A990" t="s">
        <v>1160</v>
      </c>
      <c r="B990">
        <v>1</v>
      </c>
      <c r="D990" s="1" t="s">
        <v>989</v>
      </c>
      <c r="E990" s="1">
        <f>SUM(COUNT(F990:XFD990))</f>
        <v>1</v>
      </c>
      <c r="F990">
        <v>148207</v>
      </c>
    </row>
    <row r="991" spans="1:24" x14ac:dyDescent="0.25">
      <c r="A991" t="s">
        <v>1161</v>
      </c>
      <c r="B991">
        <v>3</v>
      </c>
      <c r="D991" s="1" t="s">
        <v>990</v>
      </c>
      <c r="E991" s="1">
        <f>SUM(COUNT(F991:XFD991))</f>
        <v>11</v>
      </c>
      <c r="F991">
        <v>148085</v>
      </c>
      <c r="G991">
        <v>148086</v>
      </c>
      <c r="H991">
        <v>148087</v>
      </c>
      <c r="I991">
        <v>148092</v>
      </c>
      <c r="J991">
        <v>148093</v>
      </c>
      <c r="K991">
        <v>148094</v>
      </c>
      <c r="L991">
        <v>148099</v>
      </c>
      <c r="M991">
        <v>148100</v>
      </c>
      <c r="N991">
        <v>148101</v>
      </c>
      <c r="O991">
        <v>148102</v>
      </c>
      <c r="P991">
        <v>148105</v>
      </c>
    </row>
    <row r="992" spans="1:24" x14ac:dyDescent="0.25">
      <c r="A992" t="s">
        <v>1162</v>
      </c>
      <c r="B992">
        <v>3</v>
      </c>
      <c r="D992" s="1" t="s">
        <v>991</v>
      </c>
      <c r="E992" s="1">
        <f>SUM(COUNT(F992:XFD992))</f>
        <v>2</v>
      </c>
      <c r="F992">
        <v>147678</v>
      </c>
      <c r="G992">
        <v>147681</v>
      </c>
    </row>
    <row r="993" spans="1:12" x14ac:dyDescent="0.25">
      <c r="A993" t="s">
        <v>1163</v>
      </c>
      <c r="B993">
        <v>1</v>
      </c>
      <c r="D993" s="1" t="s">
        <v>992</v>
      </c>
      <c r="E993" s="1">
        <f>SUM(COUNT(F993:XFD993))</f>
        <v>7</v>
      </c>
      <c r="F993">
        <v>148201</v>
      </c>
      <c r="G993">
        <v>148204</v>
      </c>
      <c r="H993">
        <v>148206</v>
      </c>
      <c r="I993">
        <v>148208</v>
      </c>
      <c r="J993">
        <v>148209</v>
      </c>
      <c r="K993">
        <v>148210</v>
      </c>
      <c r="L993">
        <v>302061846</v>
      </c>
    </row>
    <row r="994" spans="1:12" x14ac:dyDescent="0.25">
      <c r="A994" t="s">
        <v>1164</v>
      </c>
      <c r="B994">
        <v>3</v>
      </c>
      <c r="D994" s="1" t="s">
        <v>993</v>
      </c>
      <c r="E994" s="1">
        <f>SUM(COUNT(F994:XFD994))</f>
        <v>1</v>
      </c>
      <c r="F994">
        <v>302003626</v>
      </c>
    </row>
    <row r="995" spans="1:12" x14ac:dyDescent="0.25">
      <c r="A995" t="s">
        <v>1169</v>
      </c>
      <c r="B995">
        <v>2</v>
      </c>
      <c r="D995" s="1" t="s">
        <v>994</v>
      </c>
      <c r="E995" s="1">
        <f>SUM(COUNT(F995:XFD995))</f>
        <v>1</v>
      </c>
      <c r="F995">
        <v>144803</v>
      </c>
    </row>
    <row r="996" spans="1:12" x14ac:dyDescent="0.25">
      <c r="A996" t="s">
        <v>1170</v>
      </c>
      <c r="B996">
        <v>1</v>
      </c>
      <c r="D996" s="1" t="s">
        <v>995</v>
      </c>
      <c r="E996" s="1">
        <f>SUM(COUNT(F996:XFD996))</f>
        <v>1</v>
      </c>
      <c r="F996">
        <v>145053</v>
      </c>
    </row>
    <row r="997" spans="1:12" x14ac:dyDescent="0.25">
      <c r="A997" t="s">
        <v>1171</v>
      </c>
      <c r="B997">
        <v>10</v>
      </c>
      <c r="D997" s="1" t="s">
        <v>996</v>
      </c>
      <c r="E997" s="1">
        <f>SUM(COUNT(F997:XFD997))</f>
        <v>1</v>
      </c>
      <c r="F997">
        <v>144787</v>
      </c>
    </row>
    <row r="998" spans="1:12" x14ac:dyDescent="0.25">
      <c r="A998" t="s">
        <v>1172</v>
      </c>
      <c r="B998">
        <v>3</v>
      </c>
      <c r="D998" s="1" t="s">
        <v>997</v>
      </c>
      <c r="E998" s="1">
        <f>SUM(COUNT(F998:XFD998))</f>
        <v>5</v>
      </c>
      <c r="F998">
        <v>144835</v>
      </c>
      <c r="G998">
        <v>144838</v>
      </c>
      <c r="H998">
        <v>144840</v>
      </c>
      <c r="I998">
        <v>144842</v>
      </c>
      <c r="J998">
        <v>302047285</v>
      </c>
    </row>
    <row r="999" spans="1:12" x14ac:dyDescent="0.25">
      <c r="A999" t="s">
        <v>1173</v>
      </c>
      <c r="B999">
        <v>3</v>
      </c>
      <c r="D999" s="1" t="s">
        <v>998</v>
      </c>
      <c r="E999" s="1">
        <f>SUM(COUNT(F999:XFD999))</f>
        <v>5</v>
      </c>
      <c r="F999">
        <v>144829</v>
      </c>
      <c r="G999">
        <v>144830</v>
      </c>
      <c r="H999">
        <v>144832</v>
      </c>
      <c r="I999">
        <v>144834</v>
      </c>
      <c r="J999">
        <v>144836</v>
      </c>
    </row>
    <row r="1000" spans="1:12" x14ac:dyDescent="0.25">
      <c r="A1000" t="s">
        <v>1174</v>
      </c>
      <c r="B1000">
        <v>1</v>
      </c>
      <c r="D1000" s="1" t="s">
        <v>999</v>
      </c>
      <c r="E1000" s="1">
        <f>SUM(COUNT(F1000:XFD1000))</f>
        <v>1</v>
      </c>
      <c r="F1000">
        <v>2371357</v>
      </c>
    </row>
    <row r="1001" spans="1:12" x14ac:dyDescent="0.25">
      <c r="A1001" t="s">
        <v>1175</v>
      </c>
      <c r="B1001">
        <v>5</v>
      </c>
      <c r="D1001" s="1" t="s">
        <v>1000</v>
      </c>
      <c r="E1001" s="1">
        <f>SUM(COUNT(F1001:XFD1001))</f>
        <v>1</v>
      </c>
      <c r="F1001">
        <v>145051</v>
      </c>
    </row>
    <row r="1002" spans="1:12" x14ac:dyDescent="0.25">
      <c r="A1002" t="s">
        <v>1176</v>
      </c>
      <c r="B1002">
        <v>1</v>
      </c>
      <c r="D1002" s="1" t="s">
        <v>1001</v>
      </c>
      <c r="E1002" s="1">
        <f>SUM(COUNT(F1002:XFD1002))</f>
        <v>3</v>
      </c>
      <c r="F1002">
        <v>144788</v>
      </c>
      <c r="G1002">
        <v>144789</v>
      </c>
      <c r="H1002">
        <v>144790</v>
      </c>
    </row>
    <row r="1003" spans="1:12" x14ac:dyDescent="0.25">
      <c r="A1003" t="s">
        <v>1177</v>
      </c>
      <c r="B1003">
        <v>1</v>
      </c>
      <c r="D1003" s="1" t="s">
        <v>1002</v>
      </c>
      <c r="E1003" s="1">
        <f>SUM(COUNT(F1003:XFD1003))</f>
        <v>2</v>
      </c>
      <c r="F1003">
        <v>145401</v>
      </c>
      <c r="G1003">
        <v>2371103</v>
      </c>
    </row>
    <row r="1004" spans="1:12" x14ac:dyDescent="0.25">
      <c r="A1004" t="s">
        <v>1178</v>
      </c>
      <c r="B1004">
        <v>1</v>
      </c>
      <c r="D1004" s="1" t="s">
        <v>1003</v>
      </c>
      <c r="E1004" s="1">
        <f>SUM(COUNT(F1004:XFD1004))</f>
        <v>2</v>
      </c>
      <c r="F1004">
        <v>145055</v>
      </c>
      <c r="G1004">
        <v>145056</v>
      </c>
    </row>
    <row r="1005" spans="1:12" x14ac:dyDescent="0.25">
      <c r="A1005" t="s">
        <v>1179</v>
      </c>
      <c r="B1005">
        <v>6</v>
      </c>
      <c r="D1005" s="1" t="s">
        <v>1004</v>
      </c>
      <c r="E1005" s="1">
        <f>SUM(COUNT(F1005:XFD1005))</f>
        <v>1</v>
      </c>
      <c r="F1005">
        <v>302047532</v>
      </c>
    </row>
    <row r="1006" spans="1:12" x14ac:dyDescent="0.25">
      <c r="A1006" t="s">
        <v>1180</v>
      </c>
      <c r="B1006">
        <v>1</v>
      </c>
      <c r="D1006" s="1" t="s">
        <v>1005</v>
      </c>
      <c r="E1006" s="1">
        <f>SUM(COUNT(F1006:XFD1006))</f>
        <v>1</v>
      </c>
      <c r="F1006">
        <v>302034439</v>
      </c>
    </row>
    <row r="1007" spans="1:12" x14ac:dyDescent="0.25">
      <c r="A1007" t="s">
        <v>1181</v>
      </c>
      <c r="B1007">
        <v>1</v>
      </c>
      <c r="D1007" s="1" t="s">
        <v>1006</v>
      </c>
      <c r="E1007" s="1">
        <f>SUM(COUNT(F1007:XFD1007))</f>
        <v>1</v>
      </c>
      <c r="F1007">
        <v>145256</v>
      </c>
    </row>
    <row r="1008" spans="1:12" x14ac:dyDescent="0.25">
      <c r="A1008" t="s">
        <v>1182</v>
      </c>
      <c r="B1008">
        <v>3</v>
      </c>
      <c r="D1008" s="1" t="s">
        <v>1007</v>
      </c>
      <c r="E1008" s="1">
        <f>SUM(COUNT(F1008:XFD1008))</f>
        <v>1</v>
      </c>
      <c r="F1008">
        <v>144796</v>
      </c>
    </row>
    <row r="1009" spans="1:11" x14ac:dyDescent="0.25">
      <c r="A1009" t="s">
        <v>1183</v>
      </c>
      <c r="B1009">
        <v>4</v>
      </c>
      <c r="D1009" s="1" t="s">
        <v>1008</v>
      </c>
      <c r="E1009" s="1">
        <f>SUM(COUNT(F1009:XFD1009))</f>
        <v>2</v>
      </c>
      <c r="F1009">
        <v>145406</v>
      </c>
      <c r="G1009">
        <v>145407</v>
      </c>
    </row>
    <row r="1010" spans="1:11" x14ac:dyDescent="0.25">
      <c r="A1010" t="s">
        <v>1184</v>
      </c>
      <c r="B1010">
        <v>1</v>
      </c>
      <c r="D1010" s="1" t="s">
        <v>1009</v>
      </c>
      <c r="E1010" s="1">
        <f>SUM(COUNT(F1010:XFD1010))</f>
        <v>2</v>
      </c>
      <c r="F1010">
        <v>144807</v>
      </c>
      <c r="G1010">
        <v>144808</v>
      </c>
    </row>
    <row r="1011" spans="1:11" x14ac:dyDescent="0.25">
      <c r="A1011" t="s">
        <v>1185</v>
      </c>
      <c r="B1011">
        <v>1</v>
      </c>
      <c r="D1011" s="1" t="s">
        <v>1010</v>
      </c>
      <c r="E1011" s="1">
        <f>SUM(COUNT(F1011:XFD1011))</f>
        <v>6</v>
      </c>
      <c r="F1011">
        <v>144801</v>
      </c>
      <c r="G1011">
        <v>144802</v>
      </c>
      <c r="H1011">
        <v>144864</v>
      </c>
      <c r="I1011">
        <v>144865</v>
      </c>
      <c r="J1011">
        <v>302022380</v>
      </c>
      <c r="K1011">
        <v>302022381</v>
      </c>
    </row>
    <row r="1012" spans="1:11" x14ac:dyDescent="0.25">
      <c r="A1012" t="s">
        <v>1186</v>
      </c>
      <c r="B1012">
        <v>5</v>
      </c>
      <c r="D1012" s="1" t="s">
        <v>1011</v>
      </c>
      <c r="E1012" s="1">
        <f>SUM(COUNT(F1012:XFD1012))</f>
        <v>1</v>
      </c>
      <c r="F1012">
        <v>144804</v>
      </c>
    </row>
    <row r="1013" spans="1:11" x14ac:dyDescent="0.25">
      <c r="A1013" t="s">
        <v>1187</v>
      </c>
      <c r="B1013">
        <v>1</v>
      </c>
      <c r="D1013" s="1" t="s">
        <v>1012</v>
      </c>
      <c r="E1013" s="1">
        <f>SUM(COUNT(F1013:XFD1013))</f>
        <v>2</v>
      </c>
      <c r="F1013">
        <v>145065</v>
      </c>
      <c r="G1013">
        <v>145066</v>
      </c>
    </row>
    <row r="1014" spans="1:11" x14ac:dyDescent="0.25">
      <c r="A1014" t="s">
        <v>1190</v>
      </c>
      <c r="B1014">
        <v>2</v>
      </c>
      <c r="D1014" s="1" t="s">
        <v>1013</v>
      </c>
      <c r="E1014" s="1">
        <f>SUM(COUNT(F1014:XFD1014))</f>
        <v>1</v>
      </c>
      <c r="F1014">
        <v>144851</v>
      </c>
    </row>
    <row r="1015" spans="1:11" x14ac:dyDescent="0.25">
      <c r="A1015" t="s">
        <v>1192</v>
      </c>
      <c r="B1015">
        <v>4</v>
      </c>
      <c r="D1015" s="1" t="s">
        <v>1014</v>
      </c>
      <c r="E1015" s="1">
        <f>SUM(COUNT(F1015:XFD1015))</f>
        <v>1</v>
      </c>
      <c r="F1015">
        <v>145257</v>
      </c>
    </row>
    <row r="1016" spans="1:11" x14ac:dyDescent="0.25">
      <c r="A1016" t="s">
        <v>1193</v>
      </c>
      <c r="B1016">
        <v>7</v>
      </c>
      <c r="D1016" s="1" t="s">
        <v>1015</v>
      </c>
      <c r="E1016" s="1">
        <f>SUM(COUNT(F1016:XFD1016))</f>
        <v>2</v>
      </c>
      <c r="F1016">
        <v>144797</v>
      </c>
      <c r="G1016">
        <v>144798</v>
      </c>
    </row>
    <row r="1017" spans="1:11" x14ac:dyDescent="0.25">
      <c r="A1017" t="s">
        <v>1194</v>
      </c>
      <c r="B1017">
        <v>1</v>
      </c>
      <c r="D1017" s="1" t="s">
        <v>1016</v>
      </c>
      <c r="E1017" s="1">
        <f>SUM(COUNT(F1017:XFD1017))</f>
        <v>2</v>
      </c>
      <c r="F1017">
        <v>145405</v>
      </c>
      <c r="G1017">
        <v>302022379</v>
      </c>
    </row>
    <row r="1018" spans="1:11" x14ac:dyDescent="0.25">
      <c r="A1018" t="s">
        <v>1195</v>
      </c>
      <c r="B1018">
        <v>1</v>
      </c>
      <c r="D1018" s="1" t="s">
        <v>1017</v>
      </c>
      <c r="E1018" s="1">
        <f>SUM(COUNT(F1018:XFD1018))</f>
        <v>1</v>
      </c>
      <c r="F1018">
        <v>145252</v>
      </c>
    </row>
    <row r="1019" spans="1:11" x14ac:dyDescent="0.25">
      <c r="A1019" t="s">
        <v>1198</v>
      </c>
      <c r="B1019">
        <v>7</v>
      </c>
      <c r="D1019" s="1" t="s">
        <v>1018</v>
      </c>
      <c r="E1019" s="1">
        <f>SUM(COUNT(F1019:XFD1019))</f>
        <v>2</v>
      </c>
      <c r="F1019">
        <v>144770</v>
      </c>
      <c r="G1019">
        <v>144771</v>
      </c>
    </row>
    <row r="1020" spans="1:11" x14ac:dyDescent="0.25">
      <c r="A1020" t="s">
        <v>1199</v>
      </c>
      <c r="B1020">
        <v>1</v>
      </c>
      <c r="D1020" s="1" t="s">
        <v>1019</v>
      </c>
      <c r="E1020" s="1">
        <f>SUM(COUNT(F1020:XFD1020))</f>
        <v>2</v>
      </c>
      <c r="F1020">
        <v>145071</v>
      </c>
      <c r="G1020">
        <v>302022378</v>
      </c>
    </row>
    <row r="1021" spans="1:11" x14ac:dyDescent="0.25">
      <c r="A1021" t="s">
        <v>1200</v>
      </c>
      <c r="B1021">
        <v>4</v>
      </c>
      <c r="D1021" s="1" t="s">
        <v>1020</v>
      </c>
      <c r="E1021" s="1">
        <f>SUM(COUNT(F1021:XFD1021))</f>
        <v>1</v>
      </c>
      <c r="F1021">
        <v>144795</v>
      </c>
    </row>
    <row r="1022" spans="1:11" x14ac:dyDescent="0.25">
      <c r="A1022" t="s">
        <v>1201</v>
      </c>
      <c r="B1022">
        <v>1</v>
      </c>
      <c r="D1022" s="1" t="s">
        <v>1021</v>
      </c>
      <c r="E1022" s="1">
        <f>SUM(COUNT(F1022:XFD1022))</f>
        <v>1</v>
      </c>
      <c r="F1022">
        <v>302003350</v>
      </c>
    </row>
    <row r="1023" spans="1:11" x14ac:dyDescent="0.25">
      <c r="A1023" t="s">
        <v>1203</v>
      </c>
      <c r="B1023">
        <v>5</v>
      </c>
      <c r="D1023" s="1" t="s">
        <v>1022</v>
      </c>
      <c r="E1023" s="1">
        <f>SUM(COUNT(F1023:XFD1023))</f>
        <v>2</v>
      </c>
      <c r="F1023">
        <v>144768</v>
      </c>
      <c r="G1023">
        <v>144769</v>
      </c>
    </row>
    <row r="1024" spans="1:11" x14ac:dyDescent="0.25">
      <c r="A1024" t="s">
        <v>1204</v>
      </c>
      <c r="B1024">
        <v>1</v>
      </c>
      <c r="D1024" s="1" t="s">
        <v>1023</v>
      </c>
      <c r="E1024" s="1">
        <f>SUM(COUNT(F1024:XFD1024))</f>
        <v>1</v>
      </c>
      <c r="F1024">
        <v>144805</v>
      </c>
    </row>
    <row r="1025" spans="1:9" x14ac:dyDescent="0.25">
      <c r="A1025" t="s">
        <v>1206</v>
      </c>
      <c r="B1025">
        <v>2</v>
      </c>
      <c r="D1025" s="1" t="s">
        <v>1024</v>
      </c>
      <c r="E1025" s="1">
        <f>SUM(COUNT(F1025:XFD1025))</f>
        <v>2</v>
      </c>
      <c r="F1025">
        <v>145064</v>
      </c>
      <c r="G1025">
        <v>145098</v>
      </c>
    </row>
    <row r="1026" spans="1:9" x14ac:dyDescent="0.25">
      <c r="A1026" t="s">
        <v>1207</v>
      </c>
      <c r="B1026">
        <v>1</v>
      </c>
      <c r="D1026" s="1" t="s">
        <v>1025</v>
      </c>
      <c r="E1026" s="1">
        <f>SUM(COUNT(F1026:XFD1026))</f>
        <v>1</v>
      </c>
      <c r="F1026">
        <v>144826</v>
      </c>
    </row>
    <row r="1027" spans="1:9" x14ac:dyDescent="0.25">
      <c r="A1027" t="s">
        <v>1208</v>
      </c>
      <c r="B1027">
        <v>2</v>
      </c>
      <c r="D1027" s="1" t="s">
        <v>1026</v>
      </c>
      <c r="E1027" s="1">
        <f>SUM(COUNT(F1027:XFD1027))</f>
        <v>2</v>
      </c>
      <c r="F1027">
        <v>145403</v>
      </c>
      <c r="G1027">
        <v>145404</v>
      </c>
    </row>
    <row r="1028" spans="1:9" x14ac:dyDescent="0.25">
      <c r="A1028" t="s">
        <v>1209</v>
      </c>
      <c r="B1028">
        <v>1</v>
      </c>
      <c r="D1028" s="1" t="s">
        <v>1027</v>
      </c>
      <c r="E1028" s="1">
        <f>SUM(COUNT(F1028:XFD1028))</f>
        <v>2</v>
      </c>
      <c r="F1028">
        <v>144844</v>
      </c>
      <c r="G1028">
        <v>144845</v>
      </c>
    </row>
    <row r="1029" spans="1:9" x14ac:dyDescent="0.25">
      <c r="A1029" t="s">
        <v>1210</v>
      </c>
      <c r="B1029">
        <v>3</v>
      </c>
      <c r="D1029" s="1" t="s">
        <v>1028</v>
      </c>
      <c r="E1029" s="1">
        <f>SUM(COUNT(F1029:XFD1029))</f>
        <v>2</v>
      </c>
      <c r="F1029">
        <v>145067</v>
      </c>
      <c r="G1029">
        <v>145068</v>
      </c>
    </row>
    <row r="1030" spans="1:9" x14ac:dyDescent="0.25">
      <c r="A1030" t="s">
        <v>1216</v>
      </c>
      <c r="B1030">
        <v>8</v>
      </c>
      <c r="D1030" s="1" t="s">
        <v>1029</v>
      </c>
      <c r="E1030" s="1">
        <f>SUM(COUNT(F1030:XFD1030))</f>
        <v>2</v>
      </c>
      <c r="F1030">
        <v>145308</v>
      </c>
      <c r="G1030">
        <v>145330</v>
      </c>
    </row>
    <row r="1031" spans="1:9" x14ac:dyDescent="0.25">
      <c r="A1031" t="s">
        <v>1217</v>
      </c>
      <c r="B1031">
        <v>1</v>
      </c>
      <c r="D1031" s="1" t="s">
        <v>1030</v>
      </c>
      <c r="E1031" s="1">
        <f>SUM(COUNT(F1031:XFD1031))</f>
        <v>3</v>
      </c>
      <c r="F1031">
        <v>144809</v>
      </c>
      <c r="G1031">
        <v>144867</v>
      </c>
      <c r="H1031">
        <v>144869</v>
      </c>
    </row>
    <row r="1032" spans="1:9" x14ac:dyDescent="0.25">
      <c r="A1032" t="s">
        <v>1218</v>
      </c>
      <c r="B1032">
        <v>2</v>
      </c>
      <c r="D1032" s="1" t="s">
        <v>1031</v>
      </c>
      <c r="E1032" s="1">
        <f>SUM(COUNT(F1032:XFD1032))</f>
        <v>1</v>
      </c>
      <c r="F1032">
        <v>144828</v>
      </c>
    </row>
    <row r="1033" spans="1:9" x14ac:dyDescent="0.25">
      <c r="A1033" t="s">
        <v>1219</v>
      </c>
      <c r="B1033">
        <v>2</v>
      </c>
      <c r="D1033" s="1" t="s">
        <v>1032</v>
      </c>
      <c r="E1033" s="1">
        <f>SUM(COUNT(F1033:XFD1033))</f>
        <v>2</v>
      </c>
      <c r="F1033">
        <v>145052</v>
      </c>
      <c r="G1033">
        <v>302022537</v>
      </c>
    </row>
    <row r="1034" spans="1:9" x14ac:dyDescent="0.25">
      <c r="A1034" t="s">
        <v>1220</v>
      </c>
      <c r="B1034">
        <v>12</v>
      </c>
      <c r="D1034" s="1" t="s">
        <v>1033</v>
      </c>
      <c r="E1034" s="1">
        <f>SUM(COUNT(F1034:XFD1034))</f>
        <v>1</v>
      </c>
      <c r="F1034">
        <v>144813</v>
      </c>
    </row>
    <row r="1035" spans="1:9" x14ac:dyDescent="0.25">
      <c r="A1035" t="s">
        <v>1221</v>
      </c>
      <c r="B1035">
        <v>4</v>
      </c>
      <c r="D1035" s="1" t="s">
        <v>1034</v>
      </c>
      <c r="E1035" s="1">
        <f>SUM(COUNT(F1035:XFD1035))</f>
        <v>1</v>
      </c>
      <c r="F1035">
        <v>145057</v>
      </c>
    </row>
    <row r="1036" spans="1:9" x14ac:dyDescent="0.25">
      <c r="A1036" t="s">
        <v>1223</v>
      </c>
      <c r="B1036">
        <v>2</v>
      </c>
      <c r="D1036" s="1" t="s">
        <v>1035</v>
      </c>
      <c r="E1036" s="1">
        <f>SUM(COUNT(F1036:XFD1036))</f>
        <v>2</v>
      </c>
      <c r="F1036">
        <v>145069</v>
      </c>
      <c r="G1036">
        <v>145070</v>
      </c>
    </row>
    <row r="1037" spans="1:9" x14ac:dyDescent="0.25">
      <c r="A1037" t="s">
        <v>1224</v>
      </c>
      <c r="B1037">
        <v>1</v>
      </c>
      <c r="D1037" s="1" t="s">
        <v>1036</v>
      </c>
      <c r="E1037" s="1">
        <f>SUM(COUNT(F1037:XFD1037))</f>
        <v>1</v>
      </c>
      <c r="F1037">
        <v>145258</v>
      </c>
    </row>
    <row r="1038" spans="1:9" x14ac:dyDescent="0.25">
      <c r="A1038" t="s">
        <v>1226</v>
      </c>
      <c r="B1038">
        <v>1</v>
      </c>
      <c r="D1038" s="1" t="s">
        <v>1037</v>
      </c>
      <c r="E1038" s="1">
        <f>SUM(COUNT(F1038:XFD1038))</f>
        <v>4</v>
      </c>
      <c r="F1038">
        <v>144843</v>
      </c>
      <c r="G1038">
        <v>144846</v>
      </c>
      <c r="H1038">
        <v>144848</v>
      </c>
      <c r="I1038">
        <v>2371056</v>
      </c>
    </row>
    <row r="1039" spans="1:9" x14ac:dyDescent="0.25">
      <c r="A1039" t="s">
        <v>1227</v>
      </c>
      <c r="B1039">
        <v>1</v>
      </c>
      <c r="D1039" s="1" t="s">
        <v>1038</v>
      </c>
      <c r="E1039" s="1">
        <f>SUM(COUNT(F1039:XFD1039))</f>
        <v>1</v>
      </c>
      <c r="F1039">
        <v>144806</v>
      </c>
    </row>
    <row r="1040" spans="1:9" x14ac:dyDescent="0.25">
      <c r="A1040" t="s">
        <v>1228</v>
      </c>
      <c r="B1040">
        <v>1</v>
      </c>
      <c r="D1040" s="1" t="s">
        <v>1039</v>
      </c>
      <c r="E1040" s="1">
        <f>SUM(COUNT(F1040:XFD1040))</f>
        <v>1</v>
      </c>
      <c r="F1040">
        <v>144827</v>
      </c>
    </row>
    <row r="1041" spans="1:14" x14ac:dyDescent="0.25">
      <c r="A1041" t="s">
        <v>1230</v>
      </c>
      <c r="B1041">
        <v>1</v>
      </c>
      <c r="D1041" s="1" t="s">
        <v>1040</v>
      </c>
      <c r="E1041" s="1">
        <f>SUM(COUNT(F1041:XFD1041))</f>
        <v>2</v>
      </c>
      <c r="F1041">
        <v>2371471</v>
      </c>
      <c r="G1041">
        <v>302004075</v>
      </c>
    </row>
    <row r="1042" spans="1:14" x14ac:dyDescent="0.25">
      <c r="A1042" t="s">
        <v>1231</v>
      </c>
      <c r="B1042">
        <v>1</v>
      </c>
      <c r="D1042" s="1" t="s">
        <v>1041</v>
      </c>
      <c r="E1042" s="1">
        <f>SUM(COUNT(F1042:XFD1042))</f>
        <v>8</v>
      </c>
      <c r="F1042">
        <v>144810</v>
      </c>
      <c r="G1042">
        <v>144811</v>
      </c>
      <c r="H1042">
        <v>144812</v>
      </c>
      <c r="I1042">
        <v>144817</v>
      </c>
      <c r="J1042">
        <v>144818</v>
      </c>
      <c r="K1042">
        <v>144819</v>
      </c>
      <c r="L1042">
        <v>144831</v>
      </c>
      <c r="M1042">
        <v>144833</v>
      </c>
    </row>
    <row r="1043" spans="1:14" x14ac:dyDescent="0.25">
      <c r="A1043" t="s">
        <v>1232</v>
      </c>
      <c r="B1043">
        <v>1</v>
      </c>
      <c r="D1043" s="1" t="s">
        <v>1042</v>
      </c>
      <c r="E1043" s="1">
        <f>SUM(COUNT(F1043:XFD1043))</f>
        <v>3</v>
      </c>
      <c r="F1043">
        <v>144816</v>
      </c>
      <c r="G1043">
        <v>144824</v>
      </c>
      <c r="H1043">
        <v>144825</v>
      </c>
    </row>
    <row r="1044" spans="1:14" x14ac:dyDescent="0.25">
      <c r="A1044" t="s">
        <v>1233</v>
      </c>
      <c r="B1044">
        <v>2</v>
      </c>
      <c r="D1044" s="1" t="s">
        <v>1043</v>
      </c>
      <c r="E1044" s="1">
        <f>SUM(COUNT(F1044:XFD1044))</f>
        <v>2</v>
      </c>
      <c r="F1044">
        <v>144766</v>
      </c>
      <c r="G1044">
        <v>144767</v>
      </c>
    </row>
    <row r="1045" spans="1:14" x14ac:dyDescent="0.25">
      <c r="A1045" t="s">
        <v>1234</v>
      </c>
      <c r="B1045">
        <v>2</v>
      </c>
      <c r="D1045" s="1" t="s">
        <v>1044</v>
      </c>
      <c r="E1045" s="1">
        <f>SUM(COUNT(F1045:XFD1045))</f>
        <v>6</v>
      </c>
      <c r="F1045">
        <v>144814</v>
      </c>
      <c r="G1045">
        <v>144815</v>
      </c>
      <c r="H1045">
        <v>144820</v>
      </c>
      <c r="I1045">
        <v>144821</v>
      </c>
      <c r="J1045">
        <v>144822</v>
      </c>
      <c r="K1045">
        <v>144823</v>
      </c>
    </row>
    <row r="1046" spans="1:14" x14ac:dyDescent="0.25">
      <c r="A1046" t="s">
        <v>1235</v>
      </c>
      <c r="B1046">
        <v>2</v>
      </c>
      <c r="D1046" s="1" t="s">
        <v>1045</v>
      </c>
      <c r="E1046" s="1">
        <f>SUM(COUNT(F1046:XFD1046))</f>
        <v>2</v>
      </c>
      <c r="F1046">
        <v>145408</v>
      </c>
      <c r="G1046">
        <v>145409</v>
      </c>
    </row>
    <row r="1047" spans="1:14" x14ac:dyDescent="0.25">
      <c r="A1047" t="s">
        <v>1236</v>
      </c>
      <c r="B1047">
        <v>1</v>
      </c>
      <c r="D1047" s="1" t="s">
        <v>1046</v>
      </c>
      <c r="E1047" s="1">
        <f>SUM(COUNT(F1047:XFD1047))</f>
        <v>4</v>
      </c>
      <c r="F1047">
        <v>302003431</v>
      </c>
      <c r="G1047">
        <v>302003494</v>
      </c>
      <c r="H1047">
        <v>302022371</v>
      </c>
      <c r="I1047">
        <v>302047481</v>
      </c>
    </row>
    <row r="1048" spans="1:14" x14ac:dyDescent="0.25">
      <c r="A1048" t="s">
        <v>1237</v>
      </c>
      <c r="B1048">
        <v>1</v>
      </c>
      <c r="D1048" s="1" t="s">
        <v>1047</v>
      </c>
      <c r="E1048" s="1">
        <f>SUM(COUNT(F1048:XFD1048))</f>
        <v>9</v>
      </c>
      <c r="F1048">
        <v>145491</v>
      </c>
      <c r="G1048">
        <v>145492</v>
      </c>
      <c r="H1048">
        <v>145493</v>
      </c>
      <c r="I1048">
        <v>145494</v>
      </c>
      <c r="J1048">
        <v>145495</v>
      </c>
      <c r="K1048">
        <v>2377822</v>
      </c>
      <c r="L1048">
        <v>302003534</v>
      </c>
      <c r="M1048">
        <v>302003535</v>
      </c>
      <c r="N1048">
        <v>302020794</v>
      </c>
    </row>
    <row r="1049" spans="1:14" x14ac:dyDescent="0.25">
      <c r="A1049" t="s">
        <v>1238</v>
      </c>
      <c r="B1049">
        <v>1</v>
      </c>
      <c r="D1049" s="1" t="s">
        <v>1048</v>
      </c>
      <c r="E1049" s="1">
        <f>SUM(COUNT(F1049:XFD1049))</f>
        <v>2</v>
      </c>
      <c r="F1049">
        <v>2371240</v>
      </c>
      <c r="G1049">
        <v>302003620</v>
      </c>
    </row>
    <row r="1050" spans="1:14" x14ac:dyDescent="0.25">
      <c r="A1050" t="s">
        <v>1239</v>
      </c>
      <c r="B1050">
        <v>1</v>
      </c>
      <c r="D1050" s="1" t="s">
        <v>1049</v>
      </c>
      <c r="E1050" s="1">
        <f>SUM(COUNT(F1050:XFD1050))</f>
        <v>4</v>
      </c>
      <c r="F1050">
        <v>145426</v>
      </c>
      <c r="G1050">
        <v>145427</v>
      </c>
      <c r="H1050">
        <v>145428</v>
      </c>
      <c r="I1050">
        <v>145429</v>
      </c>
    </row>
    <row r="1051" spans="1:14" x14ac:dyDescent="0.25">
      <c r="A1051" t="s">
        <v>1240</v>
      </c>
      <c r="B1051">
        <v>1</v>
      </c>
      <c r="D1051" s="1" t="s">
        <v>1050</v>
      </c>
      <c r="E1051" s="1">
        <f>SUM(COUNT(F1051:XFD1051))</f>
        <v>1</v>
      </c>
      <c r="F1051">
        <v>145373</v>
      </c>
    </row>
    <row r="1052" spans="1:14" x14ac:dyDescent="0.25">
      <c r="A1052" t="s">
        <v>1241</v>
      </c>
      <c r="B1052">
        <v>1</v>
      </c>
      <c r="D1052" s="1" t="s">
        <v>1051</v>
      </c>
      <c r="E1052" s="1">
        <f>SUM(COUNT(F1052:XFD1052))</f>
        <v>1</v>
      </c>
      <c r="F1052">
        <v>302004912</v>
      </c>
    </row>
    <row r="1053" spans="1:14" x14ac:dyDescent="0.25">
      <c r="A1053" t="s">
        <v>1242</v>
      </c>
      <c r="B1053">
        <v>2</v>
      </c>
      <c r="D1053" s="1" t="s">
        <v>1052</v>
      </c>
      <c r="E1053" s="1">
        <f>SUM(COUNT(F1053:XFD1053))</f>
        <v>1</v>
      </c>
      <c r="F1053">
        <v>148152</v>
      </c>
    </row>
    <row r="1054" spans="1:14" x14ac:dyDescent="0.25">
      <c r="A1054" t="s">
        <v>1243</v>
      </c>
      <c r="B1054">
        <v>1</v>
      </c>
      <c r="D1054" s="1" t="s">
        <v>1053</v>
      </c>
      <c r="E1054" s="1">
        <f>SUM(COUNT(F1054:XFD1054))</f>
        <v>5</v>
      </c>
      <c r="F1054">
        <v>148279</v>
      </c>
      <c r="G1054">
        <v>148281</v>
      </c>
      <c r="H1054">
        <v>148282</v>
      </c>
      <c r="I1054">
        <v>148283</v>
      </c>
      <c r="J1054">
        <v>2370982</v>
      </c>
    </row>
    <row r="1055" spans="1:14" x14ac:dyDescent="0.25">
      <c r="A1055" t="s">
        <v>1244</v>
      </c>
      <c r="B1055">
        <v>3</v>
      </c>
      <c r="D1055" s="1" t="s">
        <v>1054</v>
      </c>
      <c r="E1055" s="1">
        <f>SUM(COUNT(F1055:XFD1055))</f>
        <v>2</v>
      </c>
      <c r="F1055">
        <v>149129</v>
      </c>
      <c r="G1055">
        <v>2366315</v>
      </c>
    </row>
    <row r="1056" spans="1:14" x14ac:dyDescent="0.25">
      <c r="A1056" t="s">
        <v>1245</v>
      </c>
      <c r="B1056">
        <v>1</v>
      </c>
      <c r="D1056" s="1" t="s">
        <v>1055</v>
      </c>
      <c r="E1056" s="1">
        <f>SUM(COUNT(F1056:XFD1056))</f>
        <v>5</v>
      </c>
      <c r="F1056">
        <v>2366033</v>
      </c>
      <c r="G1056">
        <v>9011546</v>
      </c>
      <c r="H1056">
        <v>302060971</v>
      </c>
      <c r="I1056">
        <v>302060973</v>
      </c>
      <c r="J1056">
        <v>302060974</v>
      </c>
    </row>
    <row r="1057" spans="1:13" x14ac:dyDescent="0.25">
      <c r="A1057" t="s">
        <v>1246</v>
      </c>
      <c r="B1057">
        <v>1</v>
      </c>
      <c r="D1057" s="1" t="s">
        <v>1056</v>
      </c>
      <c r="E1057" s="1">
        <f>SUM(COUNT(F1057:XFD1057))</f>
        <v>6</v>
      </c>
      <c r="F1057">
        <v>148380</v>
      </c>
      <c r="G1057">
        <v>148381</v>
      </c>
      <c r="H1057">
        <v>302020301</v>
      </c>
      <c r="I1057">
        <v>302020303</v>
      </c>
      <c r="J1057">
        <v>302020304</v>
      </c>
      <c r="K1057">
        <v>302030147</v>
      </c>
    </row>
    <row r="1058" spans="1:13" x14ac:dyDescent="0.25">
      <c r="A1058" t="s">
        <v>1249</v>
      </c>
      <c r="B1058">
        <v>1</v>
      </c>
      <c r="D1058" s="1" t="s">
        <v>1057</v>
      </c>
      <c r="E1058" s="1">
        <f>SUM(COUNT(F1058:XFD1058))</f>
        <v>1</v>
      </c>
      <c r="F1058">
        <v>148124</v>
      </c>
    </row>
    <row r="1059" spans="1:13" x14ac:dyDescent="0.25">
      <c r="A1059" t="s">
        <v>1251</v>
      </c>
      <c r="B1059">
        <v>1</v>
      </c>
      <c r="D1059" s="1" t="s">
        <v>1058</v>
      </c>
      <c r="E1059" s="1">
        <f>SUM(COUNT(F1059:XFD1059))</f>
        <v>4</v>
      </c>
      <c r="F1059">
        <v>149298</v>
      </c>
      <c r="G1059">
        <v>149300</v>
      </c>
      <c r="H1059">
        <v>149303</v>
      </c>
      <c r="I1059">
        <v>149304</v>
      </c>
    </row>
    <row r="1060" spans="1:13" x14ac:dyDescent="0.25">
      <c r="A1060" t="s">
        <v>1253</v>
      </c>
      <c r="B1060">
        <v>1</v>
      </c>
      <c r="D1060" s="1" t="s">
        <v>1059</v>
      </c>
      <c r="E1060" s="1">
        <f>SUM(COUNT(F1060:XFD1060))</f>
        <v>3</v>
      </c>
      <c r="F1060">
        <v>149282</v>
      </c>
      <c r="G1060">
        <v>149307</v>
      </c>
      <c r="H1060">
        <v>149308</v>
      </c>
    </row>
    <row r="1061" spans="1:13" x14ac:dyDescent="0.25">
      <c r="A1061" t="s">
        <v>1254</v>
      </c>
      <c r="B1061">
        <v>1</v>
      </c>
      <c r="D1061" s="1" t="s">
        <v>1060</v>
      </c>
      <c r="E1061" s="1">
        <f>SUM(COUNT(F1061:XFD1061))</f>
        <v>2</v>
      </c>
      <c r="F1061">
        <v>149277</v>
      </c>
      <c r="G1061">
        <v>149280</v>
      </c>
    </row>
    <row r="1062" spans="1:13" x14ac:dyDescent="0.25">
      <c r="A1062" t="s">
        <v>1255</v>
      </c>
      <c r="B1062">
        <v>1</v>
      </c>
      <c r="D1062" s="1" t="s">
        <v>1061</v>
      </c>
      <c r="E1062" s="1">
        <f>SUM(COUNT(F1062:XFD1062))</f>
        <v>1</v>
      </c>
      <c r="F1062">
        <v>149249</v>
      </c>
    </row>
    <row r="1063" spans="1:13" x14ac:dyDescent="0.25">
      <c r="A1063" t="s">
        <v>1256</v>
      </c>
      <c r="B1063">
        <v>1</v>
      </c>
      <c r="D1063" s="1" t="s">
        <v>1062</v>
      </c>
      <c r="E1063" s="1">
        <f>SUM(COUNT(F1063:XFD1063))</f>
        <v>2</v>
      </c>
      <c r="F1063">
        <v>148869</v>
      </c>
      <c r="G1063">
        <v>148870</v>
      </c>
    </row>
    <row r="1064" spans="1:13" x14ac:dyDescent="0.25">
      <c r="A1064" t="s">
        <v>1258</v>
      </c>
      <c r="B1064">
        <v>1</v>
      </c>
      <c r="D1064" s="1" t="s">
        <v>1063</v>
      </c>
      <c r="E1064" s="1">
        <f>SUM(COUNT(F1064:XFD1064))</f>
        <v>2</v>
      </c>
      <c r="F1064">
        <v>148852</v>
      </c>
      <c r="G1064">
        <v>148854</v>
      </c>
    </row>
    <row r="1065" spans="1:13" x14ac:dyDescent="0.25">
      <c r="A1065" t="s">
        <v>1259</v>
      </c>
      <c r="B1065">
        <v>1</v>
      </c>
      <c r="D1065" s="1" t="s">
        <v>1064</v>
      </c>
      <c r="E1065" s="1">
        <f>SUM(COUNT(F1065:XFD1065))</f>
        <v>4</v>
      </c>
      <c r="F1065">
        <v>148846</v>
      </c>
      <c r="G1065">
        <v>148847</v>
      </c>
      <c r="H1065">
        <v>148848</v>
      </c>
      <c r="I1065">
        <v>148850</v>
      </c>
    </row>
    <row r="1066" spans="1:13" x14ac:dyDescent="0.25">
      <c r="A1066" t="s">
        <v>1260</v>
      </c>
      <c r="B1066">
        <v>2</v>
      </c>
      <c r="D1066" s="1" t="s">
        <v>1065</v>
      </c>
      <c r="E1066" s="1">
        <f>SUM(COUNT(F1066:XFD1066))</f>
        <v>1</v>
      </c>
      <c r="F1066">
        <v>148871</v>
      </c>
    </row>
    <row r="1067" spans="1:13" x14ac:dyDescent="0.25">
      <c r="A1067" t="s">
        <v>1261</v>
      </c>
      <c r="B1067">
        <v>1</v>
      </c>
      <c r="D1067" s="1" t="s">
        <v>1066</v>
      </c>
      <c r="E1067" s="1">
        <f>SUM(COUNT(F1067:XFD1067))</f>
        <v>1</v>
      </c>
      <c r="F1067">
        <v>148851</v>
      </c>
    </row>
    <row r="1068" spans="1:13" x14ac:dyDescent="0.25">
      <c r="A1068" t="s">
        <v>1262</v>
      </c>
      <c r="B1068">
        <v>1</v>
      </c>
      <c r="D1068" s="1" t="s">
        <v>1067</v>
      </c>
      <c r="E1068" s="1">
        <f>SUM(COUNT(F1068:XFD1068))</f>
        <v>1</v>
      </c>
      <c r="F1068">
        <v>145063</v>
      </c>
    </row>
    <row r="1069" spans="1:13" x14ac:dyDescent="0.25">
      <c r="A1069" t="s">
        <v>1264</v>
      </c>
      <c r="B1069">
        <v>1</v>
      </c>
      <c r="D1069" s="1" t="s">
        <v>1068</v>
      </c>
      <c r="E1069" s="1">
        <f>SUM(COUNT(F1069:XFD1069))</f>
        <v>2</v>
      </c>
      <c r="F1069">
        <v>148241</v>
      </c>
      <c r="G1069">
        <v>148242</v>
      </c>
    </row>
    <row r="1070" spans="1:13" x14ac:dyDescent="0.25">
      <c r="A1070" t="s">
        <v>1265</v>
      </c>
      <c r="B1070">
        <v>1</v>
      </c>
      <c r="D1070" s="1" t="s">
        <v>1069</v>
      </c>
      <c r="E1070" s="1">
        <f>SUM(COUNT(F1070:XFD1070))</f>
        <v>3</v>
      </c>
      <c r="F1070">
        <v>2371042</v>
      </c>
      <c r="G1070">
        <v>302003922</v>
      </c>
      <c r="H1070">
        <v>302024208</v>
      </c>
    </row>
    <row r="1071" spans="1:13" x14ac:dyDescent="0.25">
      <c r="A1071" t="s">
        <v>1267</v>
      </c>
      <c r="B1071">
        <v>1</v>
      </c>
      <c r="D1071" s="1" t="s">
        <v>1070</v>
      </c>
      <c r="E1071" s="1">
        <f>SUM(COUNT(F1071:XFD1071))</f>
        <v>8</v>
      </c>
      <c r="F1071">
        <v>144910</v>
      </c>
      <c r="G1071">
        <v>145003</v>
      </c>
      <c r="H1071">
        <v>145005</v>
      </c>
      <c r="I1071">
        <v>145007</v>
      </c>
      <c r="J1071">
        <v>145013</v>
      </c>
      <c r="K1071">
        <v>145014</v>
      </c>
      <c r="L1071">
        <v>145015</v>
      </c>
      <c r="M1071">
        <v>145016</v>
      </c>
    </row>
    <row r="1072" spans="1:13" x14ac:dyDescent="0.25">
      <c r="A1072" t="s">
        <v>1271</v>
      </c>
      <c r="B1072">
        <v>1</v>
      </c>
      <c r="D1072" s="1" t="s">
        <v>1071</v>
      </c>
      <c r="E1072" s="1">
        <f>SUM(COUNT(F1072:XFD1072))</f>
        <v>2</v>
      </c>
      <c r="F1072">
        <v>148269</v>
      </c>
      <c r="G1072">
        <v>148270</v>
      </c>
    </row>
    <row r="1073" spans="1:18" x14ac:dyDescent="0.25">
      <c r="A1073" t="s">
        <v>1272</v>
      </c>
      <c r="B1073">
        <v>2</v>
      </c>
      <c r="D1073" s="1" t="s">
        <v>1072</v>
      </c>
      <c r="E1073" s="1">
        <f>SUM(COUNT(F1073:XFD1073))</f>
        <v>1</v>
      </c>
      <c r="F1073">
        <v>144923</v>
      </c>
    </row>
    <row r="1074" spans="1:18" x14ac:dyDescent="0.25">
      <c r="A1074" t="s">
        <v>1274</v>
      </c>
      <c r="B1074">
        <v>1</v>
      </c>
      <c r="D1074" s="1" t="s">
        <v>1073</v>
      </c>
      <c r="E1074" s="1">
        <f>SUM(COUNT(F1074:XFD1074))</f>
        <v>8</v>
      </c>
      <c r="F1074">
        <v>148160</v>
      </c>
      <c r="G1074">
        <v>148167</v>
      </c>
      <c r="H1074">
        <v>148169</v>
      </c>
      <c r="I1074">
        <v>148170</v>
      </c>
      <c r="J1074">
        <v>148171</v>
      </c>
      <c r="K1074">
        <v>148172</v>
      </c>
      <c r="L1074">
        <v>148174</v>
      </c>
      <c r="M1074">
        <v>2371342</v>
      </c>
    </row>
    <row r="1075" spans="1:18" x14ac:dyDescent="0.25">
      <c r="A1075" t="s">
        <v>1275</v>
      </c>
      <c r="B1075">
        <v>2</v>
      </c>
      <c r="D1075" s="1" t="s">
        <v>1074</v>
      </c>
      <c r="E1075" s="1">
        <f>SUM(COUNT(F1075:XFD1075))</f>
        <v>12</v>
      </c>
      <c r="F1075">
        <v>144968</v>
      </c>
      <c r="G1075">
        <v>144970</v>
      </c>
      <c r="H1075">
        <v>144975</v>
      </c>
      <c r="I1075">
        <v>144976</v>
      </c>
      <c r="J1075">
        <v>144977</v>
      </c>
      <c r="K1075">
        <v>144978</v>
      </c>
      <c r="L1075">
        <v>144979</v>
      </c>
      <c r="M1075">
        <v>144980</v>
      </c>
      <c r="N1075">
        <v>144981</v>
      </c>
      <c r="O1075">
        <v>144983</v>
      </c>
      <c r="P1075">
        <v>144984</v>
      </c>
      <c r="Q1075">
        <v>144985</v>
      </c>
    </row>
    <row r="1076" spans="1:18" x14ac:dyDescent="0.25">
      <c r="A1076" t="s">
        <v>1276</v>
      </c>
      <c r="B1076">
        <v>1</v>
      </c>
      <c r="D1076" s="1" t="s">
        <v>1075</v>
      </c>
      <c r="E1076" s="1">
        <f>SUM(COUNT(F1076:XFD1076))</f>
        <v>2</v>
      </c>
      <c r="F1076">
        <v>144937</v>
      </c>
      <c r="G1076">
        <v>144942</v>
      </c>
    </row>
    <row r="1077" spans="1:18" x14ac:dyDescent="0.25">
      <c r="A1077" t="s">
        <v>1277</v>
      </c>
      <c r="B1077">
        <v>3</v>
      </c>
      <c r="D1077" s="1" t="s">
        <v>1076</v>
      </c>
      <c r="E1077" s="1">
        <f>SUM(COUNT(F1077:XFD1077))</f>
        <v>2</v>
      </c>
      <c r="F1077">
        <v>148193</v>
      </c>
      <c r="G1077">
        <v>9011919</v>
      </c>
    </row>
    <row r="1078" spans="1:18" x14ac:dyDescent="0.25">
      <c r="A1078" t="s">
        <v>1278</v>
      </c>
      <c r="B1078">
        <v>1</v>
      </c>
      <c r="D1078" s="1" t="s">
        <v>1077</v>
      </c>
      <c r="E1078" s="1">
        <f>SUM(COUNT(F1078:XFD1078))</f>
        <v>9</v>
      </c>
      <c r="F1078">
        <v>144913</v>
      </c>
      <c r="G1078">
        <v>144914</v>
      </c>
      <c r="H1078">
        <v>144915</v>
      </c>
      <c r="I1078">
        <v>144917</v>
      </c>
      <c r="J1078">
        <v>144918</v>
      </c>
      <c r="K1078">
        <v>144934</v>
      </c>
      <c r="L1078">
        <v>144935</v>
      </c>
      <c r="M1078">
        <v>144940</v>
      </c>
      <c r="N1078">
        <v>144941</v>
      </c>
    </row>
    <row r="1079" spans="1:18" x14ac:dyDescent="0.25">
      <c r="A1079" t="s">
        <v>1279</v>
      </c>
      <c r="B1079">
        <v>3</v>
      </c>
      <c r="D1079" s="1" t="s">
        <v>1078</v>
      </c>
      <c r="E1079" s="1">
        <f>SUM(COUNT(F1079:XFD1079))</f>
        <v>1</v>
      </c>
      <c r="F1079">
        <v>148295</v>
      </c>
    </row>
    <row r="1080" spans="1:18" x14ac:dyDescent="0.25">
      <c r="A1080" t="s">
        <v>1280</v>
      </c>
      <c r="B1080">
        <v>2</v>
      </c>
      <c r="D1080" s="1" t="s">
        <v>1079</v>
      </c>
      <c r="E1080" s="1">
        <f>SUM(COUNT(F1080:XFD1080))</f>
        <v>10</v>
      </c>
      <c r="F1080">
        <v>144919</v>
      </c>
      <c r="G1080">
        <v>144920</v>
      </c>
      <c r="H1080">
        <v>144921</v>
      </c>
      <c r="I1080">
        <v>144922</v>
      </c>
      <c r="J1080">
        <v>144925</v>
      </c>
      <c r="K1080">
        <v>144926</v>
      </c>
      <c r="L1080">
        <v>144927</v>
      </c>
      <c r="M1080">
        <v>144928</v>
      </c>
      <c r="N1080">
        <v>144929</v>
      </c>
      <c r="O1080">
        <v>144931</v>
      </c>
    </row>
    <row r="1081" spans="1:18" x14ac:dyDescent="0.25">
      <c r="A1081" t="s">
        <v>1281</v>
      </c>
      <c r="B1081">
        <v>2</v>
      </c>
      <c r="D1081" s="1" t="s">
        <v>1080</v>
      </c>
      <c r="E1081" s="1">
        <f>SUM(COUNT(F1081:XFD1081))</f>
        <v>7</v>
      </c>
      <c r="F1081">
        <v>148196</v>
      </c>
      <c r="G1081">
        <v>148197</v>
      </c>
      <c r="H1081">
        <v>148202</v>
      </c>
      <c r="I1081">
        <v>148203</v>
      </c>
      <c r="J1081">
        <v>148205</v>
      </c>
      <c r="K1081">
        <v>2371475</v>
      </c>
      <c r="L1081">
        <v>302004054</v>
      </c>
    </row>
    <row r="1082" spans="1:18" x14ac:dyDescent="0.25">
      <c r="A1082" t="s">
        <v>1282</v>
      </c>
      <c r="B1082">
        <v>1</v>
      </c>
      <c r="D1082" s="1" t="s">
        <v>1081</v>
      </c>
      <c r="E1082" s="1">
        <f>SUM(COUNT(F1082:XFD1082))</f>
        <v>1</v>
      </c>
      <c r="F1082">
        <v>148245</v>
      </c>
    </row>
    <row r="1083" spans="1:18" x14ac:dyDescent="0.25">
      <c r="A1083" t="s">
        <v>1283</v>
      </c>
      <c r="B1083">
        <v>2</v>
      </c>
      <c r="D1083" s="1" t="s">
        <v>1082</v>
      </c>
      <c r="E1083" s="1">
        <f>SUM(COUNT(F1083:XFD1083))</f>
        <v>1</v>
      </c>
      <c r="F1083">
        <v>144883</v>
      </c>
    </row>
    <row r="1084" spans="1:18" x14ac:dyDescent="0.25">
      <c r="A1084" t="s">
        <v>1286</v>
      </c>
      <c r="B1084">
        <v>1</v>
      </c>
      <c r="D1084" s="1" t="s">
        <v>1083</v>
      </c>
      <c r="E1084" s="1">
        <f>SUM(COUNT(F1084:XFD1084))</f>
        <v>4</v>
      </c>
      <c r="F1084">
        <v>144916</v>
      </c>
      <c r="G1084">
        <v>144924</v>
      </c>
      <c r="H1084">
        <v>144930</v>
      </c>
      <c r="I1084">
        <v>144933</v>
      </c>
    </row>
    <row r="1085" spans="1:18" x14ac:dyDescent="0.25">
      <c r="A1085" t="s">
        <v>1287</v>
      </c>
      <c r="B1085">
        <v>2</v>
      </c>
      <c r="D1085" s="1" t="s">
        <v>1084</v>
      </c>
      <c r="E1085" s="1">
        <f>SUM(COUNT(F1085:XFD1085))</f>
        <v>3</v>
      </c>
      <c r="F1085">
        <v>2371145</v>
      </c>
      <c r="G1085">
        <v>302003443</v>
      </c>
      <c r="H1085">
        <v>302020818</v>
      </c>
    </row>
    <row r="1086" spans="1:18" x14ac:dyDescent="0.25">
      <c r="A1086" t="s">
        <v>1288</v>
      </c>
      <c r="B1086">
        <v>1</v>
      </c>
      <c r="D1086" s="1" t="s">
        <v>1085</v>
      </c>
      <c r="E1086" s="1">
        <f>SUM(COUNT(F1086:XFD1086))</f>
        <v>13</v>
      </c>
      <c r="F1086">
        <v>148098</v>
      </c>
      <c r="G1086">
        <v>148103</v>
      </c>
      <c r="H1086">
        <v>148106</v>
      </c>
      <c r="I1086">
        <v>148107</v>
      </c>
      <c r="J1086">
        <v>148108</v>
      </c>
      <c r="K1086">
        <v>148109</v>
      </c>
      <c r="L1086">
        <v>148110</v>
      </c>
      <c r="M1086">
        <v>148111</v>
      </c>
      <c r="N1086">
        <v>148112</v>
      </c>
      <c r="O1086">
        <v>148113</v>
      </c>
      <c r="P1086">
        <v>148114</v>
      </c>
      <c r="Q1086">
        <v>148115</v>
      </c>
      <c r="R1086">
        <v>148116</v>
      </c>
    </row>
    <row r="1087" spans="1:18" x14ac:dyDescent="0.25">
      <c r="A1087" t="s">
        <v>1293</v>
      </c>
      <c r="B1087">
        <v>2</v>
      </c>
      <c r="D1087" s="1" t="s">
        <v>1086</v>
      </c>
      <c r="E1087" s="1">
        <f>SUM(COUNT(F1087:XFD1087))</f>
        <v>3</v>
      </c>
      <c r="F1087">
        <v>144955</v>
      </c>
      <c r="G1087">
        <v>144956</v>
      </c>
      <c r="H1087">
        <v>144957</v>
      </c>
    </row>
    <row r="1088" spans="1:18" x14ac:dyDescent="0.25">
      <c r="A1088" t="s">
        <v>1294</v>
      </c>
      <c r="B1088">
        <v>1</v>
      </c>
      <c r="D1088" s="1" t="s">
        <v>1087</v>
      </c>
      <c r="E1088" s="1">
        <f>SUM(COUNT(F1088:XFD1088))</f>
        <v>1</v>
      </c>
      <c r="F1088">
        <v>2371105</v>
      </c>
    </row>
    <row r="1089" spans="1:17" x14ac:dyDescent="0.25">
      <c r="A1089" t="s">
        <v>1296</v>
      </c>
      <c r="B1089">
        <v>2</v>
      </c>
      <c r="D1089" s="1" t="s">
        <v>1088</v>
      </c>
      <c r="E1089" s="1">
        <f>SUM(COUNT(F1089:XFD1089))</f>
        <v>1</v>
      </c>
      <c r="F1089">
        <v>144939</v>
      </c>
    </row>
    <row r="1090" spans="1:17" x14ac:dyDescent="0.25">
      <c r="A1090" t="s">
        <v>1300</v>
      </c>
      <c r="B1090">
        <v>1</v>
      </c>
      <c r="D1090" s="1" t="s">
        <v>1089</v>
      </c>
      <c r="E1090" s="1">
        <f>SUM(COUNT(F1090:XFD1090))</f>
        <v>12</v>
      </c>
      <c r="F1090">
        <v>148235</v>
      </c>
      <c r="G1090">
        <v>148236</v>
      </c>
      <c r="H1090">
        <v>148249</v>
      </c>
      <c r="I1090">
        <v>148250</v>
      </c>
      <c r="J1090">
        <v>148251</v>
      </c>
      <c r="K1090">
        <v>148252</v>
      </c>
      <c r="L1090">
        <v>148253</v>
      </c>
      <c r="M1090">
        <v>148254</v>
      </c>
      <c r="N1090">
        <v>148256</v>
      </c>
      <c r="O1090">
        <v>148265</v>
      </c>
      <c r="P1090">
        <v>148266</v>
      </c>
      <c r="Q1090">
        <v>302061695</v>
      </c>
    </row>
    <row r="1091" spans="1:17" x14ac:dyDescent="0.25">
      <c r="A1091" t="s">
        <v>1301</v>
      </c>
      <c r="B1091">
        <v>1</v>
      </c>
      <c r="D1091" s="1" t="s">
        <v>1090</v>
      </c>
      <c r="E1091" s="1">
        <f>SUM(COUNT(F1091:XFD1091))</f>
        <v>9</v>
      </c>
      <c r="F1091">
        <v>147768</v>
      </c>
      <c r="G1091">
        <v>147769</v>
      </c>
      <c r="H1091">
        <v>147770</v>
      </c>
      <c r="I1091">
        <v>147771</v>
      </c>
      <c r="J1091">
        <v>147772</v>
      </c>
      <c r="K1091">
        <v>147773</v>
      </c>
      <c r="L1091">
        <v>147782</v>
      </c>
      <c r="M1091">
        <v>9039341</v>
      </c>
      <c r="N1091">
        <v>302031994</v>
      </c>
    </row>
    <row r="1092" spans="1:17" x14ac:dyDescent="0.25">
      <c r="A1092" t="s">
        <v>1302</v>
      </c>
      <c r="B1092">
        <v>1</v>
      </c>
      <c r="D1092" s="1" t="s">
        <v>1091</v>
      </c>
      <c r="E1092" s="1">
        <f>SUM(COUNT(F1092:XFD1092))</f>
        <v>1</v>
      </c>
      <c r="F1092">
        <v>148246</v>
      </c>
    </row>
    <row r="1093" spans="1:17" x14ac:dyDescent="0.25">
      <c r="A1093" t="s">
        <v>1307</v>
      </c>
      <c r="B1093">
        <v>1</v>
      </c>
      <c r="D1093" s="1" t="s">
        <v>1092</v>
      </c>
      <c r="E1093" s="1">
        <f>SUM(COUNT(F1093:XFD1093))</f>
        <v>3</v>
      </c>
      <c r="F1093">
        <v>148136</v>
      </c>
      <c r="G1093">
        <v>148137</v>
      </c>
      <c r="H1093">
        <v>2371426</v>
      </c>
    </row>
    <row r="1094" spans="1:17" x14ac:dyDescent="0.25">
      <c r="A1094" t="s">
        <v>1310</v>
      </c>
      <c r="B1094">
        <v>1</v>
      </c>
      <c r="D1094" s="1" t="s">
        <v>1093</v>
      </c>
      <c r="E1094" s="1">
        <f>SUM(COUNT(F1094:XFD1094))</f>
        <v>4</v>
      </c>
      <c r="F1094">
        <v>145120</v>
      </c>
      <c r="G1094">
        <v>145121</v>
      </c>
      <c r="H1094">
        <v>145122</v>
      </c>
      <c r="I1094">
        <v>145123</v>
      </c>
    </row>
    <row r="1095" spans="1:17" x14ac:dyDescent="0.25">
      <c r="A1095" t="s">
        <v>1313</v>
      </c>
      <c r="B1095">
        <v>1</v>
      </c>
      <c r="D1095" s="1" t="s">
        <v>1094</v>
      </c>
      <c r="E1095" s="1">
        <f>SUM(COUNT(F1095:XFD1095))</f>
        <v>1</v>
      </c>
      <c r="F1095">
        <v>148240</v>
      </c>
    </row>
    <row r="1096" spans="1:17" x14ac:dyDescent="0.25">
      <c r="A1096" t="s">
        <v>1320</v>
      </c>
      <c r="B1096">
        <v>1</v>
      </c>
      <c r="D1096" s="1" t="s">
        <v>1095</v>
      </c>
      <c r="E1096" s="1">
        <f>SUM(COUNT(F1096:XFD1096))</f>
        <v>1</v>
      </c>
      <c r="F1096">
        <v>148230</v>
      </c>
    </row>
    <row r="1097" spans="1:17" x14ac:dyDescent="0.25">
      <c r="A1097" t="s">
        <v>1323</v>
      </c>
      <c r="B1097">
        <v>1</v>
      </c>
      <c r="D1097" s="1" t="s">
        <v>1096</v>
      </c>
      <c r="E1097" s="1">
        <f>SUM(COUNT(F1097:XFD1097))</f>
        <v>12</v>
      </c>
      <c r="F1097">
        <v>144997</v>
      </c>
      <c r="G1097">
        <v>144998</v>
      </c>
      <c r="H1097">
        <v>144999</v>
      </c>
      <c r="I1097">
        <v>145000</v>
      </c>
      <c r="J1097">
        <v>145009</v>
      </c>
      <c r="K1097">
        <v>145010</v>
      </c>
      <c r="L1097">
        <v>145011</v>
      </c>
      <c r="M1097">
        <v>145012</v>
      </c>
      <c r="N1097">
        <v>145017</v>
      </c>
      <c r="O1097">
        <v>145018</v>
      </c>
      <c r="P1097">
        <v>145019</v>
      </c>
      <c r="Q1097">
        <v>2371428</v>
      </c>
    </row>
    <row r="1098" spans="1:17" x14ac:dyDescent="0.25">
      <c r="A1098" t="s">
        <v>1324</v>
      </c>
      <c r="B1098">
        <v>1</v>
      </c>
      <c r="D1098" s="1" t="s">
        <v>1097</v>
      </c>
      <c r="E1098" s="1">
        <f>SUM(COUNT(F1098:XFD1098))</f>
        <v>1</v>
      </c>
      <c r="F1098">
        <v>2371114</v>
      </c>
    </row>
    <row r="1099" spans="1:17" x14ac:dyDescent="0.25">
      <c r="A1099" t="s">
        <v>1330</v>
      </c>
      <c r="B1099">
        <v>1</v>
      </c>
      <c r="D1099" s="1" t="s">
        <v>1098</v>
      </c>
      <c r="E1099" s="1">
        <f>SUM(COUNT(F1099:XFD1099))</f>
        <v>1</v>
      </c>
      <c r="F1099">
        <v>148229</v>
      </c>
    </row>
    <row r="1100" spans="1:17" x14ac:dyDescent="0.25">
      <c r="A1100" t="s">
        <v>1331</v>
      </c>
      <c r="B1100">
        <v>2</v>
      </c>
      <c r="D1100" s="1" t="s">
        <v>1099</v>
      </c>
      <c r="E1100" s="1">
        <f>SUM(COUNT(F1100:XFD1100))</f>
        <v>4</v>
      </c>
      <c r="F1100">
        <v>148120</v>
      </c>
      <c r="G1100">
        <v>148121</v>
      </c>
      <c r="H1100">
        <v>148122</v>
      </c>
      <c r="I1100">
        <v>148125</v>
      </c>
    </row>
    <row r="1101" spans="1:17" x14ac:dyDescent="0.25">
      <c r="A1101" t="s">
        <v>1332</v>
      </c>
      <c r="B1101">
        <v>2</v>
      </c>
      <c r="D1101" s="1" t="s">
        <v>1100</v>
      </c>
      <c r="E1101" s="1">
        <f>SUM(COUNT(F1101:XFD1101))</f>
        <v>1</v>
      </c>
      <c r="F1101">
        <v>145058</v>
      </c>
    </row>
    <row r="1102" spans="1:17" x14ac:dyDescent="0.25">
      <c r="A1102" t="s">
        <v>1333</v>
      </c>
      <c r="B1102">
        <v>3</v>
      </c>
      <c r="D1102" s="1" t="s">
        <v>1101</v>
      </c>
      <c r="E1102" s="1">
        <f>SUM(COUNT(F1102:XFD1102))</f>
        <v>2</v>
      </c>
      <c r="F1102">
        <v>148237</v>
      </c>
      <c r="G1102">
        <v>148243</v>
      </c>
    </row>
    <row r="1103" spans="1:17" x14ac:dyDescent="0.25">
      <c r="A1103" t="s">
        <v>1334</v>
      </c>
      <c r="B1103">
        <v>3</v>
      </c>
      <c r="D1103" s="1" t="s">
        <v>1102</v>
      </c>
      <c r="E1103" s="1">
        <f>SUM(COUNT(F1103:XFD1103))</f>
        <v>4</v>
      </c>
      <c r="F1103">
        <v>144881</v>
      </c>
      <c r="G1103">
        <v>144882</v>
      </c>
      <c r="H1103">
        <v>144884</v>
      </c>
      <c r="I1103">
        <v>9001605</v>
      </c>
    </row>
    <row r="1104" spans="1:17" x14ac:dyDescent="0.25">
      <c r="A1104" t="s">
        <v>1337</v>
      </c>
      <c r="B1104">
        <v>1</v>
      </c>
      <c r="D1104" s="1" t="s">
        <v>1103</v>
      </c>
      <c r="E1104" s="1">
        <f>SUM(COUNT(F1104:XFD1104))</f>
        <v>2</v>
      </c>
      <c r="F1104">
        <v>144932</v>
      </c>
      <c r="G1104">
        <v>302022384</v>
      </c>
    </row>
    <row r="1105" spans="1:22" x14ac:dyDescent="0.25">
      <c r="A1105" t="s">
        <v>1338</v>
      </c>
      <c r="B1105">
        <v>2</v>
      </c>
      <c r="D1105" s="1" t="s">
        <v>1104</v>
      </c>
      <c r="E1105" s="1">
        <f>SUM(COUNT(F1105:XFD1105))</f>
        <v>2</v>
      </c>
      <c r="F1105">
        <v>2370933</v>
      </c>
      <c r="G1105">
        <v>302047376</v>
      </c>
    </row>
    <row r="1106" spans="1:22" x14ac:dyDescent="0.25">
      <c r="A1106" t="s">
        <v>1339</v>
      </c>
      <c r="B1106">
        <v>1</v>
      </c>
      <c r="D1106" s="1" t="s">
        <v>1105</v>
      </c>
      <c r="E1106" s="1">
        <f>SUM(COUNT(F1106:XFD1106))</f>
        <v>4</v>
      </c>
      <c r="F1106">
        <v>148159</v>
      </c>
      <c r="G1106">
        <v>148161</v>
      </c>
      <c r="H1106">
        <v>148162</v>
      </c>
      <c r="I1106">
        <v>302021690</v>
      </c>
    </row>
    <row r="1107" spans="1:22" x14ac:dyDescent="0.25">
      <c r="A1107" t="s">
        <v>1340</v>
      </c>
      <c r="B1107">
        <v>3</v>
      </c>
      <c r="D1107" s="1" t="s">
        <v>1106</v>
      </c>
      <c r="E1107" s="1">
        <f>SUM(COUNT(F1107:XFD1107))</f>
        <v>9</v>
      </c>
      <c r="F1107">
        <v>144986</v>
      </c>
      <c r="G1107">
        <v>144987</v>
      </c>
      <c r="H1107">
        <v>144988</v>
      </c>
      <c r="I1107">
        <v>144989</v>
      </c>
      <c r="J1107">
        <v>145001</v>
      </c>
      <c r="K1107">
        <v>145002</v>
      </c>
      <c r="L1107">
        <v>145004</v>
      </c>
      <c r="M1107">
        <v>145006</v>
      </c>
      <c r="N1107">
        <v>145008</v>
      </c>
    </row>
    <row r="1108" spans="1:22" x14ac:dyDescent="0.25">
      <c r="A1108" t="s">
        <v>1341</v>
      </c>
      <c r="B1108">
        <v>1</v>
      </c>
      <c r="D1108" s="1" t="s">
        <v>1107</v>
      </c>
      <c r="E1108" s="1">
        <f>SUM(COUNT(F1108:XFD1108))</f>
        <v>17</v>
      </c>
      <c r="F1108">
        <v>148211</v>
      </c>
      <c r="G1108">
        <v>148212</v>
      </c>
      <c r="H1108">
        <v>148213</v>
      </c>
      <c r="I1108">
        <v>148214</v>
      </c>
      <c r="J1108">
        <v>148215</v>
      </c>
      <c r="K1108">
        <v>148216</v>
      </c>
      <c r="L1108">
        <v>148217</v>
      </c>
      <c r="M1108">
        <v>148218</v>
      </c>
      <c r="N1108">
        <v>148219</v>
      </c>
      <c r="O1108">
        <v>148220</v>
      </c>
      <c r="P1108">
        <v>148221</v>
      </c>
      <c r="Q1108">
        <v>148222</v>
      </c>
      <c r="R1108">
        <v>148223</v>
      </c>
      <c r="S1108">
        <v>148224</v>
      </c>
      <c r="T1108">
        <v>148225</v>
      </c>
      <c r="U1108">
        <v>302031998</v>
      </c>
      <c r="V1108">
        <v>302031999</v>
      </c>
    </row>
    <row r="1109" spans="1:22" x14ac:dyDescent="0.25">
      <c r="A1109" t="s">
        <v>1342</v>
      </c>
      <c r="B1109">
        <v>1</v>
      </c>
      <c r="D1109" s="1" t="s">
        <v>1108</v>
      </c>
      <c r="E1109" s="1">
        <f>SUM(COUNT(F1109:XFD1109))</f>
        <v>1</v>
      </c>
      <c r="F1109">
        <v>2371154</v>
      </c>
    </row>
    <row r="1110" spans="1:22" x14ac:dyDescent="0.25">
      <c r="A1110" t="s">
        <v>1343</v>
      </c>
      <c r="B1110">
        <v>1</v>
      </c>
      <c r="D1110" s="1" t="s">
        <v>1109</v>
      </c>
      <c r="E1110" s="1">
        <f>SUM(COUNT(F1110:XFD1110))</f>
        <v>1</v>
      </c>
      <c r="F1110">
        <v>144866</v>
      </c>
    </row>
    <row r="1111" spans="1:22" x14ac:dyDescent="0.25">
      <c r="A1111" t="s">
        <v>1344</v>
      </c>
      <c r="B1111">
        <v>1</v>
      </c>
      <c r="D1111" s="1" t="s">
        <v>1110</v>
      </c>
      <c r="E1111" s="1">
        <f>SUM(COUNT(F1111:XFD1111))</f>
        <v>2</v>
      </c>
      <c r="F1111">
        <v>144911</v>
      </c>
      <c r="G1111">
        <v>144912</v>
      </c>
    </row>
    <row r="1112" spans="1:22" x14ac:dyDescent="0.25">
      <c r="A1112" t="s">
        <v>1345</v>
      </c>
      <c r="B1112">
        <v>1</v>
      </c>
      <c r="D1112" s="1" t="s">
        <v>1111</v>
      </c>
      <c r="E1112" s="1">
        <f>SUM(COUNT(F1112:XFD1112))</f>
        <v>2</v>
      </c>
      <c r="F1112">
        <v>148247</v>
      </c>
      <c r="G1112">
        <v>302060104</v>
      </c>
    </row>
    <row r="1113" spans="1:22" x14ac:dyDescent="0.25">
      <c r="A1113" t="s">
        <v>1347</v>
      </c>
      <c r="B1113">
        <v>1</v>
      </c>
      <c r="D1113" s="1" t="s">
        <v>1112</v>
      </c>
      <c r="E1113" s="1">
        <f>SUM(COUNT(F1113:XFD1113))</f>
        <v>1</v>
      </c>
      <c r="F1113">
        <v>9040174</v>
      </c>
    </row>
    <row r="1114" spans="1:22" x14ac:dyDescent="0.25">
      <c r="A1114" t="s">
        <v>1348</v>
      </c>
      <c r="B1114">
        <v>2</v>
      </c>
      <c r="D1114" s="1" t="s">
        <v>1113</v>
      </c>
      <c r="E1114" s="1">
        <f>SUM(COUNT(F1114:XFD1114))</f>
        <v>1</v>
      </c>
      <c r="F1114">
        <v>148272</v>
      </c>
    </row>
    <row r="1115" spans="1:22" x14ac:dyDescent="0.25">
      <c r="A1115" t="s">
        <v>1350</v>
      </c>
      <c r="B1115">
        <v>1</v>
      </c>
      <c r="D1115" s="1" t="s">
        <v>1114</v>
      </c>
      <c r="E1115" s="1">
        <f>SUM(COUNT(F1115:XFD1115))</f>
        <v>4</v>
      </c>
      <c r="F1115">
        <v>148119</v>
      </c>
      <c r="G1115">
        <v>148123</v>
      </c>
      <c r="H1115">
        <v>2371400</v>
      </c>
      <c r="I1115">
        <v>2371415</v>
      </c>
    </row>
    <row r="1116" spans="1:22" x14ac:dyDescent="0.25">
      <c r="A1116" t="s">
        <v>1351</v>
      </c>
      <c r="B1116">
        <v>1</v>
      </c>
      <c r="D1116" s="1" t="s">
        <v>1115</v>
      </c>
      <c r="E1116" s="1">
        <f>SUM(COUNT(F1116:XFD1116))</f>
        <v>4</v>
      </c>
      <c r="F1116">
        <v>148133</v>
      </c>
      <c r="G1116">
        <v>2371078</v>
      </c>
      <c r="H1116">
        <v>302003379</v>
      </c>
      <c r="I1116">
        <v>302023183</v>
      </c>
    </row>
    <row r="1117" spans="1:22" x14ac:dyDescent="0.25">
      <c r="A1117" t="s">
        <v>1353</v>
      </c>
      <c r="B1117">
        <v>1</v>
      </c>
      <c r="D1117" s="1" t="s">
        <v>1116</v>
      </c>
      <c r="E1117" s="1">
        <f>SUM(COUNT(F1117:XFD1117))</f>
        <v>1</v>
      </c>
      <c r="F1117">
        <v>148134</v>
      </c>
    </row>
    <row r="1118" spans="1:22" x14ac:dyDescent="0.25">
      <c r="A1118" t="s">
        <v>1354</v>
      </c>
      <c r="B1118">
        <v>1</v>
      </c>
      <c r="D1118" s="1" t="s">
        <v>1117</v>
      </c>
      <c r="E1118" s="1">
        <f>SUM(COUNT(F1118:XFD1118))</f>
        <v>1</v>
      </c>
      <c r="F1118">
        <v>148278</v>
      </c>
    </row>
    <row r="1119" spans="1:22" x14ac:dyDescent="0.25">
      <c r="A1119" t="s">
        <v>1355</v>
      </c>
      <c r="B1119">
        <v>2</v>
      </c>
      <c r="D1119" s="1" t="s">
        <v>1118</v>
      </c>
      <c r="E1119" s="1">
        <f>SUM(COUNT(F1119:XFD1119))</f>
        <v>13</v>
      </c>
      <c r="F1119">
        <v>144854</v>
      </c>
      <c r="G1119">
        <v>144856</v>
      </c>
      <c r="H1119">
        <v>144868</v>
      </c>
      <c r="I1119">
        <v>144870</v>
      </c>
      <c r="J1119">
        <v>144871</v>
      </c>
      <c r="K1119">
        <v>144872</v>
      </c>
      <c r="L1119">
        <v>144873</v>
      </c>
      <c r="M1119">
        <v>144874</v>
      </c>
      <c r="N1119">
        <v>144875</v>
      </c>
      <c r="O1119">
        <v>144876</v>
      </c>
      <c r="P1119">
        <v>144877</v>
      </c>
      <c r="Q1119">
        <v>144878</v>
      </c>
      <c r="R1119">
        <v>144879</v>
      </c>
    </row>
    <row r="1120" spans="1:22" x14ac:dyDescent="0.25">
      <c r="A1120" t="s">
        <v>1356</v>
      </c>
      <c r="B1120">
        <v>1</v>
      </c>
      <c r="D1120" s="1" t="s">
        <v>1119</v>
      </c>
      <c r="E1120" s="1">
        <f>SUM(COUNT(F1120:XFD1120))</f>
        <v>6</v>
      </c>
      <c r="F1120">
        <v>148117</v>
      </c>
      <c r="G1120">
        <v>148118</v>
      </c>
      <c r="H1120">
        <v>148126</v>
      </c>
      <c r="I1120">
        <v>148127</v>
      </c>
      <c r="J1120">
        <v>148128</v>
      </c>
      <c r="K1120">
        <v>148129</v>
      </c>
    </row>
    <row r="1121" spans="1:18" x14ac:dyDescent="0.25">
      <c r="A1121" t="s">
        <v>1357</v>
      </c>
      <c r="B1121">
        <v>1</v>
      </c>
      <c r="D1121" s="1" t="s">
        <v>1120</v>
      </c>
      <c r="E1121" s="1">
        <f>SUM(COUNT(F1121:XFD1121))</f>
        <v>13</v>
      </c>
      <c r="F1121">
        <v>147854</v>
      </c>
      <c r="G1121">
        <v>147856</v>
      </c>
      <c r="H1121">
        <v>147861</v>
      </c>
      <c r="I1121">
        <v>147862</v>
      </c>
      <c r="J1121">
        <v>147864</v>
      </c>
      <c r="K1121">
        <v>147865</v>
      </c>
      <c r="L1121">
        <v>147866</v>
      </c>
      <c r="M1121">
        <v>147868</v>
      </c>
      <c r="N1121">
        <v>147869</v>
      </c>
      <c r="O1121">
        <v>147879</v>
      </c>
      <c r="P1121">
        <v>147880</v>
      </c>
      <c r="Q1121">
        <v>302061647</v>
      </c>
      <c r="R1121">
        <v>302061793</v>
      </c>
    </row>
    <row r="1122" spans="1:18" x14ac:dyDescent="0.25">
      <c r="A1122" t="s">
        <v>1365</v>
      </c>
      <c r="B1122">
        <v>3</v>
      </c>
      <c r="D1122" s="1" t="s">
        <v>1121</v>
      </c>
      <c r="E1122" s="1">
        <f>SUM(COUNT(F1122:XFD1122))</f>
        <v>1</v>
      </c>
      <c r="F1122">
        <v>2371122</v>
      </c>
    </row>
    <row r="1123" spans="1:18" x14ac:dyDescent="0.25">
      <c r="A1123" t="s">
        <v>1366</v>
      </c>
      <c r="B1123">
        <v>1</v>
      </c>
      <c r="D1123" s="1" t="s">
        <v>1122</v>
      </c>
      <c r="E1123" s="1">
        <f>SUM(COUNT(F1123:XFD1123))</f>
        <v>13</v>
      </c>
      <c r="F1123">
        <v>144982</v>
      </c>
      <c r="G1123">
        <v>144990</v>
      </c>
      <c r="H1123">
        <v>144991</v>
      </c>
      <c r="I1123">
        <v>144993</v>
      </c>
      <c r="J1123">
        <v>144994</v>
      </c>
      <c r="K1123">
        <v>144995</v>
      </c>
      <c r="L1123">
        <v>144996</v>
      </c>
      <c r="M1123">
        <v>145020</v>
      </c>
      <c r="N1123">
        <v>145021</v>
      </c>
      <c r="O1123">
        <v>145022</v>
      </c>
      <c r="P1123">
        <v>145023</v>
      </c>
      <c r="Q1123">
        <v>145024</v>
      </c>
      <c r="R1123">
        <v>145025</v>
      </c>
    </row>
    <row r="1124" spans="1:18" x14ac:dyDescent="0.25">
      <c r="A1124" t="s">
        <v>1371</v>
      </c>
      <c r="B1124">
        <v>1</v>
      </c>
      <c r="D1124" s="1" t="s">
        <v>1123</v>
      </c>
      <c r="E1124" s="1">
        <f>SUM(COUNT(F1124:XFD1124))</f>
        <v>1</v>
      </c>
      <c r="F1124">
        <v>144992</v>
      </c>
    </row>
    <row r="1125" spans="1:18" x14ac:dyDescent="0.25">
      <c r="A1125" t="s">
        <v>1372</v>
      </c>
      <c r="B1125">
        <v>1</v>
      </c>
      <c r="D1125" s="1" t="s">
        <v>1124</v>
      </c>
      <c r="E1125" s="1">
        <f>SUM(COUNT(F1125:XFD1125))</f>
        <v>2</v>
      </c>
      <c r="F1125">
        <v>302003417</v>
      </c>
      <c r="G1125">
        <v>302003420</v>
      </c>
    </row>
    <row r="1126" spans="1:18" x14ac:dyDescent="0.25">
      <c r="A1126" t="s">
        <v>1373</v>
      </c>
      <c r="B1126">
        <v>1</v>
      </c>
      <c r="D1126" s="1" t="s">
        <v>1125</v>
      </c>
      <c r="E1126" s="1">
        <f>SUM(COUNT(F1126:XFD1126))</f>
        <v>4</v>
      </c>
      <c r="F1126">
        <v>149060</v>
      </c>
      <c r="G1126">
        <v>149064</v>
      </c>
      <c r="H1126">
        <v>2366198</v>
      </c>
      <c r="I1126">
        <v>302004885</v>
      </c>
    </row>
    <row r="1127" spans="1:18" x14ac:dyDescent="0.25">
      <c r="A1127" t="s">
        <v>1374</v>
      </c>
      <c r="B1127">
        <v>2</v>
      </c>
      <c r="D1127" s="1" t="s">
        <v>1126</v>
      </c>
      <c r="E1127" s="1">
        <f>SUM(COUNT(F1127:XFD1127))</f>
        <v>3</v>
      </c>
      <c r="F1127">
        <v>148881</v>
      </c>
      <c r="G1127">
        <v>148882</v>
      </c>
      <c r="H1127">
        <v>302022724</v>
      </c>
    </row>
    <row r="1128" spans="1:18" x14ac:dyDescent="0.25">
      <c r="A1128" t="s">
        <v>1375</v>
      </c>
      <c r="B1128">
        <v>2</v>
      </c>
      <c r="D1128" s="1" t="s">
        <v>1127</v>
      </c>
      <c r="E1128" s="1">
        <f>SUM(COUNT(F1128:XFD1128))</f>
        <v>11</v>
      </c>
      <c r="F1128">
        <v>149053</v>
      </c>
      <c r="G1128">
        <v>149054</v>
      </c>
      <c r="H1128">
        <v>149055</v>
      </c>
      <c r="I1128">
        <v>149056</v>
      </c>
      <c r="J1128">
        <v>149057</v>
      </c>
      <c r="K1128">
        <v>149061</v>
      </c>
      <c r="L1128">
        <v>149062</v>
      </c>
      <c r="M1128">
        <v>149063</v>
      </c>
      <c r="N1128">
        <v>2365822</v>
      </c>
      <c r="O1128">
        <v>2366116</v>
      </c>
      <c r="P1128">
        <v>2366596</v>
      </c>
    </row>
    <row r="1129" spans="1:18" x14ac:dyDescent="0.25">
      <c r="A1129" t="s">
        <v>1376</v>
      </c>
      <c r="B1129">
        <v>1</v>
      </c>
      <c r="D1129" s="1" t="s">
        <v>1128</v>
      </c>
      <c r="E1129" s="1">
        <f>SUM(COUNT(F1129:XFD1129))</f>
        <v>1</v>
      </c>
      <c r="F1129">
        <v>148883</v>
      </c>
    </row>
    <row r="1130" spans="1:18" x14ac:dyDescent="0.25">
      <c r="A1130" t="s">
        <v>1377</v>
      </c>
      <c r="B1130">
        <v>1</v>
      </c>
      <c r="D1130" s="1" t="s">
        <v>1129</v>
      </c>
      <c r="E1130" s="1">
        <f>SUM(COUNT(F1130:XFD1130))</f>
        <v>1</v>
      </c>
      <c r="F1130">
        <v>149065</v>
      </c>
    </row>
    <row r="1131" spans="1:18" x14ac:dyDescent="0.25">
      <c r="A1131" t="s">
        <v>1378</v>
      </c>
      <c r="B1131">
        <v>2</v>
      </c>
      <c r="D1131" s="1" t="s">
        <v>1130</v>
      </c>
      <c r="E1131" s="1">
        <f>SUM(COUNT(F1131:XFD1131))</f>
        <v>1</v>
      </c>
      <c r="F1131">
        <v>9083923</v>
      </c>
    </row>
    <row r="1132" spans="1:18" x14ac:dyDescent="0.25">
      <c r="A1132" t="s">
        <v>1379</v>
      </c>
      <c r="B1132">
        <v>1</v>
      </c>
      <c r="D1132" s="1" t="s">
        <v>1131</v>
      </c>
      <c r="E1132" s="1">
        <f>SUM(COUNT(F1132:XFD1132))</f>
        <v>2</v>
      </c>
      <c r="F1132">
        <v>148891</v>
      </c>
      <c r="G1132">
        <v>148892</v>
      </c>
    </row>
    <row r="1133" spans="1:18" x14ac:dyDescent="0.25">
      <c r="A1133" t="s">
        <v>1380</v>
      </c>
      <c r="B1133">
        <v>14</v>
      </c>
      <c r="D1133" s="1" t="s">
        <v>1132</v>
      </c>
      <c r="E1133" s="1">
        <f>SUM(COUNT(F1133:XFD1133))</f>
        <v>4</v>
      </c>
      <c r="F1133">
        <v>148325</v>
      </c>
      <c r="G1133">
        <v>148326</v>
      </c>
      <c r="H1133">
        <v>148338</v>
      </c>
      <c r="I1133">
        <v>2365947</v>
      </c>
    </row>
    <row r="1134" spans="1:18" x14ac:dyDescent="0.25">
      <c r="A1134" t="s">
        <v>1388</v>
      </c>
      <c r="B1134">
        <v>2</v>
      </c>
      <c r="D1134" s="1" t="s">
        <v>1133</v>
      </c>
      <c r="E1134" s="1">
        <f>SUM(COUNT(F1134:XFD1134))</f>
        <v>1</v>
      </c>
      <c r="F1134">
        <v>148333</v>
      </c>
    </row>
    <row r="1135" spans="1:18" x14ac:dyDescent="0.25">
      <c r="A1135" t="s">
        <v>1389</v>
      </c>
      <c r="B1135">
        <v>1</v>
      </c>
      <c r="D1135" s="1" t="s">
        <v>1134</v>
      </c>
      <c r="E1135" s="1">
        <f>SUM(COUNT(F1135:XFD1135))</f>
        <v>1</v>
      </c>
      <c r="F1135">
        <v>148339</v>
      </c>
    </row>
    <row r="1136" spans="1:18" x14ac:dyDescent="0.25">
      <c r="A1136" t="s">
        <v>1391</v>
      </c>
      <c r="B1136">
        <v>1</v>
      </c>
      <c r="D1136" s="1" t="s">
        <v>1135</v>
      </c>
      <c r="E1136" s="1">
        <f>SUM(COUNT(F1136:XFD1136))</f>
        <v>5</v>
      </c>
      <c r="F1136">
        <v>148305</v>
      </c>
      <c r="G1136">
        <v>148306</v>
      </c>
      <c r="H1136">
        <v>148307</v>
      </c>
      <c r="I1136">
        <v>148310</v>
      </c>
      <c r="J1136">
        <v>302005363</v>
      </c>
    </row>
    <row r="1137" spans="1:16" x14ac:dyDescent="0.25">
      <c r="A1137" t="s">
        <v>1392</v>
      </c>
      <c r="B1137">
        <v>3</v>
      </c>
      <c r="D1137" s="1" t="s">
        <v>1136</v>
      </c>
      <c r="E1137" s="1">
        <f>SUM(COUNT(F1137:XFD1137))</f>
        <v>3</v>
      </c>
      <c r="F1137">
        <v>148331</v>
      </c>
      <c r="G1137">
        <v>148332</v>
      </c>
      <c r="H1137">
        <v>148334</v>
      </c>
    </row>
    <row r="1138" spans="1:16" x14ac:dyDescent="0.25">
      <c r="A1138" t="s">
        <v>1393</v>
      </c>
      <c r="B1138">
        <v>7</v>
      </c>
      <c r="D1138" s="1" t="s">
        <v>1137</v>
      </c>
      <c r="E1138" s="1">
        <f>SUM(COUNT(F1138:XFD1138))</f>
        <v>1</v>
      </c>
      <c r="F1138">
        <v>148342</v>
      </c>
    </row>
    <row r="1139" spans="1:16" x14ac:dyDescent="0.25">
      <c r="A1139" t="s">
        <v>1394</v>
      </c>
      <c r="B1139">
        <v>10</v>
      </c>
      <c r="D1139" s="1" t="s">
        <v>1138</v>
      </c>
      <c r="E1139" s="1">
        <f>SUM(COUNT(F1139:XFD1139))</f>
        <v>11</v>
      </c>
      <c r="F1139">
        <v>148312</v>
      </c>
      <c r="G1139">
        <v>148314</v>
      </c>
      <c r="H1139">
        <v>148315</v>
      </c>
      <c r="I1139">
        <v>148316</v>
      </c>
      <c r="J1139">
        <v>148320</v>
      </c>
      <c r="K1139">
        <v>148323</v>
      </c>
      <c r="L1139">
        <v>148324</v>
      </c>
      <c r="M1139">
        <v>148329</v>
      </c>
      <c r="N1139">
        <v>148330</v>
      </c>
      <c r="O1139">
        <v>3169118</v>
      </c>
      <c r="P1139">
        <v>302005364</v>
      </c>
    </row>
    <row r="1140" spans="1:16" x14ac:dyDescent="0.25">
      <c r="A1140" t="s">
        <v>1396</v>
      </c>
      <c r="B1140">
        <v>1</v>
      </c>
      <c r="D1140" s="1" t="s">
        <v>1139</v>
      </c>
      <c r="E1140" s="1">
        <f>SUM(COUNT(F1140:XFD1140))</f>
        <v>3</v>
      </c>
      <c r="F1140">
        <v>148327</v>
      </c>
      <c r="G1140">
        <v>148328</v>
      </c>
      <c r="H1140">
        <v>3169119</v>
      </c>
    </row>
    <row r="1141" spans="1:16" x14ac:dyDescent="0.25">
      <c r="A1141" t="s">
        <v>1397</v>
      </c>
      <c r="B1141">
        <v>10</v>
      </c>
      <c r="D1141" s="1" t="s">
        <v>1140</v>
      </c>
      <c r="E1141" s="1">
        <f>SUM(COUNT(F1141:XFD1141))</f>
        <v>3</v>
      </c>
      <c r="F1141">
        <v>2366379</v>
      </c>
      <c r="G1141">
        <v>9011600</v>
      </c>
      <c r="H1141">
        <v>302048841</v>
      </c>
    </row>
    <row r="1142" spans="1:16" x14ac:dyDescent="0.25">
      <c r="A1142" t="s">
        <v>1398</v>
      </c>
      <c r="B1142">
        <v>10</v>
      </c>
      <c r="D1142" s="1" t="s">
        <v>1141</v>
      </c>
      <c r="E1142" s="1">
        <f>SUM(COUNT(F1142:XFD1142))</f>
        <v>1</v>
      </c>
      <c r="F1142">
        <v>148341</v>
      </c>
    </row>
    <row r="1143" spans="1:16" x14ac:dyDescent="0.25">
      <c r="A1143" t="s">
        <v>1400</v>
      </c>
      <c r="B1143">
        <v>12</v>
      </c>
      <c r="D1143" s="1" t="s">
        <v>1142</v>
      </c>
      <c r="E1143" s="1">
        <f>SUM(COUNT(F1143:XFD1143))</f>
        <v>1</v>
      </c>
      <c r="F1143">
        <v>302005123</v>
      </c>
    </row>
    <row r="1144" spans="1:16" x14ac:dyDescent="0.25">
      <c r="A1144" t="s">
        <v>1401</v>
      </c>
      <c r="B1144">
        <v>12</v>
      </c>
      <c r="D1144" s="1" t="s">
        <v>1143</v>
      </c>
      <c r="E1144" s="1">
        <f>SUM(COUNT(F1144:XFD1144))</f>
        <v>1</v>
      </c>
      <c r="F1144">
        <v>148336</v>
      </c>
    </row>
    <row r="1145" spans="1:16" x14ac:dyDescent="0.25">
      <c r="A1145" t="s">
        <v>1402</v>
      </c>
      <c r="B1145">
        <v>12</v>
      </c>
      <c r="D1145" s="1" t="s">
        <v>1144</v>
      </c>
      <c r="E1145" s="1">
        <f>SUM(COUNT(F1145:XFD1145))</f>
        <v>2</v>
      </c>
      <c r="F1145">
        <v>148340</v>
      </c>
      <c r="G1145">
        <v>302022723</v>
      </c>
    </row>
    <row r="1146" spans="1:16" x14ac:dyDescent="0.25">
      <c r="A1146" t="s">
        <v>1403</v>
      </c>
      <c r="B1146">
        <v>10</v>
      </c>
      <c r="D1146" s="1" t="s">
        <v>1145</v>
      </c>
      <c r="E1146" s="1">
        <f>SUM(COUNT(F1146:XFD1146))</f>
        <v>1</v>
      </c>
      <c r="F1146">
        <v>9001345</v>
      </c>
    </row>
    <row r="1147" spans="1:16" x14ac:dyDescent="0.25">
      <c r="A1147" t="s">
        <v>1404</v>
      </c>
      <c r="B1147">
        <v>12</v>
      </c>
      <c r="D1147" s="1" t="s">
        <v>1146</v>
      </c>
      <c r="E1147" s="1">
        <f>SUM(COUNT(F1147:XFD1147))</f>
        <v>1</v>
      </c>
      <c r="F1147">
        <v>148357</v>
      </c>
    </row>
    <row r="1148" spans="1:16" x14ac:dyDescent="0.25">
      <c r="A1148" t="s">
        <v>1405</v>
      </c>
      <c r="B1148">
        <v>10</v>
      </c>
      <c r="D1148" s="1" t="s">
        <v>1147</v>
      </c>
      <c r="E1148" s="1">
        <f>SUM(COUNT(F1148:XFD1148))</f>
        <v>2</v>
      </c>
      <c r="F1148">
        <v>148343</v>
      </c>
      <c r="G1148">
        <v>148344</v>
      </c>
    </row>
    <row r="1149" spans="1:16" x14ac:dyDescent="0.25">
      <c r="A1149" t="s">
        <v>1406</v>
      </c>
      <c r="B1149">
        <v>10</v>
      </c>
      <c r="D1149" s="1" t="s">
        <v>1148</v>
      </c>
      <c r="E1149" s="1">
        <f>SUM(COUNT(F1149:XFD1149))</f>
        <v>2</v>
      </c>
      <c r="F1149">
        <v>148318</v>
      </c>
      <c r="G1149">
        <v>148319</v>
      </c>
    </row>
    <row r="1150" spans="1:16" x14ac:dyDescent="0.25">
      <c r="A1150" t="s">
        <v>1409</v>
      </c>
      <c r="B1150">
        <v>1</v>
      </c>
      <c r="D1150" s="1" t="s">
        <v>1149</v>
      </c>
      <c r="E1150" s="1">
        <f>SUM(COUNT(F1150:XFD1150))</f>
        <v>1</v>
      </c>
      <c r="F1150">
        <v>148322</v>
      </c>
    </row>
    <row r="1151" spans="1:16" x14ac:dyDescent="0.25">
      <c r="A1151" t="s">
        <v>1410</v>
      </c>
      <c r="B1151">
        <v>1</v>
      </c>
      <c r="D1151" s="1" t="s">
        <v>1150</v>
      </c>
      <c r="E1151" s="1">
        <f>SUM(COUNT(F1151:XFD1151))</f>
        <v>2</v>
      </c>
      <c r="F1151">
        <v>302005238</v>
      </c>
      <c r="G1151">
        <v>302005239</v>
      </c>
    </row>
    <row r="1152" spans="1:16" x14ac:dyDescent="0.25">
      <c r="A1152" t="s">
        <v>1411</v>
      </c>
      <c r="B1152">
        <v>1</v>
      </c>
      <c r="D1152" s="1" t="s">
        <v>1151</v>
      </c>
      <c r="E1152" s="1">
        <f>SUM(COUNT(F1152:XFD1152))</f>
        <v>5</v>
      </c>
      <c r="F1152">
        <v>148397</v>
      </c>
      <c r="G1152">
        <v>148424</v>
      </c>
      <c r="H1152">
        <v>148425</v>
      </c>
      <c r="I1152">
        <v>148437</v>
      </c>
      <c r="J1152">
        <v>2366215</v>
      </c>
    </row>
    <row r="1153" spans="1:22" x14ac:dyDescent="0.25">
      <c r="A1153" t="s">
        <v>1412</v>
      </c>
      <c r="B1153">
        <v>1</v>
      </c>
      <c r="D1153" s="1" t="s">
        <v>1152</v>
      </c>
      <c r="E1153" s="1">
        <f>SUM(COUNT(F1153:XFD1153))</f>
        <v>16</v>
      </c>
      <c r="F1153">
        <v>149118</v>
      </c>
      <c r="G1153">
        <v>149122</v>
      </c>
      <c r="H1153">
        <v>149127</v>
      </c>
      <c r="I1153">
        <v>149128</v>
      </c>
      <c r="J1153">
        <v>149135</v>
      </c>
      <c r="K1153">
        <v>149136</v>
      </c>
      <c r="L1153">
        <v>149137</v>
      </c>
      <c r="M1153">
        <v>149138</v>
      </c>
      <c r="N1153">
        <v>149141</v>
      </c>
      <c r="O1153">
        <v>149142</v>
      </c>
      <c r="P1153">
        <v>149143</v>
      </c>
      <c r="Q1153">
        <v>2366233</v>
      </c>
      <c r="R1153">
        <v>2366310</v>
      </c>
      <c r="S1153">
        <v>302005031</v>
      </c>
      <c r="T1153">
        <v>302005091</v>
      </c>
      <c r="U1153">
        <v>302022652</v>
      </c>
    </row>
    <row r="1154" spans="1:22" x14ac:dyDescent="0.25">
      <c r="A1154" t="s">
        <v>1413</v>
      </c>
      <c r="B1154">
        <v>1</v>
      </c>
      <c r="D1154" s="1" t="s">
        <v>1153</v>
      </c>
      <c r="E1154" s="1">
        <f>SUM(COUNT(F1154:XFD1154))</f>
        <v>11</v>
      </c>
      <c r="F1154">
        <v>149123</v>
      </c>
      <c r="G1154">
        <v>149124</v>
      </c>
      <c r="H1154">
        <v>149144</v>
      </c>
      <c r="I1154">
        <v>149146</v>
      </c>
      <c r="J1154">
        <v>149147</v>
      </c>
      <c r="K1154">
        <v>149148</v>
      </c>
      <c r="L1154">
        <v>149149</v>
      </c>
      <c r="M1154">
        <v>149150</v>
      </c>
      <c r="N1154">
        <v>149152</v>
      </c>
      <c r="O1154">
        <v>149153</v>
      </c>
      <c r="P1154">
        <v>149154</v>
      </c>
    </row>
    <row r="1155" spans="1:22" x14ac:dyDescent="0.25">
      <c r="A1155" t="s">
        <v>1414</v>
      </c>
      <c r="B1155">
        <v>2</v>
      </c>
      <c r="D1155" s="1" t="s">
        <v>1154</v>
      </c>
      <c r="E1155" s="1">
        <f>SUM(COUNT(F1155:XFD1155))</f>
        <v>2</v>
      </c>
      <c r="F1155">
        <v>149077</v>
      </c>
      <c r="G1155">
        <v>149078</v>
      </c>
    </row>
    <row r="1156" spans="1:22" x14ac:dyDescent="0.25">
      <c r="A1156" t="s">
        <v>1415</v>
      </c>
      <c r="B1156">
        <v>7</v>
      </c>
      <c r="D1156" s="1" t="s">
        <v>1155</v>
      </c>
      <c r="E1156" s="1">
        <f>SUM(COUNT(F1156:XFD1156))</f>
        <v>1</v>
      </c>
      <c r="F1156">
        <v>302060970</v>
      </c>
    </row>
    <row r="1157" spans="1:22" x14ac:dyDescent="0.25">
      <c r="A1157" t="s">
        <v>1416</v>
      </c>
      <c r="B1157">
        <v>10</v>
      </c>
      <c r="D1157" s="1" t="s">
        <v>1156</v>
      </c>
      <c r="E1157" s="1">
        <f>SUM(COUNT(F1157:XFD1157))</f>
        <v>12</v>
      </c>
      <c r="F1157">
        <v>148577</v>
      </c>
      <c r="G1157">
        <v>148578</v>
      </c>
      <c r="H1157">
        <v>148579</v>
      </c>
      <c r="I1157">
        <v>148582</v>
      </c>
      <c r="J1157">
        <v>148583</v>
      </c>
      <c r="K1157">
        <v>148584</v>
      </c>
      <c r="L1157">
        <v>148585</v>
      </c>
      <c r="M1157">
        <v>2366163</v>
      </c>
      <c r="N1157">
        <v>2366420</v>
      </c>
      <c r="O1157">
        <v>9001846</v>
      </c>
      <c r="P1157">
        <v>9083806</v>
      </c>
      <c r="Q1157">
        <v>302004916</v>
      </c>
    </row>
    <row r="1158" spans="1:22" x14ac:dyDescent="0.25">
      <c r="A1158" t="s">
        <v>1417</v>
      </c>
      <c r="B1158">
        <v>8</v>
      </c>
      <c r="D1158" s="1" t="s">
        <v>1157</v>
      </c>
      <c r="E1158" s="1">
        <f>SUM(COUNT(F1158:XFD1158))</f>
        <v>3</v>
      </c>
      <c r="F1158">
        <v>148547</v>
      </c>
      <c r="G1158">
        <v>148549</v>
      </c>
      <c r="H1158">
        <v>9011880</v>
      </c>
    </row>
    <row r="1159" spans="1:22" x14ac:dyDescent="0.25">
      <c r="A1159" t="s">
        <v>1419</v>
      </c>
      <c r="B1159">
        <v>10</v>
      </c>
      <c r="D1159" s="1" t="s">
        <v>1158</v>
      </c>
      <c r="E1159" s="1">
        <f>SUM(COUNT(F1159:XFD1159))</f>
        <v>3</v>
      </c>
      <c r="F1159">
        <v>148536</v>
      </c>
      <c r="G1159">
        <v>302020316</v>
      </c>
      <c r="H1159">
        <v>302030947</v>
      </c>
    </row>
    <row r="1160" spans="1:22" x14ac:dyDescent="0.25">
      <c r="A1160" t="s">
        <v>1420</v>
      </c>
      <c r="B1160">
        <v>5</v>
      </c>
      <c r="D1160" s="1" t="s">
        <v>1159</v>
      </c>
      <c r="E1160" s="1">
        <f>SUM(COUNT(F1160:XFD1160))</f>
        <v>16</v>
      </c>
      <c r="F1160">
        <v>148553</v>
      </c>
      <c r="G1160">
        <v>148554</v>
      </c>
      <c r="H1160">
        <v>148555</v>
      </c>
      <c r="I1160">
        <v>148556</v>
      </c>
      <c r="J1160">
        <v>148557</v>
      </c>
      <c r="K1160">
        <v>148558</v>
      </c>
      <c r="L1160">
        <v>148559</v>
      </c>
      <c r="M1160">
        <v>148560</v>
      </c>
      <c r="N1160">
        <v>148561</v>
      </c>
      <c r="O1160">
        <v>148562</v>
      </c>
      <c r="P1160">
        <v>148580</v>
      </c>
      <c r="Q1160">
        <v>2366281</v>
      </c>
      <c r="R1160">
        <v>2366321</v>
      </c>
      <c r="S1160">
        <v>9083807</v>
      </c>
      <c r="T1160">
        <v>302005165</v>
      </c>
      <c r="U1160">
        <v>302048777</v>
      </c>
    </row>
    <row r="1161" spans="1:22" x14ac:dyDescent="0.25">
      <c r="A1161" t="s">
        <v>1421</v>
      </c>
      <c r="B1161">
        <v>8</v>
      </c>
      <c r="D1161" s="1" t="s">
        <v>1160</v>
      </c>
      <c r="E1161" s="1">
        <f>SUM(COUNT(F1161:XFD1161))</f>
        <v>1</v>
      </c>
      <c r="F1161">
        <v>149139</v>
      </c>
    </row>
    <row r="1162" spans="1:22" x14ac:dyDescent="0.25">
      <c r="A1162" t="s">
        <v>1422</v>
      </c>
      <c r="B1162">
        <v>1</v>
      </c>
      <c r="D1162" s="1" t="s">
        <v>1161</v>
      </c>
      <c r="E1162" s="1">
        <f>SUM(COUNT(F1162:XFD1162))</f>
        <v>3</v>
      </c>
      <c r="F1162">
        <v>149140</v>
      </c>
      <c r="G1162">
        <v>9083921</v>
      </c>
      <c r="H1162">
        <v>302004559</v>
      </c>
    </row>
    <row r="1163" spans="1:22" x14ac:dyDescent="0.25">
      <c r="A1163" t="s">
        <v>1423</v>
      </c>
      <c r="B1163">
        <v>3</v>
      </c>
      <c r="D1163" s="1" t="s">
        <v>1162</v>
      </c>
      <c r="E1163" s="1">
        <f>SUM(COUNT(F1163:XFD1163))</f>
        <v>3</v>
      </c>
      <c r="F1163">
        <v>148353</v>
      </c>
      <c r="G1163">
        <v>148373</v>
      </c>
      <c r="H1163">
        <v>302019308</v>
      </c>
    </row>
    <row r="1164" spans="1:22" x14ac:dyDescent="0.25">
      <c r="A1164" t="s">
        <v>1424</v>
      </c>
      <c r="B1164">
        <v>2</v>
      </c>
      <c r="D1164" s="1" t="s">
        <v>1163</v>
      </c>
      <c r="E1164" s="1">
        <f>SUM(COUNT(F1164:XFD1164))</f>
        <v>1</v>
      </c>
      <c r="F1164">
        <v>148535</v>
      </c>
    </row>
    <row r="1165" spans="1:22" x14ac:dyDescent="0.25">
      <c r="A1165" t="s">
        <v>1425</v>
      </c>
      <c r="B1165">
        <v>2</v>
      </c>
      <c r="D1165" s="1" t="s">
        <v>1164</v>
      </c>
      <c r="E1165" s="1">
        <f>SUM(COUNT(F1165:XFD1165))</f>
        <v>3</v>
      </c>
      <c r="F1165">
        <v>148520</v>
      </c>
      <c r="G1165">
        <v>148522</v>
      </c>
      <c r="H1165">
        <v>302022698</v>
      </c>
    </row>
    <row r="1166" spans="1:22" x14ac:dyDescent="0.25">
      <c r="A1166" t="s">
        <v>1428</v>
      </c>
      <c r="B1166">
        <v>1</v>
      </c>
      <c r="D1166" s="1" t="s">
        <v>1165</v>
      </c>
      <c r="E1166" s="1">
        <f>SUM(COUNT(F1166:XFD1166))</f>
        <v>17</v>
      </c>
      <c r="F1166">
        <v>148483</v>
      </c>
      <c r="G1166">
        <v>148484</v>
      </c>
      <c r="H1166">
        <v>148485</v>
      </c>
      <c r="I1166">
        <v>148486</v>
      </c>
      <c r="J1166">
        <v>148487</v>
      </c>
      <c r="K1166">
        <v>148488</v>
      </c>
      <c r="L1166">
        <v>148489</v>
      </c>
      <c r="M1166">
        <v>148492</v>
      </c>
      <c r="N1166">
        <v>148494</v>
      </c>
      <c r="O1166">
        <v>148495</v>
      </c>
      <c r="P1166">
        <v>148496</v>
      </c>
      <c r="Q1166">
        <v>148498</v>
      </c>
      <c r="R1166">
        <v>148499</v>
      </c>
      <c r="S1166">
        <v>2366381</v>
      </c>
      <c r="T1166">
        <v>2366523</v>
      </c>
      <c r="U1166">
        <v>2373234</v>
      </c>
      <c r="V1166">
        <v>9011378</v>
      </c>
    </row>
    <row r="1167" spans="1:22" x14ac:dyDescent="0.25">
      <c r="A1167" t="s">
        <v>1429</v>
      </c>
      <c r="B1167">
        <v>1</v>
      </c>
      <c r="D1167" s="1" t="s">
        <v>1166</v>
      </c>
      <c r="E1167" s="1">
        <f>SUM(COUNT(F1167:XFD1167))</f>
        <v>1</v>
      </c>
      <c r="F1167">
        <v>2365942</v>
      </c>
    </row>
    <row r="1168" spans="1:22" x14ac:dyDescent="0.25">
      <c r="A1168" t="s">
        <v>1431</v>
      </c>
      <c r="B1168">
        <v>1</v>
      </c>
      <c r="D1168" s="1" t="s">
        <v>1167</v>
      </c>
      <c r="E1168" s="1">
        <f>SUM(COUNT(F1168:XFD1168))</f>
        <v>7</v>
      </c>
      <c r="F1168">
        <v>149163</v>
      </c>
      <c r="G1168">
        <v>149164</v>
      </c>
      <c r="H1168">
        <v>149165</v>
      </c>
      <c r="I1168">
        <v>149166</v>
      </c>
      <c r="J1168">
        <v>149167</v>
      </c>
      <c r="K1168">
        <v>149182</v>
      </c>
      <c r="L1168">
        <v>2366123</v>
      </c>
    </row>
    <row r="1169" spans="1:19" x14ac:dyDescent="0.25">
      <c r="A1169" t="s">
        <v>1432</v>
      </c>
      <c r="B1169">
        <v>1</v>
      </c>
      <c r="D1169" s="1" t="s">
        <v>1168</v>
      </c>
      <c r="E1169" s="1">
        <f>SUM(COUNT(F1169:XFD1169))</f>
        <v>14</v>
      </c>
      <c r="F1169">
        <v>149168</v>
      </c>
      <c r="G1169">
        <v>149169</v>
      </c>
      <c r="H1169">
        <v>149170</v>
      </c>
      <c r="I1169">
        <v>149171</v>
      </c>
      <c r="J1169">
        <v>149172</v>
      </c>
      <c r="K1169">
        <v>149173</v>
      </c>
      <c r="L1169">
        <v>149174</v>
      </c>
      <c r="M1169">
        <v>149175</v>
      </c>
      <c r="N1169">
        <v>149176</v>
      </c>
      <c r="O1169">
        <v>149177</v>
      </c>
      <c r="P1169">
        <v>149179</v>
      </c>
      <c r="Q1169">
        <v>302004776</v>
      </c>
      <c r="R1169">
        <v>302004823</v>
      </c>
      <c r="S1169">
        <v>302024814</v>
      </c>
    </row>
    <row r="1170" spans="1:19" x14ac:dyDescent="0.25">
      <c r="A1170" t="s">
        <v>1433</v>
      </c>
      <c r="B1170">
        <v>1</v>
      </c>
      <c r="D1170" s="1" t="s">
        <v>1169</v>
      </c>
      <c r="E1170" s="1">
        <f>SUM(COUNT(F1170:XFD1170))</f>
        <v>2</v>
      </c>
      <c r="F1170">
        <v>148550</v>
      </c>
      <c r="G1170">
        <v>148551</v>
      </c>
    </row>
    <row r="1171" spans="1:19" x14ac:dyDescent="0.25">
      <c r="A1171" t="s">
        <v>1434</v>
      </c>
      <c r="B1171">
        <v>3</v>
      </c>
      <c r="D1171" s="1" t="s">
        <v>1170</v>
      </c>
      <c r="E1171" s="1">
        <f>SUM(COUNT(F1171:XFD1171))</f>
        <v>1</v>
      </c>
      <c r="F1171">
        <v>302005340</v>
      </c>
    </row>
    <row r="1172" spans="1:19" x14ac:dyDescent="0.25">
      <c r="A1172" t="s">
        <v>1435</v>
      </c>
      <c r="B1172">
        <v>3</v>
      </c>
      <c r="D1172" s="1" t="s">
        <v>1171</v>
      </c>
      <c r="E1172" s="1">
        <f>SUM(COUNT(F1172:XFD1172))</f>
        <v>10</v>
      </c>
      <c r="F1172">
        <v>148374</v>
      </c>
      <c r="G1172">
        <v>148375</v>
      </c>
      <c r="H1172">
        <v>148379</v>
      </c>
      <c r="I1172">
        <v>148382</v>
      </c>
      <c r="J1172">
        <v>148384</v>
      </c>
      <c r="K1172">
        <v>148385</v>
      </c>
      <c r="L1172">
        <v>148388</v>
      </c>
      <c r="M1172">
        <v>2366191</v>
      </c>
      <c r="N1172">
        <v>2373663</v>
      </c>
      <c r="O1172">
        <v>302030145</v>
      </c>
    </row>
    <row r="1173" spans="1:19" x14ac:dyDescent="0.25">
      <c r="A1173" t="s">
        <v>1437</v>
      </c>
      <c r="B1173">
        <v>3</v>
      </c>
      <c r="D1173" s="1" t="s">
        <v>1172</v>
      </c>
      <c r="E1173" s="1">
        <f>SUM(COUNT(F1173:XFD1173))</f>
        <v>3</v>
      </c>
      <c r="F1173">
        <v>148354</v>
      </c>
      <c r="G1173">
        <v>148355</v>
      </c>
      <c r="H1173">
        <v>148356</v>
      </c>
    </row>
    <row r="1174" spans="1:19" x14ac:dyDescent="0.25">
      <c r="A1174" t="s">
        <v>1438</v>
      </c>
      <c r="B1174">
        <v>1</v>
      </c>
      <c r="D1174" s="1" t="s">
        <v>1173</v>
      </c>
      <c r="E1174" s="1">
        <f>SUM(COUNT(F1174:XFD1174))</f>
        <v>3</v>
      </c>
      <c r="F1174">
        <v>148523</v>
      </c>
      <c r="G1174">
        <v>148524</v>
      </c>
      <c r="H1174">
        <v>2366369</v>
      </c>
    </row>
    <row r="1175" spans="1:19" x14ac:dyDescent="0.25">
      <c r="A1175" t="s">
        <v>1439</v>
      </c>
      <c r="B1175">
        <v>1</v>
      </c>
      <c r="D1175" s="1" t="s">
        <v>1174</v>
      </c>
      <c r="E1175" s="1">
        <f>SUM(COUNT(F1175:XFD1175))</f>
        <v>1</v>
      </c>
      <c r="F1175">
        <v>148363</v>
      </c>
    </row>
    <row r="1176" spans="1:19" x14ac:dyDescent="0.25">
      <c r="A1176" t="s">
        <v>1440</v>
      </c>
      <c r="B1176">
        <v>1</v>
      </c>
      <c r="D1176" s="1" t="s">
        <v>1175</v>
      </c>
      <c r="E1176" s="1">
        <f>SUM(COUNT(F1176:XFD1176))</f>
        <v>5</v>
      </c>
      <c r="F1176">
        <v>149130</v>
      </c>
      <c r="G1176">
        <v>149131</v>
      </c>
      <c r="H1176">
        <v>149132</v>
      </c>
      <c r="I1176">
        <v>149133</v>
      </c>
      <c r="J1176">
        <v>149134</v>
      </c>
    </row>
    <row r="1177" spans="1:19" x14ac:dyDescent="0.25">
      <c r="A1177" t="s">
        <v>1441</v>
      </c>
      <c r="B1177">
        <v>2</v>
      </c>
      <c r="D1177" s="1" t="s">
        <v>1176</v>
      </c>
      <c r="E1177" s="1">
        <f>SUM(COUNT(F1177:XFD1177))</f>
        <v>1</v>
      </c>
      <c r="F1177">
        <v>302020315</v>
      </c>
    </row>
    <row r="1178" spans="1:19" x14ac:dyDescent="0.25">
      <c r="A1178" t="s">
        <v>1442</v>
      </c>
      <c r="B1178">
        <v>2</v>
      </c>
      <c r="D1178" s="1" t="s">
        <v>1177</v>
      </c>
      <c r="E1178" s="1">
        <f>SUM(COUNT(F1178:XFD1178))</f>
        <v>1</v>
      </c>
      <c r="F1178">
        <v>148434</v>
      </c>
    </row>
    <row r="1179" spans="1:19" x14ac:dyDescent="0.25">
      <c r="A1179" t="s">
        <v>1443</v>
      </c>
      <c r="B1179">
        <v>1</v>
      </c>
      <c r="D1179" s="1" t="s">
        <v>1178</v>
      </c>
      <c r="E1179" s="1">
        <f>SUM(COUNT(F1179:XFD1179))</f>
        <v>1</v>
      </c>
      <c r="F1179">
        <v>148436</v>
      </c>
    </row>
    <row r="1180" spans="1:19" x14ac:dyDescent="0.25">
      <c r="A1180" t="s">
        <v>1444</v>
      </c>
      <c r="B1180">
        <v>1</v>
      </c>
      <c r="D1180" s="1" t="s">
        <v>1179</v>
      </c>
      <c r="E1180" s="1">
        <f>SUM(COUNT(F1180:XFD1180))</f>
        <v>6</v>
      </c>
      <c r="F1180">
        <v>148389</v>
      </c>
      <c r="G1180">
        <v>148390</v>
      </c>
      <c r="H1180">
        <v>148391</v>
      </c>
      <c r="I1180">
        <v>2366180</v>
      </c>
      <c r="J1180">
        <v>302004900</v>
      </c>
      <c r="K1180">
        <v>302004963</v>
      </c>
    </row>
    <row r="1181" spans="1:19" x14ac:dyDescent="0.25">
      <c r="A1181" t="s">
        <v>1445</v>
      </c>
      <c r="B1181">
        <v>1</v>
      </c>
      <c r="D1181" s="1" t="s">
        <v>1180</v>
      </c>
      <c r="E1181" s="1">
        <f>SUM(COUNT(F1181:XFD1181))</f>
        <v>1</v>
      </c>
      <c r="F1181">
        <v>302004609</v>
      </c>
    </row>
    <row r="1182" spans="1:19" x14ac:dyDescent="0.25">
      <c r="A1182" t="s">
        <v>1446</v>
      </c>
      <c r="B1182">
        <v>1</v>
      </c>
      <c r="D1182" s="1" t="s">
        <v>1181</v>
      </c>
      <c r="E1182" s="1">
        <f>SUM(COUNT(F1182:XFD1182))</f>
        <v>1</v>
      </c>
      <c r="F1182">
        <v>148371</v>
      </c>
    </row>
    <row r="1183" spans="1:19" x14ac:dyDescent="0.25">
      <c r="A1183" t="s">
        <v>1447</v>
      </c>
      <c r="B1183">
        <v>4</v>
      </c>
      <c r="D1183" s="1" t="s">
        <v>1182</v>
      </c>
      <c r="E1183" s="1">
        <f>SUM(COUNT(F1183:XFD1183))</f>
        <v>3</v>
      </c>
      <c r="F1183">
        <v>9039288</v>
      </c>
      <c r="G1183">
        <v>9040166</v>
      </c>
      <c r="H1183">
        <v>302005283</v>
      </c>
    </row>
    <row r="1184" spans="1:19" x14ac:dyDescent="0.25">
      <c r="A1184" t="s">
        <v>1448</v>
      </c>
      <c r="B1184">
        <v>1</v>
      </c>
      <c r="D1184" s="1" t="s">
        <v>1183</v>
      </c>
      <c r="E1184" s="1">
        <f>SUM(COUNT(F1184:XFD1184))</f>
        <v>4</v>
      </c>
      <c r="F1184">
        <v>148855</v>
      </c>
      <c r="G1184">
        <v>148857</v>
      </c>
      <c r="H1184">
        <v>148858</v>
      </c>
      <c r="I1184">
        <v>2366306</v>
      </c>
    </row>
    <row r="1185" spans="1:14" x14ac:dyDescent="0.25">
      <c r="A1185" t="s">
        <v>1449</v>
      </c>
      <c r="B1185">
        <v>1</v>
      </c>
      <c r="D1185" s="1" t="s">
        <v>1184</v>
      </c>
      <c r="E1185" s="1">
        <f>SUM(COUNT(F1185:XFD1185))</f>
        <v>1</v>
      </c>
      <c r="F1185">
        <v>149250</v>
      </c>
    </row>
    <row r="1186" spans="1:14" x14ac:dyDescent="0.25">
      <c r="A1186" t="s">
        <v>1450</v>
      </c>
      <c r="B1186">
        <v>1</v>
      </c>
      <c r="D1186" s="1" t="s">
        <v>1185</v>
      </c>
      <c r="E1186" s="1">
        <f>SUM(COUNT(F1186:XFD1186))</f>
        <v>1</v>
      </c>
      <c r="F1186">
        <v>149101</v>
      </c>
    </row>
    <row r="1187" spans="1:14" x14ac:dyDescent="0.25">
      <c r="A1187" t="s">
        <v>1451</v>
      </c>
      <c r="B1187">
        <v>1</v>
      </c>
      <c r="D1187" s="1" t="s">
        <v>1186</v>
      </c>
      <c r="E1187" s="1">
        <f>SUM(COUNT(F1187:XFD1187))</f>
        <v>5</v>
      </c>
      <c r="F1187">
        <v>149253</v>
      </c>
      <c r="G1187">
        <v>149254</v>
      </c>
      <c r="H1187">
        <v>149255</v>
      </c>
      <c r="I1187">
        <v>302004673</v>
      </c>
      <c r="J1187">
        <v>302022653</v>
      </c>
    </row>
    <row r="1188" spans="1:14" x14ac:dyDescent="0.25">
      <c r="A1188" t="s">
        <v>1452</v>
      </c>
      <c r="B1188">
        <v>2</v>
      </c>
      <c r="D1188" s="1" t="s">
        <v>1187</v>
      </c>
      <c r="E1188" s="1">
        <f>SUM(COUNT(F1188:XFD1188))</f>
        <v>1</v>
      </c>
      <c r="F1188">
        <v>149097</v>
      </c>
    </row>
    <row r="1189" spans="1:14" x14ac:dyDescent="0.25">
      <c r="A1189" t="s">
        <v>1453</v>
      </c>
      <c r="B1189">
        <v>1</v>
      </c>
      <c r="D1189" s="1" t="s">
        <v>1188</v>
      </c>
      <c r="E1189" s="1">
        <f>SUM(COUNT(F1189:XFD1189))</f>
        <v>1</v>
      </c>
      <c r="F1189">
        <v>149313</v>
      </c>
    </row>
    <row r="1190" spans="1:14" x14ac:dyDescent="0.25">
      <c r="A1190" t="s">
        <v>1454</v>
      </c>
      <c r="B1190">
        <v>1</v>
      </c>
      <c r="D1190" s="1" t="s">
        <v>1189</v>
      </c>
      <c r="E1190" s="1">
        <f>SUM(COUNT(F1190:XFD1190))</f>
        <v>9</v>
      </c>
      <c r="F1190">
        <v>148752</v>
      </c>
      <c r="G1190">
        <v>148754</v>
      </c>
      <c r="H1190">
        <v>148755</v>
      </c>
      <c r="I1190">
        <v>148756</v>
      </c>
      <c r="J1190">
        <v>148757</v>
      </c>
      <c r="K1190">
        <v>148758</v>
      </c>
      <c r="L1190">
        <v>148759</v>
      </c>
      <c r="M1190">
        <v>148761</v>
      </c>
      <c r="N1190">
        <v>2366065</v>
      </c>
    </row>
    <row r="1191" spans="1:14" x14ac:dyDescent="0.25">
      <c r="A1191" t="s">
        <v>1455</v>
      </c>
      <c r="B1191">
        <v>1</v>
      </c>
      <c r="D1191" s="1" t="s">
        <v>1190</v>
      </c>
      <c r="E1191" s="1">
        <f>SUM(COUNT(F1191:XFD1191))</f>
        <v>2</v>
      </c>
      <c r="F1191">
        <v>149252</v>
      </c>
      <c r="G1191">
        <v>302022725</v>
      </c>
    </row>
    <row r="1192" spans="1:14" x14ac:dyDescent="0.25">
      <c r="A1192" t="s">
        <v>1456</v>
      </c>
      <c r="B1192">
        <v>1</v>
      </c>
      <c r="D1192" s="1" t="s">
        <v>1191</v>
      </c>
      <c r="E1192" s="1">
        <f>SUM(COUNT(F1192:XFD1192))</f>
        <v>2</v>
      </c>
      <c r="F1192">
        <v>149281</v>
      </c>
      <c r="G1192">
        <v>149283</v>
      </c>
    </row>
    <row r="1193" spans="1:14" x14ac:dyDescent="0.25">
      <c r="A1193" t="s">
        <v>1457</v>
      </c>
      <c r="B1193">
        <v>2</v>
      </c>
      <c r="D1193" s="1" t="s">
        <v>1192</v>
      </c>
      <c r="E1193" s="1">
        <f>SUM(COUNT(F1193:XFD1193))</f>
        <v>4</v>
      </c>
      <c r="F1193">
        <v>149284</v>
      </c>
      <c r="G1193">
        <v>149302</v>
      </c>
      <c r="H1193">
        <v>2366308</v>
      </c>
      <c r="I1193">
        <v>302004890</v>
      </c>
    </row>
    <row r="1194" spans="1:14" x14ac:dyDescent="0.25">
      <c r="A1194" t="s">
        <v>1458</v>
      </c>
      <c r="B1194">
        <v>1</v>
      </c>
      <c r="D1194" s="1" t="s">
        <v>1193</v>
      </c>
      <c r="E1194" s="1">
        <f>SUM(COUNT(F1194:XFD1194))</f>
        <v>7</v>
      </c>
      <c r="F1194">
        <v>149104</v>
      </c>
      <c r="G1194">
        <v>149105</v>
      </c>
      <c r="H1194">
        <v>149106</v>
      </c>
      <c r="I1194">
        <v>149107</v>
      </c>
      <c r="J1194">
        <v>149109</v>
      </c>
      <c r="K1194">
        <v>2366357</v>
      </c>
      <c r="L1194">
        <v>302005070</v>
      </c>
    </row>
    <row r="1195" spans="1:14" x14ac:dyDescent="0.25">
      <c r="A1195" t="s">
        <v>1459</v>
      </c>
      <c r="B1195">
        <v>1</v>
      </c>
      <c r="D1195" s="1" t="s">
        <v>1194</v>
      </c>
      <c r="E1195" s="1">
        <f>SUM(COUNT(F1195:XFD1195))</f>
        <v>1</v>
      </c>
      <c r="F1195">
        <v>149251</v>
      </c>
    </row>
    <row r="1196" spans="1:14" x14ac:dyDescent="0.25">
      <c r="A1196" t="s">
        <v>1460</v>
      </c>
      <c r="B1196">
        <v>2</v>
      </c>
      <c r="D1196" s="1" t="s">
        <v>1195</v>
      </c>
      <c r="E1196" s="1">
        <f>SUM(COUNT(F1196:XFD1196))</f>
        <v>1</v>
      </c>
      <c r="F1196">
        <v>2366024</v>
      </c>
    </row>
    <row r="1197" spans="1:14" x14ac:dyDescent="0.25">
      <c r="A1197" t="s">
        <v>1461</v>
      </c>
      <c r="B1197">
        <v>1</v>
      </c>
      <c r="D1197" s="1" t="s">
        <v>1196</v>
      </c>
      <c r="E1197" s="1">
        <f>SUM(COUNT(F1197:XFD1197))</f>
        <v>6</v>
      </c>
      <c r="F1197">
        <v>148586</v>
      </c>
      <c r="G1197">
        <v>148587</v>
      </c>
      <c r="H1197">
        <v>148588</v>
      </c>
      <c r="I1197">
        <v>148589</v>
      </c>
      <c r="J1197">
        <v>148590</v>
      </c>
      <c r="K1197">
        <v>148591</v>
      </c>
    </row>
    <row r="1198" spans="1:14" x14ac:dyDescent="0.25">
      <c r="A1198" t="s">
        <v>1462</v>
      </c>
      <c r="B1198">
        <v>1</v>
      </c>
      <c r="D1198" s="1" t="s">
        <v>1197</v>
      </c>
      <c r="E1198" s="1">
        <f>SUM(COUNT(F1198:XFD1198))</f>
        <v>3</v>
      </c>
      <c r="F1198">
        <v>149256</v>
      </c>
      <c r="G1198">
        <v>149260</v>
      </c>
      <c r="H1198">
        <v>302048733</v>
      </c>
    </row>
    <row r="1199" spans="1:14" x14ac:dyDescent="0.25">
      <c r="A1199" t="s">
        <v>1463</v>
      </c>
      <c r="B1199">
        <v>2</v>
      </c>
      <c r="D1199" s="1" t="s">
        <v>1198</v>
      </c>
      <c r="E1199" s="1">
        <f>SUM(COUNT(F1199:XFD1199))</f>
        <v>7</v>
      </c>
      <c r="F1199">
        <v>148818</v>
      </c>
      <c r="G1199">
        <v>148832</v>
      </c>
      <c r="H1199">
        <v>148835</v>
      </c>
      <c r="I1199">
        <v>148836</v>
      </c>
      <c r="J1199">
        <v>148837</v>
      </c>
      <c r="K1199">
        <v>148838</v>
      </c>
      <c r="L1199">
        <v>148840</v>
      </c>
    </row>
    <row r="1200" spans="1:14" x14ac:dyDescent="0.25">
      <c r="A1200" t="s">
        <v>1464</v>
      </c>
      <c r="B1200">
        <v>1</v>
      </c>
      <c r="D1200" s="1" t="s">
        <v>1199</v>
      </c>
      <c r="E1200" s="1">
        <f>SUM(COUNT(F1200:XFD1200))</f>
        <v>1</v>
      </c>
      <c r="F1200">
        <v>2366263</v>
      </c>
    </row>
    <row r="1201" spans="1:11" x14ac:dyDescent="0.25">
      <c r="A1201" t="s">
        <v>1465</v>
      </c>
      <c r="B1201">
        <v>2</v>
      </c>
      <c r="D1201" s="1" t="s">
        <v>1200</v>
      </c>
      <c r="E1201" s="1">
        <f>SUM(COUNT(F1201:XFD1201))</f>
        <v>4</v>
      </c>
      <c r="F1201">
        <v>149098</v>
      </c>
      <c r="G1201">
        <v>149099</v>
      </c>
      <c r="H1201">
        <v>149103</v>
      </c>
      <c r="I1201">
        <v>149110</v>
      </c>
    </row>
    <row r="1202" spans="1:11" x14ac:dyDescent="0.25">
      <c r="A1202" t="s">
        <v>1466</v>
      </c>
      <c r="B1202">
        <v>1</v>
      </c>
      <c r="D1202" s="1" t="s">
        <v>1201</v>
      </c>
      <c r="E1202" s="1">
        <f>SUM(COUNT(F1202:XFD1202))</f>
        <v>1</v>
      </c>
      <c r="F1202">
        <v>149287</v>
      </c>
    </row>
    <row r="1203" spans="1:11" x14ac:dyDescent="0.25">
      <c r="A1203" t="s">
        <v>1467</v>
      </c>
      <c r="B1203">
        <v>1</v>
      </c>
      <c r="D1203" s="1" t="s">
        <v>1202</v>
      </c>
      <c r="E1203" s="1">
        <f>SUM(COUNT(F1203:XFD1203))</f>
        <v>3</v>
      </c>
      <c r="F1203">
        <v>148593</v>
      </c>
      <c r="G1203">
        <v>148596</v>
      </c>
      <c r="H1203">
        <v>148597</v>
      </c>
    </row>
    <row r="1204" spans="1:11" x14ac:dyDescent="0.25">
      <c r="A1204" t="s">
        <v>1468</v>
      </c>
      <c r="B1204">
        <v>1</v>
      </c>
      <c r="D1204" s="1" t="s">
        <v>1203</v>
      </c>
      <c r="E1204" s="1">
        <f>SUM(COUNT(F1204:XFD1204))</f>
        <v>5</v>
      </c>
      <c r="F1204">
        <v>149262</v>
      </c>
      <c r="G1204">
        <v>149263</v>
      </c>
      <c r="H1204">
        <v>149289</v>
      </c>
      <c r="I1204">
        <v>2366345</v>
      </c>
      <c r="J1204">
        <v>302004769</v>
      </c>
    </row>
    <row r="1205" spans="1:11" x14ac:dyDescent="0.25">
      <c r="A1205" t="s">
        <v>1469</v>
      </c>
      <c r="B1205">
        <v>1</v>
      </c>
      <c r="D1205" s="1" t="s">
        <v>1204</v>
      </c>
      <c r="E1205" s="1">
        <f>SUM(COUNT(F1205:XFD1205))</f>
        <v>1</v>
      </c>
      <c r="F1205">
        <v>149120</v>
      </c>
    </row>
    <row r="1206" spans="1:11" x14ac:dyDescent="0.25">
      <c r="A1206" t="s">
        <v>1470</v>
      </c>
      <c r="B1206">
        <v>1</v>
      </c>
      <c r="D1206" s="1" t="s">
        <v>1205</v>
      </c>
      <c r="E1206" s="1">
        <f>SUM(COUNT(F1206:XFD1206))</f>
        <v>6</v>
      </c>
      <c r="F1206">
        <v>148748</v>
      </c>
      <c r="G1206">
        <v>148749</v>
      </c>
      <c r="H1206">
        <v>148750</v>
      </c>
      <c r="I1206">
        <v>148751</v>
      </c>
      <c r="J1206">
        <v>148753</v>
      </c>
      <c r="K1206">
        <v>9011685</v>
      </c>
    </row>
    <row r="1207" spans="1:11" x14ac:dyDescent="0.25">
      <c r="A1207" t="s">
        <v>1471</v>
      </c>
      <c r="B1207">
        <v>1</v>
      </c>
      <c r="D1207" s="1" t="s">
        <v>1206</v>
      </c>
      <c r="E1207" s="1">
        <f>SUM(COUNT(F1207:XFD1207))</f>
        <v>2</v>
      </c>
      <c r="F1207">
        <v>149295</v>
      </c>
      <c r="G1207">
        <v>302004887</v>
      </c>
    </row>
    <row r="1208" spans="1:11" x14ac:dyDescent="0.25">
      <c r="A1208" t="s">
        <v>1472</v>
      </c>
      <c r="B1208">
        <v>1</v>
      </c>
      <c r="D1208" s="1" t="s">
        <v>1207</v>
      </c>
      <c r="E1208" s="1">
        <f>SUM(COUNT(F1208:XFD1208))</f>
        <v>1</v>
      </c>
      <c r="F1208">
        <v>149279</v>
      </c>
    </row>
    <row r="1209" spans="1:11" x14ac:dyDescent="0.25">
      <c r="A1209" t="s">
        <v>1473</v>
      </c>
      <c r="B1209">
        <v>1</v>
      </c>
      <c r="D1209" s="1" t="s">
        <v>1208</v>
      </c>
      <c r="E1209" s="1">
        <f>SUM(COUNT(F1209:XFD1209))</f>
        <v>2</v>
      </c>
      <c r="F1209">
        <v>149285</v>
      </c>
      <c r="G1209">
        <v>149286</v>
      </c>
    </row>
    <row r="1210" spans="1:11" x14ac:dyDescent="0.25">
      <c r="A1210" t="s">
        <v>1474</v>
      </c>
      <c r="B1210">
        <v>1</v>
      </c>
      <c r="D1210" s="1" t="s">
        <v>1209</v>
      </c>
      <c r="E1210" s="1">
        <f>SUM(COUNT(F1210:XFD1210))</f>
        <v>1</v>
      </c>
      <c r="F1210">
        <v>302004964</v>
      </c>
    </row>
    <row r="1211" spans="1:11" x14ac:dyDescent="0.25">
      <c r="A1211" t="s">
        <v>1476</v>
      </c>
      <c r="B1211">
        <v>1</v>
      </c>
      <c r="D1211" s="1" t="s">
        <v>1210</v>
      </c>
      <c r="E1211" s="1">
        <f>SUM(COUNT(F1211:XFD1211))</f>
        <v>3</v>
      </c>
      <c r="F1211">
        <v>148819</v>
      </c>
      <c r="G1211">
        <v>148820</v>
      </c>
      <c r="H1211">
        <v>302005355</v>
      </c>
    </row>
    <row r="1212" spans="1:11" x14ac:dyDescent="0.25">
      <c r="A1212" t="s">
        <v>1477</v>
      </c>
      <c r="B1212">
        <v>2</v>
      </c>
      <c r="D1212" s="1" t="s">
        <v>1211</v>
      </c>
      <c r="E1212" s="1">
        <f>SUM(COUNT(F1212:XFD1212))</f>
        <v>6</v>
      </c>
      <c r="F1212">
        <v>147337</v>
      </c>
      <c r="G1212">
        <v>147338</v>
      </c>
      <c r="H1212">
        <v>147339</v>
      </c>
      <c r="I1212">
        <v>147352</v>
      </c>
      <c r="J1212">
        <v>147353</v>
      </c>
      <c r="K1212">
        <v>147354</v>
      </c>
    </row>
    <row r="1213" spans="1:11" x14ac:dyDescent="0.25">
      <c r="A1213" t="s">
        <v>1478</v>
      </c>
      <c r="B1213">
        <v>1</v>
      </c>
      <c r="D1213" s="1" t="s">
        <v>1212</v>
      </c>
      <c r="E1213" s="1">
        <f>SUM(COUNT(F1213:XFD1213))</f>
        <v>6</v>
      </c>
      <c r="F1213">
        <v>147328</v>
      </c>
      <c r="G1213">
        <v>147329</v>
      </c>
      <c r="H1213">
        <v>147330</v>
      </c>
      <c r="I1213">
        <v>147331</v>
      </c>
      <c r="J1213">
        <v>147332</v>
      </c>
      <c r="K1213">
        <v>147333</v>
      </c>
    </row>
    <row r="1214" spans="1:11" x14ac:dyDescent="0.25">
      <c r="A1214" t="s">
        <v>1479</v>
      </c>
      <c r="B1214">
        <v>1</v>
      </c>
      <c r="D1214" s="1" t="s">
        <v>1213</v>
      </c>
      <c r="E1214" s="1">
        <f>SUM(COUNT(F1214:XFD1214))</f>
        <v>4</v>
      </c>
      <c r="F1214">
        <v>147368</v>
      </c>
      <c r="G1214">
        <v>147369</v>
      </c>
      <c r="H1214">
        <v>147370</v>
      </c>
      <c r="I1214">
        <v>147371</v>
      </c>
    </row>
    <row r="1215" spans="1:11" x14ac:dyDescent="0.25">
      <c r="A1215" t="s">
        <v>1480</v>
      </c>
      <c r="B1215">
        <v>1</v>
      </c>
      <c r="D1215" s="1" t="s">
        <v>1214</v>
      </c>
      <c r="E1215" s="1">
        <f>SUM(COUNT(F1215:XFD1215))</f>
        <v>6</v>
      </c>
      <c r="F1215">
        <v>147319</v>
      </c>
      <c r="G1215">
        <v>147320</v>
      </c>
      <c r="H1215">
        <v>147321</v>
      </c>
      <c r="I1215">
        <v>147334</v>
      </c>
      <c r="J1215">
        <v>147335</v>
      </c>
      <c r="K1215">
        <v>147336</v>
      </c>
    </row>
    <row r="1216" spans="1:11" x14ac:dyDescent="0.25">
      <c r="A1216" t="s">
        <v>1481</v>
      </c>
      <c r="B1216">
        <v>2</v>
      </c>
      <c r="D1216" s="1" t="s">
        <v>1215</v>
      </c>
      <c r="E1216" s="1">
        <f>SUM(COUNT(F1216:XFD1216))</f>
        <v>6</v>
      </c>
      <c r="F1216">
        <v>147340</v>
      </c>
      <c r="G1216">
        <v>147341</v>
      </c>
      <c r="H1216">
        <v>147342</v>
      </c>
      <c r="I1216">
        <v>147343</v>
      </c>
      <c r="J1216">
        <v>147344</v>
      </c>
      <c r="K1216">
        <v>147345</v>
      </c>
    </row>
    <row r="1217" spans="1:17" x14ac:dyDescent="0.25">
      <c r="A1217" t="s">
        <v>1482</v>
      </c>
      <c r="B1217">
        <v>1</v>
      </c>
      <c r="D1217" s="1" t="s">
        <v>1216</v>
      </c>
      <c r="E1217" s="1">
        <f>SUM(COUNT(F1217:XFD1217))</f>
        <v>8</v>
      </c>
      <c r="F1217">
        <v>149186</v>
      </c>
      <c r="G1217">
        <v>149187</v>
      </c>
      <c r="H1217">
        <v>149188</v>
      </c>
      <c r="I1217">
        <v>149191</v>
      </c>
      <c r="J1217">
        <v>149192</v>
      </c>
      <c r="K1217">
        <v>149193</v>
      </c>
      <c r="L1217">
        <v>149194</v>
      </c>
      <c r="M1217">
        <v>149202</v>
      </c>
    </row>
    <row r="1218" spans="1:17" x14ac:dyDescent="0.25">
      <c r="A1218" t="s">
        <v>1483</v>
      </c>
      <c r="B1218">
        <v>2</v>
      </c>
      <c r="D1218" s="1" t="s">
        <v>1217</v>
      </c>
      <c r="E1218" s="1">
        <f>SUM(COUNT(F1218:XFD1218))</f>
        <v>1</v>
      </c>
      <c r="F1218">
        <v>149209</v>
      </c>
    </row>
    <row r="1219" spans="1:17" x14ac:dyDescent="0.25">
      <c r="A1219" t="s">
        <v>1484</v>
      </c>
      <c r="B1219">
        <v>2</v>
      </c>
      <c r="D1219" s="1" t="s">
        <v>1218</v>
      </c>
      <c r="E1219" s="1">
        <f>SUM(COUNT(F1219:XFD1219))</f>
        <v>2</v>
      </c>
      <c r="F1219">
        <v>2366075</v>
      </c>
      <c r="G1219">
        <v>2366247</v>
      </c>
    </row>
    <row r="1220" spans="1:17" x14ac:dyDescent="0.25">
      <c r="A1220" t="s">
        <v>1485</v>
      </c>
      <c r="B1220">
        <v>2</v>
      </c>
      <c r="D1220" s="1" t="s">
        <v>1219</v>
      </c>
      <c r="E1220" s="1">
        <f>SUM(COUNT(F1220:XFD1220))</f>
        <v>2</v>
      </c>
      <c r="F1220">
        <v>149200</v>
      </c>
      <c r="G1220">
        <v>149201</v>
      </c>
    </row>
    <row r="1221" spans="1:17" x14ac:dyDescent="0.25">
      <c r="A1221" t="s">
        <v>1486</v>
      </c>
      <c r="B1221">
        <v>2</v>
      </c>
      <c r="D1221" s="1" t="s">
        <v>1220</v>
      </c>
      <c r="E1221" s="1">
        <f>SUM(COUNT(F1221:XFD1221))</f>
        <v>12</v>
      </c>
      <c r="F1221">
        <v>149211</v>
      </c>
      <c r="G1221">
        <v>149213</v>
      </c>
      <c r="H1221">
        <v>149214</v>
      </c>
      <c r="I1221">
        <v>149215</v>
      </c>
      <c r="J1221">
        <v>149216</v>
      </c>
      <c r="K1221">
        <v>149217</v>
      </c>
      <c r="L1221">
        <v>149218</v>
      </c>
      <c r="M1221">
        <v>149219</v>
      </c>
      <c r="N1221">
        <v>149221</v>
      </c>
      <c r="O1221">
        <v>149223</v>
      </c>
      <c r="P1221">
        <v>302004840</v>
      </c>
      <c r="Q1221">
        <v>302060621</v>
      </c>
    </row>
    <row r="1222" spans="1:17" x14ac:dyDescent="0.25">
      <c r="A1222" t="s">
        <v>1487</v>
      </c>
      <c r="B1222">
        <v>2</v>
      </c>
      <c r="D1222" s="1" t="s">
        <v>1221</v>
      </c>
      <c r="E1222" s="1">
        <f>SUM(COUNT(F1222:XFD1222))</f>
        <v>4</v>
      </c>
      <c r="F1222">
        <v>149205</v>
      </c>
      <c r="G1222">
        <v>149206</v>
      </c>
      <c r="H1222">
        <v>149207</v>
      </c>
      <c r="I1222">
        <v>149225</v>
      </c>
    </row>
    <row r="1223" spans="1:17" x14ac:dyDescent="0.25">
      <c r="A1223" t="s">
        <v>1488</v>
      </c>
      <c r="B1223">
        <v>1</v>
      </c>
      <c r="D1223" s="1" t="s">
        <v>1222</v>
      </c>
      <c r="E1223" s="1">
        <f>SUM(COUNT(F1223:XFD1223))</f>
        <v>6</v>
      </c>
      <c r="F1223">
        <v>149226</v>
      </c>
      <c r="G1223">
        <v>149227</v>
      </c>
      <c r="H1223">
        <v>149228</v>
      </c>
      <c r="I1223">
        <v>149229</v>
      </c>
      <c r="J1223">
        <v>149233</v>
      </c>
      <c r="K1223">
        <v>149234</v>
      </c>
    </row>
    <row r="1224" spans="1:17" x14ac:dyDescent="0.25">
      <c r="A1224" t="s">
        <v>1490</v>
      </c>
      <c r="B1224">
        <v>1</v>
      </c>
      <c r="D1224" s="1" t="s">
        <v>1223</v>
      </c>
      <c r="E1224" s="1">
        <f>SUM(COUNT(F1224:XFD1224))</f>
        <v>2</v>
      </c>
      <c r="F1224">
        <v>149125</v>
      </c>
      <c r="G1224">
        <v>149126</v>
      </c>
    </row>
    <row r="1225" spans="1:17" x14ac:dyDescent="0.25">
      <c r="A1225" t="s">
        <v>1491</v>
      </c>
      <c r="B1225">
        <v>2</v>
      </c>
      <c r="D1225" s="1" t="s">
        <v>1224</v>
      </c>
      <c r="E1225" s="1">
        <f>SUM(COUNT(F1225:XFD1225))</f>
        <v>1</v>
      </c>
      <c r="F1225">
        <v>143909</v>
      </c>
    </row>
    <row r="1226" spans="1:17" x14ac:dyDescent="0.25">
      <c r="A1226" t="s">
        <v>1492</v>
      </c>
      <c r="B1226">
        <v>1</v>
      </c>
      <c r="D1226" s="1" t="s">
        <v>1225</v>
      </c>
      <c r="E1226" s="1">
        <f>SUM(COUNT(F1226:XFD1226))</f>
        <v>1</v>
      </c>
      <c r="F1226">
        <v>143877</v>
      </c>
    </row>
    <row r="1227" spans="1:17" x14ac:dyDescent="0.25">
      <c r="A1227" t="s">
        <v>1493</v>
      </c>
      <c r="B1227">
        <v>1</v>
      </c>
      <c r="D1227" s="1" t="s">
        <v>1226</v>
      </c>
      <c r="E1227" s="1">
        <f>SUM(COUNT(F1227:XFD1227))</f>
        <v>1</v>
      </c>
      <c r="F1227">
        <v>302046927</v>
      </c>
    </row>
    <row r="1228" spans="1:17" x14ac:dyDescent="0.25">
      <c r="A1228" t="s">
        <v>1494</v>
      </c>
      <c r="B1228">
        <v>1</v>
      </c>
      <c r="D1228" s="1" t="s">
        <v>1227</v>
      </c>
      <c r="E1228" s="1">
        <f>SUM(COUNT(F1228:XFD1228))</f>
        <v>1</v>
      </c>
      <c r="F1228">
        <v>302046800</v>
      </c>
    </row>
    <row r="1229" spans="1:17" x14ac:dyDescent="0.25">
      <c r="A1229" t="s">
        <v>1495</v>
      </c>
      <c r="B1229">
        <v>1</v>
      </c>
      <c r="D1229" s="1" t="s">
        <v>1228</v>
      </c>
      <c r="E1229" s="1">
        <f>SUM(COUNT(F1229:XFD1229))</f>
        <v>1</v>
      </c>
      <c r="F1229">
        <v>143939</v>
      </c>
    </row>
    <row r="1230" spans="1:17" x14ac:dyDescent="0.25">
      <c r="A1230" t="s">
        <v>1496</v>
      </c>
      <c r="B1230">
        <v>2</v>
      </c>
      <c r="D1230" s="1" t="s">
        <v>1229</v>
      </c>
      <c r="E1230" s="1">
        <f>SUM(COUNT(F1230:XFD1230))</f>
        <v>3</v>
      </c>
      <c r="F1230">
        <v>2366839</v>
      </c>
      <c r="G1230">
        <v>302046801</v>
      </c>
      <c r="H1230">
        <v>302046802</v>
      </c>
    </row>
    <row r="1231" spans="1:17" x14ac:dyDescent="0.25">
      <c r="A1231" t="s">
        <v>1498</v>
      </c>
      <c r="B1231">
        <v>1</v>
      </c>
      <c r="D1231" s="1" t="s">
        <v>1230</v>
      </c>
      <c r="E1231" s="1">
        <f>SUM(COUNT(F1231:XFD1231))</f>
        <v>1</v>
      </c>
      <c r="F1231">
        <v>143899</v>
      </c>
    </row>
    <row r="1232" spans="1:17" x14ac:dyDescent="0.25">
      <c r="A1232" t="s">
        <v>1499</v>
      </c>
      <c r="B1232">
        <v>1</v>
      </c>
      <c r="D1232" s="1" t="s">
        <v>1231</v>
      </c>
      <c r="E1232" s="1">
        <f>SUM(COUNT(F1232:XFD1232))</f>
        <v>1</v>
      </c>
      <c r="F1232">
        <v>143594</v>
      </c>
    </row>
    <row r="1233" spans="1:8" x14ac:dyDescent="0.25">
      <c r="A1233" t="s">
        <v>1500</v>
      </c>
      <c r="B1233">
        <v>1</v>
      </c>
      <c r="D1233" s="1" t="s">
        <v>1232</v>
      </c>
      <c r="E1233" s="1">
        <f>SUM(COUNT(F1233:XFD1233))</f>
        <v>1</v>
      </c>
      <c r="F1233">
        <v>143900</v>
      </c>
    </row>
    <row r="1234" spans="1:8" x14ac:dyDescent="0.25">
      <c r="A1234" t="s">
        <v>1501</v>
      </c>
      <c r="B1234">
        <v>1</v>
      </c>
      <c r="D1234" s="1" t="s">
        <v>1233</v>
      </c>
      <c r="E1234" s="1">
        <f>SUM(COUNT(F1234:XFD1234))</f>
        <v>2</v>
      </c>
      <c r="F1234">
        <v>143911</v>
      </c>
      <c r="G1234">
        <v>302024293</v>
      </c>
    </row>
    <row r="1235" spans="1:8" x14ac:dyDescent="0.25">
      <c r="A1235" t="s">
        <v>1502</v>
      </c>
      <c r="B1235">
        <v>1</v>
      </c>
      <c r="D1235" s="1" t="s">
        <v>1234</v>
      </c>
      <c r="E1235" s="1">
        <f>SUM(COUNT(F1235:XFD1235))</f>
        <v>2</v>
      </c>
      <c r="F1235">
        <v>2366810</v>
      </c>
      <c r="G1235">
        <v>302047118</v>
      </c>
    </row>
    <row r="1236" spans="1:8" x14ac:dyDescent="0.25">
      <c r="A1236" t="s">
        <v>1503</v>
      </c>
      <c r="B1236">
        <v>1</v>
      </c>
      <c r="D1236" s="1" t="s">
        <v>1235</v>
      </c>
      <c r="E1236" s="1">
        <f>SUM(COUNT(F1236:XFD1236))</f>
        <v>2</v>
      </c>
      <c r="F1236">
        <v>2366671</v>
      </c>
      <c r="G1236">
        <v>9001394</v>
      </c>
    </row>
    <row r="1237" spans="1:8" x14ac:dyDescent="0.25">
      <c r="A1237" t="s">
        <v>1504</v>
      </c>
      <c r="B1237">
        <v>2</v>
      </c>
      <c r="D1237" s="1" t="s">
        <v>1236</v>
      </c>
      <c r="E1237" s="1">
        <f>SUM(COUNT(F1237:XFD1237))</f>
        <v>1</v>
      </c>
      <c r="F1237">
        <v>143876</v>
      </c>
    </row>
    <row r="1238" spans="1:8" x14ac:dyDescent="0.25">
      <c r="A1238" t="s">
        <v>1505</v>
      </c>
      <c r="B1238">
        <v>2</v>
      </c>
      <c r="D1238" s="1" t="s">
        <v>1237</v>
      </c>
      <c r="E1238" s="1">
        <f>SUM(COUNT(F1238:XFD1238))</f>
        <v>1</v>
      </c>
      <c r="F1238">
        <v>302046851</v>
      </c>
    </row>
    <row r="1239" spans="1:8" x14ac:dyDescent="0.25">
      <c r="A1239" t="s">
        <v>1506</v>
      </c>
      <c r="B1239">
        <v>1</v>
      </c>
      <c r="D1239" s="1" t="s">
        <v>1238</v>
      </c>
      <c r="E1239" s="1">
        <f>SUM(COUNT(F1239:XFD1239))</f>
        <v>1</v>
      </c>
      <c r="F1239">
        <v>143869</v>
      </c>
    </row>
    <row r="1240" spans="1:8" x14ac:dyDescent="0.25">
      <c r="A1240" t="s">
        <v>1507</v>
      </c>
      <c r="B1240">
        <v>5</v>
      </c>
      <c r="D1240" s="1" t="s">
        <v>1239</v>
      </c>
      <c r="E1240" s="1">
        <f>SUM(COUNT(F1240:XFD1240))</f>
        <v>1</v>
      </c>
      <c r="F1240">
        <v>2366823</v>
      </c>
    </row>
    <row r="1241" spans="1:8" x14ac:dyDescent="0.25">
      <c r="A1241" t="s">
        <v>1508</v>
      </c>
      <c r="B1241">
        <v>1</v>
      </c>
      <c r="D1241" s="1" t="s">
        <v>1240</v>
      </c>
      <c r="E1241" s="1">
        <f>SUM(COUNT(F1241:XFD1241))</f>
        <v>1</v>
      </c>
      <c r="F1241">
        <v>143521</v>
      </c>
    </row>
    <row r="1242" spans="1:8" x14ac:dyDescent="0.25">
      <c r="A1242" t="s">
        <v>1509</v>
      </c>
      <c r="B1242">
        <v>1</v>
      </c>
      <c r="D1242" s="1" t="s">
        <v>1241</v>
      </c>
      <c r="E1242" s="1">
        <f>SUM(COUNT(F1242:XFD1242))</f>
        <v>1</v>
      </c>
      <c r="F1242">
        <v>143872</v>
      </c>
    </row>
    <row r="1243" spans="1:8" x14ac:dyDescent="0.25">
      <c r="A1243" t="s">
        <v>1511</v>
      </c>
      <c r="B1243">
        <v>1</v>
      </c>
      <c r="D1243" s="1" t="s">
        <v>1242</v>
      </c>
      <c r="E1243" s="1">
        <f>SUM(COUNT(F1243:XFD1243))</f>
        <v>2</v>
      </c>
      <c r="F1243">
        <v>143524</v>
      </c>
      <c r="G1243">
        <v>2366728</v>
      </c>
    </row>
    <row r="1244" spans="1:8" x14ac:dyDescent="0.25">
      <c r="A1244" t="s">
        <v>1512</v>
      </c>
      <c r="B1244">
        <v>1</v>
      </c>
      <c r="D1244" s="1" t="s">
        <v>1243</v>
      </c>
      <c r="E1244" s="1">
        <f>SUM(COUNT(F1244:XFD1244))</f>
        <v>1</v>
      </c>
      <c r="F1244">
        <v>143906</v>
      </c>
    </row>
    <row r="1245" spans="1:8" x14ac:dyDescent="0.25">
      <c r="A1245" t="s">
        <v>1513</v>
      </c>
      <c r="B1245">
        <v>1</v>
      </c>
      <c r="D1245" s="1" t="s">
        <v>1244</v>
      </c>
      <c r="E1245" s="1">
        <f>SUM(COUNT(F1245:XFD1245))</f>
        <v>3</v>
      </c>
      <c r="F1245">
        <v>143857</v>
      </c>
      <c r="G1245">
        <v>143858</v>
      </c>
      <c r="H1245">
        <v>143859</v>
      </c>
    </row>
    <row r="1246" spans="1:8" x14ac:dyDescent="0.25">
      <c r="A1246" t="s">
        <v>1514</v>
      </c>
      <c r="B1246">
        <v>2</v>
      </c>
      <c r="D1246" s="1" t="s">
        <v>1245</v>
      </c>
      <c r="E1246" s="1">
        <f>SUM(COUNT(F1246:XFD1246))</f>
        <v>1</v>
      </c>
      <c r="F1246">
        <v>143838</v>
      </c>
    </row>
    <row r="1247" spans="1:8" x14ac:dyDescent="0.25">
      <c r="A1247" t="s">
        <v>1515</v>
      </c>
      <c r="B1247">
        <v>1</v>
      </c>
      <c r="D1247" s="1" t="s">
        <v>1246</v>
      </c>
      <c r="E1247" s="1">
        <f>SUM(COUNT(F1247:XFD1247))</f>
        <v>1</v>
      </c>
      <c r="F1247">
        <v>143908</v>
      </c>
    </row>
    <row r="1248" spans="1:8" x14ac:dyDescent="0.25">
      <c r="A1248" t="s">
        <v>1516</v>
      </c>
      <c r="B1248">
        <v>5</v>
      </c>
      <c r="D1248" s="1" t="s">
        <v>1247</v>
      </c>
      <c r="E1248" s="1">
        <f>SUM(COUNT(F1248:XFD1248))</f>
        <v>2</v>
      </c>
      <c r="F1248">
        <v>143842</v>
      </c>
      <c r="G1248">
        <v>302022354</v>
      </c>
    </row>
    <row r="1249" spans="1:8" x14ac:dyDescent="0.25">
      <c r="A1249" t="s">
        <v>1517</v>
      </c>
      <c r="B1249">
        <v>3</v>
      </c>
      <c r="D1249" s="1" t="s">
        <v>1248</v>
      </c>
      <c r="E1249" s="1">
        <f>SUM(COUNT(F1249:XFD1249))</f>
        <v>2</v>
      </c>
      <c r="F1249">
        <v>143866</v>
      </c>
      <c r="G1249">
        <v>9001770</v>
      </c>
    </row>
    <row r="1250" spans="1:8" x14ac:dyDescent="0.25">
      <c r="A1250" t="s">
        <v>1518</v>
      </c>
      <c r="B1250">
        <v>3</v>
      </c>
      <c r="D1250" s="1" t="s">
        <v>1249</v>
      </c>
      <c r="E1250" s="1">
        <f>SUM(COUNT(F1250:XFD1250))</f>
        <v>1</v>
      </c>
      <c r="F1250">
        <v>2366710</v>
      </c>
    </row>
    <row r="1251" spans="1:8" x14ac:dyDescent="0.25">
      <c r="A1251" t="s">
        <v>1519</v>
      </c>
      <c r="B1251">
        <v>1</v>
      </c>
      <c r="D1251" s="1" t="s">
        <v>1250</v>
      </c>
      <c r="E1251" s="1">
        <f>SUM(COUNT(F1251:XFD1251))</f>
        <v>1</v>
      </c>
      <c r="F1251">
        <v>2366923</v>
      </c>
    </row>
    <row r="1252" spans="1:8" x14ac:dyDescent="0.25">
      <c r="A1252" t="s">
        <v>1521</v>
      </c>
      <c r="B1252">
        <v>1</v>
      </c>
      <c r="D1252" s="1" t="s">
        <v>1251</v>
      </c>
      <c r="E1252" s="1">
        <f>SUM(COUNT(F1252:XFD1252))</f>
        <v>1</v>
      </c>
      <c r="F1252">
        <v>143860</v>
      </c>
    </row>
    <row r="1253" spans="1:8" x14ac:dyDescent="0.25">
      <c r="A1253" t="s">
        <v>1522</v>
      </c>
      <c r="B1253">
        <v>1</v>
      </c>
      <c r="D1253" s="1" t="s">
        <v>1252</v>
      </c>
      <c r="E1253" s="1">
        <f>SUM(COUNT(F1253:XFD1253))</f>
        <v>3</v>
      </c>
      <c r="F1253">
        <v>143845</v>
      </c>
      <c r="G1253">
        <v>143862</v>
      </c>
      <c r="H1253">
        <v>302030400</v>
      </c>
    </row>
    <row r="1254" spans="1:8" x14ac:dyDescent="0.25">
      <c r="A1254" t="s">
        <v>1523</v>
      </c>
      <c r="B1254">
        <v>3</v>
      </c>
      <c r="D1254" s="1" t="s">
        <v>1253</v>
      </c>
      <c r="E1254" s="1">
        <f>SUM(COUNT(F1254:XFD1254))</f>
        <v>1</v>
      </c>
      <c r="F1254">
        <v>143847</v>
      </c>
    </row>
    <row r="1255" spans="1:8" x14ac:dyDescent="0.25">
      <c r="A1255" t="s">
        <v>1524</v>
      </c>
      <c r="B1255">
        <v>2</v>
      </c>
      <c r="D1255" s="1" t="s">
        <v>1254</v>
      </c>
      <c r="E1255" s="1">
        <f>SUM(COUNT(F1255:XFD1255))</f>
        <v>1</v>
      </c>
      <c r="F1255">
        <v>143942</v>
      </c>
    </row>
    <row r="1256" spans="1:8" x14ac:dyDescent="0.25">
      <c r="A1256" t="s">
        <v>1525</v>
      </c>
      <c r="B1256">
        <v>3</v>
      </c>
      <c r="D1256" s="1" t="s">
        <v>1255</v>
      </c>
      <c r="E1256" s="1">
        <f>SUM(COUNT(F1256:XFD1256))</f>
        <v>1</v>
      </c>
      <c r="F1256">
        <v>143856</v>
      </c>
    </row>
    <row r="1257" spans="1:8" x14ac:dyDescent="0.25">
      <c r="A1257" t="s">
        <v>1526</v>
      </c>
      <c r="B1257">
        <v>1</v>
      </c>
      <c r="D1257" s="1" t="s">
        <v>1256</v>
      </c>
      <c r="E1257" s="1">
        <f>SUM(COUNT(F1257:XFD1257))</f>
        <v>1</v>
      </c>
      <c r="F1257">
        <v>302047099</v>
      </c>
    </row>
    <row r="1258" spans="1:8" x14ac:dyDescent="0.25">
      <c r="A1258" t="s">
        <v>1527</v>
      </c>
      <c r="B1258">
        <v>2</v>
      </c>
      <c r="D1258" s="1" t="s">
        <v>1257</v>
      </c>
      <c r="E1258" s="1">
        <f>SUM(COUNT(F1258:XFD1258))</f>
        <v>1</v>
      </c>
      <c r="F1258">
        <v>143958</v>
      </c>
    </row>
    <row r="1259" spans="1:8" x14ac:dyDescent="0.25">
      <c r="A1259" t="s">
        <v>1528</v>
      </c>
      <c r="B1259">
        <v>1</v>
      </c>
      <c r="D1259" s="1" t="s">
        <v>1258</v>
      </c>
      <c r="E1259" s="1">
        <f>SUM(COUNT(F1259:XFD1259))</f>
        <v>1</v>
      </c>
      <c r="F1259">
        <v>302046884</v>
      </c>
    </row>
    <row r="1260" spans="1:8" x14ac:dyDescent="0.25">
      <c r="A1260" t="s">
        <v>1529</v>
      </c>
      <c r="B1260">
        <v>1</v>
      </c>
      <c r="D1260" s="1" t="s">
        <v>1259</v>
      </c>
      <c r="E1260" s="1">
        <f>SUM(COUNT(F1260:XFD1260))</f>
        <v>1</v>
      </c>
      <c r="F1260">
        <v>143875</v>
      </c>
    </row>
    <row r="1261" spans="1:8" x14ac:dyDescent="0.25">
      <c r="A1261" t="s">
        <v>1530</v>
      </c>
      <c r="B1261">
        <v>6</v>
      </c>
      <c r="D1261" s="1" t="s">
        <v>1260</v>
      </c>
      <c r="E1261" s="1">
        <f>SUM(COUNT(F1261:XFD1261))</f>
        <v>2</v>
      </c>
      <c r="F1261">
        <v>143839</v>
      </c>
      <c r="G1261">
        <v>302022454</v>
      </c>
    </row>
    <row r="1262" spans="1:8" x14ac:dyDescent="0.25">
      <c r="A1262" t="s">
        <v>1531</v>
      </c>
      <c r="B1262">
        <v>2</v>
      </c>
      <c r="D1262" s="1" t="s">
        <v>1261</v>
      </c>
      <c r="E1262" s="1">
        <f>SUM(COUNT(F1262:XFD1262))</f>
        <v>1</v>
      </c>
      <c r="F1262">
        <v>143873</v>
      </c>
    </row>
    <row r="1263" spans="1:8" x14ac:dyDescent="0.25">
      <c r="A1263" t="s">
        <v>1532</v>
      </c>
      <c r="B1263">
        <v>2</v>
      </c>
      <c r="D1263" s="1" t="s">
        <v>1262</v>
      </c>
      <c r="E1263" s="1">
        <f>SUM(COUNT(F1263:XFD1263))</f>
        <v>1</v>
      </c>
      <c r="F1263">
        <v>143874</v>
      </c>
    </row>
    <row r="1264" spans="1:8" x14ac:dyDescent="0.25">
      <c r="A1264" t="s">
        <v>1533</v>
      </c>
      <c r="B1264">
        <v>2</v>
      </c>
      <c r="D1264" s="1" t="s">
        <v>1263</v>
      </c>
      <c r="E1264" s="1">
        <f>SUM(COUNT(F1264:XFD1264))</f>
        <v>1</v>
      </c>
      <c r="F1264">
        <v>143864</v>
      </c>
    </row>
    <row r="1265" spans="1:8" x14ac:dyDescent="0.25">
      <c r="A1265" t="s">
        <v>1536</v>
      </c>
      <c r="B1265">
        <v>1</v>
      </c>
      <c r="D1265" s="1" t="s">
        <v>1264</v>
      </c>
      <c r="E1265" s="1">
        <f>SUM(COUNT(F1265:XFD1265))</f>
        <v>1</v>
      </c>
      <c r="F1265">
        <v>302046673</v>
      </c>
    </row>
    <row r="1266" spans="1:8" x14ac:dyDescent="0.25">
      <c r="A1266" t="s">
        <v>1537</v>
      </c>
      <c r="B1266">
        <v>1</v>
      </c>
      <c r="D1266" s="1" t="s">
        <v>1265</v>
      </c>
      <c r="E1266" s="1">
        <f>SUM(COUNT(F1266:XFD1266))</f>
        <v>1</v>
      </c>
      <c r="F1266">
        <v>143894</v>
      </c>
    </row>
    <row r="1267" spans="1:8" x14ac:dyDescent="0.25">
      <c r="A1267" t="s">
        <v>1538</v>
      </c>
      <c r="B1267">
        <v>1</v>
      </c>
      <c r="D1267" s="1" t="s">
        <v>1266</v>
      </c>
      <c r="E1267" s="1">
        <f>SUM(COUNT(F1267:XFD1267))</f>
        <v>1</v>
      </c>
      <c r="F1267">
        <v>143863</v>
      </c>
    </row>
    <row r="1268" spans="1:8" x14ac:dyDescent="0.25">
      <c r="A1268" t="s">
        <v>1539</v>
      </c>
      <c r="B1268">
        <v>1</v>
      </c>
      <c r="D1268" s="1" t="s">
        <v>1267</v>
      </c>
      <c r="E1268" s="1">
        <f>SUM(COUNT(F1268:XFD1268))</f>
        <v>1</v>
      </c>
      <c r="F1268">
        <v>143959</v>
      </c>
    </row>
    <row r="1269" spans="1:8" x14ac:dyDescent="0.25">
      <c r="A1269" t="s">
        <v>1540</v>
      </c>
      <c r="B1269">
        <v>1</v>
      </c>
      <c r="D1269" s="1" t="s">
        <v>1268</v>
      </c>
      <c r="E1269" s="1">
        <f>SUM(COUNT(F1269:XFD1269))</f>
        <v>1</v>
      </c>
      <c r="F1269">
        <v>143868</v>
      </c>
    </row>
    <row r="1270" spans="1:8" x14ac:dyDescent="0.25">
      <c r="A1270" t="s">
        <v>1541</v>
      </c>
      <c r="B1270">
        <v>1</v>
      </c>
      <c r="D1270" s="1" t="s">
        <v>1269</v>
      </c>
      <c r="E1270" s="1">
        <f>SUM(COUNT(F1270:XFD1270))</f>
        <v>1</v>
      </c>
      <c r="F1270">
        <v>143865</v>
      </c>
    </row>
    <row r="1271" spans="1:8" x14ac:dyDescent="0.25">
      <c r="A1271" t="s">
        <v>1542</v>
      </c>
      <c r="B1271">
        <v>2</v>
      </c>
      <c r="D1271" s="1" t="s">
        <v>1270</v>
      </c>
      <c r="E1271" s="1">
        <f>SUM(COUNT(F1271:XFD1271))</f>
        <v>1</v>
      </c>
      <c r="F1271">
        <v>143882</v>
      </c>
    </row>
    <row r="1272" spans="1:8" x14ac:dyDescent="0.25">
      <c r="A1272" t="s">
        <v>1543</v>
      </c>
      <c r="B1272">
        <v>3</v>
      </c>
      <c r="D1272" s="1" t="s">
        <v>1271</v>
      </c>
      <c r="E1272" s="1">
        <f>SUM(COUNT(F1272:XFD1272))</f>
        <v>1</v>
      </c>
      <c r="F1272">
        <v>143590</v>
      </c>
    </row>
    <row r="1273" spans="1:8" x14ac:dyDescent="0.25">
      <c r="A1273" t="s">
        <v>1546</v>
      </c>
      <c r="B1273">
        <v>2</v>
      </c>
      <c r="D1273" s="1" t="s">
        <v>1272</v>
      </c>
      <c r="E1273" s="1">
        <f>SUM(COUNT(F1273:XFD1273))</f>
        <v>2</v>
      </c>
      <c r="F1273">
        <v>143840</v>
      </c>
      <c r="G1273">
        <v>302047231</v>
      </c>
    </row>
    <row r="1274" spans="1:8" x14ac:dyDescent="0.25">
      <c r="A1274" t="s">
        <v>1549</v>
      </c>
      <c r="B1274">
        <v>1</v>
      </c>
      <c r="D1274" s="1" t="s">
        <v>1273</v>
      </c>
      <c r="E1274" s="1">
        <f>SUM(COUNT(F1274:XFD1274))</f>
        <v>1</v>
      </c>
      <c r="F1274">
        <v>143843</v>
      </c>
    </row>
    <row r="1275" spans="1:8" x14ac:dyDescent="0.25">
      <c r="A1275" t="s">
        <v>1550</v>
      </c>
      <c r="B1275">
        <v>1</v>
      </c>
      <c r="D1275" s="1" t="s">
        <v>1274</v>
      </c>
      <c r="E1275" s="1">
        <f>SUM(COUNT(F1275:XFD1275))</f>
        <v>1</v>
      </c>
      <c r="F1275">
        <v>302046730</v>
      </c>
    </row>
    <row r="1276" spans="1:8" x14ac:dyDescent="0.25">
      <c r="A1276" t="s">
        <v>1552</v>
      </c>
      <c r="B1276">
        <v>2</v>
      </c>
      <c r="D1276" s="1" t="s">
        <v>1275</v>
      </c>
      <c r="E1276" s="1">
        <f>SUM(COUNT(F1276:XFD1276))</f>
        <v>2</v>
      </c>
      <c r="F1276">
        <v>143591</v>
      </c>
      <c r="G1276">
        <v>302046688</v>
      </c>
    </row>
    <row r="1277" spans="1:8" x14ac:dyDescent="0.25">
      <c r="A1277" t="s">
        <v>1553</v>
      </c>
      <c r="B1277">
        <v>1</v>
      </c>
      <c r="D1277" s="1" t="s">
        <v>1276</v>
      </c>
      <c r="E1277" s="1">
        <f>SUM(COUNT(F1277:XFD1277))</f>
        <v>1</v>
      </c>
      <c r="F1277">
        <v>143907</v>
      </c>
    </row>
    <row r="1278" spans="1:8" x14ac:dyDescent="0.25">
      <c r="A1278" t="s">
        <v>1556</v>
      </c>
      <c r="B1278">
        <v>1</v>
      </c>
      <c r="D1278" s="1" t="s">
        <v>1277</v>
      </c>
      <c r="E1278" s="1">
        <f>SUM(COUNT(F1278:XFD1278))</f>
        <v>3</v>
      </c>
      <c r="F1278">
        <v>143593</v>
      </c>
      <c r="G1278">
        <v>302022306</v>
      </c>
      <c r="H1278">
        <v>302047097</v>
      </c>
    </row>
    <row r="1279" spans="1:8" x14ac:dyDescent="0.25">
      <c r="A1279" t="s">
        <v>1557</v>
      </c>
      <c r="B1279">
        <v>1</v>
      </c>
      <c r="D1279" s="1" t="s">
        <v>1278</v>
      </c>
      <c r="E1279" s="1">
        <f>SUM(COUNT(F1279:XFD1279))</f>
        <v>1</v>
      </c>
      <c r="F1279">
        <v>143559</v>
      </c>
    </row>
    <row r="1280" spans="1:8" x14ac:dyDescent="0.25">
      <c r="A1280" t="s">
        <v>1559</v>
      </c>
      <c r="B1280">
        <v>3</v>
      </c>
      <c r="D1280" s="1" t="s">
        <v>1279</v>
      </c>
      <c r="E1280" s="1">
        <f>SUM(COUNT(F1280:XFD1280))</f>
        <v>3</v>
      </c>
      <c r="F1280">
        <v>143546</v>
      </c>
      <c r="G1280">
        <v>143547</v>
      </c>
      <c r="H1280">
        <v>143548</v>
      </c>
    </row>
    <row r="1281" spans="1:8" x14ac:dyDescent="0.25">
      <c r="A1281" t="s">
        <v>1561</v>
      </c>
      <c r="B1281">
        <v>15</v>
      </c>
      <c r="D1281" s="1" t="s">
        <v>1280</v>
      </c>
      <c r="E1281" s="1">
        <f>SUM(COUNT(F1281:XFD1281))</f>
        <v>2</v>
      </c>
      <c r="F1281">
        <v>143554</v>
      </c>
      <c r="G1281">
        <v>143555</v>
      </c>
    </row>
    <row r="1282" spans="1:8" x14ac:dyDescent="0.25">
      <c r="A1282" t="s">
        <v>1562</v>
      </c>
      <c r="B1282">
        <v>1</v>
      </c>
      <c r="D1282" s="1" t="s">
        <v>1281</v>
      </c>
      <c r="E1282" s="1">
        <f>SUM(COUNT(F1282:XFD1282))</f>
        <v>2</v>
      </c>
      <c r="F1282">
        <v>143560</v>
      </c>
      <c r="G1282">
        <v>143561</v>
      </c>
    </row>
    <row r="1283" spans="1:8" x14ac:dyDescent="0.25">
      <c r="A1283" t="s">
        <v>1563</v>
      </c>
      <c r="B1283">
        <v>1</v>
      </c>
      <c r="D1283" s="1" t="s">
        <v>1282</v>
      </c>
      <c r="E1283" s="1">
        <f>SUM(COUNT(F1283:XFD1283))</f>
        <v>1</v>
      </c>
      <c r="F1283">
        <v>143556</v>
      </c>
    </row>
    <row r="1284" spans="1:8" x14ac:dyDescent="0.25">
      <c r="A1284" t="s">
        <v>1565</v>
      </c>
      <c r="B1284">
        <v>1</v>
      </c>
      <c r="D1284" s="1" t="s">
        <v>1283</v>
      </c>
      <c r="E1284" s="1">
        <f>SUM(COUNT(F1284:XFD1284))</f>
        <v>2</v>
      </c>
      <c r="F1284">
        <v>143557</v>
      </c>
      <c r="G1284">
        <v>143558</v>
      </c>
    </row>
    <row r="1285" spans="1:8" x14ac:dyDescent="0.25">
      <c r="A1285" t="s">
        <v>1566</v>
      </c>
      <c r="B1285">
        <v>1</v>
      </c>
      <c r="D1285" s="1" t="s">
        <v>1284</v>
      </c>
      <c r="E1285" s="1">
        <f>SUM(COUNT(F1285:XFD1285))</f>
        <v>2</v>
      </c>
      <c r="F1285">
        <v>144250</v>
      </c>
      <c r="G1285">
        <v>2366800</v>
      </c>
    </row>
    <row r="1286" spans="1:8" x14ac:dyDescent="0.25">
      <c r="A1286" t="s">
        <v>1567</v>
      </c>
      <c r="B1286">
        <v>1</v>
      </c>
      <c r="D1286" s="1" t="s">
        <v>1285</v>
      </c>
      <c r="E1286" s="1">
        <f>SUM(COUNT(F1286:XFD1286))</f>
        <v>1</v>
      </c>
      <c r="F1286">
        <v>144253</v>
      </c>
    </row>
    <row r="1287" spans="1:8" x14ac:dyDescent="0.25">
      <c r="A1287" t="s">
        <v>1568</v>
      </c>
      <c r="B1287">
        <v>1</v>
      </c>
      <c r="D1287" s="1" t="s">
        <v>1286</v>
      </c>
      <c r="E1287" s="1">
        <f>SUM(COUNT(F1287:XFD1287))</f>
        <v>1</v>
      </c>
      <c r="F1287">
        <v>144267</v>
      </c>
    </row>
    <row r="1288" spans="1:8" x14ac:dyDescent="0.25">
      <c r="A1288" t="s">
        <v>1571</v>
      </c>
      <c r="B1288">
        <v>1</v>
      </c>
      <c r="D1288" s="1" t="s">
        <v>1287</v>
      </c>
      <c r="E1288" s="1">
        <f>SUM(COUNT(F1288:XFD1288))</f>
        <v>2</v>
      </c>
      <c r="F1288">
        <v>144247</v>
      </c>
      <c r="G1288">
        <v>144248</v>
      </c>
    </row>
    <row r="1289" spans="1:8" x14ac:dyDescent="0.25">
      <c r="A1289" t="s">
        <v>1572</v>
      </c>
      <c r="B1289">
        <v>1</v>
      </c>
      <c r="D1289" s="1" t="s">
        <v>1288</v>
      </c>
      <c r="E1289" s="1">
        <f>SUM(COUNT(F1289:XFD1289))</f>
        <v>1</v>
      </c>
      <c r="F1289">
        <v>2366826</v>
      </c>
    </row>
    <row r="1290" spans="1:8" x14ac:dyDescent="0.25">
      <c r="A1290" t="s">
        <v>1573</v>
      </c>
      <c r="B1290">
        <v>1</v>
      </c>
      <c r="D1290" s="1" t="s">
        <v>1289</v>
      </c>
      <c r="E1290" s="1">
        <f>SUM(COUNT(F1290:XFD1290))</f>
        <v>1</v>
      </c>
      <c r="F1290">
        <v>144259</v>
      </c>
    </row>
    <row r="1291" spans="1:8" x14ac:dyDescent="0.25">
      <c r="A1291" t="s">
        <v>1575</v>
      </c>
      <c r="B1291">
        <v>1</v>
      </c>
      <c r="D1291" s="1" t="s">
        <v>1290</v>
      </c>
      <c r="E1291" s="1">
        <f>SUM(COUNT(F1291:XFD1291))</f>
        <v>1</v>
      </c>
      <c r="F1291">
        <v>144254</v>
      </c>
    </row>
    <row r="1292" spans="1:8" x14ac:dyDescent="0.25">
      <c r="A1292" t="s">
        <v>1579</v>
      </c>
      <c r="B1292">
        <v>2</v>
      </c>
      <c r="D1292" s="1" t="s">
        <v>1291</v>
      </c>
      <c r="E1292" s="1">
        <f>SUM(COUNT(F1292:XFD1292))</f>
        <v>1</v>
      </c>
      <c r="F1292">
        <v>144255</v>
      </c>
    </row>
    <row r="1293" spans="1:8" x14ac:dyDescent="0.25">
      <c r="A1293" t="s">
        <v>1580</v>
      </c>
      <c r="B1293">
        <v>4</v>
      </c>
      <c r="D1293" s="1" t="s">
        <v>1292</v>
      </c>
      <c r="E1293" s="1">
        <f>SUM(COUNT(F1293:XFD1293))</f>
        <v>3</v>
      </c>
      <c r="F1293">
        <v>144249</v>
      </c>
      <c r="G1293">
        <v>302002647</v>
      </c>
      <c r="H1293">
        <v>302024288</v>
      </c>
    </row>
    <row r="1294" spans="1:8" x14ac:dyDescent="0.25">
      <c r="A1294" t="s">
        <v>1581</v>
      </c>
      <c r="B1294">
        <v>1</v>
      </c>
      <c r="D1294" s="1" t="s">
        <v>1293</v>
      </c>
      <c r="E1294" s="1">
        <f>SUM(COUNT(F1294:XFD1294))</f>
        <v>2</v>
      </c>
      <c r="F1294">
        <v>143952</v>
      </c>
      <c r="G1294">
        <v>302046986</v>
      </c>
    </row>
    <row r="1295" spans="1:8" x14ac:dyDescent="0.25">
      <c r="A1295" t="s">
        <v>1582</v>
      </c>
      <c r="B1295">
        <v>1</v>
      </c>
      <c r="D1295" s="1" t="s">
        <v>1294</v>
      </c>
      <c r="E1295" s="1">
        <f>SUM(COUNT(F1295:XFD1295))</f>
        <v>1</v>
      </c>
      <c r="F1295">
        <v>144266</v>
      </c>
    </row>
    <row r="1296" spans="1:8" x14ac:dyDescent="0.25">
      <c r="A1296" t="s">
        <v>1583</v>
      </c>
      <c r="B1296">
        <v>4</v>
      </c>
      <c r="D1296" s="1" t="s">
        <v>1295</v>
      </c>
      <c r="E1296" s="1">
        <f>SUM(COUNT(F1296:XFD1296))</f>
        <v>1</v>
      </c>
      <c r="F1296">
        <v>144265</v>
      </c>
    </row>
    <row r="1297" spans="1:13" x14ac:dyDescent="0.25">
      <c r="A1297" t="s">
        <v>1590</v>
      </c>
      <c r="B1297">
        <v>1</v>
      </c>
      <c r="D1297" s="1" t="s">
        <v>1296</v>
      </c>
      <c r="E1297" s="1">
        <f>SUM(COUNT(F1297:XFD1297))</f>
        <v>2</v>
      </c>
      <c r="F1297">
        <v>143936</v>
      </c>
      <c r="G1297">
        <v>143948</v>
      </c>
    </row>
    <row r="1298" spans="1:13" x14ac:dyDescent="0.25">
      <c r="A1298" t="s">
        <v>1591</v>
      </c>
      <c r="B1298">
        <v>1</v>
      </c>
      <c r="D1298" s="1" t="s">
        <v>1297</v>
      </c>
      <c r="E1298" s="1">
        <f>SUM(COUNT(F1298:XFD1298))</f>
        <v>2</v>
      </c>
      <c r="F1298">
        <v>140993</v>
      </c>
      <c r="G1298">
        <v>140994</v>
      </c>
    </row>
    <row r="1299" spans="1:13" x14ac:dyDescent="0.25">
      <c r="A1299" t="s">
        <v>1592</v>
      </c>
      <c r="B1299">
        <v>1</v>
      </c>
      <c r="D1299" s="1" t="s">
        <v>1298</v>
      </c>
      <c r="E1299" s="1">
        <f>SUM(COUNT(F1299:XFD1299))</f>
        <v>8</v>
      </c>
      <c r="F1299">
        <v>140972</v>
      </c>
      <c r="G1299">
        <v>140977</v>
      </c>
      <c r="H1299">
        <v>140983</v>
      </c>
      <c r="I1299">
        <v>140988</v>
      </c>
      <c r="J1299">
        <v>140989</v>
      </c>
      <c r="K1299">
        <v>2372812</v>
      </c>
      <c r="L1299">
        <v>302040599</v>
      </c>
      <c r="M1299">
        <v>302040600</v>
      </c>
    </row>
    <row r="1300" spans="1:13" x14ac:dyDescent="0.25">
      <c r="A1300" t="s">
        <v>1593</v>
      </c>
      <c r="B1300">
        <v>1</v>
      </c>
      <c r="D1300" s="1" t="s">
        <v>1299</v>
      </c>
      <c r="E1300" s="1">
        <f>SUM(COUNT(F1300:XFD1300))</f>
        <v>1</v>
      </c>
      <c r="F1300">
        <v>140992</v>
      </c>
    </row>
    <row r="1301" spans="1:13" x14ac:dyDescent="0.25">
      <c r="A1301" t="s">
        <v>1594</v>
      </c>
      <c r="B1301">
        <v>2</v>
      </c>
      <c r="D1301" s="1" t="s">
        <v>1300</v>
      </c>
      <c r="E1301" s="1">
        <f>SUM(COUNT(F1301:XFD1301))</f>
        <v>1</v>
      </c>
      <c r="F1301">
        <v>140995</v>
      </c>
    </row>
    <row r="1302" spans="1:13" x14ac:dyDescent="0.25">
      <c r="A1302" t="s">
        <v>1596</v>
      </c>
      <c r="B1302">
        <v>1</v>
      </c>
      <c r="D1302" s="1" t="s">
        <v>1301</v>
      </c>
      <c r="E1302" s="1">
        <f>SUM(COUNT(F1302:XFD1302))</f>
        <v>1</v>
      </c>
      <c r="F1302">
        <v>302004178</v>
      </c>
    </row>
    <row r="1303" spans="1:13" x14ac:dyDescent="0.25">
      <c r="A1303" t="s">
        <v>1597</v>
      </c>
      <c r="B1303">
        <v>1</v>
      </c>
      <c r="D1303" s="1" t="s">
        <v>1302</v>
      </c>
      <c r="E1303" s="1">
        <f>SUM(COUNT(F1303:XFD1303))</f>
        <v>1</v>
      </c>
      <c r="F1303">
        <v>302047346</v>
      </c>
    </row>
    <row r="1304" spans="1:13" x14ac:dyDescent="0.25">
      <c r="A1304" t="s">
        <v>1598</v>
      </c>
      <c r="B1304">
        <v>3</v>
      </c>
      <c r="D1304" s="1" t="s">
        <v>1303</v>
      </c>
      <c r="E1304" s="1">
        <f>SUM(COUNT(F1304:XFD1304))</f>
        <v>1</v>
      </c>
      <c r="F1304">
        <v>144277</v>
      </c>
    </row>
    <row r="1305" spans="1:13" x14ac:dyDescent="0.25">
      <c r="A1305" t="s">
        <v>1599</v>
      </c>
      <c r="B1305">
        <v>3</v>
      </c>
      <c r="D1305" s="1" t="s">
        <v>1304</v>
      </c>
      <c r="E1305" s="1">
        <f>SUM(COUNT(F1305:XFD1305))</f>
        <v>1</v>
      </c>
      <c r="F1305">
        <v>2366761</v>
      </c>
    </row>
    <row r="1306" spans="1:13" x14ac:dyDescent="0.25">
      <c r="A1306" t="s">
        <v>1600</v>
      </c>
      <c r="B1306">
        <v>3</v>
      </c>
      <c r="D1306" s="1" t="s">
        <v>1305</v>
      </c>
      <c r="E1306" s="1">
        <f>SUM(COUNT(F1306:XFD1306))</f>
        <v>5</v>
      </c>
      <c r="F1306">
        <v>144272</v>
      </c>
      <c r="G1306">
        <v>144273</v>
      </c>
      <c r="H1306">
        <v>144274</v>
      </c>
      <c r="I1306">
        <v>144275</v>
      </c>
      <c r="J1306">
        <v>144276</v>
      </c>
    </row>
    <row r="1307" spans="1:13" x14ac:dyDescent="0.25">
      <c r="A1307" t="s">
        <v>1601</v>
      </c>
      <c r="B1307">
        <v>3</v>
      </c>
      <c r="D1307" s="1" t="s">
        <v>1306</v>
      </c>
      <c r="E1307" s="1">
        <f>SUM(COUNT(F1307:XFD1307))</f>
        <v>1</v>
      </c>
      <c r="F1307">
        <v>2366910</v>
      </c>
    </row>
    <row r="1308" spans="1:13" x14ac:dyDescent="0.25">
      <c r="A1308" t="s">
        <v>1618</v>
      </c>
      <c r="B1308">
        <v>1</v>
      </c>
      <c r="D1308" s="1" t="s">
        <v>1307</v>
      </c>
      <c r="E1308" s="1">
        <f>SUM(COUNT(F1308:XFD1308))</f>
        <v>1</v>
      </c>
      <c r="F1308">
        <v>144245</v>
      </c>
    </row>
    <row r="1309" spans="1:13" x14ac:dyDescent="0.25">
      <c r="A1309" t="s">
        <v>1619</v>
      </c>
      <c r="B1309">
        <v>3</v>
      </c>
      <c r="D1309" s="1" t="s">
        <v>1308</v>
      </c>
      <c r="E1309" s="1">
        <f>SUM(COUNT(F1309:XFD1309))</f>
        <v>1</v>
      </c>
      <c r="F1309">
        <v>144278</v>
      </c>
    </row>
    <row r="1310" spans="1:13" x14ac:dyDescent="0.25">
      <c r="A1310" t="s">
        <v>1620</v>
      </c>
      <c r="B1310">
        <v>1</v>
      </c>
      <c r="D1310" s="1" t="s">
        <v>1309</v>
      </c>
      <c r="E1310" s="1">
        <f>SUM(COUNT(F1310:XFD1310))</f>
        <v>1</v>
      </c>
      <c r="F1310">
        <v>2366919</v>
      </c>
    </row>
    <row r="1311" spans="1:13" x14ac:dyDescent="0.25">
      <c r="A1311" t="s">
        <v>1621</v>
      </c>
      <c r="B1311">
        <v>5</v>
      </c>
      <c r="D1311" s="1" t="s">
        <v>1310</v>
      </c>
      <c r="E1311" s="1">
        <f>SUM(COUNT(F1311:XFD1311))</f>
        <v>1</v>
      </c>
      <c r="F1311">
        <v>143527</v>
      </c>
    </row>
    <row r="1312" spans="1:13" x14ac:dyDescent="0.25">
      <c r="A1312" t="s">
        <v>1623</v>
      </c>
      <c r="B1312">
        <v>1</v>
      </c>
      <c r="D1312" s="1" t="s">
        <v>1311</v>
      </c>
      <c r="E1312" s="1">
        <f>SUM(COUNT(F1312:XFD1312))</f>
        <v>1</v>
      </c>
      <c r="F1312">
        <v>2373299</v>
      </c>
    </row>
    <row r="1313" spans="1:7" x14ac:dyDescent="0.25">
      <c r="A1313" t="s">
        <v>1624</v>
      </c>
      <c r="B1313">
        <v>1</v>
      </c>
      <c r="D1313" s="1" t="s">
        <v>1312</v>
      </c>
      <c r="E1313" s="1">
        <f>SUM(COUNT(F1313:XFD1313))</f>
        <v>2</v>
      </c>
      <c r="F1313">
        <v>143518</v>
      </c>
      <c r="G1313">
        <v>143519</v>
      </c>
    </row>
    <row r="1314" spans="1:7" x14ac:dyDescent="0.25">
      <c r="A1314" t="s">
        <v>1625</v>
      </c>
      <c r="B1314">
        <v>5</v>
      </c>
      <c r="D1314" s="1" t="s">
        <v>1313</v>
      </c>
      <c r="E1314" s="1">
        <f>SUM(COUNT(F1314:XFD1314))</f>
        <v>1</v>
      </c>
      <c r="F1314">
        <v>143966</v>
      </c>
    </row>
    <row r="1315" spans="1:7" x14ac:dyDescent="0.25">
      <c r="A1315" t="s">
        <v>1630</v>
      </c>
      <c r="B1315">
        <v>1</v>
      </c>
      <c r="D1315" s="1" t="s">
        <v>1314</v>
      </c>
      <c r="E1315" s="1">
        <f>SUM(COUNT(F1315:XFD1315))</f>
        <v>2</v>
      </c>
      <c r="F1315">
        <v>143972</v>
      </c>
      <c r="G1315">
        <v>143973</v>
      </c>
    </row>
    <row r="1316" spans="1:7" x14ac:dyDescent="0.25">
      <c r="A1316" t="s">
        <v>1631</v>
      </c>
      <c r="B1316">
        <v>9</v>
      </c>
      <c r="D1316" s="1" t="s">
        <v>1315</v>
      </c>
      <c r="E1316" s="1">
        <f>SUM(COUNT(F1316:XFD1316))</f>
        <v>2</v>
      </c>
      <c r="F1316">
        <v>144044</v>
      </c>
      <c r="G1316">
        <v>302022341</v>
      </c>
    </row>
    <row r="1317" spans="1:7" x14ac:dyDescent="0.25">
      <c r="A1317" t="s">
        <v>1632</v>
      </c>
      <c r="B1317">
        <v>9</v>
      </c>
      <c r="D1317" s="1" t="s">
        <v>1316</v>
      </c>
      <c r="E1317" s="1">
        <f>SUM(COUNT(F1317:XFD1317))</f>
        <v>1</v>
      </c>
      <c r="F1317">
        <v>144032</v>
      </c>
    </row>
    <row r="1318" spans="1:7" x14ac:dyDescent="0.25">
      <c r="A1318" t="s">
        <v>1633</v>
      </c>
      <c r="B1318">
        <v>6</v>
      </c>
      <c r="D1318" s="1" t="s">
        <v>1317</v>
      </c>
      <c r="E1318" s="1">
        <f>SUM(COUNT(F1318:XFD1318))</f>
        <v>1</v>
      </c>
      <c r="F1318">
        <v>11524089</v>
      </c>
    </row>
    <row r="1319" spans="1:7" x14ac:dyDescent="0.25">
      <c r="A1319" t="s">
        <v>1634</v>
      </c>
      <c r="B1319">
        <v>6</v>
      </c>
      <c r="D1319" s="1" t="s">
        <v>1318</v>
      </c>
      <c r="E1319" s="1">
        <f>SUM(COUNT(F1319:XFD1319))</f>
        <v>1</v>
      </c>
      <c r="F1319">
        <v>144042</v>
      </c>
    </row>
    <row r="1320" spans="1:7" x14ac:dyDescent="0.25">
      <c r="A1320" t="s">
        <v>1635</v>
      </c>
      <c r="B1320">
        <v>9</v>
      </c>
      <c r="D1320" s="1" t="s">
        <v>1319</v>
      </c>
      <c r="E1320" s="1">
        <f>SUM(COUNT(F1320:XFD1320))</f>
        <v>1</v>
      </c>
      <c r="F1320">
        <v>143968</v>
      </c>
    </row>
    <row r="1321" spans="1:7" x14ac:dyDescent="0.25">
      <c r="A1321" t="s">
        <v>1637</v>
      </c>
      <c r="B1321">
        <v>9</v>
      </c>
      <c r="D1321" s="1" t="s">
        <v>1320</v>
      </c>
      <c r="E1321" s="1">
        <f>SUM(COUNT(F1321:XFD1321))</f>
        <v>1</v>
      </c>
      <c r="F1321">
        <v>143961</v>
      </c>
    </row>
    <row r="1322" spans="1:7" x14ac:dyDescent="0.25">
      <c r="A1322" t="s">
        <v>1638</v>
      </c>
      <c r="B1322">
        <v>9</v>
      </c>
      <c r="D1322" s="1" t="s">
        <v>1321</v>
      </c>
      <c r="E1322" s="1">
        <f>SUM(COUNT(F1322:XFD1322))</f>
        <v>1</v>
      </c>
      <c r="F1322">
        <v>144033</v>
      </c>
    </row>
    <row r="1323" spans="1:7" x14ac:dyDescent="0.25">
      <c r="A1323" t="s">
        <v>1640</v>
      </c>
      <c r="B1323">
        <v>11</v>
      </c>
      <c r="D1323" s="1" t="s">
        <v>1322</v>
      </c>
      <c r="E1323" s="1">
        <f>SUM(COUNT(F1323:XFD1323))</f>
        <v>1</v>
      </c>
      <c r="F1323">
        <v>144142</v>
      </c>
    </row>
    <row r="1324" spans="1:7" x14ac:dyDescent="0.25">
      <c r="A1324" t="s">
        <v>1643</v>
      </c>
      <c r="B1324">
        <v>6</v>
      </c>
      <c r="D1324" s="1" t="s">
        <v>1323</v>
      </c>
      <c r="E1324" s="1">
        <f>SUM(COUNT(F1324:XFD1324))</f>
        <v>1</v>
      </c>
      <c r="F1324">
        <v>143964</v>
      </c>
    </row>
    <row r="1325" spans="1:7" x14ac:dyDescent="0.25">
      <c r="A1325" t="s">
        <v>1645</v>
      </c>
      <c r="B1325">
        <v>9</v>
      </c>
      <c r="D1325" s="1" t="s">
        <v>1324</v>
      </c>
      <c r="E1325" s="1">
        <f>SUM(COUNT(F1325:XFD1325))</f>
        <v>1</v>
      </c>
      <c r="F1325">
        <v>302034409</v>
      </c>
    </row>
    <row r="1326" spans="1:7" x14ac:dyDescent="0.25">
      <c r="A1326" t="s">
        <v>1647</v>
      </c>
      <c r="B1326">
        <v>6</v>
      </c>
      <c r="D1326" s="1" t="s">
        <v>1325</v>
      </c>
      <c r="E1326" s="1">
        <f>SUM(COUNT(F1326:XFD1326))</f>
        <v>1</v>
      </c>
      <c r="F1326">
        <v>144043</v>
      </c>
    </row>
    <row r="1327" spans="1:7" x14ac:dyDescent="0.25">
      <c r="A1327" t="s">
        <v>1652</v>
      </c>
      <c r="B1327">
        <v>9</v>
      </c>
      <c r="D1327" s="1" t="s">
        <v>1326</v>
      </c>
      <c r="E1327" s="1">
        <f>SUM(COUNT(F1327:XFD1327))</f>
        <v>1</v>
      </c>
      <c r="F1327">
        <v>143970</v>
      </c>
    </row>
    <row r="1328" spans="1:7" x14ac:dyDescent="0.25">
      <c r="A1328" t="s">
        <v>1654</v>
      </c>
      <c r="B1328">
        <v>6</v>
      </c>
      <c r="D1328" s="1" t="s">
        <v>1327</v>
      </c>
      <c r="E1328" s="1">
        <f>SUM(COUNT(F1328:XFD1328))</f>
        <v>1</v>
      </c>
      <c r="F1328">
        <v>302003651</v>
      </c>
    </row>
    <row r="1329" spans="1:10" x14ac:dyDescent="0.25">
      <c r="A1329" t="s">
        <v>1655</v>
      </c>
      <c r="B1329">
        <v>1</v>
      </c>
      <c r="D1329" s="1" t="s">
        <v>1328</v>
      </c>
      <c r="E1329" s="1">
        <f>SUM(COUNT(F1329:XFD1329))</f>
        <v>5</v>
      </c>
      <c r="F1329">
        <v>140984</v>
      </c>
      <c r="G1329">
        <v>140986</v>
      </c>
      <c r="H1329">
        <v>3169031</v>
      </c>
      <c r="I1329">
        <v>3169190</v>
      </c>
      <c r="J1329">
        <v>302040774</v>
      </c>
    </row>
    <row r="1330" spans="1:10" x14ac:dyDescent="0.25">
      <c r="A1330" t="s">
        <v>1656</v>
      </c>
      <c r="B1330">
        <v>5</v>
      </c>
      <c r="D1330" s="1" t="s">
        <v>1329</v>
      </c>
      <c r="E1330" s="1">
        <f>SUM(COUNT(F1330:XFD1330))</f>
        <v>2</v>
      </c>
      <c r="F1330">
        <v>140987</v>
      </c>
      <c r="G1330">
        <v>3169189</v>
      </c>
    </row>
    <row r="1331" spans="1:10" x14ac:dyDescent="0.25">
      <c r="A1331" t="s">
        <v>1657</v>
      </c>
      <c r="B1331">
        <v>14</v>
      </c>
      <c r="D1331" s="1" t="s">
        <v>1330</v>
      </c>
      <c r="E1331" s="1">
        <f>SUM(COUNT(F1331:XFD1331))</f>
        <v>1</v>
      </c>
      <c r="F1331">
        <v>148175</v>
      </c>
    </row>
    <row r="1332" spans="1:10" x14ac:dyDescent="0.25">
      <c r="A1332" t="s">
        <v>1658</v>
      </c>
      <c r="B1332">
        <v>1</v>
      </c>
      <c r="D1332" s="1" t="s">
        <v>1331</v>
      </c>
      <c r="E1332" s="1">
        <f>SUM(COUNT(F1332:XFD1332))</f>
        <v>2</v>
      </c>
      <c r="F1332">
        <v>148148</v>
      </c>
      <c r="G1332">
        <v>148154</v>
      </c>
    </row>
    <row r="1333" spans="1:10" x14ac:dyDescent="0.25">
      <c r="A1333" t="s">
        <v>1659</v>
      </c>
      <c r="B1333">
        <v>1</v>
      </c>
      <c r="D1333" s="1" t="s">
        <v>1332</v>
      </c>
      <c r="E1333" s="1">
        <f>SUM(COUNT(F1333:XFD1333))</f>
        <v>2</v>
      </c>
      <c r="F1333">
        <v>149266</v>
      </c>
      <c r="G1333">
        <v>149267</v>
      </c>
    </row>
    <row r="1334" spans="1:10" x14ac:dyDescent="0.25">
      <c r="A1334" t="s">
        <v>1660</v>
      </c>
      <c r="B1334">
        <v>1</v>
      </c>
      <c r="D1334" s="1" t="s">
        <v>1333</v>
      </c>
      <c r="E1334" s="1">
        <f>SUM(COUNT(F1334:XFD1334))</f>
        <v>3</v>
      </c>
      <c r="F1334">
        <v>2366155</v>
      </c>
      <c r="G1334">
        <v>302004889</v>
      </c>
      <c r="H1334">
        <v>302005163</v>
      </c>
    </row>
    <row r="1335" spans="1:10" x14ac:dyDescent="0.25">
      <c r="A1335" t="s">
        <v>1661</v>
      </c>
      <c r="B1335">
        <v>10</v>
      </c>
      <c r="D1335" s="1" t="s">
        <v>1334</v>
      </c>
      <c r="E1335" s="1">
        <f>SUM(COUNT(F1335:XFD1335))</f>
        <v>3</v>
      </c>
      <c r="F1335">
        <v>149290</v>
      </c>
      <c r="G1335">
        <v>149291</v>
      </c>
      <c r="H1335">
        <v>149294</v>
      </c>
    </row>
    <row r="1336" spans="1:10" x14ac:dyDescent="0.25">
      <c r="A1336" t="s">
        <v>1662</v>
      </c>
      <c r="B1336">
        <v>4</v>
      </c>
      <c r="D1336" s="1" t="s">
        <v>1335</v>
      </c>
      <c r="E1336" s="1">
        <f>SUM(COUNT(F1336:XFD1336))</f>
        <v>2</v>
      </c>
      <c r="F1336">
        <v>149268</v>
      </c>
      <c r="G1336">
        <v>3169160</v>
      </c>
    </row>
    <row r="1337" spans="1:10" x14ac:dyDescent="0.25">
      <c r="A1337" t="s">
        <v>1665</v>
      </c>
      <c r="B1337">
        <v>2</v>
      </c>
      <c r="D1337" s="1" t="s">
        <v>1336</v>
      </c>
      <c r="E1337" s="1">
        <f>SUM(COUNT(F1337:XFD1337))</f>
        <v>4</v>
      </c>
      <c r="F1337">
        <v>149273</v>
      </c>
      <c r="G1337">
        <v>149274</v>
      </c>
      <c r="H1337">
        <v>149275</v>
      </c>
      <c r="I1337">
        <v>149278</v>
      </c>
    </row>
    <row r="1338" spans="1:10" x14ac:dyDescent="0.25">
      <c r="A1338" t="s">
        <v>1666</v>
      </c>
      <c r="B1338">
        <v>3</v>
      </c>
      <c r="D1338" s="1" t="s">
        <v>1337</v>
      </c>
      <c r="E1338" s="1">
        <f>SUM(COUNT(F1338:XFD1338))</f>
        <v>1</v>
      </c>
      <c r="F1338">
        <v>149264</v>
      </c>
    </row>
    <row r="1339" spans="1:10" x14ac:dyDescent="0.25">
      <c r="A1339" t="s">
        <v>1668</v>
      </c>
      <c r="B1339">
        <v>2</v>
      </c>
      <c r="D1339" s="1" t="s">
        <v>1338</v>
      </c>
      <c r="E1339" s="1">
        <f>SUM(COUNT(F1339:XFD1339))</f>
        <v>2</v>
      </c>
      <c r="F1339">
        <v>149292</v>
      </c>
      <c r="G1339">
        <v>149296</v>
      </c>
    </row>
    <row r="1340" spans="1:10" x14ac:dyDescent="0.25">
      <c r="A1340" t="s">
        <v>1669</v>
      </c>
      <c r="B1340">
        <v>13</v>
      </c>
      <c r="D1340" s="1" t="s">
        <v>1339</v>
      </c>
      <c r="E1340" s="1">
        <f>SUM(COUNT(F1340:XFD1340))</f>
        <v>1</v>
      </c>
      <c r="F1340">
        <v>149265</v>
      </c>
    </row>
    <row r="1341" spans="1:10" x14ac:dyDescent="0.25">
      <c r="A1341" t="s">
        <v>1670</v>
      </c>
      <c r="B1341">
        <v>3</v>
      </c>
      <c r="D1341" s="1" t="s">
        <v>1340</v>
      </c>
      <c r="E1341" s="1">
        <f>SUM(COUNT(F1341:XFD1341))</f>
        <v>3</v>
      </c>
      <c r="F1341">
        <v>302024817</v>
      </c>
      <c r="G1341">
        <v>302030391</v>
      </c>
      <c r="H1341">
        <v>302034596</v>
      </c>
    </row>
    <row r="1342" spans="1:10" x14ac:dyDescent="0.25">
      <c r="A1342" t="s">
        <v>1671</v>
      </c>
      <c r="B1342">
        <v>1</v>
      </c>
      <c r="D1342" s="1" t="s">
        <v>1341</v>
      </c>
      <c r="E1342" s="1">
        <f>SUM(COUNT(F1342:XFD1342))</f>
        <v>1</v>
      </c>
      <c r="F1342">
        <v>2373552</v>
      </c>
    </row>
    <row r="1343" spans="1:10" x14ac:dyDescent="0.25">
      <c r="A1343" t="s">
        <v>1675</v>
      </c>
      <c r="B1343">
        <v>1</v>
      </c>
      <c r="D1343" s="1" t="s">
        <v>1342</v>
      </c>
      <c r="E1343" s="1">
        <f>SUM(COUNT(F1343:XFD1343))</f>
        <v>1</v>
      </c>
      <c r="F1343">
        <v>143535</v>
      </c>
    </row>
    <row r="1344" spans="1:10" x14ac:dyDescent="0.25">
      <c r="A1344" t="s">
        <v>1676</v>
      </c>
      <c r="B1344">
        <v>1</v>
      </c>
      <c r="D1344" s="1" t="s">
        <v>1343</v>
      </c>
      <c r="E1344" s="1">
        <f>SUM(COUNT(F1344:XFD1344))</f>
        <v>1</v>
      </c>
      <c r="F1344">
        <v>143543</v>
      </c>
    </row>
    <row r="1345" spans="1:14" x14ac:dyDescent="0.25">
      <c r="A1345" t="s">
        <v>1677</v>
      </c>
      <c r="B1345">
        <v>1</v>
      </c>
      <c r="D1345" s="1" t="s">
        <v>1344</v>
      </c>
      <c r="E1345" s="1">
        <f>SUM(COUNT(F1345:XFD1345))</f>
        <v>1</v>
      </c>
      <c r="F1345">
        <v>302034770</v>
      </c>
    </row>
    <row r="1346" spans="1:14" x14ac:dyDescent="0.25">
      <c r="A1346" t="s">
        <v>1678</v>
      </c>
      <c r="B1346">
        <v>1</v>
      </c>
      <c r="D1346" s="1" t="s">
        <v>1345</v>
      </c>
      <c r="E1346" s="1">
        <f>SUM(COUNT(F1346:XFD1346))</f>
        <v>1</v>
      </c>
      <c r="F1346">
        <v>302047178</v>
      </c>
    </row>
    <row r="1347" spans="1:14" x14ac:dyDescent="0.25">
      <c r="A1347" t="s">
        <v>1680</v>
      </c>
      <c r="B1347">
        <v>21</v>
      </c>
      <c r="D1347" s="1" t="s">
        <v>1346</v>
      </c>
      <c r="E1347" s="1">
        <f>SUM(COUNT(F1347:XFD1347))</f>
        <v>1</v>
      </c>
      <c r="F1347">
        <v>2366746</v>
      </c>
    </row>
    <row r="1348" spans="1:14" x14ac:dyDescent="0.25">
      <c r="A1348" t="s">
        <v>1681</v>
      </c>
      <c r="B1348">
        <v>2</v>
      </c>
      <c r="D1348" s="1" t="s">
        <v>1347</v>
      </c>
      <c r="E1348" s="1">
        <f>SUM(COUNT(F1348:XFD1348))</f>
        <v>1</v>
      </c>
      <c r="F1348">
        <v>143526</v>
      </c>
    </row>
    <row r="1349" spans="1:14" x14ac:dyDescent="0.25">
      <c r="A1349" t="s">
        <v>1682</v>
      </c>
      <c r="B1349">
        <v>2</v>
      </c>
      <c r="D1349" s="1" t="s">
        <v>1348</v>
      </c>
      <c r="E1349" s="1">
        <f>SUM(COUNT(F1349:XFD1349))</f>
        <v>2</v>
      </c>
      <c r="F1349">
        <v>2373553</v>
      </c>
      <c r="G1349">
        <v>9011232</v>
      </c>
    </row>
    <row r="1350" spans="1:14" x14ac:dyDescent="0.25">
      <c r="A1350" t="s">
        <v>1683</v>
      </c>
      <c r="B1350">
        <v>1</v>
      </c>
      <c r="D1350" s="1" t="s">
        <v>1349</v>
      </c>
      <c r="E1350" s="1">
        <f>SUM(COUNT(F1350:XFD1350))</f>
        <v>1</v>
      </c>
      <c r="F1350">
        <v>302046937</v>
      </c>
    </row>
    <row r="1351" spans="1:14" x14ac:dyDescent="0.25">
      <c r="A1351" t="s">
        <v>1684</v>
      </c>
      <c r="B1351">
        <v>2</v>
      </c>
      <c r="D1351" s="1" t="s">
        <v>1350</v>
      </c>
      <c r="E1351" s="1">
        <f>SUM(COUNT(F1351:XFD1351))</f>
        <v>1</v>
      </c>
      <c r="F1351">
        <v>9011230</v>
      </c>
    </row>
    <row r="1352" spans="1:14" x14ac:dyDescent="0.25">
      <c r="A1352" t="s">
        <v>1685</v>
      </c>
      <c r="B1352">
        <v>2</v>
      </c>
      <c r="D1352" s="1" t="s">
        <v>1351</v>
      </c>
      <c r="E1352" s="1">
        <f>SUM(COUNT(F1352:XFD1352))</f>
        <v>1</v>
      </c>
      <c r="F1352">
        <v>302019273</v>
      </c>
    </row>
    <row r="1353" spans="1:14" x14ac:dyDescent="0.25">
      <c r="A1353" t="s">
        <v>1686</v>
      </c>
      <c r="B1353">
        <v>17</v>
      </c>
      <c r="D1353" s="1" t="s">
        <v>1352</v>
      </c>
      <c r="E1353" s="1">
        <f>SUM(COUNT(F1353:XFD1353))</f>
        <v>4</v>
      </c>
      <c r="F1353">
        <v>143536</v>
      </c>
      <c r="G1353">
        <v>143537</v>
      </c>
      <c r="H1353">
        <v>302020738</v>
      </c>
      <c r="I1353">
        <v>302047274</v>
      </c>
    </row>
    <row r="1354" spans="1:14" x14ac:dyDescent="0.25">
      <c r="A1354" t="s">
        <v>1687</v>
      </c>
      <c r="B1354">
        <v>1</v>
      </c>
      <c r="D1354" s="1" t="s">
        <v>1353</v>
      </c>
      <c r="E1354" s="1">
        <f>SUM(COUNT(F1354:XFD1354))</f>
        <v>1</v>
      </c>
      <c r="F1354">
        <v>2366932</v>
      </c>
    </row>
    <row r="1355" spans="1:14" x14ac:dyDescent="0.25">
      <c r="A1355" t="s">
        <v>1689</v>
      </c>
      <c r="B1355">
        <v>3</v>
      </c>
      <c r="D1355" s="1" t="s">
        <v>1354</v>
      </c>
      <c r="E1355" s="1">
        <f>SUM(COUNT(F1355:XFD1355))</f>
        <v>1</v>
      </c>
      <c r="F1355">
        <v>302030393</v>
      </c>
    </row>
    <row r="1356" spans="1:14" x14ac:dyDescent="0.25">
      <c r="A1356" t="s">
        <v>1691</v>
      </c>
      <c r="B1356">
        <v>3</v>
      </c>
      <c r="D1356" s="1" t="s">
        <v>1355</v>
      </c>
      <c r="E1356" s="1">
        <f>SUM(COUNT(F1356:XFD1356))</f>
        <v>2</v>
      </c>
      <c r="F1356">
        <v>143542</v>
      </c>
      <c r="G1356">
        <v>143550</v>
      </c>
    </row>
    <row r="1357" spans="1:14" x14ac:dyDescent="0.25">
      <c r="A1357" t="s">
        <v>1692</v>
      </c>
      <c r="B1357">
        <v>11</v>
      </c>
      <c r="D1357" s="1" t="s">
        <v>1356</v>
      </c>
      <c r="E1357" s="1">
        <f>SUM(COUNT(F1357:XFD1357))</f>
        <v>1</v>
      </c>
      <c r="F1357">
        <v>143528</v>
      </c>
    </row>
    <row r="1358" spans="1:14" x14ac:dyDescent="0.25">
      <c r="A1358" t="s">
        <v>1693</v>
      </c>
      <c r="B1358">
        <v>10</v>
      </c>
      <c r="D1358" s="1" t="s">
        <v>1357</v>
      </c>
      <c r="E1358" s="1">
        <f>SUM(COUNT(F1358:XFD1358))</f>
        <v>1</v>
      </c>
      <c r="F1358">
        <v>143544</v>
      </c>
    </row>
    <row r="1359" spans="1:14" x14ac:dyDescent="0.25">
      <c r="A1359" t="s">
        <v>1694</v>
      </c>
      <c r="B1359">
        <v>1</v>
      </c>
      <c r="D1359" s="1" t="s">
        <v>1358</v>
      </c>
      <c r="E1359" s="1">
        <f>SUM(COUNT(F1359:XFD1359))</f>
        <v>1</v>
      </c>
      <c r="F1359">
        <v>145513</v>
      </c>
    </row>
    <row r="1360" spans="1:14" x14ac:dyDescent="0.25">
      <c r="A1360" t="s">
        <v>1696</v>
      </c>
      <c r="B1360">
        <v>1</v>
      </c>
      <c r="D1360" s="1" t="s">
        <v>1359</v>
      </c>
      <c r="E1360" s="1">
        <f>SUM(COUNT(F1360:XFD1360))</f>
        <v>9</v>
      </c>
      <c r="F1360">
        <v>2373717</v>
      </c>
      <c r="G1360">
        <v>9011426</v>
      </c>
      <c r="H1360">
        <v>9011427</v>
      </c>
      <c r="I1360">
        <v>9011428</v>
      </c>
      <c r="J1360">
        <v>9011429</v>
      </c>
      <c r="K1360">
        <v>9011430</v>
      </c>
      <c r="L1360">
        <v>9011431</v>
      </c>
      <c r="M1360">
        <v>9011432</v>
      </c>
      <c r="N1360">
        <v>9011433</v>
      </c>
    </row>
    <row r="1361" spans="1:8" x14ac:dyDescent="0.25">
      <c r="A1361" t="s">
        <v>1697</v>
      </c>
      <c r="B1361">
        <v>1</v>
      </c>
      <c r="D1361" s="1" t="s">
        <v>1360</v>
      </c>
      <c r="E1361" s="1">
        <f>SUM(COUNT(F1361:XFD1361))</f>
        <v>1</v>
      </c>
      <c r="F1361">
        <v>302046698</v>
      </c>
    </row>
    <row r="1362" spans="1:8" x14ac:dyDescent="0.25">
      <c r="A1362" t="s">
        <v>1698</v>
      </c>
      <c r="B1362">
        <v>1</v>
      </c>
      <c r="D1362" s="1" t="s">
        <v>1361</v>
      </c>
      <c r="E1362" s="1">
        <f>SUM(COUNT(F1362:XFD1362))</f>
        <v>1</v>
      </c>
      <c r="F1362">
        <v>302032035</v>
      </c>
    </row>
    <row r="1363" spans="1:8" x14ac:dyDescent="0.25">
      <c r="A1363" t="s">
        <v>1701</v>
      </c>
      <c r="B1363">
        <v>1</v>
      </c>
      <c r="D1363" s="1" t="s">
        <v>1362</v>
      </c>
      <c r="E1363" s="1">
        <f>SUM(COUNT(F1363:XFD1363))</f>
        <v>1</v>
      </c>
      <c r="F1363">
        <v>302004261</v>
      </c>
    </row>
    <row r="1364" spans="1:8" x14ac:dyDescent="0.25">
      <c r="A1364" t="s">
        <v>1702</v>
      </c>
      <c r="B1364">
        <v>1</v>
      </c>
      <c r="D1364" s="1" t="s">
        <v>1363</v>
      </c>
      <c r="E1364" s="1">
        <f>SUM(COUNT(F1364:XFD1364))</f>
        <v>1</v>
      </c>
      <c r="F1364">
        <v>302032069</v>
      </c>
    </row>
    <row r="1365" spans="1:8" x14ac:dyDescent="0.25">
      <c r="A1365" t="s">
        <v>1703</v>
      </c>
      <c r="B1365">
        <v>1</v>
      </c>
      <c r="D1365" s="1" t="s">
        <v>1364</v>
      </c>
      <c r="E1365" s="1">
        <f>SUM(COUNT(F1365:XFD1365))</f>
        <v>1</v>
      </c>
      <c r="F1365">
        <v>302032097</v>
      </c>
    </row>
    <row r="1366" spans="1:8" x14ac:dyDescent="0.25">
      <c r="A1366" t="s">
        <v>1704</v>
      </c>
      <c r="B1366">
        <v>1</v>
      </c>
      <c r="D1366" s="1" t="s">
        <v>1365</v>
      </c>
      <c r="E1366" s="1">
        <f>SUM(COUNT(F1366:XFD1366))</f>
        <v>3</v>
      </c>
      <c r="F1366">
        <v>9040116</v>
      </c>
      <c r="G1366">
        <v>302003700</v>
      </c>
      <c r="H1366">
        <v>302020783</v>
      </c>
    </row>
    <row r="1367" spans="1:8" x14ac:dyDescent="0.25">
      <c r="A1367" t="s">
        <v>1705</v>
      </c>
      <c r="B1367">
        <v>1</v>
      </c>
      <c r="D1367" s="1" t="s">
        <v>1366</v>
      </c>
      <c r="E1367" s="1">
        <f>SUM(COUNT(F1367:XFD1367))</f>
        <v>1</v>
      </c>
      <c r="F1367">
        <v>145561</v>
      </c>
    </row>
    <row r="1368" spans="1:8" x14ac:dyDescent="0.25">
      <c r="A1368" t="s">
        <v>1706</v>
      </c>
      <c r="B1368">
        <v>1</v>
      </c>
      <c r="D1368" s="1" t="s">
        <v>1367</v>
      </c>
      <c r="E1368" s="1">
        <f>SUM(COUNT(F1368:XFD1368))</f>
        <v>1</v>
      </c>
      <c r="F1368">
        <v>302062886</v>
      </c>
    </row>
    <row r="1369" spans="1:8" x14ac:dyDescent="0.25">
      <c r="A1369" t="s">
        <v>1708</v>
      </c>
      <c r="B1369">
        <v>1</v>
      </c>
      <c r="D1369" s="1" t="s">
        <v>1368</v>
      </c>
      <c r="E1369" s="1">
        <f>SUM(COUNT(F1369:XFD1369))</f>
        <v>1</v>
      </c>
      <c r="F1369">
        <v>302032038</v>
      </c>
    </row>
    <row r="1370" spans="1:8" x14ac:dyDescent="0.25">
      <c r="A1370" t="s">
        <v>1709</v>
      </c>
      <c r="B1370">
        <v>1</v>
      </c>
      <c r="D1370" s="1" t="s">
        <v>1369</v>
      </c>
      <c r="E1370" s="1">
        <f>SUM(COUNT(F1370:XFD1370))</f>
        <v>1</v>
      </c>
      <c r="F1370">
        <v>302032039</v>
      </c>
    </row>
    <row r="1371" spans="1:8" x14ac:dyDescent="0.25">
      <c r="A1371" t="s">
        <v>1713</v>
      </c>
      <c r="B1371">
        <v>1</v>
      </c>
      <c r="D1371" s="1" t="s">
        <v>1370</v>
      </c>
      <c r="E1371" s="1">
        <f>SUM(COUNT(F1371:XFD1371))</f>
        <v>2</v>
      </c>
      <c r="F1371">
        <v>302031931</v>
      </c>
      <c r="G1371">
        <v>302047219</v>
      </c>
    </row>
    <row r="1372" spans="1:8" x14ac:dyDescent="0.25">
      <c r="A1372" t="s">
        <v>1715</v>
      </c>
      <c r="B1372">
        <v>1</v>
      </c>
      <c r="D1372" s="1" t="s">
        <v>1371</v>
      </c>
      <c r="E1372" s="1">
        <f>SUM(COUNT(F1372:XFD1372))</f>
        <v>1</v>
      </c>
      <c r="F1372">
        <v>145094</v>
      </c>
    </row>
    <row r="1373" spans="1:8" x14ac:dyDescent="0.25">
      <c r="A1373" t="s">
        <v>1730</v>
      </c>
      <c r="B1373">
        <v>4</v>
      </c>
      <c r="D1373" s="1" t="s">
        <v>1372</v>
      </c>
      <c r="E1373" s="1">
        <f>SUM(COUNT(F1373:XFD1373))</f>
        <v>1</v>
      </c>
      <c r="F1373">
        <v>145074</v>
      </c>
    </row>
    <row r="1374" spans="1:8" x14ac:dyDescent="0.25">
      <c r="A1374" t="s">
        <v>1733</v>
      </c>
      <c r="B1374">
        <v>2</v>
      </c>
      <c r="D1374" s="1" t="s">
        <v>1373</v>
      </c>
      <c r="E1374" s="1">
        <f>SUM(COUNT(F1374:XFD1374))</f>
        <v>1</v>
      </c>
      <c r="F1374">
        <v>145092</v>
      </c>
    </row>
    <row r="1375" spans="1:8" x14ac:dyDescent="0.25">
      <c r="A1375" t="s">
        <v>1735</v>
      </c>
      <c r="B1375">
        <v>1</v>
      </c>
      <c r="D1375" s="1" t="s">
        <v>1374</v>
      </c>
      <c r="E1375" s="1">
        <f>SUM(COUNT(F1375:XFD1375))</f>
        <v>2</v>
      </c>
      <c r="F1375">
        <v>145077</v>
      </c>
      <c r="G1375">
        <v>302019875</v>
      </c>
    </row>
    <row r="1376" spans="1:8" x14ac:dyDescent="0.25">
      <c r="A1376" t="s">
        <v>1736</v>
      </c>
      <c r="B1376">
        <v>1</v>
      </c>
      <c r="D1376" s="1" t="s">
        <v>1375</v>
      </c>
      <c r="E1376" s="1">
        <f>SUM(COUNT(F1376:XFD1376))</f>
        <v>2</v>
      </c>
      <c r="F1376">
        <v>145236</v>
      </c>
      <c r="G1376">
        <v>302022373</v>
      </c>
    </row>
    <row r="1377" spans="1:19" x14ac:dyDescent="0.25">
      <c r="A1377" t="s">
        <v>1737</v>
      </c>
      <c r="B1377">
        <v>1</v>
      </c>
      <c r="D1377" s="1" t="s">
        <v>1376</v>
      </c>
      <c r="E1377" s="1">
        <f>SUM(COUNT(F1377:XFD1377))</f>
        <v>1</v>
      </c>
      <c r="F1377">
        <v>145436</v>
      </c>
    </row>
    <row r="1378" spans="1:19" x14ac:dyDescent="0.25">
      <c r="A1378" t="s">
        <v>1740</v>
      </c>
      <c r="B1378">
        <v>3</v>
      </c>
      <c r="D1378" s="1" t="s">
        <v>1377</v>
      </c>
      <c r="E1378" s="1">
        <f>SUM(COUNT(F1378:XFD1378))</f>
        <v>1</v>
      </c>
      <c r="F1378">
        <v>302030888</v>
      </c>
    </row>
    <row r="1379" spans="1:19" x14ac:dyDescent="0.25">
      <c r="A1379" t="s">
        <v>1746</v>
      </c>
      <c r="B1379">
        <v>1</v>
      </c>
      <c r="D1379" s="1" t="s">
        <v>1378</v>
      </c>
      <c r="E1379" s="1">
        <f>SUM(COUNT(F1379:XFD1379))</f>
        <v>2</v>
      </c>
      <c r="F1379">
        <v>145442</v>
      </c>
      <c r="G1379">
        <v>145443</v>
      </c>
    </row>
    <row r="1380" spans="1:19" x14ac:dyDescent="0.25">
      <c r="A1380" t="s">
        <v>1750</v>
      </c>
      <c r="B1380">
        <v>1</v>
      </c>
      <c r="D1380" s="1" t="s">
        <v>1379</v>
      </c>
      <c r="E1380" s="1">
        <f>SUM(COUNT(F1380:XFD1380))</f>
        <v>1</v>
      </c>
      <c r="F1380">
        <v>145437</v>
      </c>
    </row>
    <row r="1381" spans="1:19" x14ac:dyDescent="0.25">
      <c r="A1381" t="s">
        <v>1755</v>
      </c>
      <c r="B1381">
        <v>1</v>
      </c>
      <c r="D1381" s="1" t="s">
        <v>1380</v>
      </c>
      <c r="E1381" s="1">
        <f>SUM(COUNT(F1381:XFD1381))</f>
        <v>14</v>
      </c>
      <c r="F1381">
        <v>148457</v>
      </c>
      <c r="G1381">
        <v>148458</v>
      </c>
      <c r="H1381">
        <v>148459</v>
      </c>
      <c r="I1381">
        <v>148460</v>
      </c>
      <c r="J1381">
        <v>148461</v>
      </c>
      <c r="K1381">
        <v>148462</v>
      </c>
      <c r="L1381">
        <v>148463</v>
      </c>
      <c r="M1381">
        <v>148464</v>
      </c>
      <c r="N1381">
        <v>148465</v>
      </c>
      <c r="O1381">
        <v>148466</v>
      </c>
      <c r="P1381">
        <v>148468</v>
      </c>
      <c r="Q1381">
        <v>148469</v>
      </c>
      <c r="R1381">
        <v>2365877</v>
      </c>
      <c r="S1381">
        <v>302005007</v>
      </c>
    </row>
    <row r="1382" spans="1:19" x14ac:dyDescent="0.25">
      <c r="A1382" t="s">
        <v>1756</v>
      </c>
      <c r="B1382">
        <v>2</v>
      </c>
      <c r="D1382" s="1" t="s">
        <v>1381</v>
      </c>
      <c r="E1382" s="1">
        <f>SUM(COUNT(F1382:XFD1382))</f>
        <v>1</v>
      </c>
      <c r="F1382">
        <v>143517</v>
      </c>
    </row>
    <row r="1383" spans="1:19" x14ac:dyDescent="0.25">
      <c r="A1383" t="s">
        <v>1757</v>
      </c>
      <c r="B1383">
        <v>2</v>
      </c>
      <c r="D1383" s="1" t="s">
        <v>1382</v>
      </c>
      <c r="E1383" s="1">
        <f>SUM(COUNT(F1383:XFD1383))</f>
        <v>2</v>
      </c>
      <c r="F1383">
        <v>3170178</v>
      </c>
      <c r="G1383">
        <v>11516105</v>
      </c>
    </row>
    <row r="1384" spans="1:19" x14ac:dyDescent="0.25">
      <c r="A1384" t="s">
        <v>1758</v>
      </c>
      <c r="B1384">
        <v>2</v>
      </c>
      <c r="D1384" s="1" t="s">
        <v>1383</v>
      </c>
      <c r="E1384" s="1">
        <f>SUM(COUNT(F1384:XFD1384))</f>
        <v>1</v>
      </c>
      <c r="F1384">
        <v>3170177</v>
      </c>
    </row>
    <row r="1385" spans="1:19" x14ac:dyDescent="0.25">
      <c r="A1385" t="s">
        <v>1759</v>
      </c>
      <c r="B1385">
        <v>1</v>
      </c>
      <c r="D1385" s="1" t="s">
        <v>1384</v>
      </c>
      <c r="E1385" s="1">
        <f>SUM(COUNT(F1385:XFD1385))</f>
        <v>6</v>
      </c>
      <c r="F1385">
        <v>144396</v>
      </c>
      <c r="G1385">
        <v>144397</v>
      </c>
      <c r="H1385">
        <v>144401</v>
      </c>
      <c r="I1385">
        <v>144402</v>
      </c>
      <c r="J1385">
        <v>144403</v>
      </c>
      <c r="K1385">
        <v>144404</v>
      </c>
    </row>
    <row r="1386" spans="1:19" x14ac:dyDescent="0.25">
      <c r="A1386" t="s">
        <v>1763</v>
      </c>
      <c r="B1386">
        <v>2</v>
      </c>
      <c r="D1386" s="1" t="s">
        <v>1385</v>
      </c>
      <c r="E1386" s="1">
        <f>SUM(COUNT(F1386:XFD1386))</f>
        <v>1</v>
      </c>
      <c r="F1386">
        <v>143533</v>
      </c>
    </row>
    <row r="1387" spans="1:19" x14ac:dyDescent="0.25">
      <c r="A1387" t="s">
        <v>1764</v>
      </c>
      <c r="B1387">
        <v>2</v>
      </c>
      <c r="D1387" s="1" t="s">
        <v>1386</v>
      </c>
      <c r="E1387" s="1">
        <f>SUM(COUNT(F1387:XFD1387))</f>
        <v>1</v>
      </c>
      <c r="F1387">
        <v>143520</v>
      </c>
    </row>
    <row r="1388" spans="1:19" x14ac:dyDescent="0.25">
      <c r="A1388" t="s">
        <v>1769</v>
      </c>
      <c r="B1388">
        <v>1</v>
      </c>
      <c r="D1388" s="1" t="s">
        <v>1387</v>
      </c>
      <c r="E1388" s="1">
        <f>SUM(COUNT(F1388:XFD1388))</f>
        <v>1</v>
      </c>
      <c r="F1388">
        <v>2366749</v>
      </c>
    </row>
    <row r="1389" spans="1:19" x14ac:dyDescent="0.25">
      <c r="A1389" t="s">
        <v>1776</v>
      </c>
      <c r="B1389">
        <v>1</v>
      </c>
      <c r="D1389" s="1" t="s">
        <v>1388</v>
      </c>
      <c r="E1389" s="1">
        <f>SUM(COUNT(F1389:XFD1389))</f>
        <v>2</v>
      </c>
      <c r="F1389">
        <v>143539</v>
      </c>
      <c r="G1389">
        <v>2366727</v>
      </c>
    </row>
    <row r="1390" spans="1:19" x14ac:dyDescent="0.25">
      <c r="A1390" t="s">
        <v>1777</v>
      </c>
      <c r="B1390">
        <v>1</v>
      </c>
      <c r="D1390" s="1" t="s">
        <v>1389</v>
      </c>
      <c r="E1390" s="1">
        <f>SUM(COUNT(F1390:XFD1390))</f>
        <v>1</v>
      </c>
      <c r="F1390">
        <v>11526435</v>
      </c>
    </row>
    <row r="1391" spans="1:19" x14ac:dyDescent="0.25">
      <c r="A1391" t="s">
        <v>1778</v>
      </c>
      <c r="B1391">
        <v>3</v>
      </c>
      <c r="D1391" s="1" t="s">
        <v>1390</v>
      </c>
      <c r="E1391" s="1">
        <f>SUM(COUNT(F1391:XFD1391))</f>
        <v>1</v>
      </c>
      <c r="F1391">
        <v>2366753</v>
      </c>
    </row>
    <row r="1392" spans="1:19" x14ac:dyDescent="0.25">
      <c r="A1392" t="s">
        <v>1786</v>
      </c>
      <c r="B1392">
        <v>1</v>
      </c>
      <c r="D1392" s="1" t="s">
        <v>1391</v>
      </c>
      <c r="E1392" s="1">
        <f>SUM(COUNT(F1392:XFD1392))</f>
        <v>1</v>
      </c>
      <c r="F1392">
        <v>147878</v>
      </c>
    </row>
    <row r="1393" spans="1:17" x14ac:dyDescent="0.25">
      <c r="A1393" t="s">
        <v>1789</v>
      </c>
      <c r="B1393">
        <v>2</v>
      </c>
      <c r="D1393" s="1" t="s">
        <v>1392</v>
      </c>
      <c r="E1393" s="1">
        <f>SUM(COUNT(F1393:XFD1393))</f>
        <v>3</v>
      </c>
      <c r="F1393">
        <v>147815</v>
      </c>
      <c r="G1393">
        <v>147816</v>
      </c>
      <c r="H1393">
        <v>147822</v>
      </c>
    </row>
    <row r="1394" spans="1:17" x14ac:dyDescent="0.25">
      <c r="A1394" t="s">
        <v>1790</v>
      </c>
      <c r="B1394">
        <v>1</v>
      </c>
      <c r="D1394" s="1" t="s">
        <v>1393</v>
      </c>
      <c r="E1394" s="1">
        <f>SUM(COUNT(F1394:XFD1394))</f>
        <v>7</v>
      </c>
      <c r="F1394">
        <v>146413</v>
      </c>
      <c r="G1394">
        <v>146414</v>
      </c>
      <c r="H1394">
        <v>146416</v>
      </c>
      <c r="I1394">
        <v>146417</v>
      </c>
      <c r="J1394">
        <v>302022528</v>
      </c>
      <c r="K1394">
        <v>302024212</v>
      </c>
      <c r="L1394">
        <v>302024213</v>
      </c>
    </row>
    <row r="1395" spans="1:17" x14ac:dyDescent="0.25">
      <c r="A1395" t="s">
        <v>1791</v>
      </c>
      <c r="B1395">
        <v>2</v>
      </c>
      <c r="D1395" s="1" t="s">
        <v>1394</v>
      </c>
      <c r="E1395" s="1">
        <f>SUM(COUNT(F1395:XFD1395))</f>
        <v>10</v>
      </c>
      <c r="F1395">
        <v>146398</v>
      </c>
      <c r="G1395">
        <v>146399</v>
      </c>
      <c r="H1395">
        <v>146400</v>
      </c>
      <c r="I1395">
        <v>146401</v>
      </c>
      <c r="J1395">
        <v>146402</v>
      </c>
      <c r="K1395">
        <v>146403</v>
      </c>
      <c r="L1395">
        <v>146404</v>
      </c>
      <c r="M1395">
        <v>146405</v>
      </c>
      <c r="N1395">
        <v>146406</v>
      </c>
      <c r="O1395">
        <v>146407</v>
      </c>
    </row>
    <row r="1396" spans="1:17" x14ac:dyDescent="0.25">
      <c r="A1396" t="s">
        <v>1795</v>
      </c>
      <c r="B1396">
        <v>2</v>
      </c>
      <c r="D1396" s="1" t="s">
        <v>1395</v>
      </c>
      <c r="E1396" s="1">
        <f>SUM(COUNT(F1396:XFD1396))</f>
        <v>12</v>
      </c>
      <c r="F1396">
        <v>146418</v>
      </c>
      <c r="G1396">
        <v>146419</v>
      </c>
      <c r="H1396">
        <v>146420</v>
      </c>
      <c r="I1396">
        <v>146421</v>
      </c>
      <c r="J1396">
        <v>146422</v>
      </c>
      <c r="K1396">
        <v>146423</v>
      </c>
      <c r="L1396">
        <v>146424</v>
      </c>
      <c r="M1396">
        <v>146425</v>
      </c>
      <c r="N1396">
        <v>146426</v>
      </c>
      <c r="O1396">
        <v>146427</v>
      </c>
      <c r="P1396">
        <v>146428</v>
      </c>
      <c r="Q1396">
        <v>146429</v>
      </c>
    </row>
    <row r="1397" spans="1:17" x14ac:dyDescent="0.25">
      <c r="A1397" t="s">
        <v>1800</v>
      </c>
      <c r="B1397">
        <v>2</v>
      </c>
      <c r="D1397" s="1" t="s">
        <v>1396</v>
      </c>
      <c r="E1397" s="1">
        <f>SUM(COUNT(F1397:XFD1397))</f>
        <v>1</v>
      </c>
      <c r="F1397">
        <v>302003352</v>
      </c>
    </row>
    <row r="1398" spans="1:17" x14ac:dyDescent="0.25">
      <c r="A1398" t="s">
        <v>1807</v>
      </c>
      <c r="B1398">
        <v>2</v>
      </c>
      <c r="D1398" s="1" t="s">
        <v>1397</v>
      </c>
      <c r="E1398" s="1">
        <f>SUM(COUNT(F1398:XFD1398))</f>
        <v>10</v>
      </c>
      <c r="F1398">
        <v>146408</v>
      </c>
      <c r="G1398">
        <v>146409</v>
      </c>
      <c r="H1398">
        <v>146410</v>
      </c>
      <c r="I1398">
        <v>146411</v>
      </c>
      <c r="J1398">
        <v>146412</v>
      </c>
      <c r="K1398">
        <v>146477</v>
      </c>
      <c r="L1398">
        <v>146479</v>
      </c>
      <c r="M1398">
        <v>146480</v>
      </c>
      <c r="N1398">
        <v>146481</v>
      </c>
      <c r="O1398">
        <v>146482</v>
      </c>
    </row>
    <row r="1399" spans="1:17" x14ac:dyDescent="0.25">
      <c r="A1399" t="s">
        <v>1808</v>
      </c>
      <c r="B1399">
        <v>2</v>
      </c>
      <c r="D1399" s="1" t="s">
        <v>1398</v>
      </c>
      <c r="E1399" s="1">
        <f>SUM(COUNT(F1399:XFD1399))</f>
        <v>10</v>
      </c>
      <c r="F1399">
        <v>146378</v>
      </c>
      <c r="G1399">
        <v>146379</v>
      </c>
      <c r="H1399">
        <v>146380</v>
      </c>
      <c r="I1399">
        <v>146381</v>
      </c>
      <c r="J1399">
        <v>146382</v>
      </c>
      <c r="K1399">
        <v>146383</v>
      </c>
      <c r="L1399">
        <v>146384</v>
      </c>
      <c r="M1399">
        <v>146385</v>
      </c>
      <c r="N1399">
        <v>146386</v>
      </c>
      <c r="O1399">
        <v>146387</v>
      </c>
    </row>
    <row r="1400" spans="1:17" x14ac:dyDescent="0.25">
      <c r="A1400" t="s">
        <v>1813</v>
      </c>
      <c r="B1400">
        <v>1</v>
      </c>
      <c r="D1400" s="1" t="s">
        <v>1399</v>
      </c>
      <c r="E1400" s="1">
        <f>SUM(COUNT(F1400:XFD1400))</f>
        <v>12</v>
      </c>
      <c r="F1400">
        <v>146483</v>
      </c>
      <c r="G1400">
        <v>146484</v>
      </c>
      <c r="H1400">
        <v>146485</v>
      </c>
      <c r="I1400">
        <v>146486</v>
      </c>
      <c r="J1400">
        <v>146487</v>
      </c>
      <c r="K1400">
        <v>146488</v>
      </c>
      <c r="L1400">
        <v>146489</v>
      </c>
      <c r="M1400">
        <v>146490</v>
      </c>
      <c r="N1400">
        <v>146491</v>
      </c>
      <c r="O1400">
        <v>146492</v>
      </c>
      <c r="P1400">
        <v>146493</v>
      </c>
      <c r="Q1400">
        <v>146494</v>
      </c>
    </row>
    <row r="1401" spans="1:17" x14ac:dyDescent="0.25">
      <c r="A1401" t="s">
        <v>1827</v>
      </c>
      <c r="B1401">
        <v>1</v>
      </c>
      <c r="D1401" s="1" t="s">
        <v>1400</v>
      </c>
      <c r="E1401" s="1">
        <f>SUM(COUNT(F1401:XFD1401))</f>
        <v>12</v>
      </c>
      <c r="F1401">
        <v>146430</v>
      </c>
      <c r="G1401">
        <v>146431</v>
      </c>
      <c r="H1401">
        <v>146432</v>
      </c>
      <c r="I1401">
        <v>146433</v>
      </c>
      <c r="J1401">
        <v>146434</v>
      </c>
      <c r="K1401">
        <v>146435</v>
      </c>
      <c r="L1401">
        <v>146436</v>
      </c>
      <c r="M1401">
        <v>146437</v>
      </c>
      <c r="N1401">
        <v>146438</v>
      </c>
      <c r="O1401">
        <v>146439</v>
      </c>
      <c r="P1401">
        <v>146440</v>
      </c>
      <c r="Q1401">
        <v>146441</v>
      </c>
    </row>
    <row r="1402" spans="1:17" x14ac:dyDescent="0.25">
      <c r="A1402" t="s">
        <v>1828</v>
      </c>
      <c r="B1402">
        <v>4</v>
      </c>
      <c r="D1402" s="1" t="s">
        <v>1401</v>
      </c>
      <c r="E1402" s="1">
        <f>SUM(COUNT(F1402:XFD1402))</f>
        <v>12</v>
      </c>
      <c r="F1402">
        <v>146454</v>
      </c>
      <c r="G1402">
        <v>146455</v>
      </c>
      <c r="H1402">
        <v>146456</v>
      </c>
      <c r="I1402">
        <v>146457</v>
      </c>
      <c r="J1402">
        <v>146458</v>
      </c>
      <c r="K1402">
        <v>146459</v>
      </c>
      <c r="L1402">
        <v>146460</v>
      </c>
      <c r="M1402">
        <v>146461</v>
      </c>
      <c r="N1402">
        <v>146462</v>
      </c>
      <c r="O1402">
        <v>146463</v>
      </c>
      <c r="P1402">
        <v>146464</v>
      </c>
      <c r="Q1402">
        <v>146465</v>
      </c>
    </row>
    <row r="1403" spans="1:17" x14ac:dyDescent="0.25">
      <c r="A1403" t="s">
        <v>1829</v>
      </c>
      <c r="B1403">
        <v>4</v>
      </c>
      <c r="D1403" s="1" t="s">
        <v>1402</v>
      </c>
      <c r="E1403" s="1">
        <f>SUM(COUNT(F1403:XFD1403))</f>
        <v>12</v>
      </c>
      <c r="F1403">
        <v>146442</v>
      </c>
      <c r="G1403">
        <v>146443</v>
      </c>
      <c r="H1403">
        <v>146444</v>
      </c>
      <c r="I1403">
        <v>146445</v>
      </c>
      <c r="J1403">
        <v>146446</v>
      </c>
      <c r="K1403">
        <v>146447</v>
      </c>
      <c r="L1403">
        <v>146448</v>
      </c>
      <c r="M1403">
        <v>146449</v>
      </c>
      <c r="N1403">
        <v>146450</v>
      </c>
      <c r="O1403">
        <v>146451</v>
      </c>
      <c r="P1403">
        <v>146452</v>
      </c>
      <c r="Q1403">
        <v>146453</v>
      </c>
    </row>
    <row r="1404" spans="1:17" x14ac:dyDescent="0.25">
      <c r="A1404" t="s">
        <v>1832</v>
      </c>
      <c r="B1404">
        <v>1</v>
      </c>
      <c r="D1404" s="1" t="s">
        <v>1403</v>
      </c>
      <c r="E1404" s="1">
        <f>SUM(COUNT(F1404:XFD1404))</f>
        <v>10</v>
      </c>
      <c r="F1404">
        <v>146368</v>
      </c>
      <c r="G1404">
        <v>146369</v>
      </c>
      <c r="H1404">
        <v>146370</v>
      </c>
      <c r="I1404">
        <v>146371</v>
      </c>
      <c r="J1404">
        <v>146372</v>
      </c>
      <c r="K1404">
        <v>146373</v>
      </c>
      <c r="L1404">
        <v>146374</v>
      </c>
      <c r="M1404">
        <v>146375</v>
      </c>
      <c r="N1404">
        <v>146376</v>
      </c>
      <c r="O1404">
        <v>146377</v>
      </c>
    </row>
    <row r="1405" spans="1:17" x14ac:dyDescent="0.25">
      <c r="A1405" t="s">
        <v>1834</v>
      </c>
      <c r="B1405">
        <v>1</v>
      </c>
      <c r="D1405" s="1" t="s">
        <v>1404</v>
      </c>
      <c r="E1405" s="1">
        <f>SUM(COUNT(F1405:XFD1405))</f>
        <v>12</v>
      </c>
      <c r="F1405">
        <v>146466</v>
      </c>
      <c r="G1405">
        <v>146467</v>
      </c>
      <c r="H1405">
        <v>146468</v>
      </c>
      <c r="I1405">
        <v>146469</v>
      </c>
      <c r="J1405">
        <v>146470</v>
      </c>
      <c r="K1405">
        <v>146471</v>
      </c>
      <c r="L1405">
        <v>146472</v>
      </c>
      <c r="M1405">
        <v>146473</v>
      </c>
      <c r="N1405">
        <v>146474</v>
      </c>
      <c r="O1405">
        <v>146475</v>
      </c>
      <c r="P1405">
        <v>146476</v>
      </c>
      <c r="Q1405">
        <v>146478</v>
      </c>
    </row>
    <row r="1406" spans="1:17" x14ac:dyDescent="0.25">
      <c r="A1406" t="s">
        <v>1835</v>
      </c>
      <c r="B1406">
        <v>4</v>
      </c>
      <c r="D1406" s="1" t="s">
        <v>1405</v>
      </c>
      <c r="E1406" s="1">
        <f>SUM(COUNT(F1406:XFD1406))</f>
        <v>10</v>
      </c>
      <c r="F1406">
        <v>146358</v>
      </c>
      <c r="G1406">
        <v>146359</v>
      </c>
      <c r="H1406">
        <v>146360</v>
      </c>
      <c r="I1406">
        <v>146361</v>
      </c>
      <c r="J1406">
        <v>146362</v>
      </c>
      <c r="K1406">
        <v>146363</v>
      </c>
      <c r="L1406">
        <v>146364</v>
      </c>
      <c r="M1406">
        <v>146365</v>
      </c>
      <c r="N1406">
        <v>146366</v>
      </c>
      <c r="O1406">
        <v>146367</v>
      </c>
    </row>
    <row r="1407" spans="1:17" x14ac:dyDescent="0.25">
      <c r="A1407" t="s">
        <v>1837</v>
      </c>
      <c r="B1407">
        <v>1</v>
      </c>
      <c r="D1407" s="1" t="s">
        <v>1406</v>
      </c>
      <c r="E1407" s="1">
        <f>SUM(COUNT(F1407:XFD1407))</f>
        <v>10</v>
      </c>
      <c r="F1407">
        <v>146388</v>
      </c>
      <c r="G1407">
        <v>146389</v>
      </c>
      <c r="H1407">
        <v>146390</v>
      </c>
      <c r="I1407">
        <v>146391</v>
      </c>
      <c r="J1407">
        <v>146392</v>
      </c>
      <c r="K1407">
        <v>146393</v>
      </c>
      <c r="L1407">
        <v>146394</v>
      </c>
      <c r="M1407">
        <v>146395</v>
      </c>
      <c r="N1407">
        <v>146396</v>
      </c>
      <c r="O1407">
        <v>146397</v>
      </c>
    </row>
    <row r="1408" spans="1:17" x14ac:dyDescent="0.25">
      <c r="A1408" t="s">
        <v>1840</v>
      </c>
      <c r="B1408">
        <v>5</v>
      </c>
      <c r="D1408" s="1" t="s">
        <v>1407</v>
      </c>
      <c r="E1408" s="1">
        <f>SUM(COUNT(F1408:XFD1408))</f>
        <v>1</v>
      </c>
      <c r="F1408">
        <v>302019663</v>
      </c>
    </row>
    <row r="1409" spans="1:15" x14ac:dyDescent="0.25">
      <c r="A1409" t="s">
        <v>1841</v>
      </c>
      <c r="B1409">
        <v>5</v>
      </c>
      <c r="D1409" s="1" t="s">
        <v>1408</v>
      </c>
      <c r="E1409" s="1">
        <f>SUM(COUNT(F1409:XFD1409))</f>
        <v>10</v>
      </c>
      <c r="F1409">
        <v>146349</v>
      </c>
      <c r="G1409">
        <v>146350</v>
      </c>
      <c r="H1409">
        <v>146351</v>
      </c>
      <c r="I1409">
        <v>146352</v>
      </c>
      <c r="J1409">
        <v>146353</v>
      </c>
      <c r="K1409">
        <v>146354</v>
      </c>
      <c r="L1409">
        <v>146355</v>
      </c>
      <c r="M1409">
        <v>146356</v>
      </c>
      <c r="N1409">
        <v>146357</v>
      </c>
      <c r="O1409">
        <v>146415</v>
      </c>
    </row>
    <row r="1410" spans="1:15" x14ac:dyDescent="0.25">
      <c r="A1410" t="s">
        <v>1842</v>
      </c>
      <c r="B1410">
        <v>5</v>
      </c>
      <c r="D1410" s="1" t="s">
        <v>1409</v>
      </c>
      <c r="E1410" s="1">
        <f>SUM(COUNT(F1410:XFD1410))</f>
        <v>1</v>
      </c>
      <c r="F1410">
        <v>302019490</v>
      </c>
    </row>
    <row r="1411" spans="1:15" x14ac:dyDescent="0.25">
      <c r="A1411" t="s">
        <v>1843</v>
      </c>
      <c r="B1411">
        <v>5</v>
      </c>
      <c r="D1411" s="1" t="s">
        <v>1410</v>
      </c>
      <c r="E1411" s="1">
        <f>SUM(COUNT(F1411:XFD1411))</f>
        <v>1</v>
      </c>
      <c r="F1411">
        <v>302019485</v>
      </c>
    </row>
    <row r="1412" spans="1:15" x14ac:dyDescent="0.25">
      <c r="A1412" t="s">
        <v>1844</v>
      </c>
      <c r="B1412">
        <v>5</v>
      </c>
      <c r="D1412" s="1" t="s">
        <v>1411</v>
      </c>
      <c r="E1412" s="1">
        <f>SUM(COUNT(F1412:XFD1412))</f>
        <v>1</v>
      </c>
      <c r="F1412">
        <v>146553</v>
      </c>
    </row>
    <row r="1413" spans="1:15" x14ac:dyDescent="0.25">
      <c r="A1413" t="s">
        <v>1847</v>
      </c>
      <c r="B1413">
        <v>4</v>
      </c>
      <c r="D1413" s="1" t="s">
        <v>1412</v>
      </c>
      <c r="E1413" s="1">
        <f>SUM(COUNT(F1413:XFD1413))</f>
        <v>1</v>
      </c>
      <c r="F1413">
        <v>302019486</v>
      </c>
    </row>
    <row r="1414" spans="1:15" x14ac:dyDescent="0.25">
      <c r="A1414" t="s">
        <v>1848</v>
      </c>
      <c r="B1414">
        <v>4</v>
      </c>
      <c r="D1414" s="1" t="s">
        <v>1413</v>
      </c>
      <c r="E1414" s="1">
        <f>SUM(COUNT(F1414:XFD1414))</f>
        <v>1</v>
      </c>
      <c r="F1414">
        <v>302019488</v>
      </c>
    </row>
    <row r="1415" spans="1:15" x14ac:dyDescent="0.25">
      <c r="A1415" t="s">
        <v>1849</v>
      </c>
      <c r="B1415">
        <v>4</v>
      </c>
      <c r="D1415" s="1" t="s">
        <v>1414</v>
      </c>
      <c r="E1415" s="1">
        <f>SUM(COUNT(F1415:XFD1415))</f>
        <v>2</v>
      </c>
      <c r="F1415">
        <v>302019487</v>
      </c>
      <c r="G1415">
        <v>302019489</v>
      </c>
    </row>
    <row r="1416" spans="1:15" x14ac:dyDescent="0.25">
      <c r="A1416" t="s">
        <v>1850</v>
      </c>
      <c r="B1416">
        <v>4</v>
      </c>
      <c r="D1416" s="1" t="s">
        <v>1415</v>
      </c>
      <c r="E1416" s="1">
        <f>SUM(COUNT(F1416:XFD1416))</f>
        <v>7</v>
      </c>
      <c r="F1416">
        <v>148911</v>
      </c>
      <c r="G1416">
        <v>148912</v>
      </c>
      <c r="H1416">
        <v>148916</v>
      </c>
      <c r="I1416">
        <v>148918</v>
      </c>
      <c r="J1416">
        <v>148919</v>
      </c>
      <c r="K1416">
        <v>148921</v>
      </c>
      <c r="L1416">
        <v>148923</v>
      </c>
    </row>
    <row r="1417" spans="1:15" x14ac:dyDescent="0.25">
      <c r="A1417" t="s">
        <v>1855</v>
      </c>
      <c r="B1417">
        <v>1</v>
      </c>
      <c r="D1417" s="1" t="s">
        <v>1416</v>
      </c>
      <c r="E1417" s="1">
        <f>SUM(COUNT(F1417:XFD1417))</f>
        <v>10</v>
      </c>
      <c r="F1417">
        <v>148914</v>
      </c>
      <c r="G1417">
        <v>148915</v>
      </c>
      <c r="H1417">
        <v>148917</v>
      </c>
      <c r="I1417">
        <v>148937</v>
      </c>
      <c r="J1417">
        <v>148939</v>
      </c>
      <c r="K1417">
        <v>148941</v>
      </c>
      <c r="L1417">
        <v>148942</v>
      </c>
      <c r="M1417">
        <v>148943</v>
      </c>
      <c r="N1417">
        <v>2366125</v>
      </c>
      <c r="O1417">
        <v>302022568</v>
      </c>
    </row>
    <row r="1418" spans="1:15" x14ac:dyDescent="0.25">
      <c r="A1418" t="s">
        <v>1856</v>
      </c>
      <c r="B1418">
        <v>1</v>
      </c>
      <c r="D1418" s="1" t="s">
        <v>1417</v>
      </c>
      <c r="E1418" s="1">
        <f>SUM(COUNT(F1418:XFD1418))</f>
        <v>8</v>
      </c>
      <c r="F1418">
        <v>148849</v>
      </c>
      <c r="G1418">
        <v>148853</v>
      </c>
      <c r="H1418">
        <v>148856</v>
      </c>
      <c r="I1418">
        <v>148859</v>
      </c>
      <c r="J1418">
        <v>148863</v>
      </c>
      <c r="K1418">
        <v>148865</v>
      </c>
      <c r="L1418">
        <v>148867</v>
      </c>
      <c r="M1418">
        <v>2365872</v>
      </c>
    </row>
    <row r="1419" spans="1:15" x14ac:dyDescent="0.25">
      <c r="A1419" t="s">
        <v>1858</v>
      </c>
      <c r="B1419">
        <v>1</v>
      </c>
      <c r="D1419" s="1" t="s">
        <v>1418</v>
      </c>
      <c r="E1419" s="1">
        <f>SUM(COUNT(F1419:XFD1419))</f>
        <v>1</v>
      </c>
      <c r="F1419">
        <v>302020513</v>
      </c>
    </row>
    <row r="1420" spans="1:15" x14ac:dyDescent="0.25">
      <c r="A1420" t="s">
        <v>1860</v>
      </c>
      <c r="B1420">
        <v>1</v>
      </c>
      <c r="D1420" s="1" t="s">
        <v>1419</v>
      </c>
      <c r="E1420" s="1">
        <f>SUM(COUNT(F1420:XFD1420))</f>
        <v>10</v>
      </c>
      <c r="F1420">
        <v>148830</v>
      </c>
      <c r="G1420">
        <v>148831</v>
      </c>
      <c r="H1420">
        <v>148833</v>
      </c>
      <c r="I1420">
        <v>148834</v>
      </c>
      <c r="J1420">
        <v>148839</v>
      </c>
      <c r="K1420">
        <v>148841</v>
      </c>
      <c r="L1420">
        <v>148842</v>
      </c>
      <c r="M1420">
        <v>148843</v>
      </c>
      <c r="N1420">
        <v>148844</v>
      </c>
      <c r="O1420">
        <v>148845</v>
      </c>
    </row>
    <row r="1421" spans="1:15" x14ac:dyDescent="0.25">
      <c r="A1421" t="s">
        <v>1862</v>
      </c>
      <c r="B1421">
        <v>1</v>
      </c>
      <c r="D1421" s="1" t="s">
        <v>1420</v>
      </c>
      <c r="E1421" s="1">
        <f>SUM(COUNT(F1421:XFD1421))</f>
        <v>5</v>
      </c>
      <c r="F1421">
        <v>149090</v>
      </c>
      <c r="G1421">
        <v>149091</v>
      </c>
      <c r="H1421">
        <v>149094</v>
      </c>
      <c r="I1421">
        <v>149096</v>
      </c>
      <c r="J1421">
        <v>149114</v>
      </c>
    </row>
    <row r="1422" spans="1:15" x14ac:dyDescent="0.25">
      <c r="A1422" t="s">
        <v>1864</v>
      </c>
      <c r="B1422">
        <v>1</v>
      </c>
      <c r="D1422" s="1" t="s">
        <v>1421</v>
      </c>
      <c r="E1422" s="1">
        <f>SUM(COUNT(F1422:XFD1422))</f>
        <v>8</v>
      </c>
      <c r="F1422">
        <v>148884</v>
      </c>
      <c r="G1422">
        <v>148885</v>
      </c>
      <c r="H1422">
        <v>148886</v>
      </c>
      <c r="I1422">
        <v>148887</v>
      </c>
      <c r="J1422">
        <v>148888</v>
      </c>
      <c r="K1422">
        <v>148889</v>
      </c>
      <c r="L1422">
        <v>148893</v>
      </c>
      <c r="M1422">
        <v>2365867</v>
      </c>
    </row>
    <row r="1423" spans="1:15" x14ac:dyDescent="0.25">
      <c r="A1423" t="s">
        <v>1865</v>
      </c>
      <c r="B1423">
        <v>1</v>
      </c>
      <c r="D1423" s="1" t="s">
        <v>1422</v>
      </c>
      <c r="E1423" s="1">
        <f>SUM(COUNT(F1423:XFD1423))</f>
        <v>1</v>
      </c>
      <c r="F1423">
        <v>148880</v>
      </c>
    </row>
    <row r="1424" spans="1:15" x14ac:dyDescent="0.25">
      <c r="A1424" t="s">
        <v>1866</v>
      </c>
      <c r="B1424">
        <v>1</v>
      </c>
      <c r="D1424" s="1" t="s">
        <v>1423</v>
      </c>
      <c r="E1424" s="1">
        <f>SUM(COUNT(F1424:XFD1424))</f>
        <v>3</v>
      </c>
      <c r="F1424">
        <v>144173</v>
      </c>
      <c r="G1424">
        <v>144174</v>
      </c>
      <c r="H1424">
        <v>9011796</v>
      </c>
    </row>
    <row r="1425" spans="1:8" x14ac:dyDescent="0.25">
      <c r="A1425" t="s">
        <v>1867</v>
      </c>
      <c r="B1425">
        <v>3</v>
      </c>
      <c r="D1425" s="1" t="s">
        <v>1424</v>
      </c>
      <c r="E1425" s="1">
        <f>SUM(COUNT(F1425:XFD1425))</f>
        <v>2</v>
      </c>
      <c r="F1425">
        <v>143910</v>
      </c>
      <c r="G1425">
        <v>143917</v>
      </c>
    </row>
    <row r="1426" spans="1:8" x14ac:dyDescent="0.25">
      <c r="A1426" t="s">
        <v>1877</v>
      </c>
      <c r="B1426">
        <v>1</v>
      </c>
      <c r="D1426" s="1" t="s">
        <v>1425</v>
      </c>
      <c r="E1426" s="1">
        <f>SUM(COUNT(F1426:XFD1426))</f>
        <v>2</v>
      </c>
      <c r="F1426">
        <v>143918</v>
      </c>
      <c r="G1426">
        <v>143919</v>
      </c>
    </row>
    <row r="1427" spans="1:8" x14ac:dyDescent="0.25">
      <c r="A1427" t="s">
        <v>1882</v>
      </c>
      <c r="B1427">
        <v>1</v>
      </c>
      <c r="D1427" s="1" t="s">
        <v>1426</v>
      </c>
      <c r="E1427" s="1">
        <f>SUM(COUNT(F1427:XFD1427))</f>
        <v>1</v>
      </c>
      <c r="F1427">
        <v>302004166</v>
      </c>
    </row>
    <row r="1428" spans="1:8" x14ac:dyDescent="0.25">
      <c r="A1428" t="s">
        <v>1887</v>
      </c>
      <c r="B1428">
        <v>1</v>
      </c>
      <c r="D1428" s="1" t="s">
        <v>1427</v>
      </c>
      <c r="E1428" s="1">
        <f>SUM(COUNT(F1428:XFD1428))</f>
        <v>1</v>
      </c>
      <c r="F1428">
        <v>302003611</v>
      </c>
    </row>
    <row r="1429" spans="1:8" x14ac:dyDescent="0.25">
      <c r="A1429" t="s">
        <v>1893</v>
      </c>
      <c r="B1429">
        <v>1</v>
      </c>
      <c r="D1429" s="1" t="s">
        <v>1428</v>
      </c>
      <c r="E1429" s="1">
        <f>SUM(COUNT(F1429:XFD1429))</f>
        <v>1</v>
      </c>
      <c r="F1429">
        <v>147292</v>
      </c>
    </row>
    <row r="1430" spans="1:8" x14ac:dyDescent="0.25">
      <c r="A1430" t="s">
        <v>1897</v>
      </c>
      <c r="B1430">
        <v>2</v>
      </c>
      <c r="D1430" s="1" t="s">
        <v>1429</v>
      </c>
      <c r="E1430" s="1">
        <f>SUM(COUNT(F1430:XFD1430))</f>
        <v>1</v>
      </c>
      <c r="F1430">
        <v>302003714</v>
      </c>
    </row>
    <row r="1431" spans="1:8" x14ac:dyDescent="0.25">
      <c r="A1431" t="s">
        <v>1901</v>
      </c>
      <c r="B1431">
        <v>1</v>
      </c>
      <c r="D1431" s="1" t="s">
        <v>1430</v>
      </c>
      <c r="E1431" s="1">
        <f>SUM(COUNT(F1431:XFD1431))</f>
        <v>1</v>
      </c>
      <c r="F1431">
        <v>144283</v>
      </c>
    </row>
    <row r="1432" spans="1:8" x14ac:dyDescent="0.25">
      <c r="A1432" t="s">
        <v>1921</v>
      </c>
      <c r="B1432">
        <v>1</v>
      </c>
      <c r="D1432" s="1" t="s">
        <v>1431</v>
      </c>
      <c r="E1432" s="1">
        <f>SUM(COUNT(F1432:XFD1432))</f>
        <v>1</v>
      </c>
      <c r="F1432">
        <v>2366674</v>
      </c>
    </row>
    <row r="1433" spans="1:8" x14ac:dyDescent="0.25">
      <c r="A1433" t="s">
        <v>1923</v>
      </c>
      <c r="B1433">
        <v>2</v>
      </c>
      <c r="D1433" s="1" t="s">
        <v>1432</v>
      </c>
      <c r="E1433" s="1">
        <f>SUM(COUNT(F1433:XFD1433))</f>
        <v>1</v>
      </c>
      <c r="F1433">
        <v>143562</v>
      </c>
    </row>
    <row r="1434" spans="1:8" x14ac:dyDescent="0.25">
      <c r="A1434" t="s">
        <v>1925</v>
      </c>
      <c r="B1434">
        <v>1</v>
      </c>
      <c r="D1434" s="1" t="s">
        <v>1433</v>
      </c>
      <c r="E1434" s="1">
        <f>SUM(COUNT(F1434:XFD1434))</f>
        <v>1</v>
      </c>
      <c r="F1434">
        <v>143846</v>
      </c>
    </row>
    <row r="1435" spans="1:8" x14ac:dyDescent="0.25">
      <c r="A1435" t="s">
        <v>1931</v>
      </c>
      <c r="B1435">
        <v>2</v>
      </c>
      <c r="D1435" s="1" t="s">
        <v>1434</v>
      </c>
      <c r="E1435" s="1">
        <f>SUM(COUNT(F1435:XFD1435))</f>
        <v>3</v>
      </c>
      <c r="F1435">
        <v>143871</v>
      </c>
      <c r="G1435">
        <v>302046770</v>
      </c>
      <c r="H1435">
        <v>302063106</v>
      </c>
    </row>
    <row r="1436" spans="1:8" x14ac:dyDescent="0.25">
      <c r="A1436" t="s">
        <v>1932</v>
      </c>
      <c r="B1436">
        <v>2</v>
      </c>
      <c r="D1436" s="1" t="s">
        <v>1435</v>
      </c>
      <c r="E1436" s="1">
        <f>SUM(COUNT(F1436:XFD1436))</f>
        <v>3</v>
      </c>
      <c r="F1436">
        <v>144177</v>
      </c>
      <c r="G1436">
        <v>302022308</v>
      </c>
      <c r="H1436">
        <v>302022309</v>
      </c>
    </row>
    <row r="1437" spans="1:8" x14ac:dyDescent="0.25">
      <c r="A1437" t="s">
        <v>1933</v>
      </c>
      <c r="B1437">
        <v>1</v>
      </c>
      <c r="D1437" s="1" t="s">
        <v>1436</v>
      </c>
      <c r="E1437" s="1">
        <f>SUM(COUNT(F1437:XFD1437))</f>
        <v>1</v>
      </c>
      <c r="F1437">
        <v>9039322</v>
      </c>
    </row>
    <row r="1438" spans="1:8" x14ac:dyDescent="0.25">
      <c r="A1438" t="s">
        <v>1935</v>
      </c>
      <c r="B1438">
        <v>1</v>
      </c>
      <c r="D1438" s="1" t="s">
        <v>1437</v>
      </c>
      <c r="E1438" s="1">
        <f>SUM(COUNT(F1438:XFD1438))</f>
        <v>3</v>
      </c>
      <c r="F1438">
        <v>143855</v>
      </c>
      <c r="G1438">
        <v>143883</v>
      </c>
      <c r="H1438">
        <v>143884</v>
      </c>
    </row>
    <row r="1439" spans="1:8" x14ac:dyDescent="0.25">
      <c r="D1439" s="1" t="s">
        <v>1438</v>
      </c>
      <c r="E1439" s="1">
        <f>SUM(COUNT(F1439:XFD1439))</f>
        <v>1</v>
      </c>
      <c r="F1439">
        <v>2366783</v>
      </c>
    </row>
    <row r="1440" spans="1:8" x14ac:dyDescent="0.25">
      <c r="D1440" s="1" t="s">
        <v>1439</v>
      </c>
      <c r="E1440" s="1">
        <f>SUM(COUNT(F1440:XFD1440))</f>
        <v>1</v>
      </c>
      <c r="F1440">
        <v>144217</v>
      </c>
    </row>
    <row r="1441" spans="4:9" x14ac:dyDescent="0.25">
      <c r="D1441" s="1" t="s">
        <v>1440</v>
      </c>
      <c r="E1441" s="1">
        <f>SUM(COUNT(F1441:XFD1441))</f>
        <v>1</v>
      </c>
      <c r="F1441">
        <v>143878</v>
      </c>
    </row>
    <row r="1442" spans="4:9" x14ac:dyDescent="0.25">
      <c r="D1442" s="1" t="s">
        <v>1441</v>
      </c>
      <c r="E1442" s="1">
        <f>SUM(COUNT(F1442:XFD1442))</f>
        <v>2</v>
      </c>
      <c r="F1442">
        <v>302046899</v>
      </c>
      <c r="G1442">
        <v>302062754</v>
      </c>
    </row>
    <row r="1443" spans="4:9" x14ac:dyDescent="0.25">
      <c r="D1443" s="1" t="s">
        <v>1442</v>
      </c>
      <c r="E1443" s="1">
        <f>SUM(COUNT(F1443:XFD1443))</f>
        <v>2</v>
      </c>
      <c r="F1443">
        <v>144191</v>
      </c>
      <c r="G1443">
        <v>302022363</v>
      </c>
    </row>
    <row r="1444" spans="4:9" x14ac:dyDescent="0.25">
      <c r="D1444" s="1" t="s">
        <v>1443</v>
      </c>
      <c r="E1444" s="1">
        <f>SUM(COUNT(F1444:XFD1444))</f>
        <v>1</v>
      </c>
      <c r="F1444">
        <v>302047089</v>
      </c>
    </row>
    <row r="1445" spans="4:9" x14ac:dyDescent="0.25">
      <c r="D1445" s="1" t="s">
        <v>1444</v>
      </c>
      <c r="E1445" s="1">
        <f>SUM(COUNT(F1445:XFD1445))</f>
        <v>1</v>
      </c>
      <c r="F1445">
        <v>302034521</v>
      </c>
    </row>
    <row r="1446" spans="4:9" x14ac:dyDescent="0.25">
      <c r="D1446" s="1" t="s">
        <v>1445</v>
      </c>
      <c r="E1446" s="1">
        <f>SUM(COUNT(F1446:XFD1446))</f>
        <v>1</v>
      </c>
      <c r="F1446">
        <v>144182</v>
      </c>
    </row>
    <row r="1447" spans="4:9" x14ac:dyDescent="0.25">
      <c r="D1447" s="1" t="s">
        <v>1446</v>
      </c>
      <c r="E1447" s="1">
        <f>SUM(COUNT(F1447:XFD1447))</f>
        <v>1</v>
      </c>
      <c r="F1447">
        <v>2373668</v>
      </c>
    </row>
    <row r="1448" spans="4:9" x14ac:dyDescent="0.25">
      <c r="D1448" s="1" t="s">
        <v>1447</v>
      </c>
      <c r="E1448" s="1">
        <f>SUM(COUNT(F1448:XFD1448))</f>
        <v>4</v>
      </c>
      <c r="F1448">
        <v>144180</v>
      </c>
      <c r="G1448">
        <v>144187</v>
      </c>
      <c r="H1448">
        <v>144190</v>
      </c>
      <c r="I1448">
        <v>302046860</v>
      </c>
    </row>
    <row r="1449" spans="4:9" x14ac:dyDescent="0.25">
      <c r="D1449" s="1" t="s">
        <v>1448</v>
      </c>
      <c r="E1449" s="1">
        <f>SUM(COUNT(F1449:XFD1449))</f>
        <v>1</v>
      </c>
      <c r="F1449">
        <v>143920</v>
      </c>
    </row>
    <row r="1450" spans="4:9" x14ac:dyDescent="0.25">
      <c r="D1450" s="1" t="s">
        <v>1449</v>
      </c>
      <c r="E1450" s="1">
        <f>SUM(COUNT(F1450:XFD1450))</f>
        <v>1</v>
      </c>
      <c r="F1450">
        <v>143901</v>
      </c>
    </row>
    <row r="1451" spans="4:9" x14ac:dyDescent="0.25">
      <c r="D1451" s="1" t="s">
        <v>1450</v>
      </c>
      <c r="E1451" s="1">
        <f>SUM(COUNT(F1451:XFD1451))</f>
        <v>1</v>
      </c>
      <c r="F1451">
        <v>302046778</v>
      </c>
    </row>
    <row r="1452" spans="4:9" x14ac:dyDescent="0.25">
      <c r="D1452" s="1" t="s">
        <v>1451</v>
      </c>
      <c r="E1452" s="1">
        <f>SUM(COUNT(F1452:XFD1452))</f>
        <v>1</v>
      </c>
      <c r="F1452">
        <v>143896</v>
      </c>
    </row>
    <row r="1453" spans="4:9" x14ac:dyDescent="0.25">
      <c r="D1453" s="1" t="s">
        <v>1452</v>
      </c>
      <c r="E1453" s="1">
        <f>SUM(COUNT(F1453:XFD1453))</f>
        <v>2</v>
      </c>
      <c r="F1453">
        <v>144164</v>
      </c>
      <c r="G1453">
        <v>2366706</v>
      </c>
    </row>
    <row r="1454" spans="4:9" x14ac:dyDescent="0.25">
      <c r="D1454" s="1" t="s">
        <v>1453</v>
      </c>
      <c r="E1454" s="1">
        <f>SUM(COUNT(F1454:XFD1454))</f>
        <v>1</v>
      </c>
      <c r="F1454">
        <v>144179</v>
      </c>
    </row>
    <row r="1455" spans="4:9" x14ac:dyDescent="0.25">
      <c r="D1455" s="1" t="s">
        <v>1454</v>
      </c>
      <c r="E1455" s="1">
        <f>SUM(COUNT(F1455:XFD1455))</f>
        <v>1</v>
      </c>
      <c r="F1455">
        <v>144185</v>
      </c>
    </row>
    <row r="1456" spans="4:9" x14ac:dyDescent="0.25">
      <c r="D1456" s="1" t="s">
        <v>1455</v>
      </c>
      <c r="E1456" s="1">
        <f>SUM(COUNT(F1456:XFD1456))</f>
        <v>1</v>
      </c>
      <c r="F1456">
        <v>144166</v>
      </c>
    </row>
    <row r="1457" spans="4:7" x14ac:dyDescent="0.25">
      <c r="D1457" s="1" t="s">
        <v>1456</v>
      </c>
      <c r="E1457" s="1">
        <f>SUM(COUNT(F1457:XFD1457))</f>
        <v>1</v>
      </c>
      <c r="F1457">
        <v>144200</v>
      </c>
    </row>
    <row r="1458" spans="4:7" x14ac:dyDescent="0.25">
      <c r="D1458" s="1" t="s">
        <v>1457</v>
      </c>
      <c r="E1458" s="1">
        <f>SUM(COUNT(F1458:XFD1458))</f>
        <v>2</v>
      </c>
      <c r="F1458">
        <v>144201</v>
      </c>
      <c r="G1458">
        <v>302062755</v>
      </c>
    </row>
    <row r="1459" spans="4:7" x14ac:dyDescent="0.25">
      <c r="D1459" s="1" t="s">
        <v>1458</v>
      </c>
      <c r="E1459" s="1">
        <f>SUM(COUNT(F1459:XFD1459))</f>
        <v>1</v>
      </c>
      <c r="F1459">
        <v>144183</v>
      </c>
    </row>
    <row r="1460" spans="4:7" x14ac:dyDescent="0.25">
      <c r="D1460" s="1" t="s">
        <v>1459</v>
      </c>
      <c r="E1460" s="1">
        <f>SUM(COUNT(F1460:XFD1460))</f>
        <v>1</v>
      </c>
      <c r="F1460">
        <v>143915</v>
      </c>
    </row>
    <row r="1461" spans="4:7" x14ac:dyDescent="0.25">
      <c r="D1461" s="1" t="s">
        <v>1460</v>
      </c>
      <c r="E1461" s="1">
        <f>SUM(COUNT(F1461:XFD1461))</f>
        <v>2</v>
      </c>
      <c r="F1461">
        <v>144186</v>
      </c>
      <c r="G1461">
        <v>144188</v>
      </c>
    </row>
    <row r="1462" spans="4:7" x14ac:dyDescent="0.25">
      <c r="D1462" s="1" t="s">
        <v>1461</v>
      </c>
      <c r="E1462" s="1">
        <f>SUM(COUNT(F1462:XFD1462))</f>
        <v>1</v>
      </c>
      <c r="F1462">
        <v>143898</v>
      </c>
    </row>
    <row r="1463" spans="4:7" x14ac:dyDescent="0.25">
      <c r="D1463" s="1" t="s">
        <v>1462</v>
      </c>
      <c r="E1463" s="1">
        <f>SUM(COUNT(F1463:XFD1463))</f>
        <v>1</v>
      </c>
      <c r="F1463">
        <v>2366874</v>
      </c>
    </row>
    <row r="1464" spans="4:7" x14ac:dyDescent="0.25">
      <c r="D1464" s="1" t="s">
        <v>1463</v>
      </c>
      <c r="E1464" s="1">
        <f>SUM(COUNT(F1464:XFD1464))</f>
        <v>2</v>
      </c>
      <c r="F1464">
        <v>143890</v>
      </c>
      <c r="G1464">
        <v>302046824</v>
      </c>
    </row>
    <row r="1465" spans="4:7" x14ac:dyDescent="0.25">
      <c r="D1465" s="1" t="s">
        <v>1464</v>
      </c>
      <c r="E1465" s="1">
        <f>SUM(COUNT(F1465:XFD1465))</f>
        <v>1</v>
      </c>
      <c r="F1465">
        <v>144196</v>
      </c>
    </row>
    <row r="1466" spans="4:7" x14ac:dyDescent="0.25">
      <c r="D1466" s="1" t="s">
        <v>1465</v>
      </c>
      <c r="E1466" s="1">
        <f>SUM(COUNT(F1466:XFD1466))</f>
        <v>2</v>
      </c>
      <c r="F1466">
        <v>144195</v>
      </c>
      <c r="G1466">
        <v>144203</v>
      </c>
    </row>
    <row r="1467" spans="4:7" x14ac:dyDescent="0.25">
      <c r="D1467" s="1" t="s">
        <v>1466</v>
      </c>
      <c r="E1467" s="1">
        <f>SUM(COUNT(F1467:XFD1467))</f>
        <v>1</v>
      </c>
      <c r="F1467">
        <v>144199</v>
      </c>
    </row>
    <row r="1468" spans="4:7" x14ac:dyDescent="0.25">
      <c r="D1468" s="1" t="s">
        <v>1467</v>
      </c>
      <c r="E1468" s="1">
        <f>SUM(COUNT(F1468:XFD1468))</f>
        <v>1</v>
      </c>
      <c r="F1468">
        <v>144213</v>
      </c>
    </row>
    <row r="1469" spans="4:7" x14ac:dyDescent="0.25">
      <c r="D1469" s="1" t="s">
        <v>1468</v>
      </c>
      <c r="E1469" s="1">
        <f>SUM(COUNT(F1469:XFD1469))</f>
        <v>1</v>
      </c>
      <c r="F1469">
        <v>143889</v>
      </c>
    </row>
    <row r="1470" spans="4:7" x14ac:dyDescent="0.25">
      <c r="D1470" s="1" t="s">
        <v>1469</v>
      </c>
      <c r="E1470" s="1">
        <f>SUM(COUNT(F1470:XFD1470))</f>
        <v>1</v>
      </c>
      <c r="F1470">
        <v>144197</v>
      </c>
    </row>
    <row r="1471" spans="4:7" x14ac:dyDescent="0.25">
      <c r="D1471" s="1" t="s">
        <v>1470</v>
      </c>
      <c r="E1471" s="1">
        <f>SUM(COUNT(F1471:XFD1471))</f>
        <v>1</v>
      </c>
      <c r="F1471">
        <v>143893</v>
      </c>
    </row>
    <row r="1472" spans="4:7" x14ac:dyDescent="0.25">
      <c r="D1472" s="1" t="s">
        <v>1471</v>
      </c>
      <c r="E1472" s="1">
        <f>SUM(COUNT(F1472:XFD1472))</f>
        <v>1</v>
      </c>
      <c r="F1472">
        <v>144172</v>
      </c>
    </row>
    <row r="1473" spans="4:7" x14ac:dyDescent="0.25">
      <c r="D1473" s="1" t="s">
        <v>1472</v>
      </c>
      <c r="E1473" s="1">
        <f>SUM(COUNT(F1473:XFD1473))</f>
        <v>1</v>
      </c>
      <c r="F1473">
        <v>144171</v>
      </c>
    </row>
    <row r="1474" spans="4:7" x14ac:dyDescent="0.25">
      <c r="D1474" s="1" t="s">
        <v>1473</v>
      </c>
      <c r="E1474" s="1">
        <f>SUM(COUNT(F1474:XFD1474))</f>
        <v>1</v>
      </c>
      <c r="F1474">
        <v>143887</v>
      </c>
    </row>
    <row r="1475" spans="4:7" x14ac:dyDescent="0.25">
      <c r="D1475" s="1" t="s">
        <v>1474</v>
      </c>
      <c r="E1475" s="1">
        <f>SUM(COUNT(F1475:XFD1475))</f>
        <v>1</v>
      </c>
      <c r="F1475">
        <v>144181</v>
      </c>
    </row>
    <row r="1476" spans="4:7" x14ac:dyDescent="0.25">
      <c r="D1476" s="1" t="s">
        <v>1475</v>
      </c>
      <c r="E1476" s="1">
        <f>SUM(COUNT(F1476:XFD1476))</f>
        <v>1</v>
      </c>
      <c r="F1476">
        <v>302022025</v>
      </c>
    </row>
    <row r="1477" spans="4:7" x14ac:dyDescent="0.25">
      <c r="D1477" s="1" t="s">
        <v>1476</v>
      </c>
      <c r="E1477" s="1">
        <f>SUM(COUNT(F1477:XFD1477))</f>
        <v>1</v>
      </c>
      <c r="F1477">
        <v>143888</v>
      </c>
    </row>
    <row r="1478" spans="4:7" x14ac:dyDescent="0.25">
      <c r="D1478" s="1" t="s">
        <v>1477</v>
      </c>
      <c r="E1478" s="1">
        <f>SUM(COUNT(F1478:XFD1478))</f>
        <v>2</v>
      </c>
      <c r="F1478">
        <v>143885</v>
      </c>
      <c r="G1478">
        <v>302022361</v>
      </c>
    </row>
    <row r="1479" spans="4:7" x14ac:dyDescent="0.25">
      <c r="D1479" s="1" t="s">
        <v>1478</v>
      </c>
      <c r="E1479" s="1">
        <f>SUM(COUNT(F1479:XFD1479))</f>
        <v>1</v>
      </c>
      <c r="F1479">
        <v>144165</v>
      </c>
    </row>
    <row r="1480" spans="4:7" x14ac:dyDescent="0.25">
      <c r="D1480" s="1" t="s">
        <v>1479</v>
      </c>
      <c r="E1480" s="1">
        <f>SUM(COUNT(F1480:XFD1480))</f>
        <v>1</v>
      </c>
      <c r="F1480">
        <v>144189</v>
      </c>
    </row>
    <row r="1481" spans="4:7" x14ac:dyDescent="0.25">
      <c r="D1481" s="1" t="s">
        <v>1480</v>
      </c>
      <c r="E1481" s="1">
        <f>SUM(COUNT(F1481:XFD1481))</f>
        <v>1</v>
      </c>
      <c r="F1481">
        <v>144170</v>
      </c>
    </row>
    <row r="1482" spans="4:7" x14ac:dyDescent="0.25">
      <c r="D1482" s="1" t="s">
        <v>1481</v>
      </c>
      <c r="E1482" s="1">
        <f>SUM(COUNT(F1482:XFD1482))</f>
        <v>2</v>
      </c>
      <c r="F1482">
        <v>143886</v>
      </c>
      <c r="G1482">
        <v>143891</v>
      </c>
    </row>
    <row r="1483" spans="4:7" x14ac:dyDescent="0.25">
      <c r="D1483" s="1" t="s">
        <v>1482</v>
      </c>
      <c r="E1483" s="1">
        <f>SUM(COUNT(F1483:XFD1483))</f>
        <v>1</v>
      </c>
      <c r="F1483">
        <v>9039304</v>
      </c>
    </row>
    <row r="1484" spans="4:7" x14ac:dyDescent="0.25">
      <c r="D1484" s="1" t="s">
        <v>1483</v>
      </c>
      <c r="E1484" s="1">
        <f>SUM(COUNT(F1484:XFD1484))</f>
        <v>2</v>
      </c>
      <c r="F1484">
        <v>144218</v>
      </c>
      <c r="G1484">
        <v>144219</v>
      </c>
    </row>
    <row r="1485" spans="4:7" x14ac:dyDescent="0.25">
      <c r="D1485" s="1" t="s">
        <v>1484</v>
      </c>
      <c r="E1485" s="1">
        <f>SUM(COUNT(F1485:XFD1485))</f>
        <v>2</v>
      </c>
      <c r="F1485">
        <v>144184</v>
      </c>
      <c r="G1485">
        <v>2366765</v>
      </c>
    </row>
    <row r="1486" spans="4:7" x14ac:dyDescent="0.25">
      <c r="D1486" s="1" t="s">
        <v>1485</v>
      </c>
      <c r="E1486" s="1">
        <f>SUM(COUNT(F1486:XFD1486))</f>
        <v>2</v>
      </c>
      <c r="F1486">
        <v>144163</v>
      </c>
      <c r="G1486">
        <v>144168</v>
      </c>
    </row>
    <row r="1487" spans="4:7" x14ac:dyDescent="0.25">
      <c r="D1487" s="1" t="s">
        <v>1486</v>
      </c>
      <c r="E1487" s="1">
        <f>SUM(COUNT(F1487:XFD1487))</f>
        <v>2</v>
      </c>
      <c r="F1487">
        <v>143913</v>
      </c>
      <c r="G1487">
        <v>143914</v>
      </c>
    </row>
    <row r="1488" spans="4:7" x14ac:dyDescent="0.25">
      <c r="D1488" s="1" t="s">
        <v>1487</v>
      </c>
      <c r="E1488" s="1">
        <f>SUM(COUNT(F1488:XFD1488))</f>
        <v>2</v>
      </c>
      <c r="F1488">
        <v>144167</v>
      </c>
      <c r="G1488">
        <v>144175</v>
      </c>
    </row>
    <row r="1489" spans="4:7" x14ac:dyDescent="0.25">
      <c r="D1489" s="1" t="s">
        <v>1488</v>
      </c>
      <c r="E1489" s="1">
        <f>SUM(COUNT(F1489:XFD1489))</f>
        <v>1</v>
      </c>
      <c r="F1489">
        <v>143916</v>
      </c>
    </row>
    <row r="1490" spans="4:7" x14ac:dyDescent="0.25">
      <c r="D1490" s="1" t="s">
        <v>1489</v>
      </c>
      <c r="E1490" s="1">
        <f>SUM(COUNT(F1490:XFD1490))</f>
        <v>1</v>
      </c>
      <c r="F1490">
        <v>302046902</v>
      </c>
    </row>
    <row r="1491" spans="4:7" x14ac:dyDescent="0.25">
      <c r="D1491" s="1" t="s">
        <v>1490</v>
      </c>
      <c r="E1491" s="1">
        <f>SUM(COUNT(F1491:XFD1491))</f>
        <v>1</v>
      </c>
      <c r="F1491">
        <v>143897</v>
      </c>
    </row>
    <row r="1492" spans="4:7" x14ac:dyDescent="0.25">
      <c r="D1492" s="1" t="s">
        <v>1491</v>
      </c>
      <c r="E1492" s="1">
        <f>SUM(COUNT(F1492:XFD1492))</f>
        <v>2</v>
      </c>
      <c r="F1492">
        <v>144169</v>
      </c>
      <c r="G1492">
        <v>2366780</v>
      </c>
    </row>
    <row r="1493" spans="4:7" x14ac:dyDescent="0.25">
      <c r="D1493" s="1" t="s">
        <v>1492</v>
      </c>
      <c r="E1493" s="1">
        <f>SUM(COUNT(F1493:XFD1493))</f>
        <v>1</v>
      </c>
      <c r="F1493">
        <v>143892</v>
      </c>
    </row>
    <row r="1494" spans="4:7" x14ac:dyDescent="0.25">
      <c r="D1494" s="1" t="s">
        <v>1493</v>
      </c>
      <c r="E1494" s="1">
        <f>SUM(COUNT(F1494:XFD1494))</f>
        <v>1</v>
      </c>
      <c r="F1494">
        <v>2366716</v>
      </c>
    </row>
    <row r="1495" spans="4:7" x14ac:dyDescent="0.25">
      <c r="D1495" s="1" t="s">
        <v>1494</v>
      </c>
      <c r="E1495" s="1">
        <f>SUM(COUNT(F1495:XFD1495))</f>
        <v>1</v>
      </c>
      <c r="F1495">
        <v>143903</v>
      </c>
    </row>
    <row r="1496" spans="4:7" x14ac:dyDescent="0.25">
      <c r="D1496" s="1" t="s">
        <v>1495</v>
      </c>
      <c r="E1496" s="1">
        <f>SUM(COUNT(F1496:XFD1496))</f>
        <v>1</v>
      </c>
      <c r="F1496">
        <v>2366756</v>
      </c>
    </row>
    <row r="1497" spans="4:7" x14ac:dyDescent="0.25">
      <c r="D1497" s="1" t="s">
        <v>1496</v>
      </c>
      <c r="E1497" s="1">
        <f>SUM(COUNT(F1497:XFD1497))</f>
        <v>2</v>
      </c>
      <c r="F1497">
        <v>144251</v>
      </c>
      <c r="G1497">
        <v>144252</v>
      </c>
    </row>
    <row r="1498" spans="4:7" x14ac:dyDescent="0.25">
      <c r="D1498" s="1" t="s">
        <v>1497</v>
      </c>
      <c r="E1498" s="1">
        <f>SUM(COUNT(F1498:XFD1498))</f>
        <v>1</v>
      </c>
      <c r="F1498">
        <v>302046676</v>
      </c>
    </row>
    <row r="1499" spans="4:7" x14ac:dyDescent="0.25">
      <c r="D1499" s="1" t="s">
        <v>1498</v>
      </c>
      <c r="E1499" s="1">
        <f>SUM(COUNT(F1499:XFD1499))</f>
        <v>1</v>
      </c>
      <c r="F1499">
        <v>302024037</v>
      </c>
    </row>
    <row r="1500" spans="4:7" x14ac:dyDescent="0.25">
      <c r="D1500" s="1" t="s">
        <v>1499</v>
      </c>
      <c r="E1500" s="1">
        <f>SUM(COUNT(F1500:XFD1500))</f>
        <v>1</v>
      </c>
      <c r="F1500">
        <v>302024820</v>
      </c>
    </row>
    <row r="1501" spans="4:7" x14ac:dyDescent="0.25">
      <c r="D1501" s="1" t="s">
        <v>1500</v>
      </c>
      <c r="E1501" s="1">
        <f>SUM(COUNT(F1501:XFD1501))</f>
        <v>1</v>
      </c>
      <c r="F1501">
        <v>302020180</v>
      </c>
    </row>
    <row r="1502" spans="4:7" x14ac:dyDescent="0.25">
      <c r="D1502" s="1" t="s">
        <v>1501</v>
      </c>
      <c r="E1502" s="1">
        <f>SUM(COUNT(F1502:XFD1502))</f>
        <v>1</v>
      </c>
      <c r="F1502">
        <v>302019935</v>
      </c>
    </row>
    <row r="1503" spans="4:7" x14ac:dyDescent="0.25">
      <c r="D1503" s="1" t="s">
        <v>1502</v>
      </c>
      <c r="E1503" s="1">
        <f>SUM(COUNT(F1503:XFD1503))</f>
        <v>1</v>
      </c>
      <c r="F1503">
        <v>302060728</v>
      </c>
    </row>
    <row r="1504" spans="4:7" x14ac:dyDescent="0.25">
      <c r="D1504" s="1" t="s">
        <v>1503</v>
      </c>
      <c r="E1504" s="1">
        <f>SUM(COUNT(F1504:XFD1504))</f>
        <v>1</v>
      </c>
      <c r="F1504">
        <v>3169173</v>
      </c>
    </row>
    <row r="1505" spans="4:10" x14ac:dyDescent="0.25">
      <c r="D1505" s="1" t="s">
        <v>1504</v>
      </c>
      <c r="E1505" s="1">
        <f>SUM(COUNT(F1505:XFD1505))</f>
        <v>2</v>
      </c>
      <c r="F1505">
        <v>2366220</v>
      </c>
      <c r="G1505">
        <v>302005005</v>
      </c>
    </row>
    <row r="1506" spans="4:10" x14ac:dyDescent="0.25">
      <c r="D1506" s="1" t="s">
        <v>1505</v>
      </c>
      <c r="E1506" s="1">
        <f>SUM(COUNT(F1506:XFD1506))</f>
        <v>2</v>
      </c>
      <c r="F1506">
        <v>2366295</v>
      </c>
      <c r="G1506">
        <v>302022716</v>
      </c>
    </row>
    <row r="1507" spans="4:10" x14ac:dyDescent="0.25">
      <c r="D1507" s="1" t="s">
        <v>1506</v>
      </c>
      <c r="E1507" s="1">
        <f>SUM(COUNT(F1507:XFD1507))</f>
        <v>1</v>
      </c>
      <c r="F1507">
        <v>148419</v>
      </c>
    </row>
    <row r="1508" spans="4:10" x14ac:dyDescent="0.25">
      <c r="D1508" s="1" t="s">
        <v>1507</v>
      </c>
      <c r="E1508" s="1">
        <f>SUM(COUNT(F1508:XFD1508))</f>
        <v>5</v>
      </c>
      <c r="F1508">
        <v>148409</v>
      </c>
      <c r="G1508">
        <v>148410</v>
      </c>
      <c r="H1508">
        <v>148411</v>
      </c>
      <c r="I1508">
        <v>148417</v>
      </c>
      <c r="J1508">
        <v>148418</v>
      </c>
    </row>
    <row r="1509" spans="4:10" x14ac:dyDescent="0.25">
      <c r="D1509" s="1" t="s">
        <v>1508</v>
      </c>
      <c r="E1509" s="1">
        <f>SUM(COUNT(F1509:XFD1509))</f>
        <v>1</v>
      </c>
      <c r="F1509">
        <v>148399</v>
      </c>
    </row>
    <row r="1510" spans="4:10" x14ac:dyDescent="0.25">
      <c r="D1510" s="1" t="s">
        <v>1509</v>
      </c>
      <c r="E1510" s="1">
        <f>SUM(COUNT(F1510:XFD1510))</f>
        <v>1</v>
      </c>
      <c r="F1510">
        <v>148400</v>
      </c>
    </row>
    <row r="1511" spans="4:10" x14ac:dyDescent="0.25">
      <c r="D1511" s="1" t="s">
        <v>1510</v>
      </c>
      <c r="E1511" s="1">
        <f>SUM(COUNT(F1511:XFD1511))</f>
        <v>1</v>
      </c>
      <c r="F1511">
        <v>302020836</v>
      </c>
    </row>
    <row r="1512" spans="4:10" x14ac:dyDescent="0.25">
      <c r="D1512" s="1" t="s">
        <v>1511</v>
      </c>
      <c r="E1512" s="1">
        <f>SUM(COUNT(F1512:XFD1512))</f>
        <v>1</v>
      </c>
      <c r="F1512">
        <v>148420</v>
      </c>
    </row>
    <row r="1513" spans="4:10" x14ac:dyDescent="0.25">
      <c r="D1513" s="1" t="s">
        <v>1512</v>
      </c>
      <c r="E1513" s="1">
        <f>SUM(COUNT(F1513:XFD1513))</f>
        <v>1</v>
      </c>
      <c r="F1513">
        <v>148401</v>
      </c>
    </row>
    <row r="1514" spans="4:10" x14ac:dyDescent="0.25">
      <c r="D1514" s="1" t="s">
        <v>1513</v>
      </c>
      <c r="E1514" s="1">
        <f>SUM(COUNT(F1514:XFD1514))</f>
        <v>1</v>
      </c>
      <c r="F1514">
        <v>302005175</v>
      </c>
    </row>
    <row r="1515" spans="4:10" x14ac:dyDescent="0.25">
      <c r="D1515" s="1" t="s">
        <v>1514</v>
      </c>
      <c r="E1515" s="1">
        <f>SUM(COUNT(F1515:XFD1515))</f>
        <v>2</v>
      </c>
      <c r="F1515">
        <v>145375</v>
      </c>
      <c r="G1515">
        <v>9011865</v>
      </c>
    </row>
    <row r="1516" spans="4:10" x14ac:dyDescent="0.25">
      <c r="D1516" s="1" t="s">
        <v>1515</v>
      </c>
      <c r="E1516" s="1">
        <f>SUM(COUNT(F1516:XFD1516))</f>
        <v>1</v>
      </c>
      <c r="F1516">
        <v>9040157</v>
      </c>
    </row>
    <row r="1517" spans="4:10" x14ac:dyDescent="0.25">
      <c r="D1517" s="1" t="s">
        <v>1516</v>
      </c>
      <c r="E1517" s="1">
        <f>SUM(COUNT(F1517:XFD1517))</f>
        <v>5</v>
      </c>
      <c r="F1517">
        <v>145388</v>
      </c>
      <c r="G1517">
        <v>145389</v>
      </c>
      <c r="H1517">
        <v>145390</v>
      </c>
      <c r="I1517">
        <v>145391</v>
      </c>
      <c r="J1517">
        <v>145392</v>
      </c>
    </row>
    <row r="1518" spans="4:10" x14ac:dyDescent="0.25">
      <c r="D1518" s="1" t="s">
        <v>1517</v>
      </c>
      <c r="E1518" s="1">
        <f>SUM(COUNT(F1518:XFD1518))</f>
        <v>3</v>
      </c>
      <c r="F1518">
        <v>145393</v>
      </c>
      <c r="G1518">
        <v>2371216</v>
      </c>
      <c r="H1518">
        <v>302003579</v>
      </c>
    </row>
    <row r="1519" spans="4:10" x14ac:dyDescent="0.25">
      <c r="D1519" s="1" t="s">
        <v>1518</v>
      </c>
      <c r="E1519" s="1">
        <f>SUM(COUNT(F1519:XFD1519))</f>
        <v>3</v>
      </c>
      <c r="F1519">
        <v>145394</v>
      </c>
      <c r="G1519">
        <v>145395</v>
      </c>
      <c r="H1519">
        <v>145396</v>
      </c>
    </row>
    <row r="1520" spans="4:10" x14ac:dyDescent="0.25">
      <c r="D1520" s="1" t="s">
        <v>1519</v>
      </c>
      <c r="E1520" s="1">
        <f>SUM(COUNT(F1520:XFD1520))</f>
        <v>1</v>
      </c>
      <c r="F1520">
        <v>148877</v>
      </c>
    </row>
    <row r="1521" spans="4:11" x14ac:dyDescent="0.25">
      <c r="D1521" s="1" t="s">
        <v>1520</v>
      </c>
      <c r="E1521" s="1">
        <f>SUM(COUNT(F1521:XFD1521))</f>
        <v>1</v>
      </c>
      <c r="F1521">
        <v>302005704</v>
      </c>
    </row>
    <row r="1522" spans="4:11" x14ac:dyDescent="0.25">
      <c r="D1522" s="1" t="s">
        <v>1521</v>
      </c>
      <c r="E1522" s="1">
        <f>SUM(COUNT(F1522:XFD1522))</f>
        <v>1</v>
      </c>
      <c r="F1522">
        <v>148875</v>
      </c>
    </row>
    <row r="1523" spans="4:11" x14ac:dyDescent="0.25">
      <c r="D1523" s="1" t="s">
        <v>1522</v>
      </c>
      <c r="E1523" s="1">
        <f>SUM(COUNT(F1523:XFD1523))</f>
        <v>1</v>
      </c>
      <c r="F1523">
        <v>302005517</v>
      </c>
    </row>
    <row r="1524" spans="4:11" x14ac:dyDescent="0.25">
      <c r="D1524" s="1" t="s">
        <v>1523</v>
      </c>
      <c r="E1524" s="1">
        <f>SUM(COUNT(F1524:XFD1524))</f>
        <v>3</v>
      </c>
      <c r="F1524">
        <v>145090</v>
      </c>
      <c r="G1524">
        <v>145093</v>
      </c>
      <c r="H1524">
        <v>145095</v>
      </c>
    </row>
    <row r="1525" spans="4:11" x14ac:dyDescent="0.25">
      <c r="D1525" s="1" t="s">
        <v>1524</v>
      </c>
      <c r="E1525" s="1">
        <f>SUM(COUNT(F1525:XFD1525))</f>
        <v>2</v>
      </c>
      <c r="F1525">
        <v>144233</v>
      </c>
      <c r="G1525">
        <v>302022356</v>
      </c>
    </row>
    <row r="1526" spans="4:11" x14ac:dyDescent="0.25">
      <c r="D1526" s="1" t="s">
        <v>1525</v>
      </c>
      <c r="E1526" s="1">
        <f>SUM(COUNT(F1526:XFD1526))</f>
        <v>3</v>
      </c>
      <c r="F1526">
        <v>144192</v>
      </c>
      <c r="G1526">
        <v>144193</v>
      </c>
      <c r="H1526">
        <v>144202</v>
      </c>
    </row>
    <row r="1527" spans="4:11" x14ac:dyDescent="0.25">
      <c r="D1527" s="1" t="s">
        <v>1526</v>
      </c>
      <c r="E1527" s="1">
        <f>SUM(COUNT(F1527:XFD1527))</f>
        <v>1</v>
      </c>
      <c r="F1527">
        <v>144221</v>
      </c>
    </row>
    <row r="1528" spans="4:11" x14ac:dyDescent="0.25">
      <c r="D1528" s="1" t="s">
        <v>1527</v>
      </c>
      <c r="E1528" s="1">
        <f>SUM(COUNT(F1528:XFD1528))</f>
        <v>2</v>
      </c>
      <c r="F1528">
        <v>144205</v>
      </c>
      <c r="G1528">
        <v>2366915</v>
      </c>
    </row>
    <row r="1529" spans="4:11" x14ac:dyDescent="0.25">
      <c r="D1529" s="1" t="s">
        <v>1528</v>
      </c>
      <c r="E1529" s="1">
        <f>SUM(COUNT(F1529:XFD1529))</f>
        <v>1</v>
      </c>
      <c r="F1529">
        <v>145100</v>
      </c>
    </row>
    <row r="1530" spans="4:11" x14ac:dyDescent="0.25">
      <c r="D1530" s="1" t="s">
        <v>1529</v>
      </c>
      <c r="E1530" s="1">
        <f>SUM(COUNT(F1530:XFD1530))</f>
        <v>1</v>
      </c>
      <c r="F1530">
        <v>145099</v>
      </c>
    </row>
    <row r="1531" spans="4:11" x14ac:dyDescent="0.25">
      <c r="D1531" s="1" t="s">
        <v>1530</v>
      </c>
      <c r="E1531" s="1">
        <f>SUM(COUNT(F1531:XFD1531))</f>
        <v>6</v>
      </c>
      <c r="F1531">
        <v>145964</v>
      </c>
      <c r="G1531">
        <v>145966</v>
      </c>
      <c r="H1531">
        <v>145969</v>
      </c>
      <c r="I1531">
        <v>145971</v>
      </c>
      <c r="J1531">
        <v>145972</v>
      </c>
      <c r="K1531">
        <v>145985</v>
      </c>
    </row>
    <row r="1532" spans="4:11" x14ac:dyDescent="0.25">
      <c r="D1532" s="1" t="s">
        <v>1531</v>
      </c>
      <c r="E1532" s="1">
        <f>SUM(COUNT(F1532:XFD1532))</f>
        <v>2</v>
      </c>
      <c r="F1532">
        <v>144239</v>
      </c>
      <c r="G1532">
        <v>144240</v>
      </c>
    </row>
    <row r="1533" spans="4:11" x14ac:dyDescent="0.25">
      <c r="D1533" s="1" t="s">
        <v>1532</v>
      </c>
      <c r="E1533" s="1">
        <f>SUM(COUNT(F1533:XFD1533))</f>
        <v>2</v>
      </c>
      <c r="F1533">
        <v>144243</v>
      </c>
      <c r="G1533">
        <v>144244</v>
      </c>
    </row>
    <row r="1534" spans="4:11" x14ac:dyDescent="0.25">
      <c r="D1534" s="1" t="s">
        <v>1533</v>
      </c>
      <c r="E1534" s="1">
        <f>SUM(COUNT(F1534:XFD1534))</f>
        <v>2</v>
      </c>
      <c r="F1534">
        <v>144241</v>
      </c>
      <c r="G1534">
        <v>144242</v>
      </c>
    </row>
    <row r="1535" spans="4:11" x14ac:dyDescent="0.25">
      <c r="D1535" s="1" t="s">
        <v>1534</v>
      </c>
      <c r="E1535" s="1">
        <f>SUM(COUNT(F1535:XFD1535))</f>
        <v>1</v>
      </c>
      <c r="F1535">
        <v>302046761</v>
      </c>
    </row>
    <row r="1536" spans="4:11" x14ac:dyDescent="0.25">
      <c r="D1536" s="1" t="s">
        <v>1535</v>
      </c>
      <c r="E1536" s="1">
        <f>SUM(COUNT(F1536:XFD1536))</f>
        <v>2</v>
      </c>
      <c r="F1536">
        <v>144072</v>
      </c>
      <c r="G1536">
        <v>302046701</v>
      </c>
    </row>
    <row r="1537" spans="4:8" x14ac:dyDescent="0.25">
      <c r="D1537" s="1" t="s">
        <v>1536</v>
      </c>
      <c r="E1537" s="1">
        <f>SUM(COUNT(F1537:XFD1537))</f>
        <v>1</v>
      </c>
      <c r="F1537">
        <v>302034443</v>
      </c>
    </row>
    <row r="1538" spans="4:8" x14ac:dyDescent="0.25">
      <c r="D1538" s="1" t="s">
        <v>1537</v>
      </c>
      <c r="E1538" s="1">
        <f>SUM(COUNT(F1538:XFD1538))</f>
        <v>1</v>
      </c>
      <c r="F1538">
        <v>302003937</v>
      </c>
    </row>
    <row r="1539" spans="4:8" x14ac:dyDescent="0.25">
      <c r="D1539" s="1" t="s">
        <v>1538</v>
      </c>
      <c r="E1539" s="1">
        <f>SUM(COUNT(F1539:XFD1539))</f>
        <v>1</v>
      </c>
      <c r="F1539">
        <v>302030854</v>
      </c>
    </row>
    <row r="1540" spans="4:8" x14ac:dyDescent="0.25">
      <c r="D1540" s="1" t="s">
        <v>1539</v>
      </c>
      <c r="E1540" s="1">
        <f>SUM(COUNT(F1540:XFD1540))</f>
        <v>1</v>
      </c>
      <c r="F1540">
        <v>302030857</v>
      </c>
    </row>
    <row r="1541" spans="4:8" x14ac:dyDescent="0.25">
      <c r="D1541" s="1" t="s">
        <v>1540</v>
      </c>
      <c r="E1541" s="1">
        <f>SUM(COUNT(F1541:XFD1541))</f>
        <v>1</v>
      </c>
      <c r="F1541">
        <v>302030855</v>
      </c>
    </row>
    <row r="1542" spans="4:8" x14ac:dyDescent="0.25">
      <c r="D1542" s="1" t="s">
        <v>1541</v>
      </c>
      <c r="E1542" s="1">
        <f>SUM(COUNT(F1542:XFD1542))</f>
        <v>1</v>
      </c>
      <c r="F1542">
        <v>302047293</v>
      </c>
    </row>
    <row r="1543" spans="4:8" x14ac:dyDescent="0.25">
      <c r="D1543" s="1" t="s">
        <v>1542</v>
      </c>
      <c r="E1543" s="1">
        <f>SUM(COUNT(F1543:XFD1543))</f>
        <v>2</v>
      </c>
      <c r="F1543">
        <v>145291</v>
      </c>
      <c r="G1543">
        <v>9001518</v>
      </c>
    </row>
    <row r="1544" spans="4:8" x14ac:dyDescent="0.25">
      <c r="D1544" s="1" t="s">
        <v>1543</v>
      </c>
      <c r="E1544" s="1">
        <f>SUM(COUNT(F1544:XFD1544))</f>
        <v>3</v>
      </c>
      <c r="F1544">
        <v>148130</v>
      </c>
      <c r="G1544">
        <v>148131</v>
      </c>
      <c r="H1544">
        <v>148132</v>
      </c>
    </row>
    <row r="1545" spans="4:8" x14ac:dyDescent="0.25">
      <c r="D1545" s="1" t="s">
        <v>1544</v>
      </c>
      <c r="E1545" s="1">
        <f>SUM(COUNT(F1545:XFD1545))</f>
        <v>1</v>
      </c>
      <c r="F1545">
        <v>302031968</v>
      </c>
    </row>
    <row r="1546" spans="4:8" x14ac:dyDescent="0.25">
      <c r="D1546" s="1" t="s">
        <v>1545</v>
      </c>
      <c r="E1546" s="1">
        <f>SUM(COUNT(F1546:XFD1546))</f>
        <v>1</v>
      </c>
      <c r="F1546">
        <v>302020254</v>
      </c>
    </row>
    <row r="1547" spans="4:8" x14ac:dyDescent="0.25">
      <c r="D1547" s="1" t="s">
        <v>1546</v>
      </c>
      <c r="E1547" s="1">
        <f>SUM(COUNT(F1547:XFD1547))</f>
        <v>2</v>
      </c>
      <c r="F1547">
        <v>302046692</v>
      </c>
      <c r="G1547">
        <v>302046693</v>
      </c>
    </row>
    <row r="1548" spans="4:8" x14ac:dyDescent="0.25">
      <c r="D1548" s="1" t="s">
        <v>1547</v>
      </c>
      <c r="E1548" s="1">
        <f>SUM(COUNT(F1548:XFD1548))</f>
        <v>2</v>
      </c>
      <c r="F1548">
        <v>9040115</v>
      </c>
      <c r="G1548">
        <v>302046810</v>
      </c>
    </row>
    <row r="1549" spans="4:8" x14ac:dyDescent="0.25">
      <c r="D1549" s="1" t="s">
        <v>1548</v>
      </c>
      <c r="E1549" s="1">
        <f>SUM(COUNT(F1549:XFD1549))</f>
        <v>2</v>
      </c>
      <c r="F1549">
        <v>302030952</v>
      </c>
      <c r="G1549">
        <v>302060302</v>
      </c>
    </row>
    <row r="1550" spans="4:8" x14ac:dyDescent="0.25">
      <c r="D1550" s="1" t="s">
        <v>1549</v>
      </c>
      <c r="E1550" s="1">
        <f>SUM(COUNT(F1550:XFD1550))</f>
        <v>1</v>
      </c>
      <c r="F1550">
        <v>143943</v>
      </c>
    </row>
    <row r="1551" spans="4:8" x14ac:dyDescent="0.25">
      <c r="D1551" s="1" t="s">
        <v>1550</v>
      </c>
      <c r="E1551" s="1">
        <f>SUM(COUNT(F1551:XFD1551))</f>
        <v>1</v>
      </c>
      <c r="F1551">
        <v>146223</v>
      </c>
    </row>
    <row r="1552" spans="4:8" x14ac:dyDescent="0.25">
      <c r="D1552" s="1" t="s">
        <v>1551</v>
      </c>
      <c r="E1552" s="1">
        <f>SUM(COUNT(F1552:XFD1552))</f>
        <v>1</v>
      </c>
      <c r="F1552">
        <v>302003587</v>
      </c>
    </row>
    <row r="1553" spans="4:20" x14ac:dyDescent="0.25">
      <c r="D1553" s="1" t="s">
        <v>1552</v>
      </c>
      <c r="E1553" s="1">
        <f>SUM(COUNT(F1553:XFD1553))</f>
        <v>2</v>
      </c>
      <c r="F1553">
        <v>147288</v>
      </c>
      <c r="G1553">
        <v>302003445</v>
      </c>
    </row>
    <row r="1554" spans="4:20" x14ac:dyDescent="0.25">
      <c r="D1554" s="1" t="s">
        <v>1553</v>
      </c>
      <c r="E1554" s="1">
        <f>SUM(COUNT(F1554:XFD1554))</f>
        <v>1</v>
      </c>
      <c r="F1554">
        <v>302003423</v>
      </c>
    </row>
    <row r="1555" spans="4:20" x14ac:dyDescent="0.25">
      <c r="D1555" s="1" t="s">
        <v>1554</v>
      </c>
      <c r="E1555" s="1">
        <f>SUM(COUNT(F1555:XFD1555))</f>
        <v>1</v>
      </c>
      <c r="F1555">
        <v>302003434</v>
      </c>
    </row>
    <row r="1556" spans="4:20" x14ac:dyDescent="0.25">
      <c r="D1556" s="1" t="s">
        <v>1555</v>
      </c>
      <c r="E1556" s="1">
        <f>SUM(COUNT(F1556:XFD1556))</f>
        <v>2</v>
      </c>
      <c r="F1556">
        <v>302003432</v>
      </c>
      <c r="G1556">
        <v>302003614</v>
      </c>
    </row>
    <row r="1557" spans="4:20" x14ac:dyDescent="0.25">
      <c r="D1557" s="1" t="s">
        <v>1556</v>
      </c>
      <c r="E1557" s="1">
        <f>SUM(COUNT(F1557:XFD1557))</f>
        <v>1</v>
      </c>
      <c r="F1557">
        <v>302047560</v>
      </c>
    </row>
    <row r="1558" spans="4:20" x14ac:dyDescent="0.25">
      <c r="D1558" s="1" t="s">
        <v>1557</v>
      </c>
      <c r="E1558" s="1">
        <f>SUM(COUNT(F1558:XFD1558))</f>
        <v>1</v>
      </c>
      <c r="F1558">
        <v>147721</v>
      </c>
    </row>
    <row r="1559" spans="4:20" x14ac:dyDescent="0.25">
      <c r="D1559" s="1" t="s">
        <v>1558</v>
      </c>
      <c r="E1559" s="1">
        <f>SUM(COUNT(F1559:XFD1559))</f>
        <v>1</v>
      </c>
      <c r="F1559">
        <v>302004228</v>
      </c>
    </row>
    <row r="1560" spans="4:20" x14ac:dyDescent="0.25">
      <c r="D1560" s="1" t="s">
        <v>1559</v>
      </c>
      <c r="E1560" s="1">
        <f>SUM(COUNT(F1560:XFD1560))</f>
        <v>3</v>
      </c>
      <c r="F1560">
        <v>147724</v>
      </c>
      <c r="G1560">
        <v>147726</v>
      </c>
      <c r="H1560">
        <v>147727</v>
      </c>
    </row>
    <row r="1561" spans="4:20" x14ac:dyDescent="0.25">
      <c r="D1561" s="1" t="s">
        <v>1560</v>
      </c>
      <c r="E1561" s="1">
        <f>SUM(COUNT(F1561:XFD1561))</f>
        <v>1</v>
      </c>
      <c r="F1561">
        <v>302047318</v>
      </c>
    </row>
    <row r="1562" spans="4:20" x14ac:dyDescent="0.25">
      <c r="D1562" s="1" t="s">
        <v>1561</v>
      </c>
      <c r="E1562" s="1">
        <f>SUM(COUNT(F1562:XFD1562))</f>
        <v>15</v>
      </c>
      <c r="F1562">
        <v>148014</v>
      </c>
      <c r="G1562">
        <v>148016</v>
      </c>
      <c r="H1562">
        <v>148017</v>
      </c>
      <c r="I1562">
        <v>148018</v>
      </c>
      <c r="J1562">
        <v>148019</v>
      </c>
      <c r="K1562">
        <v>148020</v>
      </c>
      <c r="L1562">
        <v>148021</v>
      </c>
      <c r="M1562">
        <v>148022</v>
      </c>
      <c r="N1562">
        <v>148023</v>
      </c>
      <c r="O1562">
        <v>148024</v>
      </c>
      <c r="P1562">
        <v>148025</v>
      </c>
      <c r="Q1562">
        <v>148026</v>
      </c>
      <c r="R1562">
        <v>148027</v>
      </c>
      <c r="S1562">
        <v>148028</v>
      </c>
      <c r="T1562">
        <v>148030</v>
      </c>
    </row>
    <row r="1563" spans="4:20" x14ac:dyDescent="0.25">
      <c r="D1563" s="1" t="s">
        <v>1562</v>
      </c>
      <c r="E1563" s="1">
        <f>SUM(COUNT(F1563:XFD1563))</f>
        <v>1</v>
      </c>
      <c r="F1563">
        <v>302003661</v>
      </c>
    </row>
    <row r="1564" spans="4:20" x14ac:dyDescent="0.25">
      <c r="D1564" s="1" t="s">
        <v>1563</v>
      </c>
      <c r="E1564" s="1">
        <f>SUM(COUNT(F1564:XFD1564))</f>
        <v>1</v>
      </c>
      <c r="F1564">
        <v>302003689</v>
      </c>
    </row>
    <row r="1565" spans="4:20" x14ac:dyDescent="0.25">
      <c r="D1565" s="1" t="s">
        <v>1564</v>
      </c>
      <c r="E1565" s="1">
        <f>SUM(COUNT(F1565:XFD1565))</f>
        <v>1</v>
      </c>
      <c r="F1565">
        <v>302003761</v>
      </c>
    </row>
    <row r="1566" spans="4:20" x14ac:dyDescent="0.25">
      <c r="D1566" s="1" t="s">
        <v>1565</v>
      </c>
      <c r="E1566" s="1">
        <f>SUM(COUNT(F1566:XFD1566))</f>
        <v>1</v>
      </c>
      <c r="F1566">
        <v>148104</v>
      </c>
    </row>
    <row r="1567" spans="4:20" x14ac:dyDescent="0.25">
      <c r="D1567" s="1" t="s">
        <v>1566</v>
      </c>
      <c r="E1567" s="1">
        <f>SUM(COUNT(F1567:XFD1567))</f>
        <v>1</v>
      </c>
      <c r="F1567">
        <v>148195</v>
      </c>
    </row>
    <row r="1568" spans="4:20" x14ac:dyDescent="0.25">
      <c r="D1568" s="1" t="s">
        <v>1567</v>
      </c>
      <c r="E1568" s="1">
        <f>SUM(COUNT(F1568:XFD1568))</f>
        <v>1</v>
      </c>
      <c r="F1568">
        <v>148173</v>
      </c>
    </row>
    <row r="1569" spans="4:9" x14ac:dyDescent="0.25">
      <c r="D1569" s="1" t="s">
        <v>1568</v>
      </c>
      <c r="E1569" s="1">
        <f>SUM(COUNT(F1569:XFD1569))</f>
        <v>1</v>
      </c>
      <c r="F1569">
        <v>148163</v>
      </c>
    </row>
    <row r="1570" spans="4:9" x14ac:dyDescent="0.25">
      <c r="D1570" s="1" t="s">
        <v>1569</v>
      </c>
      <c r="E1570" s="1">
        <f>SUM(COUNT(F1570:XFD1570))</f>
        <v>1</v>
      </c>
      <c r="F1570">
        <v>302003739</v>
      </c>
    </row>
    <row r="1571" spans="4:9" x14ac:dyDescent="0.25">
      <c r="D1571" s="1" t="s">
        <v>1570</v>
      </c>
      <c r="E1571" s="1">
        <f>SUM(COUNT(F1571:XFD1571))</f>
        <v>1</v>
      </c>
      <c r="F1571">
        <v>302003613</v>
      </c>
    </row>
    <row r="1572" spans="4:9" x14ac:dyDescent="0.25">
      <c r="D1572" s="1" t="s">
        <v>1571</v>
      </c>
      <c r="E1572" s="1">
        <f>SUM(COUNT(F1572:XFD1572))</f>
        <v>1</v>
      </c>
      <c r="F1572">
        <v>302047590</v>
      </c>
    </row>
    <row r="1573" spans="4:9" x14ac:dyDescent="0.25">
      <c r="D1573" s="1" t="s">
        <v>1572</v>
      </c>
      <c r="E1573" s="1">
        <f>SUM(COUNT(F1573:XFD1573))</f>
        <v>1</v>
      </c>
      <c r="F1573">
        <v>2371361</v>
      </c>
    </row>
    <row r="1574" spans="4:9" x14ac:dyDescent="0.25">
      <c r="D1574" s="1" t="s">
        <v>1573</v>
      </c>
      <c r="E1574" s="1">
        <f>SUM(COUNT(F1574:XFD1574))</f>
        <v>1</v>
      </c>
      <c r="F1574">
        <v>302003799</v>
      </c>
    </row>
    <row r="1575" spans="4:9" x14ac:dyDescent="0.25">
      <c r="D1575" s="1" t="s">
        <v>1574</v>
      </c>
      <c r="E1575" s="1">
        <f>SUM(COUNT(F1575:XFD1575))</f>
        <v>1</v>
      </c>
      <c r="F1575">
        <v>302003815</v>
      </c>
    </row>
    <row r="1576" spans="4:9" x14ac:dyDescent="0.25">
      <c r="D1576" s="1" t="s">
        <v>1575</v>
      </c>
      <c r="E1576" s="1">
        <f>SUM(COUNT(F1576:XFD1576))</f>
        <v>1</v>
      </c>
      <c r="F1576">
        <v>302030853</v>
      </c>
    </row>
    <row r="1577" spans="4:9" x14ac:dyDescent="0.25">
      <c r="D1577" s="1" t="s">
        <v>1576</v>
      </c>
      <c r="E1577" s="1">
        <f>SUM(COUNT(F1577:XFD1577))</f>
        <v>1</v>
      </c>
      <c r="F1577">
        <v>302003854</v>
      </c>
    </row>
    <row r="1578" spans="4:9" x14ac:dyDescent="0.25">
      <c r="D1578" s="1" t="s">
        <v>1577</v>
      </c>
      <c r="E1578" s="1">
        <f>SUM(COUNT(F1578:XFD1578))</f>
        <v>1</v>
      </c>
      <c r="F1578">
        <v>302047464</v>
      </c>
    </row>
    <row r="1579" spans="4:9" x14ac:dyDescent="0.25">
      <c r="D1579" s="1" t="s">
        <v>1578</v>
      </c>
      <c r="E1579" s="1">
        <f>SUM(COUNT(F1579:XFD1579))</f>
        <v>1</v>
      </c>
      <c r="F1579">
        <v>302047402</v>
      </c>
    </row>
    <row r="1580" spans="4:9" x14ac:dyDescent="0.25">
      <c r="D1580" s="1" t="s">
        <v>1579</v>
      </c>
      <c r="E1580" s="1">
        <f>SUM(COUNT(F1580:XFD1580))</f>
        <v>2</v>
      </c>
      <c r="F1580">
        <v>147907</v>
      </c>
      <c r="G1580">
        <v>147908</v>
      </c>
    </row>
    <row r="1581" spans="4:9" x14ac:dyDescent="0.25">
      <c r="D1581" s="1" t="s">
        <v>1580</v>
      </c>
      <c r="E1581" s="1">
        <f>SUM(COUNT(F1581:XFD1581))</f>
        <v>4</v>
      </c>
      <c r="F1581">
        <v>147146</v>
      </c>
      <c r="G1581">
        <v>9001408</v>
      </c>
      <c r="H1581">
        <v>302020771</v>
      </c>
      <c r="I1581">
        <v>302032013</v>
      </c>
    </row>
    <row r="1582" spans="4:9" x14ac:dyDescent="0.25">
      <c r="D1582" s="1" t="s">
        <v>1581</v>
      </c>
      <c r="E1582" s="1">
        <f>SUM(COUNT(F1582:XFD1582))</f>
        <v>1</v>
      </c>
      <c r="F1582">
        <v>147185</v>
      </c>
    </row>
    <row r="1583" spans="4:9" x14ac:dyDescent="0.25">
      <c r="D1583" s="1" t="s">
        <v>1582</v>
      </c>
      <c r="E1583" s="1">
        <f>SUM(COUNT(F1583:XFD1583))</f>
        <v>1</v>
      </c>
      <c r="F1583">
        <v>302004152</v>
      </c>
    </row>
    <row r="1584" spans="4:9" x14ac:dyDescent="0.25">
      <c r="D1584" s="1" t="s">
        <v>1583</v>
      </c>
      <c r="E1584" s="1">
        <f>SUM(COUNT(F1584:XFD1584))</f>
        <v>4</v>
      </c>
      <c r="F1584">
        <v>148238</v>
      </c>
      <c r="G1584">
        <v>148239</v>
      </c>
      <c r="H1584">
        <v>302022465</v>
      </c>
      <c r="I1584">
        <v>302022466</v>
      </c>
    </row>
    <row r="1585" spans="4:9" x14ac:dyDescent="0.25">
      <c r="D1585" s="1" t="s">
        <v>1584</v>
      </c>
      <c r="E1585" s="1">
        <f>SUM(COUNT(F1585:XFD1585))</f>
        <v>1</v>
      </c>
      <c r="F1585">
        <v>302003647</v>
      </c>
    </row>
    <row r="1586" spans="4:9" x14ac:dyDescent="0.25">
      <c r="D1586" s="1" t="s">
        <v>1585</v>
      </c>
      <c r="E1586" s="1">
        <f>SUM(COUNT(F1586:XFD1586))</f>
        <v>2</v>
      </c>
      <c r="F1586">
        <v>302003662</v>
      </c>
      <c r="G1586">
        <v>302003663</v>
      </c>
    </row>
    <row r="1587" spans="4:9" x14ac:dyDescent="0.25">
      <c r="D1587" s="1" t="s">
        <v>1586</v>
      </c>
      <c r="E1587" s="1">
        <f>SUM(COUNT(F1587:XFD1587))</f>
        <v>1</v>
      </c>
      <c r="F1587">
        <v>302003675</v>
      </c>
    </row>
    <row r="1588" spans="4:9" x14ac:dyDescent="0.25">
      <c r="D1588" s="1" t="s">
        <v>1587</v>
      </c>
      <c r="E1588" s="1">
        <f>SUM(COUNT(F1588:XFD1588))</f>
        <v>1</v>
      </c>
      <c r="F1588">
        <v>302004193</v>
      </c>
    </row>
    <row r="1589" spans="4:9" x14ac:dyDescent="0.25">
      <c r="D1589" s="1" t="s">
        <v>1588</v>
      </c>
      <c r="E1589" s="1">
        <f>SUM(COUNT(F1589:XFD1589))</f>
        <v>1</v>
      </c>
      <c r="F1589">
        <v>302004192</v>
      </c>
    </row>
    <row r="1590" spans="4:9" x14ac:dyDescent="0.25">
      <c r="D1590" s="1" t="s">
        <v>1589</v>
      </c>
      <c r="E1590" s="1">
        <f>SUM(COUNT(F1590:XFD1590))</f>
        <v>1</v>
      </c>
      <c r="F1590">
        <v>302003467</v>
      </c>
    </row>
    <row r="1591" spans="4:9" x14ac:dyDescent="0.25">
      <c r="D1591" s="1" t="s">
        <v>1590</v>
      </c>
      <c r="E1591" s="1">
        <f>SUM(COUNT(F1591:XFD1591))</f>
        <v>1</v>
      </c>
      <c r="F1591">
        <v>2371422</v>
      </c>
    </row>
    <row r="1592" spans="4:9" x14ac:dyDescent="0.25">
      <c r="D1592" s="1" t="s">
        <v>1591</v>
      </c>
      <c r="E1592" s="1">
        <f>SUM(COUNT(F1592:XFD1592))</f>
        <v>1</v>
      </c>
      <c r="F1592">
        <v>147863</v>
      </c>
    </row>
    <row r="1593" spans="4:9" x14ac:dyDescent="0.25">
      <c r="D1593" s="1" t="s">
        <v>1592</v>
      </c>
      <c r="E1593" s="1">
        <f>SUM(COUNT(F1593:XFD1593))</f>
        <v>1</v>
      </c>
      <c r="F1593">
        <v>147810</v>
      </c>
    </row>
    <row r="1594" spans="4:9" x14ac:dyDescent="0.25">
      <c r="D1594" s="1" t="s">
        <v>1593</v>
      </c>
      <c r="E1594" s="1">
        <f>SUM(COUNT(F1594:XFD1594))</f>
        <v>1</v>
      </c>
      <c r="F1594">
        <v>147858</v>
      </c>
    </row>
    <row r="1595" spans="4:9" x14ac:dyDescent="0.25">
      <c r="D1595" s="1" t="s">
        <v>1594</v>
      </c>
      <c r="E1595" s="1">
        <f>SUM(COUNT(F1595:XFD1595))</f>
        <v>2</v>
      </c>
      <c r="F1595">
        <v>147808</v>
      </c>
      <c r="G1595">
        <v>147809</v>
      </c>
    </row>
    <row r="1596" spans="4:9" x14ac:dyDescent="0.25">
      <c r="D1596" s="1" t="s">
        <v>1595</v>
      </c>
      <c r="E1596" s="1">
        <f>SUM(COUNT(F1596:XFD1596))</f>
        <v>4</v>
      </c>
      <c r="F1596">
        <v>302003633</v>
      </c>
      <c r="G1596">
        <v>302003772</v>
      </c>
      <c r="H1596">
        <v>302003773</v>
      </c>
      <c r="I1596">
        <v>302020792</v>
      </c>
    </row>
    <row r="1597" spans="4:9" x14ac:dyDescent="0.25">
      <c r="D1597" s="1" t="s">
        <v>1596</v>
      </c>
      <c r="E1597" s="1">
        <f>SUM(COUNT(F1597:XFD1597))</f>
        <v>1</v>
      </c>
      <c r="F1597">
        <v>302004204</v>
      </c>
    </row>
    <row r="1598" spans="4:9" x14ac:dyDescent="0.25">
      <c r="D1598" s="1" t="s">
        <v>1597</v>
      </c>
      <c r="E1598" s="1">
        <f>SUM(COUNT(F1598:XFD1598))</f>
        <v>1</v>
      </c>
      <c r="F1598">
        <v>147170</v>
      </c>
    </row>
    <row r="1599" spans="4:9" x14ac:dyDescent="0.25">
      <c r="D1599" s="1" t="s">
        <v>1598</v>
      </c>
      <c r="E1599" s="1">
        <f>SUM(COUNT(F1599:XFD1599))</f>
        <v>3</v>
      </c>
      <c r="F1599">
        <v>147161</v>
      </c>
      <c r="G1599">
        <v>147162</v>
      </c>
      <c r="H1599">
        <v>302003862</v>
      </c>
    </row>
    <row r="1600" spans="4:9" x14ac:dyDescent="0.25">
      <c r="D1600" s="1" t="s">
        <v>1599</v>
      </c>
      <c r="E1600" s="1">
        <f>SUM(COUNT(F1600:XFD1600))</f>
        <v>3</v>
      </c>
      <c r="F1600">
        <v>147154</v>
      </c>
      <c r="G1600">
        <v>147155</v>
      </c>
      <c r="H1600">
        <v>302022518</v>
      </c>
    </row>
    <row r="1601" spans="4:9" x14ac:dyDescent="0.25">
      <c r="D1601" s="1" t="s">
        <v>1600</v>
      </c>
      <c r="E1601" s="1">
        <f>SUM(COUNT(F1601:XFD1601))</f>
        <v>3</v>
      </c>
      <c r="F1601">
        <v>147163</v>
      </c>
      <c r="G1601">
        <v>147164</v>
      </c>
      <c r="H1601">
        <v>302003863</v>
      </c>
    </row>
    <row r="1602" spans="4:9" x14ac:dyDescent="0.25">
      <c r="D1602" s="1" t="s">
        <v>1601</v>
      </c>
      <c r="E1602" s="1">
        <f>SUM(COUNT(F1602:XFD1602))</f>
        <v>3</v>
      </c>
      <c r="F1602">
        <v>147159</v>
      </c>
      <c r="G1602">
        <v>147160</v>
      </c>
      <c r="H1602">
        <v>302003861</v>
      </c>
    </row>
    <row r="1603" spans="4:9" x14ac:dyDescent="0.25">
      <c r="D1603" s="1" t="s">
        <v>1602</v>
      </c>
      <c r="E1603" s="1">
        <f>SUM(COUNT(F1603:XFD1603))</f>
        <v>1</v>
      </c>
      <c r="F1603">
        <v>302019279</v>
      </c>
    </row>
    <row r="1604" spans="4:9" x14ac:dyDescent="0.25">
      <c r="D1604" s="1" t="s">
        <v>1603</v>
      </c>
      <c r="E1604" s="1">
        <f>SUM(COUNT(F1604:XFD1604))</f>
        <v>1</v>
      </c>
      <c r="F1604">
        <v>302004026</v>
      </c>
    </row>
    <row r="1605" spans="4:9" x14ac:dyDescent="0.25">
      <c r="D1605" s="1" t="s">
        <v>1604</v>
      </c>
      <c r="E1605" s="1">
        <f>SUM(COUNT(F1605:XFD1605))</f>
        <v>1</v>
      </c>
      <c r="F1605">
        <v>302004208</v>
      </c>
    </row>
    <row r="1606" spans="4:9" x14ac:dyDescent="0.25">
      <c r="D1606" s="1" t="s">
        <v>1605</v>
      </c>
      <c r="E1606" s="1">
        <f>SUM(COUNT(F1606:XFD1606))</f>
        <v>3</v>
      </c>
      <c r="F1606">
        <v>147392</v>
      </c>
      <c r="G1606">
        <v>147393</v>
      </c>
      <c r="H1606">
        <v>147398</v>
      </c>
    </row>
    <row r="1607" spans="4:9" x14ac:dyDescent="0.25">
      <c r="D1607" s="1" t="s">
        <v>1606</v>
      </c>
      <c r="E1607" s="1">
        <f>SUM(COUNT(F1607:XFD1607))</f>
        <v>4</v>
      </c>
      <c r="F1607">
        <v>147380</v>
      </c>
      <c r="G1607">
        <v>147381</v>
      </c>
      <c r="H1607">
        <v>147382</v>
      </c>
      <c r="I1607">
        <v>147383</v>
      </c>
    </row>
    <row r="1608" spans="4:9" x14ac:dyDescent="0.25">
      <c r="D1608" s="1" t="s">
        <v>1607</v>
      </c>
      <c r="E1608" s="1">
        <f>SUM(COUNT(F1608:XFD1608))</f>
        <v>4</v>
      </c>
      <c r="F1608">
        <v>147364</v>
      </c>
      <c r="G1608">
        <v>147365</v>
      </c>
      <c r="H1608">
        <v>147366</v>
      </c>
      <c r="I1608">
        <v>147367</v>
      </c>
    </row>
    <row r="1609" spans="4:9" x14ac:dyDescent="0.25">
      <c r="D1609" s="1" t="s">
        <v>1608</v>
      </c>
      <c r="E1609" s="1">
        <f>SUM(COUNT(F1609:XFD1609))</f>
        <v>1</v>
      </c>
      <c r="F1609">
        <v>302004244</v>
      </c>
    </row>
    <row r="1610" spans="4:9" x14ac:dyDescent="0.25">
      <c r="D1610" s="1" t="s">
        <v>1609</v>
      </c>
      <c r="E1610" s="1">
        <f>SUM(COUNT(F1610:XFD1610))</f>
        <v>1</v>
      </c>
      <c r="F1610">
        <v>302004245</v>
      </c>
    </row>
    <row r="1611" spans="4:9" x14ac:dyDescent="0.25">
      <c r="D1611" s="1" t="s">
        <v>1610</v>
      </c>
      <c r="E1611" s="1">
        <f>SUM(COUNT(F1611:XFD1611))</f>
        <v>1</v>
      </c>
      <c r="F1611">
        <v>302004246</v>
      </c>
    </row>
    <row r="1612" spans="4:9" x14ac:dyDescent="0.25">
      <c r="D1612" s="1" t="s">
        <v>1611</v>
      </c>
      <c r="E1612" s="1">
        <f>SUM(COUNT(F1612:XFD1612))</f>
        <v>1</v>
      </c>
      <c r="F1612">
        <v>302019608</v>
      </c>
    </row>
    <row r="1613" spans="4:9" x14ac:dyDescent="0.25">
      <c r="D1613" s="1" t="s">
        <v>1612</v>
      </c>
      <c r="E1613" s="1">
        <f>SUM(COUNT(F1613:XFD1613))</f>
        <v>1</v>
      </c>
      <c r="F1613">
        <v>302004269</v>
      </c>
    </row>
    <row r="1614" spans="4:9" x14ac:dyDescent="0.25">
      <c r="D1614" s="1" t="s">
        <v>1613</v>
      </c>
      <c r="E1614" s="1">
        <f>SUM(COUNT(F1614:XFD1614))</f>
        <v>1</v>
      </c>
      <c r="F1614">
        <v>302047394</v>
      </c>
    </row>
    <row r="1615" spans="4:9" x14ac:dyDescent="0.25">
      <c r="D1615" s="1" t="s">
        <v>1614</v>
      </c>
      <c r="E1615" s="1">
        <f>SUM(COUNT(F1615:XFD1615))</f>
        <v>1</v>
      </c>
      <c r="F1615">
        <v>302047378</v>
      </c>
    </row>
    <row r="1616" spans="4:9" x14ac:dyDescent="0.25">
      <c r="D1616" s="1" t="s">
        <v>1615</v>
      </c>
      <c r="E1616" s="1">
        <f>SUM(COUNT(F1616:XFD1616))</f>
        <v>1</v>
      </c>
      <c r="F1616">
        <v>302047396</v>
      </c>
    </row>
    <row r="1617" spans="4:14" x14ac:dyDescent="0.25">
      <c r="D1617" s="1" t="s">
        <v>1616</v>
      </c>
      <c r="E1617" s="1">
        <f>SUM(COUNT(F1617:XFD1617))</f>
        <v>1</v>
      </c>
      <c r="F1617">
        <v>302047463</v>
      </c>
    </row>
    <row r="1618" spans="4:14" x14ac:dyDescent="0.25">
      <c r="D1618" s="1" t="s">
        <v>1617</v>
      </c>
      <c r="E1618" s="1">
        <f>SUM(COUNT(F1618:XFD1618))</f>
        <v>1</v>
      </c>
      <c r="F1618">
        <v>302019768</v>
      </c>
    </row>
    <row r="1619" spans="4:14" x14ac:dyDescent="0.25">
      <c r="D1619" s="1" t="s">
        <v>1618</v>
      </c>
      <c r="E1619" s="1">
        <f>SUM(COUNT(F1619:XFD1619))</f>
        <v>1</v>
      </c>
      <c r="F1619">
        <v>302003389</v>
      </c>
    </row>
    <row r="1620" spans="4:14" x14ac:dyDescent="0.25">
      <c r="D1620" s="1" t="s">
        <v>1619</v>
      </c>
      <c r="E1620" s="1">
        <f>SUM(COUNT(F1620:XFD1620))</f>
        <v>3</v>
      </c>
      <c r="F1620">
        <v>302030885</v>
      </c>
      <c r="G1620">
        <v>302031552</v>
      </c>
      <c r="H1620">
        <v>302031556</v>
      </c>
    </row>
    <row r="1621" spans="4:14" x14ac:dyDescent="0.25">
      <c r="D1621" s="1" t="s">
        <v>1620</v>
      </c>
      <c r="E1621" s="1">
        <f>SUM(COUNT(F1621:XFD1621))</f>
        <v>1</v>
      </c>
      <c r="F1621">
        <v>144786</v>
      </c>
    </row>
    <row r="1622" spans="4:14" x14ac:dyDescent="0.25">
      <c r="D1622" s="1" t="s">
        <v>1621</v>
      </c>
      <c r="E1622" s="1">
        <f>SUM(COUNT(F1622:XFD1622))</f>
        <v>5</v>
      </c>
      <c r="F1622">
        <v>9083822</v>
      </c>
      <c r="G1622">
        <v>302003404</v>
      </c>
      <c r="H1622">
        <v>302003408</v>
      </c>
      <c r="I1622">
        <v>302003487</v>
      </c>
      <c r="J1622">
        <v>302032036</v>
      </c>
    </row>
    <row r="1623" spans="4:14" x14ac:dyDescent="0.25">
      <c r="D1623" s="1" t="s">
        <v>1622</v>
      </c>
      <c r="E1623" s="1">
        <f>SUM(COUNT(F1623:XFD1623))</f>
        <v>1</v>
      </c>
      <c r="F1623">
        <v>302004714</v>
      </c>
    </row>
    <row r="1624" spans="4:14" x14ac:dyDescent="0.25">
      <c r="D1624" s="1" t="s">
        <v>1623</v>
      </c>
      <c r="E1624" s="1">
        <f>SUM(COUNT(F1624:XFD1624))</f>
        <v>1</v>
      </c>
      <c r="F1624">
        <v>2366282</v>
      </c>
    </row>
    <row r="1625" spans="4:14" x14ac:dyDescent="0.25">
      <c r="D1625" s="1" t="s">
        <v>1624</v>
      </c>
      <c r="E1625" s="1">
        <f>SUM(COUNT(F1625:XFD1625))</f>
        <v>1</v>
      </c>
      <c r="F1625">
        <v>302005578</v>
      </c>
    </row>
    <row r="1626" spans="4:14" x14ac:dyDescent="0.25">
      <c r="D1626" s="1" t="s">
        <v>1625</v>
      </c>
      <c r="E1626" s="1">
        <f>SUM(COUNT(F1626:XFD1626))</f>
        <v>5</v>
      </c>
      <c r="F1626">
        <v>302003639</v>
      </c>
      <c r="G1626">
        <v>302003658</v>
      </c>
      <c r="H1626">
        <v>302003659</v>
      </c>
      <c r="I1626">
        <v>302003660</v>
      </c>
      <c r="J1626">
        <v>302003687</v>
      </c>
    </row>
    <row r="1627" spans="4:14" x14ac:dyDescent="0.25">
      <c r="D1627" s="1" t="s">
        <v>1626</v>
      </c>
      <c r="E1627" s="1">
        <f>SUM(COUNT(F1627:XFD1627))</f>
        <v>1</v>
      </c>
      <c r="F1627">
        <v>302003688</v>
      </c>
    </row>
    <row r="1628" spans="4:14" x14ac:dyDescent="0.25">
      <c r="D1628" s="1" t="s">
        <v>1627</v>
      </c>
      <c r="E1628" s="1">
        <f>SUM(COUNT(F1628:XFD1628))</f>
        <v>1</v>
      </c>
      <c r="F1628">
        <v>302004277</v>
      </c>
    </row>
    <row r="1629" spans="4:14" x14ac:dyDescent="0.25">
      <c r="D1629" s="1" t="s">
        <v>1628</v>
      </c>
      <c r="E1629" s="1">
        <f>SUM(COUNT(F1629:XFD1629))</f>
        <v>1</v>
      </c>
      <c r="F1629">
        <v>302047287</v>
      </c>
    </row>
    <row r="1630" spans="4:14" x14ac:dyDescent="0.25">
      <c r="D1630" s="1" t="s">
        <v>1629</v>
      </c>
      <c r="E1630" s="1">
        <f>SUM(COUNT(F1630:XFD1630))</f>
        <v>1</v>
      </c>
      <c r="F1630">
        <v>302019953</v>
      </c>
    </row>
    <row r="1631" spans="4:14" x14ac:dyDescent="0.25">
      <c r="D1631" s="1" t="s">
        <v>1630</v>
      </c>
      <c r="E1631" s="1">
        <f>SUM(COUNT(F1631:XFD1631))</f>
        <v>1</v>
      </c>
      <c r="F1631">
        <v>302047278</v>
      </c>
    </row>
    <row r="1632" spans="4:14" x14ac:dyDescent="0.25">
      <c r="D1632" s="1" t="s">
        <v>1631</v>
      </c>
      <c r="E1632" s="1">
        <f>SUM(COUNT(F1632:XFD1632))</f>
        <v>9</v>
      </c>
      <c r="F1632">
        <v>146062</v>
      </c>
      <c r="G1632">
        <v>146063</v>
      </c>
      <c r="H1632">
        <v>146064</v>
      </c>
      <c r="I1632">
        <v>146065</v>
      </c>
      <c r="J1632">
        <v>146066</v>
      </c>
      <c r="K1632">
        <v>146067</v>
      </c>
      <c r="L1632">
        <v>146068</v>
      </c>
      <c r="M1632">
        <v>146069</v>
      </c>
      <c r="N1632">
        <v>146099</v>
      </c>
    </row>
    <row r="1633" spans="4:16" x14ac:dyDescent="0.25">
      <c r="D1633" s="1" t="s">
        <v>1632</v>
      </c>
      <c r="E1633" s="1">
        <f>SUM(COUNT(F1633:XFD1633))</f>
        <v>9</v>
      </c>
      <c r="F1633">
        <v>146070</v>
      </c>
      <c r="G1633">
        <v>146071</v>
      </c>
      <c r="H1633">
        <v>146072</v>
      </c>
      <c r="I1633">
        <v>146073</v>
      </c>
      <c r="J1633">
        <v>146074</v>
      </c>
      <c r="K1633">
        <v>146075</v>
      </c>
      <c r="L1633">
        <v>146076</v>
      </c>
      <c r="M1633">
        <v>146078</v>
      </c>
      <c r="N1633">
        <v>11516118</v>
      </c>
    </row>
    <row r="1634" spans="4:16" x14ac:dyDescent="0.25">
      <c r="D1634" s="1" t="s">
        <v>1633</v>
      </c>
      <c r="E1634" s="1">
        <f>SUM(COUNT(F1634:XFD1634))</f>
        <v>6</v>
      </c>
      <c r="F1634">
        <v>146079</v>
      </c>
      <c r="G1634">
        <v>146080</v>
      </c>
      <c r="H1634">
        <v>146081</v>
      </c>
      <c r="I1634">
        <v>146082</v>
      </c>
      <c r="J1634">
        <v>146083</v>
      </c>
      <c r="K1634">
        <v>146084</v>
      </c>
    </row>
    <row r="1635" spans="4:16" x14ac:dyDescent="0.25">
      <c r="D1635" s="1" t="s">
        <v>1634</v>
      </c>
      <c r="E1635" s="1">
        <f>SUM(COUNT(F1635:XFD1635))</f>
        <v>6</v>
      </c>
      <c r="F1635">
        <v>146043</v>
      </c>
      <c r="G1635">
        <v>146044</v>
      </c>
      <c r="H1635">
        <v>146045</v>
      </c>
      <c r="I1635">
        <v>146046</v>
      </c>
      <c r="J1635">
        <v>146047</v>
      </c>
      <c r="K1635">
        <v>146048</v>
      </c>
    </row>
    <row r="1636" spans="4:16" x14ac:dyDescent="0.25">
      <c r="D1636" s="1" t="s">
        <v>1635</v>
      </c>
      <c r="E1636" s="1">
        <f>SUM(COUNT(F1636:XFD1636))</f>
        <v>9</v>
      </c>
      <c r="F1636">
        <v>146049</v>
      </c>
      <c r="G1636">
        <v>146050</v>
      </c>
      <c r="H1636">
        <v>146051</v>
      </c>
      <c r="I1636">
        <v>146052</v>
      </c>
      <c r="J1636">
        <v>146053</v>
      </c>
      <c r="K1636">
        <v>146054</v>
      </c>
      <c r="L1636">
        <v>146055</v>
      </c>
      <c r="M1636">
        <v>146056</v>
      </c>
      <c r="N1636">
        <v>146057</v>
      </c>
    </row>
    <row r="1637" spans="4:16" x14ac:dyDescent="0.25">
      <c r="D1637" s="1" t="s">
        <v>1636</v>
      </c>
      <c r="E1637" s="1">
        <f>SUM(COUNT(F1637:XFD1637))</f>
        <v>4</v>
      </c>
      <c r="F1637">
        <v>146139</v>
      </c>
      <c r="G1637">
        <v>146140</v>
      </c>
      <c r="H1637">
        <v>146141</v>
      </c>
      <c r="I1637">
        <v>146142</v>
      </c>
    </row>
    <row r="1638" spans="4:16" x14ac:dyDescent="0.25">
      <c r="D1638" s="1" t="s">
        <v>1637</v>
      </c>
      <c r="E1638" s="1">
        <f>SUM(COUNT(F1638:XFD1638))</f>
        <v>9</v>
      </c>
      <c r="F1638">
        <v>146010</v>
      </c>
      <c r="G1638">
        <v>146011</v>
      </c>
      <c r="H1638">
        <v>146012</v>
      </c>
      <c r="I1638">
        <v>146013</v>
      </c>
      <c r="J1638">
        <v>146014</v>
      </c>
      <c r="K1638">
        <v>146015</v>
      </c>
      <c r="L1638">
        <v>146016</v>
      </c>
      <c r="M1638">
        <v>146017</v>
      </c>
      <c r="N1638">
        <v>146018</v>
      </c>
    </row>
    <row r="1639" spans="4:16" x14ac:dyDescent="0.25">
      <c r="D1639" s="1" t="s">
        <v>1638</v>
      </c>
      <c r="E1639" s="1">
        <f>SUM(COUNT(F1639:XFD1639))</f>
        <v>9</v>
      </c>
      <c r="F1639">
        <v>146034</v>
      </c>
      <c r="G1639">
        <v>146035</v>
      </c>
      <c r="H1639">
        <v>146036</v>
      </c>
      <c r="I1639">
        <v>146037</v>
      </c>
      <c r="J1639">
        <v>146038</v>
      </c>
      <c r="K1639">
        <v>146039</v>
      </c>
      <c r="L1639">
        <v>146040</v>
      </c>
      <c r="M1639">
        <v>146041</v>
      </c>
      <c r="N1639">
        <v>146042</v>
      </c>
    </row>
    <row r="1640" spans="4:16" x14ac:dyDescent="0.25">
      <c r="D1640" s="1" t="s">
        <v>1639</v>
      </c>
      <c r="E1640" s="1">
        <f>SUM(COUNT(F1640:XFD1640))</f>
        <v>9</v>
      </c>
      <c r="F1640">
        <v>146088</v>
      </c>
      <c r="G1640">
        <v>146089</v>
      </c>
      <c r="H1640">
        <v>146090</v>
      </c>
      <c r="I1640">
        <v>146091</v>
      </c>
      <c r="J1640">
        <v>146092</v>
      </c>
      <c r="K1640">
        <v>146093</v>
      </c>
      <c r="L1640">
        <v>146094</v>
      </c>
      <c r="M1640">
        <v>146095</v>
      </c>
      <c r="N1640">
        <v>146096</v>
      </c>
    </row>
    <row r="1641" spans="4:16" x14ac:dyDescent="0.25">
      <c r="D1641" s="1" t="s">
        <v>1640</v>
      </c>
      <c r="E1641" s="1">
        <f>SUM(COUNT(F1641:XFD1641))</f>
        <v>11</v>
      </c>
      <c r="F1641">
        <v>146901</v>
      </c>
      <c r="G1641">
        <v>146902</v>
      </c>
      <c r="H1641">
        <v>146903</v>
      </c>
      <c r="I1641">
        <v>146904</v>
      </c>
      <c r="J1641">
        <v>146905</v>
      </c>
      <c r="K1641">
        <v>146906</v>
      </c>
      <c r="L1641">
        <v>146907</v>
      </c>
      <c r="M1641">
        <v>146908</v>
      </c>
      <c r="N1641">
        <v>146909</v>
      </c>
      <c r="O1641">
        <v>146910</v>
      </c>
      <c r="P1641">
        <v>146911</v>
      </c>
    </row>
    <row r="1642" spans="4:16" x14ac:dyDescent="0.25">
      <c r="D1642" s="1" t="s">
        <v>1641</v>
      </c>
      <c r="E1642" s="1">
        <f>SUM(COUNT(F1642:XFD1642))</f>
        <v>4</v>
      </c>
      <c r="F1642">
        <v>146135</v>
      </c>
      <c r="G1642">
        <v>146136</v>
      </c>
      <c r="H1642">
        <v>146137</v>
      </c>
      <c r="I1642">
        <v>146138</v>
      </c>
    </row>
    <row r="1643" spans="4:16" x14ac:dyDescent="0.25">
      <c r="D1643" s="1" t="s">
        <v>1642</v>
      </c>
      <c r="E1643" s="1">
        <f>SUM(COUNT(F1643:XFD1643))</f>
        <v>3</v>
      </c>
      <c r="F1643">
        <v>146143</v>
      </c>
      <c r="G1643">
        <v>146144</v>
      </c>
      <c r="H1643">
        <v>146145</v>
      </c>
    </row>
    <row r="1644" spans="4:16" x14ac:dyDescent="0.25">
      <c r="D1644" s="1" t="s">
        <v>1643</v>
      </c>
      <c r="E1644" s="1">
        <f>SUM(COUNT(F1644:XFD1644))</f>
        <v>6</v>
      </c>
      <c r="F1644">
        <v>146019</v>
      </c>
      <c r="G1644">
        <v>146020</v>
      </c>
      <c r="H1644">
        <v>146021</v>
      </c>
      <c r="I1644">
        <v>146022</v>
      </c>
      <c r="J1644">
        <v>146023</v>
      </c>
      <c r="K1644">
        <v>146024</v>
      </c>
    </row>
    <row r="1645" spans="4:16" x14ac:dyDescent="0.25">
      <c r="D1645" s="1" t="s">
        <v>1644</v>
      </c>
      <c r="E1645" s="1">
        <f>SUM(COUNT(F1645:XFD1645))</f>
        <v>10</v>
      </c>
      <c r="F1645">
        <v>146119</v>
      </c>
      <c r="G1645">
        <v>146120</v>
      </c>
      <c r="H1645">
        <v>146121</v>
      </c>
      <c r="I1645">
        <v>146122</v>
      </c>
      <c r="J1645">
        <v>146123</v>
      </c>
      <c r="K1645">
        <v>146124</v>
      </c>
      <c r="L1645">
        <v>146125</v>
      </c>
      <c r="M1645">
        <v>146126</v>
      </c>
      <c r="N1645">
        <v>146127</v>
      </c>
      <c r="O1645">
        <v>146128</v>
      </c>
    </row>
    <row r="1646" spans="4:16" x14ac:dyDescent="0.25">
      <c r="D1646" s="1" t="s">
        <v>1645</v>
      </c>
      <c r="E1646" s="1">
        <f>SUM(COUNT(F1646:XFD1646))</f>
        <v>9</v>
      </c>
      <c r="F1646">
        <v>146025</v>
      </c>
      <c r="G1646">
        <v>146026</v>
      </c>
      <c r="H1646">
        <v>146027</v>
      </c>
      <c r="I1646">
        <v>146028</v>
      </c>
      <c r="J1646">
        <v>146029</v>
      </c>
      <c r="K1646">
        <v>146030</v>
      </c>
      <c r="L1646">
        <v>146031</v>
      </c>
      <c r="M1646">
        <v>146032</v>
      </c>
      <c r="N1646">
        <v>146033</v>
      </c>
    </row>
    <row r="1647" spans="4:16" x14ac:dyDescent="0.25">
      <c r="D1647" s="1" t="s">
        <v>1646</v>
      </c>
      <c r="E1647" s="1">
        <f>SUM(COUNT(F1647:XFD1647))</f>
        <v>6</v>
      </c>
      <c r="F1647">
        <v>146129</v>
      </c>
      <c r="G1647">
        <v>146130</v>
      </c>
      <c r="H1647">
        <v>146131</v>
      </c>
      <c r="I1647">
        <v>146132</v>
      </c>
      <c r="J1647">
        <v>146133</v>
      </c>
      <c r="K1647">
        <v>146134</v>
      </c>
    </row>
    <row r="1648" spans="4:16" x14ac:dyDescent="0.25">
      <c r="D1648" s="1" t="s">
        <v>1647</v>
      </c>
      <c r="E1648" s="1">
        <f>SUM(COUNT(F1648:XFD1648))</f>
        <v>6</v>
      </c>
      <c r="F1648">
        <v>146058</v>
      </c>
      <c r="G1648">
        <v>146059</v>
      </c>
      <c r="H1648">
        <v>146060</v>
      </c>
      <c r="I1648">
        <v>146061</v>
      </c>
      <c r="J1648">
        <v>146097</v>
      </c>
      <c r="K1648">
        <v>146098</v>
      </c>
    </row>
    <row r="1649" spans="4:19" x14ac:dyDescent="0.25">
      <c r="D1649" s="1" t="s">
        <v>1648</v>
      </c>
      <c r="E1649" s="1">
        <f>SUM(COUNT(F1649:XFD1649))</f>
        <v>4</v>
      </c>
      <c r="F1649">
        <v>146146</v>
      </c>
      <c r="G1649">
        <v>146147</v>
      </c>
      <c r="H1649">
        <v>146148</v>
      </c>
      <c r="I1649">
        <v>146149</v>
      </c>
    </row>
    <row r="1650" spans="4:19" x14ac:dyDescent="0.25">
      <c r="D1650" s="1" t="s">
        <v>1649</v>
      </c>
      <c r="E1650" s="1">
        <f>SUM(COUNT(F1650:XFD1650))</f>
        <v>6</v>
      </c>
      <c r="F1650">
        <v>146104</v>
      </c>
      <c r="G1650">
        <v>146105</v>
      </c>
      <c r="H1650">
        <v>146106</v>
      </c>
      <c r="I1650">
        <v>146107</v>
      </c>
      <c r="J1650">
        <v>146108</v>
      </c>
      <c r="K1650">
        <v>146162</v>
      </c>
    </row>
    <row r="1651" spans="4:19" x14ac:dyDescent="0.25">
      <c r="D1651" s="1" t="s">
        <v>1650</v>
      </c>
      <c r="E1651" s="1">
        <f>SUM(COUNT(F1651:XFD1651))</f>
        <v>4</v>
      </c>
      <c r="F1651">
        <v>146101</v>
      </c>
      <c r="G1651">
        <v>146102</v>
      </c>
      <c r="H1651">
        <v>146103</v>
      </c>
      <c r="I1651">
        <v>146163</v>
      </c>
    </row>
    <row r="1652" spans="4:19" x14ac:dyDescent="0.25">
      <c r="D1652" s="1" t="s">
        <v>1651</v>
      </c>
      <c r="E1652" s="1">
        <f>SUM(COUNT(F1652:XFD1652))</f>
        <v>11</v>
      </c>
      <c r="F1652">
        <v>146890</v>
      </c>
      <c r="G1652">
        <v>146891</v>
      </c>
      <c r="H1652">
        <v>146892</v>
      </c>
      <c r="I1652">
        <v>146893</v>
      </c>
      <c r="J1652">
        <v>146894</v>
      </c>
      <c r="K1652">
        <v>146895</v>
      </c>
      <c r="L1652">
        <v>146896</v>
      </c>
      <c r="M1652">
        <v>146897</v>
      </c>
      <c r="N1652">
        <v>146898</v>
      </c>
      <c r="O1652">
        <v>146899</v>
      </c>
      <c r="P1652">
        <v>146900</v>
      </c>
    </row>
    <row r="1653" spans="4:19" x14ac:dyDescent="0.25">
      <c r="D1653" s="1" t="s">
        <v>1652</v>
      </c>
      <c r="E1653" s="1">
        <f>SUM(COUNT(F1653:XFD1653))</f>
        <v>9</v>
      </c>
      <c r="F1653">
        <v>146085</v>
      </c>
      <c r="G1653">
        <v>146086</v>
      </c>
      <c r="H1653">
        <v>146087</v>
      </c>
      <c r="I1653">
        <v>146164</v>
      </c>
      <c r="J1653">
        <v>146165</v>
      </c>
      <c r="K1653">
        <v>146166</v>
      </c>
      <c r="L1653">
        <v>146167</v>
      </c>
      <c r="M1653">
        <v>146168</v>
      </c>
      <c r="N1653">
        <v>146169</v>
      </c>
    </row>
    <row r="1654" spans="4:19" x14ac:dyDescent="0.25">
      <c r="D1654" s="1" t="s">
        <v>1653</v>
      </c>
      <c r="E1654" s="1">
        <f>SUM(COUNT(F1654:XFD1654))</f>
        <v>1</v>
      </c>
      <c r="F1654">
        <v>2370931</v>
      </c>
    </row>
    <row r="1655" spans="4:19" x14ac:dyDescent="0.25">
      <c r="D1655" s="1" t="s">
        <v>1654</v>
      </c>
      <c r="E1655" s="1">
        <f>SUM(COUNT(F1655:XFD1655))</f>
        <v>6</v>
      </c>
      <c r="F1655">
        <v>302030890</v>
      </c>
      <c r="G1655">
        <v>302030891</v>
      </c>
      <c r="H1655">
        <v>302030892</v>
      </c>
      <c r="I1655">
        <v>302030893</v>
      </c>
      <c r="J1655">
        <v>302030894</v>
      </c>
      <c r="K1655">
        <v>302030895</v>
      </c>
    </row>
    <row r="1656" spans="4:19" x14ac:dyDescent="0.25">
      <c r="D1656" s="1" t="s">
        <v>1655</v>
      </c>
      <c r="E1656" s="1">
        <f>SUM(COUNT(F1656:XFD1656))</f>
        <v>1</v>
      </c>
      <c r="F1656">
        <v>302030889</v>
      </c>
    </row>
    <row r="1657" spans="4:19" x14ac:dyDescent="0.25">
      <c r="D1657" s="1" t="s">
        <v>1656</v>
      </c>
      <c r="E1657" s="1">
        <f>SUM(COUNT(F1657:XFD1657))</f>
        <v>5</v>
      </c>
      <c r="F1657">
        <v>145952</v>
      </c>
      <c r="G1657">
        <v>145953</v>
      </c>
      <c r="H1657">
        <v>145954</v>
      </c>
      <c r="I1657">
        <v>145955</v>
      </c>
      <c r="J1657">
        <v>145956</v>
      </c>
    </row>
    <row r="1658" spans="4:19" x14ac:dyDescent="0.25">
      <c r="D1658" s="1" t="s">
        <v>1657</v>
      </c>
      <c r="E1658" s="1">
        <f>SUM(COUNT(F1658:XFD1658))</f>
        <v>14</v>
      </c>
      <c r="F1658">
        <v>149645</v>
      </c>
      <c r="G1658">
        <v>149646</v>
      </c>
      <c r="H1658">
        <v>149647</v>
      </c>
      <c r="I1658">
        <v>149648</v>
      </c>
      <c r="J1658">
        <v>149649</v>
      </c>
      <c r="K1658">
        <v>149650</v>
      </c>
      <c r="L1658">
        <v>149651</v>
      </c>
      <c r="M1658">
        <v>149652</v>
      </c>
      <c r="N1658">
        <v>149653</v>
      </c>
      <c r="O1658">
        <v>149654</v>
      </c>
      <c r="P1658">
        <v>149655</v>
      </c>
      <c r="Q1658">
        <v>149659</v>
      </c>
      <c r="R1658">
        <v>149660</v>
      </c>
      <c r="S1658">
        <v>302022672</v>
      </c>
    </row>
    <row r="1659" spans="4:19" x14ac:dyDescent="0.25">
      <c r="D1659" s="1" t="s">
        <v>1658</v>
      </c>
      <c r="E1659" s="1">
        <f>SUM(COUNT(F1659:XFD1659))</f>
        <v>1</v>
      </c>
      <c r="F1659">
        <v>302005426</v>
      </c>
    </row>
    <row r="1660" spans="4:19" x14ac:dyDescent="0.25">
      <c r="D1660" s="1" t="s">
        <v>1659</v>
      </c>
      <c r="E1660" s="1">
        <f>SUM(COUNT(F1660:XFD1660))</f>
        <v>1</v>
      </c>
      <c r="F1660">
        <v>9040143</v>
      </c>
    </row>
    <row r="1661" spans="4:19" x14ac:dyDescent="0.25">
      <c r="D1661" s="1" t="s">
        <v>1660</v>
      </c>
      <c r="E1661" s="1">
        <f>SUM(COUNT(F1661:XFD1661))</f>
        <v>1</v>
      </c>
      <c r="F1661">
        <v>149259</v>
      </c>
    </row>
    <row r="1662" spans="4:19" x14ac:dyDescent="0.25">
      <c r="D1662" s="1" t="s">
        <v>1661</v>
      </c>
      <c r="E1662" s="1">
        <f>SUM(COUNT(F1662:XFD1662))</f>
        <v>10</v>
      </c>
      <c r="F1662">
        <v>148404</v>
      </c>
      <c r="G1662">
        <v>148407</v>
      </c>
      <c r="H1662">
        <v>148413</v>
      </c>
      <c r="I1662">
        <v>148421</v>
      </c>
      <c r="J1662">
        <v>148422</v>
      </c>
      <c r="K1662">
        <v>2373611</v>
      </c>
      <c r="L1662">
        <v>2373645</v>
      </c>
      <c r="M1662">
        <v>9039319</v>
      </c>
      <c r="N1662">
        <v>302005580</v>
      </c>
      <c r="O1662">
        <v>302060860</v>
      </c>
    </row>
    <row r="1663" spans="4:19" x14ac:dyDescent="0.25">
      <c r="D1663" s="1" t="s">
        <v>1662</v>
      </c>
      <c r="E1663" s="1">
        <f>SUM(COUNT(F1663:XFD1663))</f>
        <v>4</v>
      </c>
      <c r="F1663">
        <v>144215</v>
      </c>
      <c r="G1663">
        <v>144216</v>
      </c>
      <c r="H1663">
        <v>144222</v>
      </c>
      <c r="I1663">
        <v>144268</v>
      </c>
    </row>
    <row r="1664" spans="4:19" x14ac:dyDescent="0.25">
      <c r="D1664" s="1" t="s">
        <v>1663</v>
      </c>
      <c r="E1664" s="1">
        <f>SUM(COUNT(F1664:XFD1664))</f>
        <v>1</v>
      </c>
      <c r="F1664">
        <v>302047504</v>
      </c>
    </row>
    <row r="1665" spans="4:18" x14ac:dyDescent="0.25">
      <c r="D1665" s="1" t="s">
        <v>1664</v>
      </c>
      <c r="E1665" s="1">
        <f>SUM(COUNT(F1665:XFD1665))</f>
        <v>1</v>
      </c>
      <c r="F1665">
        <v>302047599</v>
      </c>
    </row>
    <row r="1666" spans="4:18" x14ac:dyDescent="0.25">
      <c r="D1666" s="1" t="s">
        <v>1665</v>
      </c>
      <c r="E1666" s="1">
        <f>SUM(COUNT(F1666:XFD1666))</f>
        <v>2</v>
      </c>
      <c r="F1666">
        <v>148362</v>
      </c>
      <c r="G1666">
        <v>148370</v>
      </c>
    </row>
    <row r="1667" spans="4:18" x14ac:dyDescent="0.25">
      <c r="D1667" s="1" t="s">
        <v>1666</v>
      </c>
      <c r="E1667" s="1">
        <f>SUM(COUNT(F1667:XFD1667))</f>
        <v>3</v>
      </c>
      <c r="F1667">
        <v>145204</v>
      </c>
      <c r="G1667">
        <v>145209</v>
      </c>
      <c r="H1667">
        <v>145210</v>
      </c>
    </row>
    <row r="1668" spans="4:18" x14ac:dyDescent="0.25">
      <c r="D1668" s="1" t="s">
        <v>1667</v>
      </c>
      <c r="E1668" s="1">
        <f>SUM(COUNT(F1668:XFD1668))</f>
        <v>1</v>
      </c>
      <c r="F1668">
        <v>302005365</v>
      </c>
    </row>
    <row r="1669" spans="4:18" x14ac:dyDescent="0.25">
      <c r="D1669" s="1" t="s">
        <v>1668</v>
      </c>
      <c r="E1669" s="1">
        <f>SUM(COUNT(F1669:XFD1669))</f>
        <v>2</v>
      </c>
      <c r="F1669">
        <v>148335</v>
      </c>
      <c r="G1669">
        <v>148337</v>
      </c>
    </row>
    <row r="1670" spans="4:18" x14ac:dyDescent="0.25">
      <c r="D1670" s="1" t="s">
        <v>1669</v>
      </c>
      <c r="E1670" s="1">
        <f>SUM(COUNT(F1670:XFD1670))</f>
        <v>13</v>
      </c>
      <c r="F1670">
        <v>147758</v>
      </c>
      <c r="G1670">
        <v>147759</v>
      </c>
      <c r="H1670">
        <v>147760</v>
      </c>
      <c r="I1670">
        <v>147761</v>
      </c>
      <c r="J1670">
        <v>147762</v>
      </c>
      <c r="K1670">
        <v>147763</v>
      </c>
      <c r="L1670">
        <v>147764</v>
      </c>
      <c r="M1670">
        <v>147765</v>
      </c>
      <c r="N1670">
        <v>147766</v>
      </c>
      <c r="O1670">
        <v>147774</v>
      </c>
      <c r="P1670">
        <v>147775</v>
      </c>
      <c r="Q1670">
        <v>2371057</v>
      </c>
      <c r="R1670">
        <v>2371474</v>
      </c>
    </row>
    <row r="1671" spans="4:18" x14ac:dyDescent="0.25">
      <c r="D1671" s="1" t="s">
        <v>1670</v>
      </c>
      <c r="E1671" s="1">
        <f>SUM(COUNT(F1671:XFD1671))</f>
        <v>3</v>
      </c>
      <c r="F1671">
        <v>302003490</v>
      </c>
      <c r="G1671">
        <v>302003491</v>
      </c>
      <c r="H1671">
        <v>302003492</v>
      </c>
    </row>
    <row r="1672" spans="4:18" x14ac:dyDescent="0.25">
      <c r="D1672" s="1" t="s">
        <v>1671</v>
      </c>
      <c r="E1672" s="1">
        <f>SUM(COUNT(F1672:XFD1672))</f>
        <v>1</v>
      </c>
      <c r="F1672">
        <v>302005353</v>
      </c>
    </row>
    <row r="1673" spans="4:18" x14ac:dyDescent="0.25">
      <c r="D1673" s="1" t="s">
        <v>1672</v>
      </c>
      <c r="E1673" s="1">
        <f>SUM(COUNT(F1673:XFD1673))</f>
        <v>1</v>
      </c>
      <c r="F1673">
        <v>302004589</v>
      </c>
    </row>
    <row r="1674" spans="4:18" x14ac:dyDescent="0.25">
      <c r="D1674" s="1" t="s">
        <v>1673</v>
      </c>
      <c r="E1674" s="1">
        <f>SUM(COUNT(F1674:XFD1674))</f>
        <v>1</v>
      </c>
      <c r="F1674">
        <v>302004639</v>
      </c>
    </row>
    <row r="1675" spans="4:18" x14ac:dyDescent="0.25">
      <c r="D1675" s="1" t="s">
        <v>1674</v>
      </c>
      <c r="E1675" s="1">
        <f>SUM(COUNT(F1675:XFD1675))</f>
        <v>1</v>
      </c>
      <c r="F1675">
        <v>302005765</v>
      </c>
    </row>
    <row r="1676" spans="4:18" x14ac:dyDescent="0.25">
      <c r="D1676" s="1" t="s">
        <v>1675</v>
      </c>
      <c r="E1676" s="1">
        <f>SUM(COUNT(F1676:XFD1676))</f>
        <v>1</v>
      </c>
      <c r="F1676">
        <v>302034294</v>
      </c>
    </row>
    <row r="1677" spans="4:18" x14ac:dyDescent="0.25">
      <c r="D1677" s="1" t="s">
        <v>1676</v>
      </c>
      <c r="E1677" s="1">
        <f>SUM(COUNT(F1677:XFD1677))</f>
        <v>1</v>
      </c>
      <c r="F1677">
        <v>302034293</v>
      </c>
    </row>
    <row r="1678" spans="4:18" x14ac:dyDescent="0.25">
      <c r="D1678" s="1" t="s">
        <v>1677</v>
      </c>
      <c r="E1678" s="1">
        <f>SUM(COUNT(F1678:XFD1678))</f>
        <v>1</v>
      </c>
      <c r="F1678">
        <v>302060629</v>
      </c>
    </row>
    <row r="1679" spans="4:18" x14ac:dyDescent="0.25">
      <c r="D1679" s="1" t="s">
        <v>1678</v>
      </c>
      <c r="E1679" s="1">
        <f>SUM(COUNT(F1679:XFD1679))</f>
        <v>1</v>
      </c>
      <c r="F1679">
        <v>302024819</v>
      </c>
    </row>
    <row r="1680" spans="4:18" x14ac:dyDescent="0.25">
      <c r="D1680" s="1" t="s">
        <v>1679</v>
      </c>
      <c r="E1680" s="1">
        <f>SUM(COUNT(F1680:XFD1680))</f>
        <v>1</v>
      </c>
      <c r="F1680">
        <v>302003727</v>
      </c>
    </row>
    <row r="1681" spans="4:26" x14ac:dyDescent="0.25">
      <c r="D1681" s="1" t="s">
        <v>1680</v>
      </c>
      <c r="E1681" s="1">
        <f>SUM(COUNT(F1681:XFD1681))</f>
        <v>21</v>
      </c>
      <c r="F1681">
        <v>145150</v>
      </c>
      <c r="G1681">
        <v>145152</v>
      </c>
      <c r="H1681">
        <v>145153</v>
      </c>
      <c r="I1681">
        <v>145154</v>
      </c>
      <c r="J1681">
        <v>145156</v>
      </c>
      <c r="K1681">
        <v>145158</v>
      </c>
      <c r="L1681">
        <v>145159</v>
      </c>
      <c r="M1681">
        <v>145160</v>
      </c>
      <c r="N1681">
        <v>145162</v>
      </c>
      <c r="O1681">
        <v>145163</v>
      </c>
      <c r="P1681">
        <v>145164</v>
      </c>
      <c r="Q1681">
        <v>145165</v>
      </c>
      <c r="R1681">
        <v>145166</v>
      </c>
      <c r="S1681">
        <v>145167</v>
      </c>
      <c r="T1681">
        <v>145168</v>
      </c>
      <c r="U1681">
        <v>145169</v>
      </c>
      <c r="V1681">
        <v>145170</v>
      </c>
      <c r="W1681">
        <v>145171</v>
      </c>
      <c r="X1681">
        <v>145172</v>
      </c>
      <c r="Y1681">
        <v>145173</v>
      </c>
      <c r="Z1681">
        <v>145175</v>
      </c>
    </row>
    <row r="1682" spans="4:26" x14ac:dyDescent="0.25">
      <c r="D1682" s="1" t="s">
        <v>1681</v>
      </c>
      <c r="E1682" s="1">
        <f>SUM(COUNT(F1682:XFD1682))</f>
        <v>2</v>
      </c>
      <c r="F1682">
        <v>2371117</v>
      </c>
      <c r="G1682">
        <v>302003319</v>
      </c>
    </row>
    <row r="1683" spans="4:26" x14ac:dyDescent="0.25">
      <c r="D1683" s="1" t="s">
        <v>1682</v>
      </c>
      <c r="E1683" s="1">
        <f>SUM(COUNT(F1683:XFD1683))</f>
        <v>2</v>
      </c>
      <c r="F1683">
        <v>2371083</v>
      </c>
      <c r="G1683">
        <v>2371084</v>
      </c>
    </row>
    <row r="1684" spans="4:26" x14ac:dyDescent="0.25">
      <c r="D1684" s="1" t="s">
        <v>1683</v>
      </c>
      <c r="E1684" s="1">
        <f>SUM(COUNT(F1684:XFD1684))</f>
        <v>1</v>
      </c>
      <c r="F1684">
        <v>145161</v>
      </c>
    </row>
    <row r="1685" spans="4:26" x14ac:dyDescent="0.25">
      <c r="D1685" s="1" t="s">
        <v>1684</v>
      </c>
      <c r="E1685" s="1">
        <f>SUM(COUNT(F1685:XFD1685))</f>
        <v>2</v>
      </c>
      <c r="F1685">
        <v>145124</v>
      </c>
      <c r="G1685">
        <v>302022387</v>
      </c>
    </row>
    <row r="1686" spans="4:26" x14ac:dyDescent="0.25">
      <c r="D1686" s="1" t="s">
        <v>1685</v>
      </c>
      <c r="E1686" s="1">
        <f>SUM(COUNT(F1686:XFD1686))</f>
        <v>2</v>
      </c>
      <c r="F1686">
        <v>145125</v>
      </c>
      <c r="G1686">
        <v>145126</v>
      </c>
    </row>
    <row r="1687" spans="4:26" x14ac:dyDescent="0.25">
      <c r="D1687" s="1" t="s">
        <v>1686</v>
      </c>
      <c r="E1687" s="1">
        <f>SUM(COUNT(F1687:XFD1687))</f>
        <v>17</v>
      </c>
      <c r="F1687">
        <v>145174</v>
      </c>
      <c r="G1687">
        <v>145176</v>
      </c>
      <c r="H1687">
        <v>145177</v>
      </c>
      <c r="I1687">
        <v>145178</v>
      </c>
      <c r="J1687">
        <v>145179</v>
      </c>
      <c r="K1687">
        <v>145180</v>
      </c>
      <c r="L1687">
        <v>145181</v>
      </c>
      <c r="M1687">
        <v>145182</v>
      </c>
      <c r="N1687">
        <v>145183</v>
      </c>
      <c r="O1687">
        <v>145184</v>
      </c>
      <c r="P1687">
        <v>145185</v>
      </c>
      <c r="Q1687">
        <v>145186</v>
      </c>
      <c r="R1687">
        <v>145187</v>
      </c>
      <c r="S1687">
        <v>9001832</v>
      </c>
      <c r="T1687">
        <v>302003345</v>
      </c>
      <c r="U1687">
        <v>302032058</v>
      </c>
      <c r="V1687">
        <v>302032059</v>
      </c>
    </row>
    <row r="1688" spans="4:26" x14ac:dyDescent="0.25">
      <c r="D1688" s="1" t="s">
        <v>1687</v>
      </c>
      <c r="E1688" s="1">
        <f>SUM(COUNT(F1688:XFD1688))</f>
        <v>1</v>
      </c>
      <c r="F1688">
        <v>302003502</v>
      </c>
    </row>
    <row r="1689" spans="4:26" x14ac:dyDescent="0.25">
      <c r="D1689" s="1" t="s">
        <v>1688</v>
      </c>
      <c r="E1689" s="1">
        <f>SUM(COUNT(F1689:XFD1689))</f>
        <v>1</v>
      </c>
      <c r="F1689">
        <v>302032075</v>
      </c>
    </row>
    <row r="1690" spans="4:26" x14ac:dyDescent="0.25">
      <c r="D1690" s="1" t="s">
        <v>1689</v>
      </c>
      <c r="E1690" s="1">
        <f>SUM(COUNT(F1690:XFD1690))</f>
        <v>3</v>
      </c>
      <c r="F1690">
        <v>302034342</v>
      </c>
      <c r="G1690">
        <v>302034343</v>
      </c>
      <c r="H1690">
        <v>302034344</v>
      </c>
    </row>
    <row r="1691" spans="4:26" x14ac:dyDescent="0.25">
      <c r="D1691" s="1" t="s">
        <v>1690</v>
      </c>
      <c r="E1691" s="1">
        <f>SUM(COUNT(F1691:XFD1691))</f>
        <v>3</v>
      </c>
      <c r="F1691">
        <v>302034345</v>
      </c>
      <c r="G1691">
        <v>302034346</v>
      </c>
      <c r="H1691">
        <v>302034347</v>
      </c>
    </row>
    <row r="1692" spans="4:26" x14ac:dyDescent="0.25">
      <c r="D1692" s="1" t="s">
        <v>1691</v>
      </c>
      <c r="E1692" s="1">
        <f>SUM(COUNT(F1692:XFD1692))</f>
        <v>3</v>
      </c>
      <c r="F1692">
        <v>302034339</v>
      </c>
      <c r="G1692">
        <v>302034340</v>
      </c>
      <c r="H1692">
        <v>302034341</v>
      </c>
    </row>
    <row r="1693" spans="4:26" x14ac:dyDescent="0.25">
      <c r="D1693" s="1" t="s">
        <v>1692</v>
      </c>
      <c r="E1693" s="1">
        <f>SUM(COUNT(F1693:XFD1693))</f>
        <v>11</v>
      </c>
      <c r="F1693">
        <v>302034314</v>
      </c>
      <c r="G1693">
        <v>302034315</v>
      </c>
      <c r="H1693">
        <v>302034316</v>
      </c>
      <c r="I1693">
        <v>302034317</v>
      </c>
      <c r="J1693">
        <v>302034318</v>
      </c>
      <c r="K1693">
        <v>302034319</v>
      </c>
      <c r="L1693">
        <v>302034320</v>
      </c>
      <c r="M1693">
        <v>302034321</v>
      </c>
      <c r="N1693">
        <v>302034322</v>
      </c>
      <c r="O1693">
        <v>302034323</v>
      </c>
      <c r="P1693">
        <v>302034324</v>
      </c>
    </row>
    <row r="1694" spans="4:26" x14ac:dyDescent="0.25">
      <c r="D1694" s="1" t="s">
        <v>1693</v>
      </c>
      <c r="E1694" s="1">
        <f>SUM(COUNT(F1694:XFD1694))</f>
        <v>10</v>
      </c>
      <c r="F1694">
        <v>302034304</v>
      </c>
      <c r="G1694">
        <v>302034305</v>
      </c>
      <c r="H1694">
        <v>302034306</v>
      </c>
      <c r="I1694">
        <v>302034307</v>
      </c>
      <c r="J1694">
        <v>302034308</v>
      </c>
      <c r="K1694">
        <v>302034309</v>
      </c>
      <c r="L1694">
        <v>302034310</v>
      </c>
      <c r="M1694">
        <v>302034311</v>
      </c>
      <c r="N1694">
        <v>302034312</v>
      </c>
      <c r="O1694">
        <v>302034313</v>
      </c>
    </row>
    <row r="1695" spans="4:26" x14ac:dyDescent="0.25">
      <c r="D1695" s="1" t="s">
        <v>1694</v>
      </c>
      <c r="E1695" s="1">
        <f>SUM(COUNT(F1695:XFD1695))</f>
        <v>1</v>
      </c>
      <c r="F1695">
        <v>145734</v>
      </c>
    </row>
    <row r="1696" spans="4:26" x14ac:dyDescent="0.25">
      <c r="D1696" s="1" t="s">
        <v>1695</v>
      </c>
      <c r="E1696" s="1">
        <f>SUM(COUNT(F1696:XFD1696))</f>
        <v>4</v>
      </c>
      <c r="F1696">
        <v>146713</v>
      </c>
      <c r="G1696">
        <v>146714</v>
      </c>
      <c r="H1696">
        <v>146715</v>
      </c>
      <c r="I1696">
        <v>146716</v>
      </c>
    </row>
    <row r="1697" spans="4:8" x14ac:dyDescent="0.25">
      <c r="D1697" s="1" t="s">
        <v>1696</v>
      </c>
      <c r="E1697" s="1">
        <f>SUM(COUNT(F1697:XFD1697))</f>
        <v>1</v>
      </c>
      <c r="F1697">
        <v>145865</v>
      </c>
    </row>
    <row r="1698" spans="4:8" x14ac:dyDescent="0.25">
      <c r="D1698" s="1" t="s">
        <v>1697</v>
      </c>
      <c r="E1698" s="1">
        <f>SUM(COUNT(F1698:XFD1698))</f>
        <v>1</v>
      </c>
      <c r="F1698">
        <v>302040617</v>
      </c>
    </row>
    <row r="1699" spans="4:8" x14ac:dyDescent="0.25">
      <c r="D1699" s="1" t="s">
        <v>1698</v>
      </c>
      <c r="E1699" s="1">
        <f>SUM(COUNT(F1699:XFD1699))</f>
        <v>1</v>
      </c>
      <c r="F1699">
        <v>145340</v>
      </c>
    </row>
    <row r="1700" spans="4:8" x14ac:dyDescent="0.25">
      <c r="D1700" s="1" t="s">
        <v>1699</v>
      </c>
      <c r="E1700" s="1">
        <f>SUM(COUNT(F1700:XFD1700))</f>
        <v>1</v>
      </c>
      <c r="F1700">
        <v>302003775</v>
      </c>
    </row>
    <row r="1701" spans="4:8" x14ac:dyDescent="0.25">
      <c r="D1701" s="1" t="s">
        <v>1700</v>
      </c>
      <c r="E1701" s="1">
        <f>SUM(COUNT(F1701:XFD1701))</f>
        <v>1</v>
      </c>
      <c r="F1701">
        <v>302047468</v>
      </c>
    </row>
    <row r="1702" spans="4:8" x14ac:dyDescent="0.25">
      <c r="D1702" s="1" t="s">
        <v>1701</v>
      </c>
      <c r="E1702" s="1">
        <f>SUM(COUNT(F1702:XFD1702))</f>
        <v>1</v>
      </c>
      <c r="F1702">
        <v>302030873</v>
      </c>
    </row>
    <row r="1703" spans="4:8" x14ac:dyDescent="0.25">
      <c r="D1703" s="1" t="s">
        <v>1702</v>
      </c>
      <c r="E1703" s="1">
        <f>SUM(COUNT(F1703:XFD1703))</f>
        <v>1</v>
      </c>
      <c r="F1703">
        <v>302030874</v>
      </c>
    </row>
    <row r="1704" spans="4:8" x14ac:dyDescent="0.25">
      <c r="D1704" s="1" t="s">
        <v>1703</v>
      </c>
      <c r="E1704" s="1">
        <f>SUM(COUNT(F1704:XFD1704))</f>
        <v>1</v>
      </c>
      <c r="F1704">
        <v>302030875</v>
      </c>
    </row>
    <row r="1705" spans="4:8" x14ac:dyDescent="0.25">
      <c r="D1705" s="1" t="s">
        <v>1704</v>
      </c>
      <c r="E1705" s="1">
        <f>SUM(COUNT(F1705:XFD1705))</f>
        <v>1</v>
      </c>
      <c r="F1705">
        <v>302030870</v>
      </c>
    </row>
    <row r="1706" spans="4:8" x14ac:dyDescent="0.25">
      <c r="D1706" s="1" t="s">
        <v>1705</v>
      </c>
      <c r="E1706" s="1">
        <f>SUM(COUNT(F1706:XFD1706))</f>
        <v>1</v>
      </c>
      <c r="F1706">
        <v>302030872</v>
      </c>
    </row>
    <row r="1707" spans="4:8" x14ac:dyDescent="0.25">
      <c r="D1707" s="1" t="s">
        <v>1706</v>
      </c>
      <c r="E1707" s="1">
        <f>SUM(COUNT(F1707:XFD1707))</f>
        <v>1</v>
      </c>
      <c r="F1707">
        <v>302030871</v>
      </c>
    </row>
    <row r="1708" spans="4:8" x14ac:dyDescent="0.25">
      <c r="D1708" s="1" t="s">
        <v>1707</v>
      </c>
      <c r="E1708" s="1">
        <f>SUM(COUNT(F1708:XFD1708))</f>
        <v>3</v>
      </c>
      <c r="F1708">
        <v>2371247</v>
      </c>
      <c r="G1708">
        <v>302022365</v>
      </c>
      <c r="H1708">
        <v>302022366</v>
      </c>
    </row>
    <row r="1709" spans="4:8" x14ac:dyDescent="0.25">
      <c r="D1709" s="1" t="s">
        <v>1708</v>
      </c>
      <c r="E1709" s="1">
        <f>SUM(COUNT(F1709:XFD1709))</f>
        <v>1</v>
      </c>
      <c r="F1709">
        <v>302047456</v>
      </c>
    </row>
    <row r="1710" spans="4:8" x14ac:dyDescent="0.25">
      <c r="D1710" s="1" t="s">
        <v>1709</v>
      </c>
      <c r="E1710" s="1">
        <f>SUM(COUNT(F1710:XFD1710))</f>
        <v>1</v>
      </c>
      <c r="F1710">
        <v>302003741</v>
      </c>
    </row>
    <row r="1711" spans="4:8" x14ac:dyDescent="0.25">
      <c r="D1711" s="1" t="s">
        <v>1710</v>
      </c>
      <c r="E1711" s="1">
        <f>SUM(COUNT(F1711:XFD1711))</f>
        <v>1</v>
      </c>
      <c r="F1711">
        <v>302004234</v>
      </c>
    </row>
    <row r="1712" spans="4:8" x14ac:dyDescent="0.25">
      <c r="D1712" s="1" t="s">
        <v>1711</v>
      </c>
      <c r="E1712" s="1">
        <f>SUM(COUNT(F1712:XFD1712))</f>
        <v>1</v>
      </c>
      <c r="F1712">
        <v>302060358</v>
      </c>
    </row>
    <row r="1713" spans="4:21" x14ac:dyDescent="0.25">
      <c r="D1713" s="1" t="s">
        <v>1712</v>
      </c>
      <c r="E1713" s="1">
        <f>SUM(COUNT(F1713:XFD1713))</f>
        <v>16</v>
      </c>
      <c r="F1713">
        <v>149754</v>
      </c>
      <c r="G1713">
        <v>149755</v>
      </c>
      <c r="H1713">
        <v>149756</v>
      </c>
      <c r="I1713">
        <v>149757</v>
      </c>
      <c r="J1713">
        <v>149758</v>
      </c>
      <c r="K1713">
        <v>149759</v>
      </c>
      <c r="L1713">
        <v>149760</v>
      </c>
      <c r="M1713">
        <v>149762</v>
      </c>
      <c r="N1713">
        <v>149771</v>
      </c>
      <c r="O1713">
        <v>149772</v>
      </c>
      <c r="P1713">
        <v>149773</v>
      </c>
      <c r="Q1713">
        <v>149776</v>
      </c>
      <c r="R1713">
        <v>149777</v>
      </c>
      <c r="S1713">
        <v>149778</v>
      </c>
      <c r="T1713">
        <v>149779</v>
      </c>
      <c r="U1713">
        <v>149780</v>
      </c>
    </row>
    <row r="1714" spans="4:21" x14ac:dyDescent="0.25">
      <c r="D1714" s="1" t="s">
        <v>1713</v>
      </c>
      <c r="E1714" s="1">
        <f>SUM(COUNT(F1714:XFD1714))</f>
        <v>1</v>
      </c>
      <c r="F1714">
        <v>144513</v>
      </c>
    </row>
    <row r="1715" spans="4:21" x14ac:dyDescent="0.25">
      <c r="D1715" s="1" t="s">
        <v>1714</v>
      </c>
      <c r="E1715" s="1">
        <f>SUM(COUNT(F1715:XFD1715))</f>
        <v>4</v>
      </c>
      <c r="F1715">
        <v>2365908</v>
      </c>
      <c r="G1715">
        <v>3169158</v>
      </c>
      <c r="H1715">
        <v>302005140</v>
      </c>
      <c r="I1715">
        <v>302005395</v>
      </c>
    </row>
    <row r="1716" spans="4:21" x14ac:dyDescent="0.25">
      <c r="D1716" s="1" t="s">
        <v>1715</v>
      </c>
      <c r="E1716" s="1">
        <f>SUM(COUNT(F1716:XFD1716))</f>
        <v>1</v>
      </c>
      <c r="F1716">
        <v>302005488</v>
      </c>
    </row>
    <row r="1717" spans="4:21" x14ac:dyDescent="0.25">
      <c r="D1717" s="1" t="s">
        <v>1716</v>
      </c>
      <c r="E1717" s="1">
        <f>SUM(COUNT(F1717:XFD1717))</f>
        <v>1</v>
      </c>
      <c r="F1717">
        <v>302020819</v>
      </c>
    </row>
    <row r="1718" spans="4:21" x14ac:dyDescent="0.25">
      <c r="D1718" s="1" t="s">
        <v>1717</v>
      </c>
      <c r="E1718" s="1">
        <f>SUM(COUNT(F1718:XFD1718))</f>
        <v>1</v>
      </c>
      <c r="F1718">
        <v>302010950</v>
      </c>
    </row>
    <row r="1719" spans="4:21" x14ac:dyDescent="0.25">
      <c r="D1719" s="1" t="s">
        <v>1718</v>
      </c>
      <c r="E1719" s="1">
        <f>SUM(COUNT(F1719:XFD1719))</f>
        <v>2</v>
      </c>
      <c r="F1719">
        <v>149797</v>
      </c>
      <c r="G1719">
        <v>149798</v>
      </c>
    </row>
    <row r="1720" spans="4:21" x14ac:dyDescent="0.25">
      <c r="D1720" s="1" t="s">
        <v>1719</v>
      </c>
      <c r="E1720" s="1">
        <f>SUM(COUNT(F1720:XFD1720))</f>
        <v>1</v>
      </c>
      <c r="F1720">
        <v>302032658</v>
      </c>
    </row>
    <row r="1721" spans="4:21" x14ac:dyDescent="0.25">
      <c r="D1721" s="1" t="s">
        <v>1720</v>
      </c>
      <c r="E1721" s="1">
        <f>SUM(COUNT(F1721:XFD1721))</f>
        <v>1</v>
      </c>
      <c r="F1721">
        <v>302061451</v>
      </c>
    </row>
    <row r="1722" spans="4:21" x14ac:dyDescent="0.25">
      <c r="D1722" s="1" t="s">
        <v>1721</v>
      </c>
      <c r="E1722" s="1">
        <f>SUM(COUNT(F1722:XFD1722))</f>
        <v>1</v>
      </c>
      <c r="F1722">
        <v>149845</v>
      </c>
    </row>
    <row r="1723" spans="4:21" x14ac:dyDescent="0.25">
      <c r="D1723" s="1" t="s">
        <v>1722</v>
      </c>
      <c r="E1723" s="1">
        <f>SUM(COUNT(F1723:XFD1723))</f>
        <v>1</v>
      </c>
      <c r="F1723">
        <v>302004156</v>
      </c>
    </row>
    <row r="1724" spans="4:21" x14ac:dyDescent="0.25">
      <c r="D1724" s="1" t="s">
        <v>1723</v>
      </c>
      <c r="E1724" s="1">
        <f>SUM(COUNT(F1724:XFD1724))</f>
        <v>1</v>
      </c>
      <c r="F1724">
        <v>302019804</v>
      </c>
    </row>
    <row r="1725" spans="4:21" x14ac:dyDescent="0.25">
      <c r="D1725" s="1" t="s">
        <v>1724</v>
      </c>
      <c r="E1725" s="1">
        <f>SUM(COUNT(F1725:XFD1725))</f>
        <v>1</v>
      </c>
      <c r="F1725">
        <v>302005478</v>
      </c>
    </row>
    <row r="1726" spans="4:21" x14ac:dyDescent="0.25">
      <c r="D1726" s="1" t="s">
        <v>1725</v>
      </c>
      <c r="E1726" s="1">
        <f>SUM(COUNT(F1726:XFD1726))</f>
        <v>1</v>
      </c>
      <c r="F1726">
        <v>302019924</v>
      </c>
    </row>
    <row r="1727" spans="4:21" x14ac:dyDescent="0.25">
      <c r="D1727" s="1" t="s">
        <v>1726</v>
      </c>
      <c r="E1727" s="1">
        <f>SUM(COUNT(F1727:XFD1727))</f>
        <v>1</v>
      </c>
      <c r="F1727">
        <v>302061488</v>
      </c>
    </row>
    <row r="1728" spans="4:21" x14ac:dyDescent="0.25">
      <c r="D1728" s="1" t="s">
        <v>1727</v>
      </c>
      <c r="E1728" s="1">
        <f>SUM(COUNT(F1728:XFD1728))</f>
        <v>1</v>
      </c>
      <c r="F1728">
        <v>302061489</v>
      </c>
    </row>
    <row r="1729" spans="4:9" x14ac:dyDescent="0.25">
      <c r="D1729" s="1" t="s">
        <v>1728</v>
      </c>
      <c r="E1729" s="1">
        <f>SUM(COUNT(F1729:XFD1729))</f>
        <v>1</v>
      </c>
      <c r="F1729">
        <v>302031996</v>
      </c>
    </row>
    <row r="1730" spans="4:9" x14ac:dyDescent="0.25">
      <c r="D1730" s="1" t="s">
        <v>1729</v>
      </c>
      <c r="E1730" s="1">
        <f>SUM(COUNT(F1730:XFD1730))</f>
        <v>1</v>
      </c>
      <c r="F1730">
        <v>302003918</v>
      </c>
    </row>
    <row r="1731" spans="4:9" x14ac:dyDescent="0.25">
      <c r="D1731" s="1" t="s">
        <v>1730</v>
      </c>
      <c r="E1731" s="1">
        <f>SUM(COUNT(F1731:XFD1731))</f>
        <v>4</v>
      </c>
      <c r="F1731">
        <v>144522</v>
      </c>
      <c r="G1731">
        <v>144596</v>
      </c>
      <c r="H1731">
        <v>144597</v>
      </c>
      <c r="I1731">
        <v>144664</v>
      </c>
    </row>
    <row r="1732" spans="4:9" x14ac:dyDescent="0.25">
      <c r="D1732" s="1" t="s">
        <v>1731</v>
      </c>
      <c r="E1732" s="1">
        <f>SUM(COUNT(F1732:XFD1732))</f>
        <v>1</v>
      </c>
      <c r="F1732">
        <v>302047282</v>
      </c>
    </row>
    <row r="1733" spans="4:9" x14ac:dyDescent="0.25">
      <c r="D1733" s="1" t="s">
        <v>1732</v>
      </c>
      <c r="E1733" s="1">
        <f>SUM(COUNT(F1733:XFD1733))</f>
        <v>1</v>
      </c>
      <c r="F1733">
        <v>302005221</v>
      </c>
    </row>
    <row r="1734" spans="4:9" x14ac:dyDescent="0.25">
      <c r="D1734" s="1" t="s">
        <v>1733</v>
      </c>
      <c r="E1734" s="1">
        <f>SUM(COUNT(F1734:XFD1734))</f>
        <v>2</v>
      </c>
      <c r="F1734">
        <v>148349</v>
      </c>
      <c r="G1734">
        <v>302005154</v>
      </c>
    </row>
    <row r="1735" spans="4:9" x14ac:dyDescent="0.25">
      <c r="D1735" s="1" t="s">
        <v>1734</v>
      </c>
      <c r="E1735" s="1">
        <f>SUM(COUNT(F1735:XFD1735))</f>
        <v>1</v>
      </c>
      <c r="F1735">
        <v>302004880</v>
      </c>
    </row>
    <row r="1736" spans="4:9" x14ac:dyDescent="0.25">
      <c r="D1736" s="1" t="s">
        <v>1735</v>
      </c>
      <c r="E1736" s="1">
        <f>SUM(COUNT(F1736:XFD1736))</f>
        <v>1</v>
      </c>
      <c r="F1736">
        <v>2377892</v>
      </c>
    </row>
    <row r="1737" spans="4:9" x14ac:dyDescent="0.25">
      <c r="D1737" s="1" t="s">
        <v>1736</v>
      </c>
      <c r="E1737" s="1">
        <f>SUM(COUNT(F1737:XFD1737))</f>
        <v>1</v>
      </c>
      <c r="F1737">
        <v>302004843</v>
      </c>
    </row>
    <row r="1738" spans="4:9" x14ac:dyDescent="0.25">
      <c r="D1738" s="1" t="s">
        <v>1737</v>
      </c>
      <c r="E1738" s="1">
        <f>SUM(COUNT(F1738:XFD1738))</f>
        <v>1</v>
      </c>
      <c r="F1738">
        <v>148435</v>
      </c>
    </row>
    <row r="1739" spans="4:9" x14ac:dyDescent="0.25">
      <c r="D1739" s="1" t="s">
        <v>1738</v>
      </c>
      <c r="E1739" s="1">
        <f>SUM(COUNT(F1739:XFD1739))</f>
        <v>1</v>
      </c>
      <c r="F1739">
        <v>302032613</v>
      </c>
    </row>
    <row r="1740" spans="4:9" x14ac:dyDescent="0.25">
      <c r="D1740" s="1" t="s">
        <v>1739</v>
      </c>
      <c r="E1740" s="1">
        <f>SUM(COUNT(F1740:XFD1740))</f>
        <v>1</v>
      </c>
      <c r="F1740">
        <v>302032648</v>
      </c>
    </row>
    <row r="1741" spans="4:9" x14ac:dyDescent="0.25">
      <c r="D1741" s="1" t="s">
        <v>1740</v>
      </c>
      <c r="E1741" s="1">
        <f>SUM(COUNT(F1741:XFD1741))</f>
        <v>3</v>
      </c>
      <c r="F1741">
        <v>302005128</v>
      </c>
      <c r="G1741">
        <v>302005129</v>
      </c>
      <c r="H1741">
        <v>302005131</v>
      </c>
    </row>
    <row r="1742" spans="4:9" x14ac:dyDescent="0.25">
      <c r="D1742" s="1" t="s">
        <v>1741</v>
      </c>
      <c r="E1742" s="1">
        <f>SUM(COUNT(F1742:XFD1742))</f>
        <v>1</v>
      </c>
      <c r="F1742">
        <v>302062122</v>
      </c>
    </row>
    <row r="1743" spans="4:9" x14ac:dyDescent="0.25">
      <c r="D1743" s="1" t="s">
        <v>1742</v>
      </c>
      <c r="E1743" s="1">
        <f>SUM(COUNT(F1743:XFD1743))</f>
        <v>1</v>
      </c>
      <c r="F1743">
        <v>302032657</v>
      </c>
    </row>
    <row r="1744" spans="4:9" x14ac:dyDescent="0.25">
      <c r="D1744" s="1" t="s">
        <v>1743</v>
      </c>
      <c r="E1744" s="1">
        <f>SUM(COUNT(F1744:XFD1744))</f>
        <v>1</v>
      </c>
      <c r="F1744">
        <v>302004824</v>
      </c>
    </row>
    <row r="1745" spans="4:8" x14ac:dyDescent="0.25">
      <c r="D1745" s="1" t="s">
        <v>1744</v>
      </c>
      <c r="E1745" s="1">
        <f>SUM(COUNT(F1745:XFD1745))</f>
        <v>1</v>
      </c>
      <c r="F1745">
        <v>302034798</v>
      </c>
    </row>
    <row r="1746" spans="4:8" x14ac:dyDescent="0.25">
      <c r="D1746" s="1" t="s">
        <v>1745</v>
      </c>
      <c r="E1746" s="1">
        <f>SUM(COUNT(F1746:XFD1746))</f>
        <v>1</v>
      </c>
      <c r="F1746">
        <v>302004274</v>
      </c>
    </row>
    <row r="1747" spans="4:8" x14ac:dyDescent="0.25">
      <c r="D1747" s="1" t="s">
        <v>1746</v>
      </c>
      <c r="E1747" s="1">
        <f>SUM(COUNT(F1747:XFD1747))</f>
        <v>1</v>
      </c>
      <c r="F1747">
        <v>144938</v>
      </c>
    </row>
    <row r="1748" spans="4:8" x14ac:dyDescent="0.25">
      <c r="D1748" s="1" t="s">
        <v>1747</v>
      </c>
      <c r="E1748" s="1">
        <f>SUM(COUNT(F1748:XFD1748))</f>
        <v>1</v>
      </c>
      <c r="F1748">
        <v>302047452</v>
      </c>
    </row>
    <row r="1749" spans="4:8" x14ac:dyDescent="0.25">
      <c r="D1749" s="1" t="s">
        <v>1748</v>
      </c>
      <c r="E1749" s="1">
        <f>SUM(COUNT(F1749:XFD1749))</f>
        <v>1</v>
      </c>
      <c r="F1749">
        <v>302020793</v>
      </c>
    </row>
    <row r="1750" spans="4:8" x14ac:dyDescent="0.25">
      <c r="D1750" s="1" t="s">
        <v>1749</v>
      </c>
      <c r="E1750" s="1">
        <f>SUM(COUNT(F1750:XFD1750))</f>
        <v>3</v>
      </c>
      <c r="F1750">
        <v>302003606</v>
      </c>
      <c r="G1750">
        <v>302003607</v>
      </c>
      <c r="H1750">
        <v>302003608</v>
      </c>
    </row>
    <row r="1751" spans="4:8" x14ac:dyDescent="0.25">
      <c r="D1751" s="1" t="s">
        <v>1750</v>
      </c>
      <c r="E1751" s="1">
        <f>SUM(COUNT(F1751:XFD1751))</f>
        <v>1</v>
      </c>
      <c r="F1751">
        <v>149807</v>
      </c>
    </row>
    <row r="1752" spans="4:8" x14ac:dyDescent="0.25">
      <c r="D1752" s="1" t="s">
        <v>1751</v>
      </c>
      <c r="E1752" s="1">
        <f>SUM(COUNT(F1752:XFD1752))</f>
        <v>1</v>
      </c>
      <c r="F1752">
        <v>147070</v>
      </c>
    </row>
    <row r="1753" spans="4:8" x14ac:dyDescent="0.25">
      <c r="D1753" s="1" t="s">
        <v>1752</v>
      </c>
      <c r="E1753" s="1">
        <f>SUM(COUNT(F1753:XFD1753))</f>
        <v>2</v>
      </c>
      <c r="F1753">
        <v>147050</v>
      </c>
      <c r="G1753">
        <v>302022471</v>
      </c>
    </row>
    <row r="1754" spans="4:8" x14ac:dyDescent="0.25">
      <c r="D1754" s="1" t="s">
        <v>1753</v>
      </c>
      <c r="E1754" s="1">
        <f>SUM(COUNT(F1754:XFD1754))</f>
        <v>1</v>
      </c>
      <c r="F1754">
        <v>302032092</v>
      </c>
    </row>
    <row r="1755" spans="4:8" x14ac:dyDescent="0.25">
      <c r="D1755" s="1" t="s">
        <v>1754</v>
      </c>
      <c r="E1755" s="1">
        <f>SUM(COUNT(F1755:XFD1755))</f>
        <v>1</v>
      </c>
      <c r="F1755">
        <v>302003753</v>
      </c>
    </row>
    <row r="1756" spans="4:8" x14ac:dyDescent="0.25">
      <c r="D1756" s="1" t="s">
        <v>1755</v>
      </c>
      <c r="E1756" s="1">
        <f>SUM(COUNT(F1756:XFD1756))</f>
        <v>1</v>
      </c>
      <c r="F1756">
        <v>302034177</v>
      </c>
    </row>
    <row r="1757" spans="4:8" x14ac:dyDescent="0.25">
      <c r="D1757" s="1" t="s">
        <v>1756</v>
      </c>
      <c r="E1757" s="1">
        <f>SUM(COUNT(F1757:XFD1757))</f>
        <v>2</v>
      </c>
      <c r="F1757">
        <v>145577</v>
      </c>
      <c r="G1757">
        <v>145578</v>
      </c>
    </row>
    <row r="1758" spans="4:8" x14ac:dyDescent="0.25">
      <c r="D1758" s="1" t="s">
        <v>1757</v>
      </c>
      <c r="E1758" s="1">
        <f>SUM(COUNT(F1758:XFD1758))</f>
        <v>2</v>
      </c>
      <c r="F1758">
        <v>145573</v>
      </c>
      <c r="G1758">
        <v>145574</v>
      </c>
    </row>
    <row r="1759" spans="4:8" x14ac:dyDescent="0.25">
      <c r="D1759" s="1" t="s">
        <v>1758</v>
      </c>
      <c r="E1759" s="1">
        <f>SUM(COUNT(F1759:XFD1759))</f>
        <v>2</v>
      </c>
      <c r="F1759">
        <v>145575</v>
      </c>
      <c r="G1759">
        <v>145576</v>
      </c>
    </row>
    <row r="1760" spans="4:8" x14ac:dyDescent="0.25">
      <c r="D1760" s="1" t="s">
        <v>1759</v>
      </c>
      <c r="E1760" s="1">
        <f>SUM(COUNT(F1760:XFD1760))</f>
        <v>1</v>
      </c>
      <c r="F1760">
        <v>302003673</v>
      </c>
    </row>
    <row r="1761" spans="4:7" x14ac:dyDescent="0.25">
      <c r="D1761" s="1" t="s">
        <v>1760</v>
      </c>
      <c r="E1761" s="1">
        <f>SUM(COUNT(F1761:XFD1761))</f>
        <v>1</v>
      </c>
      <c r="F1761">
        <v>302031526</v>
      </c>
    </row>
    <row r="1762" spans="4:7" x14ac:dyDescent="0.25">
      <c r="D1762" s="1" t="s">
        <v>1761</v>
      </c>
      <c r="E1762" s="1">
        <f>SUM(COUNT(F1762:XFD1762))</f>
        <v>1</v>
      </c>
      <c r="F1762">
        <v>302031527</v>
      </c>
    </row>
    <row r="1763" spans="4:7" x14ac:dyDescent="0.25">
      <c r="D1763" s="1" t="s">
        <v>1762</v>
      </c>
      <c r="E1763" s="1">
        <f>SUM(COUNT(F1763:XFD1763))</f>
        <v>1</v>
      </c>
      <c r="F1763">
        <v>302031525</v>
      </c>
    </row>
    <row r="1764" spans="4:7" x14ac:dyDescent="0.25">
      <c r="D1764" s="1" t="s">
        <v>1763</v>
      </c>
      <c r="E1764" s="1">
        <f>SUM(COUNT(F1764:XFD1764))</f>
        <v>2</v>
      </c>
      <c r="F1764">
        <v>302020510</v>
      </c>
      <c r="G1764">
        <v>302047550</v>
      </c>
    </row>
    <row r="1765" spans="4:7" x14ac:dyDescent="0.25">
      <c r="D1765" s="1" t="s">
        <v>1764</v>
      </c>
      <c r="E1765" s="1">
        <f>SUM(COUNT(F1765:XFD1765))</f>
        <v>2</v>
      </c>
      <c r="F1765">
        <v>302003680</v>
      </c>
      <c r="G1765">
        <v>302047497</v>
      </c>
    </row>
    <row r="1766" spans="4:7" x14ac:dyDescent="0.25">
      <c r="D1766" s="1" t="s">
        <v>1765</v>
      </c>
      <c r="E1766" s="1">
        <f>SUM(COUNT(F1766:XFD1766))</f>
        <v>1</v>
      </c>
      <c r="F1766">
        <v>302032028</v>
      </c>
    </row>
    <row r="1767" spans="4:7" x14ac:dyDescent="0.25">
      <c r="D1767" s="1" t="s">
        <v>1766</v>
      </c>
      <c r="E1767" s="1">
        <f>SUM(COUNT(F1767:XFD1767))</f>
        <v>1</v>
      </c>
      <c r="F1767">
        <v>302003539</v>
      </c>
    </row>
    <row r="1768" spans="4:7" x14ac:dyDescent="0.25">
      <c r="D1768" s="1" t="s">
        <v>1767</v>
      </c>
      <c r="E1768" s="1">
        <f>SUM(COUNT(F1768:XFD1768))</f>
        <v>1</v>
      </c>
      <c r="F1768">
        <v>302047636</v>
      </c>
    </row>
    <row r="1769" spans="4:7" x14ac:dyDescent="0.25">
      <c r="D1769" s="1" t="s">
        <v>1768</v>
      </c>
      <c r="E1769" s="1">
        <f>SUM(COUNT(F1769:XFD1769))</f>
        <v>1</v>
      </c>
      <c r="F1769">
        <v>302004225</v>
      </c>
    </row>
    <row r="1770" spans="4:7" x14ac:dyDescent="0.25">
      <c r="D1770" s="1" t="s">
        <v>1769</v>
      </c>
      <c r="E1770" s="1">
        <f>SUM(COUNT(F1770:XFD1770))</f>
        <v>1</v>
      </c>
      <c r="F1770">
        <v>145331</v>
      </c>
    </row>
    <row r="1771" spans="4:7" x14ac:dyDescent="0.25">
      <c r="D1771" s="1" t="s">
        <v>1770</v>
      </c>
      <c r="E1771" s="1">
        <f>SUM(COUNT(F1771:XFD1771))</f>
        <v>1</v>
      </c>
      <c r="F1771">
        <v>302020798</v>
      </c>
    </row>
    <row r="1772" spans="4:7" x14ac:dyDescent="0.25">
      <c r="D1772" s="1" t="s">
        <v>1771</v>
      </c>
      <c r="E1772" s="1">
        <f>SUM(COUNT(F1772:XFD1772))</f>
        <v>1</v>
      </c>
      <c r="F1772">
        <v>302020797</v>
      </c>
    </row>
    <row r="1773" spans="4:7" x14ac:dyDescent="0.25">
      <c r="D1773" s="1" t="s">
        <v>1772</v>
      </c>
      <c r="E1773" s="1">
        <f>SUM(COUNT(F1773:XFD1773))</f>
        <v>1</v>
      </c>
      <c r="F1773">
        <v>302032125</v>
      </c>
    </row>
    <row r="1774" spans="4:7" x14ac:dyDescent="0.25">
      <c r="D1774" s="1" t="s">
        <v>1773</v>
      </c>
      <c r="E1774" s="1">
        <f>SUM(COUNT(F1774:XFD1774))</f>
        <v>1</v>
      </c>
      <c r="F1774">
        <v>302032033</v>
      </c>
    </row>
    <row r="1775" spans="4:7" x14ac:dyDescent="0.25">
      <c r="D1775" s="1" t="s">
        <v>1774</v>
      </c>
      <c r="E1775" s="1">
        <f>SUM(COUNT(F1775:XFD1775))</f>
        <v>1</v>
      </c>
      <c r="F1775">
        <v>302032034</v>
      </c>
    </row>
    <row r="1776" spans="4:7" x14ac:dyDescent="0.25">
      <c r="D1776" s="1" t="s">
        <v>1775</v>
      </c>
      <c r="E1776" s="1">
        <f>SUM(COUNT(F1776:XFD1776))</f>
        <v>1</v>
      </c>
      <c r="F1776">
        <v>302031538</v>
      </c>
    </row>
    <row r="1777" spans="4:8" x14ac:dyDescent="0.25">
      <c r="D1777" s="1" t="s">
        <v>1776</v>
      </c>
      <c r="E1777" s="1">
        <f>SUM(COUNT(F1777:XFD1777))</f>
        <v>1</v>
      </c>
      <c r="F1777">
        <v>302020291</v>
      </c>
    </row>
    <row r="1778" spans="4:8" x14ac:dyDescent="0.25">
      <c r="D1778" s="1" t="s">
        <v>1777</v>
      </c>
      <c r="E1778" s="1">
        <f>SUM(COUNT(F1778:XFD1778))</f>
        <v>1</v>
      </c>
      <c r="F1778">
        <v>302020351</v>
      </c>
    </row>
    <row r="1779" spans="4:8" x14ac:dyDescent="0.25">
      <c r="D1779" s="1" t="s">
        <v>1778</v>
      </c>
      <c r="E1779" s="1">
        <f>SUM(COUNT(F1779:XFD1779))</f>
        <v>3</v>
      </c>
      <c r="F1779">
        <v>145081</v>
      </c>
      <c r="G1779">
        <v>145083</v>
      </c>
      <c r="H1779">
        <v>145085</v>
      </c>
    </row>
    <row r="1780" spans="4:8" x14ac:dyDescent="0.25">
      <c r="D1780" s="1" t="s">
        <v>1779</v>
      </c>
      <c r="E1780" s="1">
        <f>SUM(COUNT(F1780:XFD1780))</f>
        <v>1</v>
      </c>
      <c r="F1780">
        <v>302003601</v>
      </c>
    </row>
    <row r="1781" spans="4:8" x14ac:dyDescent="0.25">
      <c r="D1781" s="1" t="s">
        <v>1780</v>
      </c>
      <c r="E1781" s="1">
        <f>SUM(COUNT(F1781:XFD1781))</f>
        <v>1</v>
      </c>
      <c r="F1781">
        <v>302020816</v>
      </c>
    </row>
    <row r="1782" spans="4:8" x14ac:dyDescent="0.25">
      <c r="D1782" s="1" t="s">
        <v>1781</v>
      </c>
      <c r="E1782" s="1">
        <f>SUM(COUNT(F1782:XFD1782))</f>
        <v>1</v>
      </c>
      <c r="F1782">
        <v>302004231</v>
      </c>
    </row>
    <row r="1783" spans="4:8" x14ac:dyDescent="0.25">
      <c r="D1783" s="1" t="s">
        <v>1782</v>
      </c>
      <c r="E1783" s="1">
        <f>SUM(COUNT(F1783:XFD1783))</f>
        <v>1</v>
      </c>
      <c r="F1783">
        <v>302003461</v>
      </c>
    </row>
    <row r="1784" spans="4:8" x14ac:dyDescent="0.25">
      <c r="D1784" s="1" t="s">
        <v>1783</v>
      </c>
      <c r="E1784" s="1">
        <f>SUM(COUNT(F1784:XFD1784))</f>
        <v>1</v>
      </c>
      <c r="F1784">
        <v>302003358</v>
      </c>
    </row>
    <row r="1785" spans="4:8" x14ac:dyDescent="0.25">
      <c r="D1785" s="1" t="s">
        <v>1784</v>
      </c>
      <c r="E1785" s="1">
        <f>SUM(COUNT(F1785:XFD1785))</f>
        <v>1</v>
      </c>
      <c r="F1785">
        <v>302004021</v>
      </c>
    </row>
    <row r="1786" spans="4:8" x14ac:dyDescent="0.25">
      <c r="D1786" s="1" t="s">
        <v>1785</v>
      </c>
      <c r="E1786" s="1">
        <f>SUM(COUNT(F1786:XFD1786))</f>
        <v>2</v>
      </c>
      <c r="F1786">
        <v>302003475</v>
      </c>
      <c r="G1786">
        <v>302003476</v>
      </c>
    </row>
    <row r="1787" spans="4:8" x14ac:dyDescent="0.25">
      <c r="D1787" s="1" t="s">
        <v>1786</v>
      </c>
      <c r="E1787" s="1">
        <f>SUM(COUNT(F1787:XFD1787))</f>
        <v>1</v>
      </c>
      <c r="F1787">
        <v>302003497</v>
      </c>
    </row>
    <row r="1788" spans="4:8" x14ac:dyDescent="0.25">
      <c r="D1788" s="1" t="s">
        <v>1787</v>
      </c>
      <c r="E1788" s="1">
        <f>SUM(COUNT(F1788:XFD1788))</f>
        <v>1</v>
      </c>
      <c r="F1788">
        <v>145269</v>
      </c>
    </row>
    <row r="1789" spans="4:8" x14ac:dyDescent="0.25">
      <c r="D1789" s="1" t="s">
        <v>1788</v>
      </c>
      <c r="E1789" s="1">
        <f>SUM(COUNT(F1789:XFD1789))</f>
        <v>1</v>
      </c>
      <c r="F1789">
        <v>302020022</v>
      </c>
    </row>
    <row r="1790" spans="4:8" x14ac:dyDescent="0.25">
      <c r="D1790" s="1" t="s">
        <v>1789</v>
      </c>
      <c r="E1790" s="1">
        <f>SUM(COUNT(F1790:XFD1790))</f>
        <v>2</v>
      </c>
      <c r="F1790">
        <v>144743</v>
      </c>
      <c r="G1790">
        <v>144760</v>
      </c>
    </row>
    <row r="1791" spans="4:8" x14ac:dyDescent="0.25">
      <c r="D1791" s="1" t="s">
        <v>1790</v>
      </c>
      <c r="E1791" s="1">
        <f>SUM(COUNT(F1791:XFD1791))</f>
        <v>1</v>
      </c>
      <c r="F1791">
        <v>144762</v>
      </c>
    </row>
    <row r="1792" spans="4:8" x14ac:dyDescent="0.25">
      <c r="D1792" s="1" t="s">
        <v>1791</v>
      </c>
      <c r="E1792" s="1">
        <f>SUM(COUNT(F1792:XFD1792))</f>
        <v>2</v>
      </c>
      <c r="F1792">
        <v>144690</v>
      </c>
      <c r="G1792">
        <v>144692</v>
      </c>
    </row>
    <row r="1793" spans="4:7" x14ac:dyDescent="0.25">
      <c r="D1793" s="1" t="s">
        <v>1792</v>
      </c>
      <c r="E1793" s="1">
        <f>SUM(COUNT(F1793:XFD1793))</f>
        <v>1</v>
      </c>
      <c r="F1793">
        <v>302020799</v>
      </c>
    </row>
    <row r="1794" spans="4:7" x14ac:dyDescent="0.25">
      <c r="D1794" s="1" t="s">
        <v>1793</v>
      </c>
      <c r="E1794" s="1">
        <f>SUM(COUNT(F1794:XFD1794))</f>
        <v>1</v>
      </c>
      <c r="F1794">
        <v>302047423</v>
      </c>
    </row>
    <row r="1795" spans="4:7" x14ac:dyDescent="0.25">
      <c r="D1795" s="1" t="s">
        <v>1794</v>
      </c>
      <c r="E1795" s="1">
        <f>SUM(COUNT(F1795:XFD1795))</f>
        <v>1</v>
      </c>
      <c r="F1795">
        <v>302047589</v>
      </c>
    </row>
    <row r="1796" spans="4:7" x14ac:dyDescent="0.25">
      <c r="D1796" s="1" t="s">
        <v>1795</v>
      </c>
      <c r="E1796" s="1">
        <f>SUM(COUNT(F1796:XFD1796))</f>
        <v>2</v>
      </c>
      <c r="F1796">
        <v>144694</v>
      </c>
      <c r="G1796">
        <v>144696</v>
      </c>
    </row>
    <row r="1797" spans="4:7" x14ac:dyDescent="0.25">
      <c r="D1797" s="1" t="s">
        <v>1796</v>
      </c>
      <c r="E1797" s="1">
        <f>SUM(COUNT(F1797:XFD1797))</f>
        <v>1</v>
      </c>
      <c r="F1797">
        <v>302047527</v>
      </c>
    </row>
    <row r="1798" spans="4:7" x14ac:dyDescent="0.25">
      <c r="D1798" s="1" t="s">
        <v>1797</v>
      </c>
      <c r="E1798" s="1">
        <f>SUM(COUNT(F1798:XFD1798))</f>
        <v>1</v>
      </c>
      <c r="F1798">
        <v>302020802</v>
      </c>
    </row>
    <row r="1799" spans="4:7" x14ac:dyDescent="0.25">
      <c r="D1799" s="1" t="s">
        <v>1798</v>
      </c>
      <c r="E1799" s="1">
        <f>SUM(COUNT(F1799:XFD1799))</f>
        <v>1</v>
      </c>
      <c r="F1799">
        <v>302030863</v>
      </c>
    </row>
    <row r="1800" spans="4:7" x14ac:dyDescent="0.25">
      <c r="D1800" s="1" t="s">
        <v>1799</v>
      </c>
      <c r="E1800" s="1">
        <f>SUM(COUNT(F1800:XFD1800))</f>
        <v>1</v>
      </c>
      <c r="F1800">
        <v>302047596</v>
      </c>
    </row>
    <row r="1801" spans="4:7" x14ac:dyDescent="0.25">
      <c r="D1801" s="1" t="s">
        <v>1800</v>
      </c>
      <c r="E1801" s="1">
        <f>SUM(COUNT(F1801:XFD1801))</f>
        <v>2</v>
      </c>
      <c r="F1801">
        <v>144687</v>
      </c>
      <c r="G1801">
        <v>144713</v>
      </c>
    </row>
    <row r="1802" spans="4:7" x14ac:dyDescent="0.25">
      <c r="D1802" s="1" t="s">
        <v>1801</v>
      </c>
      <c r="E1802" s="1">
        <f>SUM(COUNT(F1802:XFD1802))</f>
        <v>1</v>
      </c>
      <c r="F1802">
        <v>302048419</v>
      </c>
    </row>
    <row r="1803" spans="4:7" x14ac:dyDescent="0.25">
      <c r="D1803" s="1" t="s">
        <v>1802</v>
      </c>
      <c r="E1803" s="1">
        <f>SUM(COUNT(F1803:XFD1803))</f>
        <v>1</v>
      </c>
      <c r="F1803">
        <v>302046848</v>
      </c>
    </row>
    <row r="1804" spans="4:7" x14ac:dyDescent="0.25">
      <c r="D1804" s="1" t="s">
        <v>1803</v>
      </c>
      <c r="E1804" s="1">
        <f>SUM(COUNT(F1804:XFD1804))</f>
        <v>1</v>
      </c>
      <c r="F1804">
        <v>302034012</v>
      </c>
    </row>
    <row r="1805" spans="4:7" x14ac:dyDescent="0.25">
      <c r="D1805" s="1" t="s">
        <v>1804</v>
      </c>
      <c r="E1805" s="1">
        <f>SUM(COUNT(F1805:XFD1805))</f>
        <v>1</v>
      </c>
      <c r="F1805">
        <v>302020311</v>
      </c>
    </row>
    <row r="1806" spans="4:7" x14ac:dyDescent="0.25">
      <c r="D1806" s="1" t="s">
        <v>1805</v>
      </c>
      <c r="E1806" s="1">
        <f>SUM(COUNT(F1806:XFD1806))</f>
        <v>1</v>
      </c>
      <c r="F1806">
        <v>302020549</v>
      </c>
    </row>
    <row r="1807" spans="4:7" x14ac:dyDescent="0.25">
      <c r="D1807" s="1" t="s">
        <v>1806</v>
      </c>
      <c r="E1807" s="1">
        <f>SUM(COUNT(F1807:XFD1807))</f>
        <v>1</v>
      </c>
      <c r="F1807">
        <v>302046887</v>
      </c>
    </row>
    <row r="1808" spans="4:7" x14ac:dyDescent="0.25">
      <c r="D1808" s="1" t="s">
        <v>1807</v>
      </c>
      <c r="E1808" s="1">
        <f>SUM(COUNT(F1808:XFD1808))</f>
        <v>2</v>
      </c>
      <c r="F1808">
        <v>143514</v>
      </c>
      <c r="G1808">
        <v>143522</v>
      </c>
    </row>
    <row r="1809" spans="4:7" x14ac:dyDescent="0.25">
      <c r="D1809" s="1" t="s">
        <v>1808</v>
      </c>
      <c r="E1809" s="1">
        <f>SUM(COUNT(F1809:XFD1809))</f>
        <v>2</v>
      </c>
      <c r="F1809">
        <v>143515</v>
      </c>
      <c r="G1809">
        <v>143523</v>
      </c>
    </row>
    <row r="1810" spans="4:7" x14ac:dyDescent="0.25">
      <c r="D1810" s="1" t="s">
        <v>1809</v>
      </c>
      <c r="E1810" s="1">
        <f>SUM(COUNT(F1810:XFD1810))</f>
        <v>1</v>
      </c>
      <c r="F1810">
        <v>302020736</v>
      </c>
    </row>
    <row r="1811" spans="4:7" x14ac:dyDescent="0.25">
      <c r="D1811" s="1" t="s">
        <v>1810</v>
      </c>
      <c r="E1811" s="1">
        <f>SUM(COUNT(F1811:XFD1811))</f>
        <v>1</v>
      </c>
      <c r="F1811">
        <v>302047275</v>
      </c>
    </row>
    <row r="1812" spans="4:7" x14ac:dyDescent="0.25">
      <c r="D1812" s="1" t="s">
        <v>1811</v>
      </c>
      <c r="E1812" s="1">
        <f>SUM(COUNT(F1812:XFD1812))</f>
        <v>1</v>
      </c>
      <c r="F1812">
        <v>302047142</v>
      </c>
    </row>
    <row r="1813" spans="4:7" x14ac:dyDescent="0.25">
      <c r="D1813" s="1" t="s">
        <v>1812</v>
      </c>
      <c r="E1813" s="1">
        <f>SUM(COUNT(F1813:XFD1813))</f>
        <v>1</v>
      </c>
      <c r="F1813">
        <v>302040622</v>
      </c>
    </row>
    <row r="1814" spans="4:7" x14ac:dyDescent="0.25">
      <c r="D1814" s="1" t="s">
        <v>1813</v>
      </c>
      <c r="E1814" s="1">
        <f>SUM(COUNT(F1814:XFD1814))</f>
        <v>1</v>
      </c>
      <c r="F1814">
        <v>2373657</v>
      </c>
    </row>
    <row r="1815" spans="4:7" x14ac:dyDescent="0.25">
      <c r="D1815" s="1" t="s">
        <v>1814</v>
      </c>
      <c r="E1815" s="1">
        <f>SUM(COUNT(F1815:XFD1815))</f>
        <v>1</v>
      </c>
      <c r="F1815">
        <v>302032500</v>
      </c>
    </row>
    <row r="1816" spans="4:7" x14ac:dyDescent="0.25">
      <c r="D1816" s="1" t="s">
        <v>1815</v>
      </c>
      <c r="E1816" s="1">
        <f>SUM(COUNT(F1816:XFD1816))</f>
        <v>2</v>
      </c>
      <c r="F1816">
        <v>161952</v>
      </c>
      <c r="G1816">
        <v>161953</v>
      </c>
    </row>
    <row r="1817" spans="4:7" x14ac:dyDescent="0.25">
      <c r="D1817" s="1" t="s">
        <v>1816</v>
      </c>
      <c r="E1817" s="1">
        <f>SUM(COUNT(F1817:XFD1817))</f>
        <v>1</v>
      </c>
      <c r="F1817">
        <v>302032501</v>
      </c>
    </row>
    <row r="1818" spans="4:7" x14ac:dyDescent="0.25">
      <c r="D1818" s="1" t="s">
        <v>1817</v>
      </c>
      <c r="E1818" s="1">
        <f>SUM(COUNT(F1818:XFD1818))</f>
        <v>2</v>
      </c>
      <c r="F1818">
        <v>161921</v>
      </c>
      <c r="G1818">
        <v>161922</v>
      </c>
    </row>
    <row r="1819" spans="4:7" x14ac:dyDescent="0.25">
      <c r="D1819" s="1" t="s">
        <v>1818</v>
      </c>
      <c r="E1819" s="1">
        <f>SUM(COUNT(F1819:XFD1819))</f>
        <v>1</v>
      </c>
      <c r="F1819">
        <v>147080</v>
      </c>
    </row>
    <row r="1820" spans="4:7" x14ac:dyDescent="0.25">
      <c r="D1820" s="1" t="s">
        <v>1819</v>
      </c>
      <c r="E1820" s="1">
        <f>SUM(COUNT(F1820:XFD1820))</f>
        <v>1</v>
      </c>
      <c r="F1820">
        <v>302032498</v>
      </c>
    </row>
    <row r="1821" spans="4:7" x14ac:dyDescent="0.25">
      <c r="D1821" s="1" t="s">
        <v>1820</v>
      </c>
      <c r="E1821" s="1">
        <f>SUM(COUNT(F1821:XFD1821))</f>
        <v>1</v>
      </c>
      <c r="F1821">
        <v>161943</v>
      </c>
    </row>
    <row r="1822" spans="4:7" x14ac:dyDescent="0.25">
      <c r="D1822" s="1" t="s">
        <v>1821</v>
      </c>
      <c r="E1822" s="1">
        <f>SUM(COUNT(F1822:XFD1822))</f>
        <v>1</v>
      </c>
      <c r="F1822">
        <v>302060778</v>
      </c>
    </row>
    <row r="1823" spans="4:7" x14ac:dyDescent="0.25">
      <c r="D1823" s="1" t="s">
        <v>1822</v>
      </c>
      <c r="E1823" s="1">
        <f>SUM(COUNT(F1823:XFD1823))</f>
        <v>1</v>
      </c>
      <c r="F1823">
        <v>302047390</v>
      </c>
    </row>
    <row r="1824" spans="4:7" x14ac:dyDescent="0.25">
      <c r="D1824" s="1" t="s">
        <v>1823</v>
      </c>
      <c r="E1824" s="1">
        <f>SUM(COUNT(F1824:XFD1824))</f>
        <v>1</v>
      </c>
      <c r="F1824">
        <v>302003305</v>
      </c>
    </row>
    <row r="1825" spans="4:9" x14ac:dyDescent="0.25">
      <c r="D1825" s="1" t="s">
        <v>1824</v>
      </c>
      <c r="E1825" s="1">
        <f>SUM(COUNT(F1825:XFD1825))</f>
        <v>1</v>
      </c>
      <c r="F1825">
        <v>147027</v>
      </c>
    </row>
    <row r="1826" spans="4:9" x14ac:dyDescent="0.25">
      <c r="D1826" s="1" t="s">
        <v>1825</v>
      </c>
      <c r="E1826" s="1">
        <f>SUM(COUNT(F1826:XFD1826))</f>
        <v>1</v>
      </c>
      <c r="F1826">
        <v>302034642</v>
      </c>
    </row>
    <row r="1827" spans="4:9" x14ac:dyDescent="0.25">
      <c r="D1827" s="1" t="s">
        <v>1826</v>
      </c>
      <c r="E1827" s="1">
        <f>SUM(COUNT(F1827:XFD1827))</f>
        <v>1</v>
      </c>
      <c r="F1827">
        <v>302034641</v>
      </c>
    </row>
    <row r="1828" spans="4:9" x14ac:dyDescent="0.25">
      <c r="D1828" s="1" t="s">
        <v>1827</v>
      </c>
      <c r="E1828" s="1">
        <f>SUM(COUNT(F1828:XFD1828))</f>
        <v>1</v>
      </c>
      <c r="F1828">
        <v>144592</v>
      </c>
    </row>
    <row r="1829" spans="4:9" x14ac:dyDescent="0.25">
      <c r="D1829" s="1" t="s">
        <v>1828</v>
      </c>
      <c r="E1829" s="1">
        <f>SUM(COUNT(F1829:XFD1829))</f>
        <v>4</v>
      </c>
      <c r="F1829">
        <v>145617</v>
      </c>
      <c r="G1829">
        <v>145618</v>
      </c>
      <c r="H1829">
        <v>145631</v>
      </c>
      <c r="I1829">
        <v>145632</v>
      </c>
    </row>
    <row r="1830" spans="4:9" x14ac:dyDescent="0.25">
      <c r="D1830" s="1" t="s">
        <v>1829</v>
      </c>
      <c r="E1830" s="1">
        <f>SUM(COUNT(F1830:XFD1830))</f>
        <v>4</v>
      </c>
      <c r="F1830">
        <v>145619</v>
      </c>
      <c r="G1830">
        <v>145620</v>
      </c>
      <c r="H1830">
        <v>145621</v>
      </c>
      <c r="I1830">
        <v>145622</v>
      </c>
    </row>
    <row r="1831" spans="4:9" x14ac:dyDescent="0.25">
      <c r="D1831" s="1" t="s">
        <v>1830</v>
      </c>
      <c r="E1831" s="1">
        <f>SUM(COUNT(F1831:XFD1831))</f>
        <v>1</v>
      </c>
      <c r="F1831">
        <v>302047448</v>
      </c>
    </row>
    <row r="1832" spans="4:9" x14ac:dyDescent="0.25">
      <c r="D1832" s="1" t="s">
        <v>1831</v>
      </c>
      <c r="E1832" s="1">
        <f>SUM(COUNT(F1832:XFD1832))</f>
        <v>1</v>
      </c>
      <c r="F1832">
        <v>302047391</v>
      </c>
    </row>
    <row r="1833" spans="4:9" x14ac:dyDescent="0.25">
      <c r="D1833" s="1" t="s">
        <v>1832</v>
      </c>
      <c r="E1833" s="1">
        <f>SUM(COUNT(F1833:XFD1833))</f>
        <v>1</v>
      </c>
      <c r="F1833">
        <v>144605</v>
      </c>
    </row>
    <row r="1834" spans="4:9" x14ac:dyDescent="0.25">
      <c r="D1834" s="1" t="s">
        <v>1833</v>
      </c>
      <c r="E1834" s="1">
        <f>SUM(COUNT(F1834:XFD1834))</f>
        <v>1</v>
      </c>
      <c r="F1834">
        <v>302004223</v>
      </c>
    </row>
    <row r="1835" spans="4:9" x14ac:dyDescent="0.25">
      <c r="D1835" s="1" t="s">
        <v>1834</v>
      </c>
      <c r="E1835" s="1">
        <f>SUM(COUNT(F1835:XFD1835))</f>
        <v>1</v>
      </c>
      <c r="F1835">
        <v>144545</v>
      </c>
    </row>
    <row r="1836" spans="4:9" x14ac:dyDescent="0.25">
      <c r="D1836" s="1" t="s">
        <v>1835</v>
      </c>
      <c r="E1836" s="1">
        <f>SUM(COUNT(F1836:XFD1836))</f>
        <v>4</v>
      </c>
      <c r="F1836">
        <v>145870</v>
      </c>
      <c r="G1836">
        <v>145871</v>
      </c>
      <c r="H1836">
        <v>145872</v>
      </c>
      <c r="I1836">
        <v>145873</v>
      </c>
    </row>
    <row r="1837" spans="4:9" x14ac:dyDescent="0.25">
      <c r="D1837" s="1" t="s">
        <v>1836</v>
      </c>
      <c r="E1837" s="1">
        <f>SUM(COUNT(F1837:XFD1837))</f>
        <v>1</v>
      </c>
      <c r="F1837">
        <v>302004260</v>
      </c>
    </row>
    <row r="1838" spans="4:9" x14ac:dyDescent="0.25">
      <c r="D1838" s="1" t="s">
        <v>1837</v>
      </c>
      <c r="E1838" s="1">
        <f>SUM(COUNT(F1838:XFD1838))</f>
        <v>1</v>
      </c>
      <c r="F1838">
        <v>302047388</v>
      </c>
    </row>
    <row r="1839" spans="4:9" x14ac:dyDescent="0.25">
      <c r="D1839" s="1" t="s">
        <v>1838</v>
      </c>
      <c r="E1839" s="1">
        <f>SUM(COUNT(F1839:XFD1839))</f>
        <v>1</v>
      </c>
      <c r="F1839">
        <v>2371453</v>
      </c>
    </row>
    <row r="1840" spans="4:9" x14ac:dyDescent="0.25">
      <c r="D1840" s="1" t="s">
        <v>1839</v>
      </c>
      <c r="E1840" s="1">
        <f>SUM(COUNT(F1840:XFD1840))</f>
        <v>1</v>
      </c>
      <c r="F1840">
        <v>302034302</v>
      </c>
    </row>
    <row r="1841" spans="4:10" x14ac:dyDescent="0.25">
      <c r="D1841" s="1" t="s">
        <v>1840</v>
      </c>
      <c r="E1841" s="1">
        <f>SUM(COUNT(F1841:XFD1841))</f>
        <v>5</v>
      </c>
      <c r="F1841">
        <v>145830</v>
      </c>
      <c r="G1841">
        <v>145831</v>
      </c>
      <c r="H1841">
        <v>145832</v>
      </c>
      <c r="I1841">
        <v>145833</v>
      </c>
      <c r="J1841">
        <v>145834</v>
      </c>
    </row>
    <row r="1842" spans="4:10" x14ac:dyDescent="0.25">
      <c r="D1842" s="1" t="s">
        <v>1841</v>
      </c>
      <c r="E1842" s="1">
        <f>SUM(COUNT(F1842:XFD1842))</f>
        <v>5</v>
      </c>
      <c r="F1842">
        <v>145809</v>
      </c>
      <c r="G1842">
        <v>145811</v>
      </c>
      <c r="H1842">
        <v>145813</v>
      </c>
      <c r="I1842">
        <v>145815</v>
      </c>
      <c r="J1842">
        <v>145817</v>
      </c>
    </row>
    <row r="1843" spans="4:10" x14ac:dyDescent="0.25">
      <c r="D1843" s="1" t="s">
        <v>1842</v>
      </c>
      <c r="E1843" s="1">
        <f>SUM(COUNT(F1843:XFD1843))</f>
        <v>5</v>
      </c>
      <c r="F1843">
        <v>145775</v>
      </c>
      <c r="G1843">
        <v>145776</v>
      </c>
      <c r="H1843">
        <v>145777</v>
      </c>
      <c r="I1843">
        <v>145778</v>
      </c>
      <c r="J1843">
        <v>145827</v>
      </c>
    </row>
    <row r="1844" spans="4:10" x14ac:dyDescent="0.25">
      <c r="D1844" s="1" t="s">
        <v>1843</v>
      </c>
      <c r="E1844" s="1">
        <f>SUM(COUNT(F1844:XFD1844))</f>
        <v>5</v>
      </c>
      <c r="F1844">
        <v>145819</v>
      </c>
      <c r="G1844">
        <v>145823</v>
      </c>
      <c r="H1844">
        <v>145825</v>
      </c>
      <c r="I1844">
        <v>145826</v>
      </c>
      <c r="J1844">
        <v>11516115</v>
      </c>
    </row>
    <row r="1845" spans="4:10" x14ac:dyDescent="0.25">
      <c r="D1845" s="1" t="s">
        <v>1844</v>
      </c>
      <c r="E1845" s="1">
        <f>SUM(COUNT(F1845:XFD1845))</f>
        <v>5</v>
      </c>
      <c r="F1845">
        <v>145779</v>
      </c>
      <c r="G1845">
        <v>145780</v>
      </c>
      <c r="H1845">
        <v>145781</v>
      </c>
      <c r="I1845">
        <v>145782</v>
      </c>
      <c r="J1845">
        <v>145783</v>
      </c>
    </row>
    <row r="1846" spans="4:10" x14ac:dyDescent="0.25">
      <c r="D1846" s="1" t="s">
        <v>1845</v>
      </c>
      <c r="E1846" s="1">
        <f>SUM(COUNT(F1846:XFD1846))</f>
        <v>1</v>
      </c>
      <c r="F1846">
        <v>302062261</v>
      </c>
    </row>
    <row r="1847" spans="4:10" x14ac:dyDescent="0.25">
      <c r="D1847" s="1" t="s">
        <v>1846</v>
      </c>
      <c r="E1847" s="1">
        <f>SUM(COUNT(F1847:XFD1847))</f>
        <v>1</v>
      </c>
      <c r="F1847">
        <v>302062260</v>
      </c>
    </row>
    <row r="1848" spans="4:10" x14ac:dyDescent="0.25">
      <c r="D1848" s="1" t="s">
        <v>1847</v>
      </c>
      <c r="E1848" s="1">
        <f>SUM(COUNT(F1848:XFD1848))</f>
        <v>4</v>
      </c>
      <c r="F1848">
        <v>145891</v>
      </c>
      <c r="G1848">
        <v>145892</v>
      </c>
      <c r="H1848">
        <v>145893</v>
      </c>
      <c r="I1848">
        <v>145894</v>
      </c>
    </row>
    <row r="1849" spans="4:10" x14ac:dyDescent="0.25">
      <c r="D1849" s="1" t="s">
        <v>1848</v>
      </c>
      <c r="E1849" s="1">
        <f>SUM(COUNT(F1849:XFD1849))</f>
        <v>4</v>
      </c>
      <c r="F1849">
        <v>145895</v>
      </c>
      <c r="G1849">
        <v>145896</v>
      </c>
      <c r="H1849">
        <v>145897</v>
      </c>
      <c r="I1849">
        <v>145898</v>
      </c>
    </row>
    <row r="1850" spans="4:10" x14ac:dyDescent="0.25">
      <c r="D1850" s="1" t="s">
        <v>1849</v>
      </c>
      <c r="E1850" s="1">
        <f>SUM(COUNT(F1850:XFD1850))</f>
        <v>4</v>
      </c>
      <c r="F1850">
        <v>145878</v>
      </c>
      <c r="G1850">
        <v>145879</v>
      </c>
      <c r="H1850">
        <v>145880</v>
      </c>
      <c r="I1850">
        <v>145881</v>
      </c>
    </row>
    <row r="1851" spans="4:10" x14ac:dyDescent="0.25">
      <c r="D1851" s="1" t="s">
        <v>1850</v>
      </c>
      <c r="E1851" s="1">
        <f>SUM(COUNT(F1851:XFD1851))</f>
        <v>4</v>
      </c>
      <c r="F1851">
        <v>145899</v>
      </c>
      <c r="G1851">
        <v>145900</v>
      </c>
      <c r="H1851">
        <v>145901</v>
      </c>
      <c r="I1851">
        <v>145902</v>
      </c>
    </row>
    <row r="1852" spans="4:10" x14ac:dyDescent="0.25">
      <c r="D1852" s="1" t="s">
        <v>1851</v>
      </c>
      <c r="E1852" s="1">
        <f>SUM(COUNT(F1852:XFD1852))</f>
        <v>1</v>
      </c>
      <c r="F1852">
        <v>302004150</v>
      </c>
    </row>
    <row r="1853" spans="4:10" x14ac:dyDescent="0.25">
      <c r="D1853" s="1" t="s">
        <v>1852</v>
      </c>
      <c r="E1853" s="1">
        <f>SUM(COUNT(F1853:XFD1853))</f>
        <v>1</v>
      </c>
      <c r="F1853">
        <v>302047354</v>
      </c>
    </row>
    <row r="1854" spans="4:10" x14ac:dyDescent="0.25">
      <c r="D1854" s="1" t="s">
        <v>1853</v>
      </c>
      <c r="E1854" s="1">
        <f>SUM(COUNT(F1854:XFD1854))</f>
        <v>1</v>
      </c>
      <c r="F1854">
        <v>302004179</v>
      </c>
    </row>
    <row r="1855" spans="4:10" x14ac:dyDescent="0.25">
      <c r="D1855" s="1" t="s">
        <v>1854</v>
      </c>
      <c r="E1855" s="1">
        <f>SUM(COUNT(F1855:XFD1855))</f>
        <v>1</v>
      </c>
      <c r="F1855">
        <v>302032117</v>
      </c>
    </row>
    <row r="1856" spans="4:10" x14ac:dyDescent="0.25">
      <c r="D1856" s="1" t="s">
        <v>1855</v>
      </c>
      <c r="E1856" s="1">
        <f>SUM(COUNT(F1856:XFD1856))</f>
        <v>1</v>
      </c>
      <c r="F1856">
        <v>302048255</v>
      </c>
    </row>
    <row r="1857" spans="4:8" x14ac:dyDescent="0.25">
      <c r="D1857" s="1" t="s">
        <v>1856</v>
      </c>
      <c r="E1857" s="1">
        <f>SUM(COUNT(F1857:XFD1857))</f>
        <v>1</v>
      </c>
      <c r="F1857">
        <v>145968</v>
      </c>
    </row>
    <row r="1858" spans="4:8" x14ac:dyDescent="0.25">
      <c r="D1858" s="1" t="s">
        <v>1857</v>
      </c>
      <c r="E1858" s="1">
        <f>SUM(COUNT(F1858:XFD1858))</f>
        <v>1</v>
      </c>
      <c r="F1858">
        <v>302021451</v>
      </c>
    </row>
    <row r="1859" spans="4:8" x14ac:dyDescent="0.25">
      <c r="D1859" s="1" t="s">
        <v>1858</v>
      </c>
      <c r="E1859" s="1">
        <f>SUM(COUNT(F1859:XFD1859))</f>
        <v>1</v>
      </c>
      <c r="F1859">
        <v>145970</v>
      </c>
    </row>
    <row r="1860" spans="4:8" x14ac:dyDescent="0.25">
      <c r="D1860" s="1" t="s">
        <v>1859</v>
      </c>
      <c r="E1860" s="1">
        <f>SUM(COUNT(F1860:XFD1860))</f>
        <v>1</v>
      </c>
      <c r="F1860">
        <v>302021452</v>
      </c>
    </row>
    <row r="1861" spans="4:8" x14ac:dyDescent="0.25">
      <c r="D1861" s="1" t="s">
        <v>1860</v>
      </c>
      <c r="E1861" s="1">
        <f>SUM(COUNT(F1861:XFD1861))</f>
        <v>1</v>
      </c>
      <c r="F1861">
        <v>145965</v>
      </c>
    </row>
    <row r="1862" spans="4:8" x14ac:dyDescent="0.25">
      <c r="D1862" s="1" t="s">
        <v>1861</v>
      </c>
      <c r="E1862" s="1">
        <f>SUM(COUNT(F1862:XFD1862))</f>
        <v>1</v>
      </c>
      <c r="F1862">
        <v>302021453</v>
      </c>
    </row>
    <row r="1863" spans="4:8" x14ac:dyDescent="0.25">
      <c r="D1863" s="1" t="s">
        <v>1862</v>
      </c>
      <c r="E1863" s="1">
        <f>SUM(COUNT(F1863:XFD1863))</f>
        <v>1</v>
      </c>
      <c r="F1863">
        <v>145967</v>
      </c>
    </row>
    <row r="1864" spans="4:8" x14ac:dyDescent="0.25">
      <c r="D1864" s="1" t="s">
        <v>1863</v>
      </c>
      <c r="E1864" s="1">
        <f>SUM(COUNT(F1864:XFD1864))</f>
        <v>1</v>
      </c>
      <c r="F1864">
        <v>302021454</v>
      </c>
    </row>
    <row r="1865" spans="4:8" x14ac:dyDescent="0.25">
      <c r="D1865" s="1" t="s">
        <v>1864</v>
      </c>
      <c r="E1865" s="1">
        <f>SUM(COUNT(F1865:XFD1865))</f>
        <v>1</v>
      </c>
      <c r="F1865">
        <v>145960</v>
      </c>
    </row>
    <row r="1866" spans="4:8" x14ac:dyDescent="0.25">
      <c r="D1866" s="1" t="s">
        <v>1865</v>
      </c>
      <c r="E1866" s="1">
        <f>SUM(COUNT(F1866:XFD1866))</f>
        <v>1</v>
      </c>
      <c r="F1866">
        <v>145962</v>
      </c>
    </row>
    <row r="1867" spans="4:8" x14ac:dyDescent="0.25">
      <c r="D1867" s="1" t="s">
        <v>1866</v>
      </c>
      <c r="E1867" s="1">
        <f>SUM(COUNT(F1867:XFD1867))</f>
        <v>1</v>
      </c>
      <c r="F1867">
        <v>145930</v>
      </c>
    </row>
    <row r="1868" spans="4:8" x14ac:dyDescent="0.25">
      <c r="D1868" s="1" t="s">
        <v>1867</v>
      </c>
      <c r="E1868" s="1">
        <f>SUM(COUNT(F1868:XFD1868))</f>
        <v>3</v>
      </c>
      <c r="F1868">
        <v>145940</v>
      </c>
      <c r="G1868">
        <v>145941</v>
      </c>
      <c r="H1868">
        <v>145942</v>
      </c>
    </row>
    <row r="1869" spans="4:8" x14ac:dyDescent="0.25">
      <c r="D1869" s="1" t="s">
        <v>1868</v>
      </c>
      <c r="E1869" s="1">
        <f>SUM(COUNT(F1869:XFD1869))</f>
        <v>1</v>
      </c>
      <c r="F1869">
        <v>302020787</v>
      </c>
    </row>
    <row r="1870" spans="4:8" x14ac:dyDescent="0.25">
      <c r="D1870" s="1" t="s">
        <v>1869</v>
      </c>
      <c r="E1870" s="1">
        <f>SUM(COUNT(F1870:XFD1870))</f>
        <v>1</v>
      </c>
      <c r="F1870">
        <v>302047496</v>
      </c>
    </row>
    <row r="1871" spans="4:8" x14ac:dyDescent="0.25">
      <c r="D1871" s="1" t="s">
        <v>1870</v>
      </c>
      <c r="E1871" s="1">
        <f>SUM(COUNT(F1871:XFD1871))</f>
        <v>1</v>
      </c>
      <c r="F1871">
        <v>302032110</v>
      </c>
    </row>
    <row r="1872" spans="4:8" x14ac:dyDescent="0.25">
      <c r="D1872" s="1" t="s">
        <v>1871</v>
      </c>
      <c r="E1872" s="1">
        <f>SUM(COUNT(F1872:XFD1872))</f>
        <v>1</v>
      </c>
      <c r="F1872">
        <v>302047428</v>
      </c>
    </row>
    <row r="1873" spans="4:6" x14ac:dyDescent="0.25">
      <c r="D1873" s="1" t="s">
        <v>1872</v>
      </c>
      <c r="E1873" s="1">
        <f>SUM(COUNT(F1873:XFD1873))</f>
        <v>1</v>
      </c>
      <c r="F1873">
        <v>302047622</v>
      </c>
    </row>
    <row r="1874" spans="4:6" x14ac:dyDescent="0.25">
      <c r="D1874" s="1" t="s">
        <v>1873</v>
      </c>
      <c r="E1874" s="1">
        <f>SUM(COUNT(F1874:XFD1874))</f>
        <v>1</v>
      </c>
      <c r="F1874">
        <v>302004141</v>
      </c>
    </row>
    <row r="1875" spans="4:6" x14ac:dyDescent="0.25">
      <c r="D1875" s="1" t="s">
        <v>1874</v>
      </c>
      <c r="E1875" s="1">
        <f>SUM(COUNT(F1875:XFD1875))</f>
        <v>1</v>
      </c>
      <c r="F1875">
        <v>302020068</v>
      </c>
    </row>
    <row r="1876" spans="4:6" x14ac:dyDescent="0.25">
      <c r="D1876" s="1" t="s">
        <v>1875</v>
      </c>
      <c r="E1876" s="1">
        <f>SUM(COUNT(F1876:XFD1876))</f>
        <v>1</v>
      </c>
      <c r="F1876">
        <v>302003732</v>
      </c>
    </row>
    <row r="1877" spans="4:6" x14ac:dyDescent="0.25">
      <c r="D1877" s="1" t="s">
        <v>1876</v>
      </c>
      <c r="E1877" s="1">
        <f>SUM(COUNT(F1877:XFD1877))</f>
        <v>1</v>
      </c>
      <c r="F1877">
        <v>302003596</v>
      </c>
    </row>
    <row r="1878" spans="4:6" x14ac:dyDescent="0.25">
      <c r="D1878" s="1" t="s">
        <v>1877</v>
      </c>
      <c r="E1878" s="1">
        <f>SUM(COUNT(F1878:XFD1878))</f>
        <v>1</v>
      </c>
      <c r="F1878">
        <v>302047334</v>
      </c>
    </row>
    <row r="1879" spans="4:6" x14ac:dyDescent="0.25">
      <c r="D1879" s="1" t="s">
        <v>1878</v>
      </c>
      <c r="E1879" s="1">
        <f>SUM(COUNT(F1879:XFD1879))</f>
        <v>1</v>
      </c>
      <c r="F1879">
        <v>302047296</v>
      </c>
    </row>
    <row r="1880" spans="4:6" x14ac:dyDescent="0.25">
      <c r="D1880" s="1" t="s">
        <v>1879</v>
      </c>
      <c r="E1880" s="1">
        <f>SUM(COUNT(F1880:XFD1880))</f>
        <v>1</v>
      </c>
      <c r="F1880">
        <v>302019530</v>
      </c>
    </row>
    <row r="1881" spans="4:6" x14ac:dyDescent="0.25">
      <c r="D1881" s="1" t="s">
        <v>1880</v>
      </c>
      <c r="E1881" s="1">
        <f>SUM(COUNT(F1881:XFD1881))</f>
        <v>1</v>
      </c>
      <c r="F1881">
        <v>302020788</v>
      </c>
    </row>
    <row r="1882" spans="4:6" x14ac:dyDescent="0.25">
      <c r="D1882" s="1" t="s">
        <v>1881</v>
      </c>
      <c r="E1882" s="1">
        <f>SUM(COUNT(F1882:XFD1882))</f>
        <v>1</v>
      </c>
      <c r="F1882">
        <v>302032115</v>
      </c>
    </row>
    <row r="1883" spans="4:6" x14ac:dyDescent="0.25">
      <c r="D1883" s="1" t="s">
        <v>1882</v>
      </c>
      <c r="E1883" s="1">
        <f>SUM(COUNT(F1883:XFD1883))</f>
        <v>1</v>
      </c>
      <c r="F1883">
        <v>302061243</v>
      </c>
    </row>
    <row r="1884" spans="4:6" x14ac:dyDescent="0.25">
      <c r="D1884" s="1" t="s">
        <v>1883</v>
      </c>
      <c r="E1884" s="1">
        <f>SUM(COUNT(F1884:XFD1884))</f>
        <v>1</v>
      </c>
      <c r="F1884">
        <v>302004199</v>
      </c>
    </row>
    <row r="1885" spans="4:6" x14ac:dyDescent="0.25">
      <c r="D1885" s="1" t="s">
        <v>1884</v>
      </c>
      <c r="E1885" s="1">
        <f>SUM(COUNT(F1885:XFD1885))</f>
        <v>1</v>
      </c>
      <c r="F1885">
        <v>302061424</v>
      </c>
    </row>
    <row r="1886" spans="4:6" x14ac:dyDescent="0.25">
      <c r="D1886" s="1" t="s">
        <v>1885</v>
      </c>
      <c r="E1886" s="1">
        <f>SUM(COUNT(F1886:XFD1886))</f>
        <v>1</v>
      </c>
      <c r="F1886">
        <v>302022017</v>
      </c>
    </row>
    <row r="1887" spans="4:6" x14ac:dyDescent="0.25">
      <c r="D1887" s="1" t="s">
        <v>1886</v>
      </c>
      <c r="E1887" s="1">
        <f>SUM(COUNT(F1887:XFD1887))</f>
        <v>1</v>
      </c>
      <c r="F1887">
        <v>302032670</v>
      </c>
    </row>
    <row r="1888" spans="4:6" x14ac:dyDescent="0.25">
      <c r="D1888" s="1" t="s">
        <v>1887</v>
      </c>
      <c r="E1888" s="1">
        <f>SUM(COUNT(F1888:XFD1888))</f>
        <v>1</v>
      </c>
      <c r="F1888">
        <v>143573</v>
      </c>
    </row>
    <row r="1889" spans="4:7" x14ac:dyDescent="0.25">
      <c r="D1889" s="1" t="s">
        <v>1888</v>
      </c>
      <c r="E1889" s="1">
        <f>SUM(COUNT(F1889:XFD1889))</f>
        <v>1</v>
      </c>
      <c r="F1889">
        <v>302030962</v>
      </c>
    </row>
    <row r="1890" spans="4:7" x14ac:dyDescent="0.25">
      <c r="D1890" s="1" t="s">
        <v>1889</v>
      </c>
      <c r="E1890" s="1">
        <f>SUM(COUNT(F1890:XFD1890))</f>
        <v>1</v>
      </c>
      <c r="F1890">
        <v>302031961</v>
      </c>
    </row>
    <row r="1891" spans="4:7" x14ac:dyDescent="0.25">
      <c r="D1891" s="1" t="s">
        <v>1890</v>
      </c>
      <c r="E1891" s="1">
        <f>SUM(COUNT(F1891:XFD1891))</f>
        <v>1</v>
      </c>
      <c r="F1891">
        <v>302046733</v>
      </c>
    </row>
    <row r="1892" spans="4:7" x14ac:dyDescent="0.25">
      <c r="D1892" s="1" t="s">
        <v>1891</v>
      </c>
      <c r="E1892" s="1">
        <f>SUM(COUNT(F1892:XFD1892))</f>
        <v>1</v>
      </c>
      <c r="F1892">
        <v>302031973</v>
      </c>
    </row>
    <row r="1893" spans="4:7" x14ac:dyDescent="0.25">
      <c r="D1893" s="1" t="s">
        <v>1892</v>
      </c>
      <c r="E1893" s="1">
        <f>SUM(COUNT(F1893:XFD1893))</f>
        <v>2</v>
      </c>
      <c r="F1893">
        <v>143529</v>
      </c>
      <c r="G1893">
        <v>2366725</v>
      </c>
    </row>
    <row r="1894" spans="4:7" x14ac:dyDescent="0.25">
      <c r="D1894" s="1" t="s">
        <v>1893</v>
      </c>
      <c r="E1894" s="1">
        <f>SUM(COUNT(F1894:XFD1894))</f>
        <v>1</v>
      </c>
      <c r="F1894">
        <v>302047238</v>
      </c>
    </row>
    <row r="1895" spans="4:7" x14ac:dyDescent="0.25">
      <c r="D1895" s="1" t="s">
        <v>1894</v>
      </c>
      <c r="E1895" s="1">
        <f>SUM(COUNT(F1895:XFD1895))</f>
        <v>1</v>
      </c>
      <c r="F1895">
        <v>302046715</v>
      </c>
    </row>
    <row r="1896" spans="4:7" x14ac:dyDescent="0.25">
      <c r="D1896" s="1" t="s">
        <v>1895</v>
      </c>
      <c r="E1896" s="1">
        <f>SUM(COUNT(F1896:XFD1896))</f>
        <v>1</v>
      </c>
      <c r="F1896">
        <v>302046704</v>
      </c>
    </row>
    <row r="1897" spans="4:7" x14ac:dyDescent="0.25">
      <c r="D1897" s="1" t="s">
        <v>1896</v>
      </c>
      <c r="E1897" s="1">
        <f>SUM(COUNT(F1897:XFD1897))</f>
        <v>1</v>
      </c>
      <c r="F1897">
        <v>302046724</v>
      </c>
    </row>
    <row r="1898" spans="4:7" x14ac:dyDescent="0.25">
      <c r="D1898" s="1" t="s">
        <v>1897</v>
      </c>
      <c r="E1898" s="1">
        <f>SUM(COUNT(F1898:XFD1898))</f>
        <v>2</v>
      </c>
      <c r="F1898">
        <v>144194</v>
      </c>
      <c r="G1898">
        <v>144198</v>
      </c>
    </row>
    <row r="1899" spans="4:7" x14ac:dyDescent="0.25">
      <c r="D1899" s="1" t="s">
        <v>1898</v>
      </c>
      <c r="E1899" s="1">
        <f>SUM(COUNT(F1899:XFD1899))</f>
        <v>1</v>
      </c>
      <c r="F1899">
        <v>302023822</v>
      </c>
    </row>
    <row r="1900" spans="4:7" x14ac:dyDescent="0.25">
      <c r="D1900" s="1" t="s">
        <v>1899</v>
      </c>
      <c r="E1900" s="1">
        <f>SUM(COUNT(F1900:XFD1900))</f>
        <v>1</v>
      </c>
      <c r="F1900">
        <v>302003891</v>
      </c>
    </row>
    <row r="1901" spans="4:7" x14ac:dyDescent="0.25">
      <c r="D1901" s="1" t="s">
        <v>1900</v>
      </c>
      <c r="E1901" s="1">
        <f>SUM(COUNT(F1901:XFD1901))</f>
        <v>1</v>
      </c>
      <c r="F1901">
        <v>302047267</v>
      </c>
    </row>
    <row r="1902" spans="4:7" x14ac:dyDescent="0.25">
      <c r="D1902" s="1" t="s">
        <v>1901</v>
      </c>
      <c r="E1902" s="1">
        <f>SUM(COUNT(F1902:XFD1902))</f>
        <v>1</v>
      </c>
      <c r="F1902">
        <v>302047253</v>
      </c>
    </row>
    <row r="1903" spans="4:7" x14ac:dyDescent="0.25">
      <c r="D1903" s="1" t="s">
        <v>1902</v>
      </c>
      <c r="E1903" s="1">
        <f>SUM(COUNT(F1903:XFD1903))</f>
        <v>1</v>
      </c>
      <c r="F1903">
        <v>302047197</v>
      </c>
    </row>
    <row r="1904" spans="4:7" x14ac:dyDescent="0.25">
      <c r="D1904" s="1" t="s">
        <v>1903</v>
      </c>
      <c r="E1904" s="1">
        <f>SUM(COUNT(F1904:XFD1904))</f>
        <v>1</v>
      </c>
      <c r="F1904">
        <v>302061490</v>
      </c>
    </row>
    <row r="1905" spans="4:14" x14ac:dyDescent="0.25">
      <c r="D1905" s="1" t="s">
        <v>1904</v>
      </c>
      <c r="E1905" s="1">
        <f>SUM(COUNT(F1905:XFD1905))</f>
        <v>1</v>
      </c>
      <c r="F1905">
        <v>302031957</v>
      </c>
    </row>
    <row r="1906" spans="4:14" x14ac:dyDescent="0.25">
      <c r="D1906" s="1" t="s">
        <v>1905</v>
      </c>
      <c r="E1906" s="1">
        <f>SUM(COUNT(F1906:XFD1906))</f>
        <v>1</v>
      </c>
      <c r="F1906">
        <v>302023850</v>
      </c>
    </row>
    <row r="1907" spans="4:14" x14ac:dyDescent="0.25">
      <c r="D1907" s="1" t="s">
        <v>1906</v>
      </c>
      <c r="E1907" s="1">
        <f>SUM(COUNT(F1907:XFD1907))</f>
        <v>1</v>
      </c>
      <c r="F1907">
        <v>302046681</v>
      </c>
    </row>
    <row r="1908" spans="4:14" x14ac:dyDescent="0.25">
      <c r="D1908" s="1" t="s">
        <v>1907</v>
      </c>
      <c r="E1908" s="1">
        <f>SUM(COUNT(F1908:XFD1908))</f>
        <v>1</v>
      </c>
      <c r="F1908">
        <v>302031962</v>
      </c>
    </row>
    <row r="1909" spans="4:14" x14ac:dyDescent="0.25">
      <c r="D1909" s="1" t="s">
        <v>1908</v>
      </c>
      <c r="E1909" s="1">
        <f>SUM(COUNT(F1909:XFD1909))</f>
        <v>1</v>
      </c>
      <c r="F1909">
        <v>302047126</v>
      </c>
    </row>
    <row r="1910" spans="4:14" x14ac:dyDescent="0.25">
      <c r="D1910" s="1" t="s">
        <v>1909</v>
      </c>
      <c r="E1910" s="1">
        <f>SUM(COUNT(F1910:XFD1910))</f>
        <v>1</v>
      </c>
      <c r="F1910">
        <v>302046821</v>
      </c>
    </row>
    <row r="1911" spans="4:14" x14ac:dyDescent="0.25">
      <c r="D1911" s="1" t="s">
        <v>1910</v>
      </c>
      <c r="E1911" s="1">
        <f>SUM(COUNT(F1911:XFD1911))</f>
        <v>1</v>
      </c>
      <c r="F1911">
        <v>302047100</v>
      </c>
    </row>
    <row r="1912" spans="4:14" x14ac:dyDescent="0.25">
      <c r="D1912" s="1" t="s">
        <v>1911</v>
      </c>
      <c r="E1912" s="1">
        <f>SUM(COUNT(F1912:XFD1912))</f>
        <v>1</v>
      </c>
      <c r="F1912">
        <v>302046662</v>
      </c>
    </row>
    <row r="1913" spans="4:14" x14ac:dyDescent="0.25">
      <c r="D1913" s="1" t="s">
        <v>1912</v>
      </c>
      <c r="E1913" s="1">
        <f>SUM(COUNT(F1913:XFD1913))</f>
        <v>1</v>
      </c>
      <c r="F1913">
        <v>302031941</v>
      </c>
    </row>
    <row r="1914" spans="4:14" x14ac:dyDescent="0.25">
      <c r="D1914" s="1" t="s">
        <v>1913</v>
      </c>
      <c r="E1914" s="1">
        <f>SUM(COUNT(F1914:XFD1914))</f>
        <v>1</v>
      </c>
      <c r="F1914">
        <v>302031942</v>
      </c>
    </row>
    <row r="1915" spans="4:14" x14ac:dyDescent="0.25">
      <c r="D1915" s="1" t="s">
        <v>1914</v>
      </c>
      <c r="E1915" s="1">
        <f>SUM(COUNT(F1915:XFD1915))</f>
        <v>1</v>
      </c>
      <c r="F1915">
        <v>302047077</v>
      </c>
    </row>
    <row r="1916" spans="4:14" x14ac:dyDescent="0.25">
      <c r="D1916" s="1" t="s">
        <v>1915</v>
      </c>
      <c r="E1916" s="1">
        <f>SUM(COUNT(F1916:XFD1916))</f>
        <v>9</v>
      </c>
      <c r="F1916">
        <v>302020640</v>
      </c>
      <c r="G1916">
        <v>302020641</v>
      </c>
      <c r="H1916">
        <v>302020642</v>
      </c>
      <c r="I1916">
        <v>302020643</v>
      </c>
      <c r="J1916">
        <v>302020644</v>
      </c>
      <c r="K1916">
        <v>302020645</v>
      </c>
      <c r="L1916">
        <v>302020646</v>
      </c>
      <c r="M1916">
        <v>302020647</v>
      </c>
      <c r="N1916">
        <v>302020648</v>
      </c>
    </row>
    <row r="1917" spans="4:14" x14ac:dyDescent="0.25">
      <c r="D1917" s="1" t="s">
        <v>1916</v>
      </c>
      <c r="E1917" s="1">
        <f>SUM(COUNT(F1917:XFD1917))</f>
        <v>1</v>
      </c>
      <c r="F1917">
        <v>302047082</v>
      </c>
    </row>
    <row r="1918" spans="4:14" x14ac:dyDescent="0.25">
      <c r="D1918" s="1" t="s">
        <v>1917</v>
      </c>
      <c r="E1918" s="1">
        <f>SUM(COUNT(F1918:XFD1918))</f>
        <v>1</v>
      </c>
      <c r="F1918">
        <v>302020749</v>
      </c>
    </row>
    <row r="1919" spans="4:14" x14ac:dyDescent="0.25">
      <c r="D1919" s="1" t="s">
        <v>1918</v>
      </c>
      <c r="E1919" s="1">
        <f>SUM(COUNT(F1919:XFD1919))</f>
        <v>1</v>
      </c>
      <c r="F1919">
        <v>302046736</v>
      </c>
    </row>
    <row r="1920" spans="4:14" x14ac:dyDescent="0.25">
      <c r="D1920" s="1" t="s">
        <v>1919</v>
      </c>
      <c r="E1920" s="1">
        <f>SUM(COUNT(F1920:XFD1920))</f>
        <v>1</v>
      </c>
      <c r="F1920">
        <v>302062544</v>
      </c>
    </row>
    <row r="1921" spans="4:7" x14ac:dyDescent="0.25">
      <c r="D1921" s="1" t="s">
        <v>1920</v>
      </c>
      <c r="E1921" s="1">
        <f>SUM(COUNT(F1921:XFD1921))</f>
        <v>1</v>
      </c>
      <c r="F1921">
        <v>302063878</v>
      </c>
    </row>
    <row r="1922" spans="4:7" x14ac:dyDescent="0.25">
      <c r="D1922" s="1" t="s">
        <v>1921</v>
      </c>
      <c r="E1922" s="1">
        <f>SUM(COUNT(F1922:XFD1922))</f>
        <v>1</v>
      </c>
      <c r="F1922">
        <v>302005498</v>
      </c>
    </row>
    <row r="1923" spans="4:7" x14ac:dyDescent="0.25">
      <c r="D1923" s="1" t="s">
        <v>1922</v>
      </c>
      <c r="E1923" s="1">
        <f>SUM(COUNT(F1923:XFD1923))</f>
        <v>1</v>
      </c>
      <c r="F1923">
        <v>302032031</v>
      </c>
    </row>
    <row r="1924" spans="4:7" x14ac:dyDescent="0.25">
      <c r="D1924" s="1" t="s">
        <v>1923</v>
      </c>
      <c r="E1924" s="1">
        <f>SUM(COUNT(F1924:XFD1924))</f>
        <v>2</v>
      </c>
      <c r="F1924">
        <v>2366319</v>
      </c>
      <c r="G1924">
        <v>302005215</v>
      </c>
    </row>
    <row r="1925" spans="4:7" x14ac:dyDescent="0.25">
      <c r="D1925" s="1" t="s">
        <v>1924</v>
      </c>
      <c r="E1925" s="1">
        <f>SUM(COUNT(F1925:XFD1925))</f>
        <v>1</v>
      </c>
      <c r="F1925">
        <v>302030034</v>
      </c>
    </row>
    <row r="1926" spans="4:7" x14ac:dyDescent="0.25">
      <c r="D1926" s="1" t="s">
        <v>1925</v>
      </c>
      <c r="E1926" s="1">
        <f>SUM(COUNT(F1926:XFD1926))</f>
        <v>1</v>
      </c>
      <c r="F1926">
        <v>302005640</v>
      </c>
    </row>
    <row r="1927" spans="4:7" x14ac:dyDescent="0.25">
      <c r="D1927" s="1" t="s">
        <v>1926</v>
      </c>
      <c r="E1927" s="1">
        <f>SUM(COUNT(F1927:XFD1927))</f>
        <v>1</v>
      </c>
      <c r="F1927">
        <v>302005776</v>
      </c>
    </row>
    <row r="1928" spans="4:7" x14ac:dyDescent="0.25">
      <c r="D1928" s="1" t="s">
        <v>1927</v>
      </c>
      <c r="E1928" s="1">
        <f>SUM(COUNT(F1928:XFD1928))</f>
        <v>1</v>
      </c>
      <c r="F1928">
        <v>302020873</v>
      </c>
    </row>
    <row r="1929" spans="4:7" x14ac:dyDescent="0.25">
      <c r="D1929" s="1" t="s">
        <v>1928</v>
      </c>
      <c r="E1929" s="1">
        <f>SUM(COUNT(F1929:XFD1929))</f>
        <v>1</v>
      </c>
      <c r="F1929">
        <v>302020376</v>
      </c>
    </row>
    <row r="1930" spans="4:7" x14ac:dyDescent="0.25">
      <c r="D1930" s="1" t="s">
        <v>1929</v>
      </c>
      <c r="E1930" s="1">
        <f>SUM(COUNT(F1930:XFD1930))</f>
        <v>1</v>
      </c>
      <c r="F1930">
        <v>302022687</v>
      </c>
    </row>
    <row r="1931" spans="4:7" x14ac:dyDescent="0.25">
      <c r="D1931" s="1" t="s">
        <v>1930</v>
      </c>
      <c r="E1931" s="1">
        <f>SUM(COUNT(F1931:XFD1931))</f>
        <v>1</v>
      </c>
      <c r="F1931">
        <v>302024808</v>
      </c>
    </row>
    <row r="1932" spans="4:7" x14ac:dyDescent="0.25">
      <c r="D1932" s="1" t="s">
        <v>1931</v>
      </c>
      <c r="E1932" s="1">
        <f>SUM(COUNT(F1932:XFD1932))</f>
        <v>2</v>
      </c>
      <c r="F1932">
        <v>147264</v>
      </c>
      <c r="G1932">
        <v>147265</v>
      </c>
    </row>
    <row r="1933" spans="4:7" x14ac:dyDescent="0.25">
      <c r="D1933" s="1" t="s">
        <v>1932</v>
      </c>
      <c r="E1933" s="1">
        <f>SUM(COUNT(F1933:XFD1933))</f>
        <v>2</v>
      </c>
      <c r="F1933">
        <v>144572</v>
      </c>
      <c r="G1933">
        <v>144574</v>
      </c>
    </row>
    <row r="1934" spans="4:7" x14ac:dyDescent="0.25">
      <c r="D1934" s="1" t="s">
        <v>1933</v>
      </c>
      <c r="E1934" s="1">
        <f>SUM(COUNT(F1934:XFD1934))</f>
        <v>1</v>
      </c>
      <c r="F1934">
        <v>9001532</v>
      </c>
    </row>
    <row r="1935" spans="4:7" x14ac:dyDescent="0.25">
      <c r="D1935" s="1" t="s">
        <v>1934</v>
      </c>
      <c r="E1935" s="1">
        <f>SUM(COUNT(F1935:XFD1935))</f>
        <v>1</v>
      </c>
      <c r="F1935">
        <v>302047579</v>
      </c>
    </row>
    <row r="1936" spans="4:7" x14ac:dyDescent="0.25">
      <c r="D1936" s="1" t="s">
        <v>1935</v>
      </c>
      <c r="E1936" s="1">
        <f>SUM(COUNT(F1936:XFD1936))</f>
        <v>1</v>
      </c>
      <c r="F1936">
        <v>144570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2019-04-12T09:23:52Z</dcterms:created>
  <dcterms:modified xsi:type="dcterms:W3CDTF">2019-04-12T16:58:06Z</dcterms:modified>
</cp:coreProperties>
</file>