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OneDrive - ETHZ\Thesis\PM\Data\Wiedikon Buildings Data\"/>
    </mc:Choice>
  </mc:AlternateContent>
  <xr:revisionPtr revIDLastSave="2" documentId="8_{B110A656-30EF-43DA-AF68-F705190D962F}" xr6:coauthVersionLast="36" xr6:coauthVersionMax="36" xr10:uidLastSave="{0F948C59-1980-478F-BD57-21F9698BE9AD}"/>
  <bookViews>
    <workbookView xWindow="0" yWindow="0" windowWidth="28800" windowHeight="12975" xr2:uid="{1366A078-609C-470B-A121-914CB874951F}"/>
  </bookViews>
  <sheets>
    <sheet name="Sheet1" sheetId="1" r:id="rId1"/>
  </sheets>
  <definedNames>
    <definedName name="_xlnm._FilterDatabase" localSheetId="0" hidden="1">Sheet1!$G$2:$G$1438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2" i="1"/>
  <c r="K1438" i="1"/>
  <c r="L1438" i="1" s="1"/>
  <c r="K583" i="1"/>
  <c r="L583" i="1" s="1"/>
  <c r="K1437" i="1"/>
  <c r="L1437" i="1" s="1"/>
  <c r="K582" i="1"/>
  <c r="L582" i="1" s="1"/>
  <c r="K581" i="1"/>
  <c r="L581" i="1" s="1"/>
  <c r="K580" i="1"/>
  <c r="L580" i="1" s="1"/>
  <c r="K1436" i="1"/>
  <c r="L1436" i="1" s="1"/>
  <c r="K1435" i="1"/>
  <c r="L1435" i="1" s="1"/>
  <c r="K1434" i="1"/>
  <c r="L1434" i="1" s="1"/>
  <c r="K579" i="1"/>
  <c r="L579" i="1" s="1"/>
  <c r="K578" i="1"/>
  <c r="L578" i="1" s="1"/>
  <c r="K577" i="1"/>
  <c r="L577" i="1" s="1"/>
  <c r="K1433" i="1"/>
  <c r="L1433" i="1" s="1"/>
  <c r="K1432" i="1"/>
  <c r="L1432" i="1" s="1"/>
  <c r="K1431" i="1"/>
  <c r="L1431" i="1" s="1"/>
  <c r="K1430" i="1"/>
  <c r="L1430" i="1" s="1"/>
  <c r="K1429" i="1"/>
  <c r="L1429" i="1" s="1"/>
  <c r="K1428" i="1"/>
  <c r="L1428" i="1" s="1"/>
  <c r="K1427" i="1"/>
  <c r="L1427" i="1" s="1"/>
  <c r="K1426" i="1"/>
  <c r="L1426" i="1" s="1"/>
  <c r="K1425" i="1"/>
  <c r="L1425" i="1" s="1"/>
  <c r="K1424" i="1"/>
  <c r="L1424" i="1" s="1"/>
  <c r="K576" i="1"/>
  <c r="L576" i="1" s="1"/>
  <c r="K575" i="1"/>
  <c r="L575" i="1" s="1"/>
  <c r="K574" i="1"/>
  <c r="L574" i="1" s="1"/>
  <c r="K573" i="1"/>
  <c r="L573" i="1" s="1"/>
  <c r="K1423" i="1"/>
  <c r="L1423" i="1" s="1"/>
  <c r="K1422" i="1"/>
  <c r="L1422" i="1" s="1"/>
  <c r="K1421" i="1"/>
  <c r="L1421" i="1" s="1"/>
  <c r="K572" i="1"/>
  <c r="L572" i="1" s="1"/>
  <c r="K571" i="1"/>
  <c r="L571" i="1" s="1"/>
  <c r="K1420" i="1"/>
  <c r="L1420" i="1" s="1"/>
  <c r="K570" i="1"/>
  <c r="L570" i="1" s="1"/>
  <c r="K569" i="1"/>
  <c r="L569" i="1" s="1"/>
  <c r="K1419" i="1"/>
  <c r="L1419" i="1" s="1"/>
  <c r="K1418" i="1"/>
  <c r="L1418" i="1" s="1"/>
  <c r="K1417" i="1"/>
  <c r="L1417" i="1" s="1"/>
  <c r="K568" i="1"/>
  <c r="L568" i="1" s="1"/>
  <c r="K567" i="1"/>
  <c r="L567" i="1" s="1"/>
  <c r="K566" i="1"/>
  <c r="L566" i="1" s="1"/>
  <c r="K565" i="1"/>
  <c r="L565" i="1" s="1"/>
  <c r="K564" i="1"/>
  <c r="L564" i="1" s="1"/>
  <c r="K563" i="1"/>
  <c r="L563" i="1" s="1"/>
  <c r="K562" i="1"/>
  <c r="L562" i="1" s="1"/>
  <c r="K561" i="1"/>
  <c r="L561" i="1" s="1"/>
  <c r="K1416" i="1"/>
  <c r="L1416" i="1" s="1"/>
  <c r="K560" i="1"/>
  <c r="L560" i="1" s="1"/>
  <c r="K559" i="1"/>
  <c r="L559" i="1" s="1"/>
  <c r="K1415" i="1"/>
  <c r="L1415" i="1" s="1"/>
  <c r="K1414" i="1"/>
  <c r="L1414" i="1" s="1"/>
  <c r="K558" i="1"/>
  <c r="L558" i="1" s="1"/>
  <c r="K557" i="1"/>
  <c r="L557" i="1" s="1"/>
  <c r="K556" i="1"/>
  <c r="L556" i="1" s="1"/>
  <c r="K555" i="1"/>
  <c r="L555" i="1" s="1"/>
  <c r="K1413" i="1"/>
  <c r="L1413" i="1" s="1"/>
  <c r="K1412" i="1"/>
  <c r="L1412" i="1" s="1"/>
  <c r="K1411" i="1"/>
  <c r="L1411" i="1" s="1"/>
  <c r="K1410" i="1"/>
  <c r="L1410" i="1" s="1"/>
  <c r="K1409" i="1"/>
  <c r="L1409" i="1" s="1"/>
  <c r="K1408" i="1"/>
  <c r="L1408" i="1" s="1"/>
  <c r="K554" i="1"/>
  <c r="L554" i="1" s="1"/>
  <c r="K553" i="1"/>
  <c r="L553" i="1" s="1"/>
  <c r="K552" i="1"/>
  <c r="L552" i="1" s="1"/>
  <c r="K551" i="1"/>
  <c r="L551" i="1" s="1"/>
  <c r="K550" i="1"/>
  <c r="L550" i="1" s="1"/>
  <c r="K1407" i="1"/>
  <c r="L1407" i="1" s="1"/>
  <c r="K1406" i="1"/>
  <c r="L1406" i="1" s="1"/>
  <c r="K549" i="1"/>
  <c r="L549" i="1" s="1"/>
  <c r="K548" i="1"/>
  <c r="L548" i="1" s="1"/>
  <c r="K547" i="1"/>
  <c r="L547" i="1" s="1"/>
  <c r="K1405" i="1"/>
  <c r="L1405" i="1" s="1"/>
  <c r="K1404" i="1"/>
  <c r="L1404" i="1" s="1"/>
  <c r="K546" i="1"/>
  <c r="L546" i="1" s="1"/>
  <c r="K1403" i="1"/>
  <c r="L1403" i="1" s="1"/>
  <c r="K1402" i="1"/>
  <c r="L1402" i="1" s="1"/>
  <c r="K1401" i="1"/>
  <c r="L1401" i="1" s="1"/>
  <c r="K1400" i="1"/>
  <c r="L1400" i="1" s="1"/>
  <c r="K545" i="1"/>
  <c r="L545" i="1" s="1"/>
  <c r="K1399" i="1"/>
  <c r="L1399" i="1" s="1"/>
  <c r="K544" i="1"/>
  <c r="L544" i="1" s="1"/>
  <c r="K1398" i="1"/>
  <c r="L1398" i="1" s="1"/>
  <c r="K1397" i="1"/>
  <c r="L1397" i="1" s="1"/>
  <c r="K1396" i="1"/>
  <c r="L1396" i="1" s="1"/>
  <c r="K1395" i="1"/>
  <c r="L1395" i="1" s="1"/>
  <c r="K543" i="1"/>
  <c r="L543" i="1" s="1"/>
  <c r="K1394" i="1"/>
  <c r="L1394" i="1" s="1"/>
  <c r="K1393" i="1"/>
  <c r="L1393" i="1" s="1"/>
  <c r="K542" i="1"/>
  <c r="L542" i="1" s="1"/>
  <c r="K541" i="1"/>
  <c r="L541" i="1" s="1"/>
  <c r="K540" i="1"/>
  <c r="L540" i="1" s="1"/>
  <c r="K539" i="1"/>
  <c r="L539" i="1" s="1"/>
  <c r="K1392" i="1"/>
  <c r="L1392" i="1" s="1"/>
  <c r="K1391" i="1"/>
  <c r="L1391" i="1" s="1"/>
  <c r="K1390" i="1"/>
  <c r="L1390" i="1" s="1"/>
  <c r="K538" i="1"/>
  <c r="L538" i="1" s="1"/>
  <c r="K537" i="1"/>
  <c r="L537" i="1" s="1"/>
  <c r="K536" i="1"/>
  <c r="L536" i="1" s="1"/>
  <c r="K535" i="1"/>
  <c r="L535" i="1" s="1"/>
  <c r="K1389" i="1"/>
  <c r="L1389" i="1" s="1"/>
  <c r="K1388" i="1"/>
  <c r="L1388" i="1" s="1"/>
  <c r="K1387" i="1"/>
  <c r="L1387" i="1" s="1"/>
  <c r="K1386" i="1"/>
  <c r="L1386" i="1" s="1"/>
  <c r="K1385" i="1"/>
  <c r="L1385" i="1" s="1"/>
  <c r="K1384" i="1"/>
  <c r="L1384" i="1" s="1"/>
  <c r="K534" i="1"/>
  <c r="L534" i="1" s="1"/>
  <c r="K1383" i="1"/>
  <c r="L1383" i="1" s="1"/>
  <c r="K1382" i="1"/>
  <c r="L1382" i="1" s="1"/>
  <c r="K1381" i="1"/>
  <c r="L1381" i="1" s="1"/>
  <c r="K1380" i="1"/>
  <c r="L1380" i="1" s="1"/>
  <c r="K1379" i="1"/>
  <c r="L1379" i="1" s="1"/>
  <c r="K1378" i="1"/>
  <c r="L1378" i="1" s="1"/>
  <c r="K1377" i="1"/>
  <c r="L1377" i="1" s="1"/>
  <c r="K1376" i="1"/>
  <c r="L1376" i="1" s="1"/>
  <c r="K1375" i="1"/>
  <c r="L1375" i="1" s="1"/>
  <c r="K1374" i="1"/>
  <c r="L1374" i="1" s="1"/>
  <c r="K1373" i="1"/>
  <c r="L1373" i="1" s="1"/>
  <c r="K1372" i="1"/>
  <c r="L1372" i="1" s="1"/>
  <c r="K1371" i="1"/>
  <c r="L1371" i="1" s="1"/>
  <c r="K1370" i="1"/>
  <c r="L1370" i="1" s="1"/>
  <c r="K1369" i="1"/>
  <c r="L1369" i="1" s="1"/>
  <c r="K1368" i="1"/>
  <c r="L1368" i="1" s="1"/>
  <c r="K1367" i="1"/>
  <c r="L1367" i="1" s="1"/>
  <c r="K1366" i="1"/>
  <c r="L1366" i="1" s="1"/>
  <c r="K533" i="1"/>
  <c r="L533" i="1" s="1"/>
  <c r="K532" i="1"/>
  <c r="L532" i="1" s="1"/>
  <c r="K1365" i="1"/>
  <c r="L1365" i="1" s="1"/>
  <c r="K1364" i="1"/>
  <c r="L1364" i="1" s="1"/>
  <c r="K531" i="1"/>
  <c r="L531" i="1" s="1"/>
  <c r="K530" i="1"/>
  <c r="L530" i="1" s="1"/>
  <c r="K1363" i="1"/>
  <c r="L1363" i="1" s="1"/>
  <c r="K1362" i="1"/>
  <c r="L1362" i="1" s="1"/>
  <c r="K1361" i="1"/>
  <c r="L1361" i="1" s="1"/>
  <c r="K1360" i="1"/>
  <c r="L1360" i="1" s="1"/>
  <c r="K1359" i="1"/>
  <c r="L1359" i="1" s="1"/>
  <c r="K1358" i="1"/>
  <c r="L1358" i="1" s="1"/>
  <c r="K1357" i="1"/>
  <c r="L1357" i="1" s="1"/>
  <c r="K1356" i="1"/>
  <c r="L1356" i="1" s="1"/>
  <c r="K529" i="1"/>
  <c r="L529" i="1" s="1"/>
  <c r="K1355" i="1"/>
  <c r="L1355" i="1" s="1"/>
  <c r="K528" i="1"/>
  <c r="L528" i="1" s="1"/>
  <c r="K527" i="1"/>
  <c r="L527" i="1" s="1"/>
  <c r="K1354" i="1"/>
  <c r="L1354" i="1" s="1"/>
  <c r="K1353" i="1"/>
  <c r="L1353" i="1" s="1"/>
  <c r="K1352" i="1"/>
  <c r="L1352" i="1" s="1"/>
  <c r="K1351" i="1"/>
  <c r="L1351" i="1" s="1"/>
  <c r="K1350" i="1"/>
  <c r="L1350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1349" i="1"/>
  <c r="L1349" i="1" s="1"/>
  <c r="K519" i="1"/>
  <c r="L519" i="1" s="1"/>
  <c r="K518" i="1"/>
  <c r="L518" i="1" s="1"/>
  <c r="K517" i="1"/>
  <c r="L517" i="1" s="1"/>
  <c r="K1348" i="1"/>
  <c r="L1348" i="1" s="1"/>
  <c r="K1347" i="1"/>
  <c r="L1347" i="1" s="1"/>
  <c r="K1346" i="1"/>
  <c r="L1346" i="1" s="1"/>
  <c r="K1345" i="1"/>
  <c r="L1345" i="1" s="1"/>
  <c r="K1344" i="1"/>
  <c r="L1344" i="1" s="1"/>
  <c r="K1343" i="1"/>
  <c r="L1343" i="1" s="1"/>
  <c r="K516" i="1"/>
  <c r="L516" i="1" s="1"/>
  <c r="K515" i="1"/>
  <c r="L515" i="1" s="1"/>
  <c r="K514" i="1"/>
  <c r="L514" i="1" s="1"/>
  <c r="K1342" i="1"/>
  <c r="L1342" i="1" s="1"/>
  <c r="K1341" i="1"/>
  <c r="L1341" i="1" s="1"/>
  <c r="K1340" i="1"/>
  <c r="L1340" i="1" s="1"/>
  <c r="K1339" i="1"/>
  <c r="L1339" i="1" s="1"/>
  <c r="K1338" i="1"/>
  <c r="L1338" i="1" s="1"/>
  <c r="K1337" i="1"/>
  <c r="L1337" i="1" s="1"/>
  <c r="K1336" i="1"/>
  <c r="L1336" i="1" s="1"/>
  <c r="K1335" i="1"/>
  <c r="L1335" i="1" s="1"/>
  <c r="K1334" i="1"/>
  <c r="L1334" i="1" s="1"/>
  <c r="K1333" i="1"/>
  <c r="L1333" i="1" s="1"/>
  <c r="K1332" i="1"/>
  <c r="L1332" i="1" s="1"/>
  <c r="K1331" i="1"/>
  <c r="L1331" i="1" s="1"/>
  <c r="K513" i="1"/>
  <c r="L513" i="1" s="1"/>
  <c r="K512" i="1"/>
  <c r="L512" i="1" s="1"/>
  <c r="K1330" i="1"/>
  <c r="L1330" i="1" s="1"/>
  <c r="K511" i="1"/>
  <c r="L511" i="1" s="1"/>
  <c r="K1329" i="1"/>
  <c r="L1329" i="1" s="1"/>
  <c r="K1328" i="1"/>
  <c r="L1328" i="1" s="1"/>
  <c r="K510" i="1"/>
  <c r="L510" i="1" s="1"/>
  <c r="K1327" i="1"/>
  <c r="L1327" i="1" s="1"/>
  <c r="K509" i="1"/>
  <c r="L509" i="1" s="1"/>
  <c r="K508" i="1"/>
  <c r="L508" i="1" s="1"/>
  <c r="K1326" i="1"/>
  <c r="L1326" i="1" s="1"/>
  <c r="K1325" i="1"/>
  <c r="L1325" i="1" s="1"/>
  <c r="K1324" i="1"/>
  <c r="L1324" i="1" s="1"/>
  <c r="K507" i="1"/>
  <c r="L507" i="1" s="1"/>
  <c r="K1323" i="1"/>
  <c r="L1323" i="1" s="1"/>
  <c r="K506" i="1"/>
  <c r="L506" i="1" s="1"/>
  <c r="K505" i="1"/>
  <c r="L505" i="1" s="1"/>
  <c r="K504" i="1"/>
  <c r="L504" i="1" s="1"/>
  <c r="K503" i="1"/>
  <c r="L503" i="1" s="1"/>
  <c r="K502" i="1"/>
  <c r="L502" i="1" s="1"/>
  <c r="K1322" i="1"/>
  <c r="L1322" i="1" s="1"/>
  <c r="K501" i="1"/>
  <c r="L501" i="1" s="1"/>
  <c r="K1321" i="1"/>
  <c r="L1321" i="1" s="1"/>
  <c r="K500" i="1"/>
  <c r="L500" i="1" s="1"/>
  <c r="K499" i="1"/>
  <c r="L499" i="1" s="1"/>
  <c r="K1320" i="1"/>
  <c r="L1320" i="1" s="1"/>
  <c r="K1319" i="1"/>
  <c r="L1319" i="1" s="1"/>
  <c r="K1318" i="1"/>
  <c r="L1318" i="1" s="1"/>
  <c r="K1317" i="1"/>
  <c r="L1317" i="1" s="1"/>
  <c r="K1316" i="1"/>
  <c r="L1316" i="1" s="1"/>
  <c r="K1315" i="1"/>
  <c r="L1315" i="1" s="1"/>
  <c r="K1314" i="1"/>
  <c r="L1314" i="1" s="1"/>
  <c r="K498" i="1"/>
  <c r="L498" i="1" s="1"/>
  <c r="K1313" i="1"/>
  <c r="L1313" i="1" s="1"/>
  <c r="K497" i="1"/>
  <c r="L497" i="1" s="1"/>
  <c r="K1312" i="1"/>
  <c r="L1312" i="1" s="1"/>
  <c r="K496" i="1"/>
  <c r="L496" i="1" s="1"/>
  <c r="K1311" i="1"/>
  <c r="L1311" i="1" s="1"/>
  <c r="K1310" i="1"/>
  <c r="L1310" i="1" s="1"/>
  <c r="K1309" i="1"/>
  <c r="L1309" i="1" s="1"/>
  <c r="K495" i="1"/>
  <c r="L495" i="1" s="1"/>
  <c r="K1308" i="1"/>
  <c r="L1308" i="1" s="1"/>
  <c r="K494" i="1"/>
  <c r="L494" i="1" s="1"/>
  <c r="K1307" i="1"/>
  <c r="L1307" i="1" s="1"/>
  <c r="K1306" i="1"/>
  <c r="L1306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1305" i="1"/>
  <c r="L1305" i="1" s="1"/>
  <c r="K479" i="1"/>
  <c r="L479" i="1" s="1"/>
  <c r="K1304" i="1"/>
  <c r="L1304" i="1" s="1"/>
  <c r="K1303" i="1"/>
  <c r="L1303" i="1" s="1"/>
  <c r="K478" i="1"/>
  <c r="L478" i="1" s="1"/>
  <c r="K477" i="1"/>
  <c r="L477" i="1" s="1"/>
  <c r="K476" i="1"/>
  <c r="L476" i="1" s="1"/>
  <c r="K1302" i="1"/>
  <c r="L1302" i="1" s="1"/>
  <c r="K475" i="1"/>
  <c r="L475" i="1" s="1"/>
  <c r="K474" i="1"/>
  <c r="L474" i="1" s="1"/>
  <c r="K473" i="1"/>
  <c r="L473" i="1" s="1"/>
  <c r="K472" i="1"/>
  <c r="L472" i="1" s="1"/>
  <c r="K471" i="1"/>
  <c r="L471" i="1" s="1"/>
  <c r="K1301" i="1"/>
  <c r="L1301" i="1" s="1"/>
  <c r="K470" i="1"/>
  <c r="L470" i="1" s="1"/>
  <c r="K1300" i="1"/>
  <c r="L1300" i="1" s="1"/>
  <c r="K469" i="1"/>
  <c r="L469" i="1" s="1"/>
  <c r="K1299" i="1"/>
  <c r="L1299" i="1" s="1"/>
  <c r="K1298" i="1"/>
  <c r="L1298" i="1" s="1"/>
  <c r="K468" i="1"/>
  <c r="L468" i="1" s="1"/>
  <c r="K467" i="1"/>
  <c r="L467" i="1" s="1"/>
  <c r="K1297" i="1"/>
  <c r="L1297" i="1" s="1"/>
  <c r="K1296" i="1"/>
  <c r="L1296" i="1" s="1"/>
  <c r="K466" i="1"/>
  <c r="L466" i="1" s="1"/>
  <c r="K465" i="1"/>
  <c r="L465" i="1" s="1"/>
  <c r="K464" i="1"/>
  <c r="L464" i="1" s="1"/>
  <c r="K463" i="1"/>
  <c r="L463" i="1" s="1"/>
  <c r="K462" i="1"/>
  <c r="L462" i="1" s="1"/>
  <c r="K1295" i="1"/>
  <c r="L1295" i="1" s="1"/>
  <c r="K1294" i="1"/>
  <c r="L1294" i="1" s="1"/>
  <c r="K461" i="1"/>
  <c r="L461" i="1" s="1"/>
  <c r="K1293" i="1"/>
  <c r="L1293" i="1" s="1"/>
  <c r="K1292" i="1"/>
  <c r="L1292" i="1" s="1"/>
  <c r="K1291" i="1"/>
  <c r="L1291" i="1" s="1"/>
  <c r="K460" i="1"/>
  <c r="L460" i="1" s="1"/>
  <c r="K1290" i="1"/>
  <c r="L1290" i="1" s="1"/>
  <c r="K1289" i="1"/>
  <c r="L1289" i="1" s="1"/>
  <c r="K1288" i="1"/>
  <c r="L1288" i="1" s="1"/>
  <c r="K1287" i="1"/>
  <c r="L1287" i="1" s="1"/>
  <c r="K1286" i="1"/>
  <c r="L1286" i="1" s="1"/>
  <c r="K1285" i="1"/>
  <c r="L1285" i="1" s="1"/>
  <c r="K1284" i="1"/>
  <c r="L1284" i="1" s="1"/>
  <c r="K1283" i="1"/>
  <c r="L1283" i="1" s="1"/>
  <c r="K1282" i="1"/>
  <c r="L1282" i="1" s="1"/>
  <c r="K1281" i="1"/>
  <c r="L1281" i="1" s="1"/>
  <c r="K1280" i="1"/>
  <c r="L1280" i="1" s="1"/>
  <c r="K1279" i="1"/>
  <c r="L1279" i="1" s="1"/>
  <c r="K459" i="1"/>
  <c r="L459" i="1" s="1"/>
  <c r="K1278" i="1"/>
  <c r="L1278" i="1" s="1"/>
  <c r="K458" i="1"/>
  <c r="L458" i="1" s="1"/>
  <c r="K1277" i="1"/>
  <c r="L1277" i="1" s="1"/>
  <c r="K1276" i="1"/>
  <c r="L1276" i="1" s="1"/>
  <c r="K1275" i="1"/>
  <c r="L1275" i="1" s="1"/>
  <c r="K1274" i="1"/>
  <c r="L1274" i="1" s="1"/>
  <c r="K1273" i="1"/>
  <c r="L1273" i="1" s="1"/>
  <c r="K1272" i="1"/>
  <c r="L1272" i="1" s="1"/>
  <c r="K1271" i="1"/>
  <c r="L1271" i="1" s="1"/>
  <c r="K1270" i="1"/>
  <c r="L1270" i="1" s="1"/>
  <c r="K1269" i="1"/>
  <c r="L1269" i="1" s="1"/>
  <c r="K1268" i="1"/>
  <c r="L1268" i="1" s="1"/>
  <c r="K457" i="1"/>
  <c r="L457" i="1" s="1"/>
  <c r="K456" i="1"/>
  <c r="L456" i="1" s="1"/>
  <c r="K455" i="1"/>
  <c r="L455" i="1" s="1"/>
  <c r="K1267" i="1"/>
  <c r="L1267" i="1" s="1"/>
  <c r="K1266" i="1"/>
  <c r="L1266" i="1" s="1"/>
  <c r="K454" i="1"/>
  <c r="L454" i="1" s="1"/>
  <c r="K453" i="1"/>
  <c r="L453" i="1" s="1"/>
  <c r="K452" i="1"/>
  <c r="L452" i="1" s="1"/>
  <c r="K1265" i="1"/>
  <c r="L1265" i="1" s="1"/>
  <c r="K451" i="1"/>
  <c r="L451" i="1" s="1"/>
  <c r="K450" i="1"/>
  <c r="L450" i="1" s="1"/>
  <c r="K449" i="1"/>
  <c r="L449" i="1" s="1"/>
  <c r="K448" i="1"/>
  <c r="L448" i="1" s="1"/>
  <c r="K1264" i="1"/>
  <c r="L1264" i="1" s="1"/>
  <c r="K447" i="1"/>
  <c r="L447" i="1" s="1"/>
  <c r="K446" i="1"/>
  <c r="L446" i="1" s="1"/>
  <c r="K445" i="1"/>
  <c r="L445" i="1" s="1"/>
  <c r="K444" i="1"/>
  <c r="L444" i="1" s="1"/>
  <c r="K1263" i="1"/>
  <c r="L1263" i="1" s="1"/>
  <c r="K443" i="1"/>
  <c r="L443" i="1" s="1"/>
  <c r="K442" i="1"/>
  <c r="L442" i="1" s="1"/>
  <c r="K441" i="1"/>
  <c r="L441" i="1" s="1"/>
  <c r="K440" i="1"/>
  <c r="L440" i="1" s="1"/>
  <c r="K1262" i="1"/>
  <c r="L1262" i="1" s="1"/>
  <c r="K1261" i="1"/>
  <c r="L1261" i="1" s="1"/>
  <c r="K439" i="1"/>
  <c r="L439" i="1" s="1"/>
  <c r="K438" i="1"/>
  <c r="L438" i="1" s="1"/>
  <c r="K1260" i="1"/>
  <c r="L1260" i="1" s="1"/>
  <c r="K437" i="1"/>
  <c r="L437" i="1" s="1"/>
  <c r="K436" i="1"/>
  <c r="L436" i="1" s="1"/>
  <c r="K435" i="1"/>
  <c r="L435" i="1" s="1"/>
  <c r="K434" i="1"/>
  <c r="L434" i="1" s="1"/>
  <c r="K433" i="1"/>
  <c r="L433" i="1" s="1"/>
  <c r="K1259" i="1"/>
  <c r="L1259" i="1" s="1"/>
  <c r="K1258" i="1"/>
  <c r="L1258" i="1" s="1"/>
  <c r="K432" i="1"/>
  <c r="L432" i="1" s="1"/>
  <c r="K1257" i="1"/>
  <c r="L1257" i="1" s="1"/>
  <c r="K431" i="1"/>
  <c r="L431" i="1" s="1"/>
  <c r="K1256" i="1"/>
  <c r="L1256" i="1" s="1"/>
  <c r="K1255" i="1"/>
  <c r="L1255" i="1" s="1"/>
  <c r="K1254" i="1"/>
  <c r="L1254" i="1" s="1"/>
  <c r="K1253" i="1"/>
  <c r="L1253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1252" i="1"/>
  <c r="L1252" i="1" s="1"/>
  <c r="K424" i="1"/>
  <c r="L424" i="1" s="1"/>
  <c r="K1251" i="1"/>
  <c r="L1251" i="1" s="1"/>
  <c r="K423" i="1"/>
  <c r="L423" i="1" s="1"/>
  <c r="K422" i="1"/>
  <c r="L422" i="1" s="1"/>
  <c r="K1250" i="1"/>
  <c r="L1250" i="1" s="1"/>
  <c r="K421" i="1"/>
  <c r="L421" i="1" s="1"/>
  <c r="K1249" i="1"/>
  <c r="L1249" i="1" s="1"/>
  <c r="K1248" i="1"/>
  <c r="L1248" i="1" s="1"/>
  <c r="K1247" i="1"/>
  <c r="L1247" i="1" s="1"/>
  <c r="K1246" i="1"/>
  <c r="L1246" i="1" s="1"/>
  <c r="K1245" i="1"/>
  <c r="L1245" i="1" s="1"/>
  <c r="K420" i="1"/>
  <c r="L420" i="1" s="1"/>
  <c r="K1244" i="1"/>
  <c r="L1244" i="1" s="1"/>
  <c r="K1243" i="1"/>
  <c r="L1243" i="1" s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1242" i="1"/>
  <c r="L1242" i="1" s="1"/>
  <c r="K412" i="1"/>
  <c r="L412" i="1" s="1"/>
  <c r="K1241" i="1"/>
  <c r="L1241" i="1" s="1"/>
  <c r="K411" i="1"/>
  <c r="L411" i="1" s="1"/>
  <c r="K410" i="1"/>
  <c r="L410" i="1" s="1"/>
  <c r="K1240" i="1"/>
  <c r="L1240" i="1" s="1"/>
  <c r="K409" i="1"/>
  <c r="L409" i="1" s="1"/>
  <c r="K408" i="1"/>
  <c r="L408" i="1" s="1"/>
  <c r="K407" i="1"/>
  <c r="L407" i="1" s="1"/>
  <c r="K1239" i="1"/>
  <c r="L1239" i="1" s="1"/>
  <c r="K406" i="1"/>
  <c r="L406" i="1" s="1"/>
  <c r="K1238" i="1"/>
  <c r="L1238" i="1" s="1"/>
  <c r="K405" i="1"/>
  <c r="L405" i="1" s="1"/>
  <c r="K1237" i="1"/>
  <c r="L1237" i="1" s="1"/>
  <c r="K404" i="1"/>
  <c r="L404" i="1" s="1"/>
  <c r="K403" i="1"/>
  <c r="L403" i="1" s="1"/>
  <c r="K1236" i="1"/>
  <c r="L1236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1235" i="1"/>
  <c r="L1235" i="1" s="1"/>
  <c r="K1234" i="1"/>
  <c r="L1234" i="1" s="1"/>
  <c r="K394" i="1"/>
  <c r="L394" i="1" s="1"/>
  <c r="K393" i="1"/>
  <c r="L393" i="1" s="1"/>
  <c r="K1233" i="1"/>
  <c r="L1233" i="1" s="1"/>
  <c r="K392" i="1"/>
  <c r="L392" i="1" s="1"/>
  <c r="K391" i="1"/>
  <c r="L391" i="1" s="1"/>
  <c r="K390" i="1"/>
  <c r="L390" i="1" s="1"/>
  <c r="K389" i="1"/>
  <c r="L389" i="1" s="1"/>
  <c r="K388" i="1"/>
  <c r="L388" i="1" s="1"/>
  <c r="K1232" i="1"/>
  <c r="L1232" i="1" s="1"/>
  <c r="K1231" i="1"/>
  <c r="L1231" i="1" s="1"/>
  <c r="K1230" i="1"/>
  <c r="L1230" i="1" s="1"/>
  <c r="K1229" i="1"/>
  <c r="L1229" i="1" s="1"/>
  <c r="K1228" i="1"/>
  <c r="L1228" i="1" s="1"/>
  <c r="K1227" i="1"/>
  <c r="L1227" i="1" s="1"/>
  <c r="K1226" i="1"/>
  <c r="L1226" i="1" s="1"/>
  <c r="K1225" i="1"/>
  <c r="L1225" i="1" s="1"/>
  <c r="K1224" i="1"/>
  <c r="L1224" i="1" s="1"/>
  <c r="K387" i="1"/>
  <c r="L387" i="1" s="1"/>
  <c r="K386" i="1"/>
  <c r="L386" i="1" s="1"/>
  <c r="K385" i="1"/>
  <c r="L385" i="1" s="1"/>
  <c r="K1223" i="1"/>
  <c r="L1223" i="1" s="1"/>
  <c r="K1222" i="1"/>
  <c r="L1222" i="1" s="1"/>
  <c r="K384" i="1"/>
  <c r="L384" i="1" s="1"/>
  <c r="K1221" i="1"/>
  <c r="L1221" i="1" s="1"/>
  <c r="K383" i="1"/>
  <c r="L383" i="1" s="1"/>
  <c r="K1220" i="1"/>
  <c r="L1220" i="1" s="1"/>
  <c r="K1219" i="1"/>
  <c r="L1219" i="1" s="1"/>
  <c r="K382" i="1"/>
  <c r="L382" i="1" s="1"/>
  <c r="K1218" i="1"/>
  <c r="L1218" i="1" s="1"/>
  <c r="K381" i="1"/>
  <c r="L381" i="1" s="1"/>
  <c r="K380" i="1"/>
  <c r="L380" i="1" s="1"/>
  <c r="K1217" i="1"/>
  <c r="L1217" i="1" s="1"/>
  <c r="K1216" i="1"/>
  <c r="L1216" i="1" s="1"/>
  <c r="K1215" i="1"/>
  <c r="L1215" i="1" s="1"/>
  <c r="K379" i="1"/>
  <c r="L379" i="1" s="1"/>
  <c r="K1214" i="1"/>
  <c r="L1214" i="1" s="1"/>
  <c r="K378" i="1"/>
  <c r="L378" i="1" s="1"/>
  <c r="K377" i="1"/>
  <c r="L377" i="1" s="1"/>
  <c r="K1213" i="1"/>
  <c r="L1213" i="1" s="1"/>
  <c r="K1212" i="1"/>
  <c r="L1212" i="1" s="1"/>
  <c r="K376" i="1"/>
  <c r="L376" i="1" s="1"/>
  <c r="K375" i="1"/>
  <c r="L375" i="1" s="1"/>
  <c r="K1211" i="1"/>
  <c r="L1211" i="1" s="1"/>
  <c r="K1210" i="1"/>
  <c r="L1210" i="1" s="1"/>
  <c r="K374" i="1"/>
  <c r="L374" i="1" s="1"/>
  <c r="K1209" i="1"/>
  <c r="L1209" i="1" s="1"/>
  <c r="K1208" i="1"/>
  <c r="L1208" i="1" s="1"/>
  <c r="K1207" i="1"/>
  <c r="L1207" i="1" s="1"/>
  <c r="K1206" i="1"/>
  <c r="L1206" i="1" s="1"/>
  <c r="K1205" i="1"/>
  <c r="L1205" i="1" s="1"/>
  <c r="K1204" i="1"/>
  <c r="L1204" i="1" s="1"/>
  <c r="K1203" i="1"/>
  <c r="L1203" i="1" s="1"/>
  <c r="K1202" i="1"/>
  <c r="L1202" i="1" s="1"/>
  <c r="K1201" i="1"/>
  <c r="L1201" i="1" s="1"/>
  <c r="K1200" i="1"/>
  <c r="L1200" i="1" s="1"/>
  <c r="K1199" i="1"/>
  <c r="L1199" i="1" s="1"/>
  <c r="K1198" i="1"/>
  <c r="L1198" i="1" s="1"/>
  <c r="K1197" i="1"/>
  <c r="L1197" i="1" s="1"/>
  <c r="K1196" i="1"/>
  <c r="L1196" i="1" s="1"/>
  <c r="K1195" i="1"/>
  <c r="L1195" i="1" s="1"/>
  <c r="K1194" i="1"/>
  <c r="L1194" i="1" s="1"/>
  <c r="K1193" i="1"/>
  <c r="L1193" i="1" s="1"/>
  <c r="K1192" i="1"/>
  <c r="L1192" i="1" s="1"/>
  <c r="K1191" i="1"/>
  <c r="L1191" i="1" s="1"/>
  <c r="K373" i="1"/>
  <c r="L373" i="1" s="1"/>
  <c r="K1190" i="1"/>
  <c r="L1190" i="1" s="1"/>
  <c r="K372" i="1"/>
  <c r="L372" i="1" s="1"/>
  <c r="K1189" i="1"/>
  <c r="L1189" i="1" s="1"/>
  <c r="K371" i="1"/>
  <c r="L371" i="1" s="1"/>
  <c r="K1188" i="1"/>
  <c r="L1188" i="1" s="1"/>
  <c r="K370" i="1"/>
  <c r="L370" i="1" s="1"/>
  <c r="K369" i="1"/>
  <c r="L369" i="1" s="1"/>
  <c r="K1187" i="1"/>
  <c r="L1187" i="1" s="1"/>
  <c r="K368" i="1"/>
  <c r="L368" i="1" s="1"/>
  <c r="K1186" i="1"/>
  <c r="L1186" i="1" s="1"/>
  <c r="K1185" i="1"/>
  <c r="L1185" i="1" s="1"/>
  <c r="K1184" i="1"/>
  <c r="L1184" i="1" s="1"/>
  <c r="K367" i="1"/>
  <c r="L367" i="1" s="1"/>
  <c r="K1183" i="1"/>
  <c r="L1183" i="1" s="1"/>
  <c r="K1182" i="1"/>
  <c r="L1182" i="1" s="1"/>
  <c r="K366" i="1"/>
  <c r="L366" i="1" s="1"/>
  <c r="K365" i="1"/>
  <c r="L365" i="1" s="1"/>
  <c r="K1181" i="1"/>
  <c r="L1181" i="1" s="1"/>
  <c r="K1180" i="1"/>
  <c r="L1180" i="1" s="1"/>
  <c r="K364" i="1"/>
  <c r="L364" i="1" s="1"/>
  <c r="K1179" i="1"/>
  <c r="L1179" i="1" s="1"/>
  <c r="K363" i="1"/>
  <c r="L363" i="1" s="1"/>
  <c r="K1178" i="1"/>
  <c r="L1178" i="1" s="1"/>
  <c r="K362" i="1"/>
  <c r="L362" i="1" s="1"/>
  <c r="K1177" i="1"/>
  <c r="L1177" i="1" s="1"/>
  <c r="K1176" i="1"/>
  <c r="L1176" i="1" s="1"/>
  <c r="K1175" i="1"/>
  <c r="L1175" i="1" s="1"/>
  <c r="K1174" i="1"/>
  <c r="L1174" i="1" s="1"/>
  <c r="K1173" i="1"/>
  <c r="L1173" i="1" s="1"/>
  <c r="K1172" i="1"/>
  <c r="L1172" i="1" s="1"/>
  <c r="K1171" i="1"/>
  <c r="L1171" i="1" s="1"/>
  <c r="K1170" i="1"/>
  <c r="L1170" i="1" s="1"/>
  <c r="K1169" i="1"/>
  <c r="L1169" i="1" s="1"/>
  <c r="K1168" i="1"/>
  <c r="L1168" i="1" s="1"/>
  <c r="K1167" i="1"/>
  <c r="L1167" i="1" s="1"/>
  <c r="K1166" i="1"/>
  <c r="L1166" i="1" s="1"/>
  <c r="K361" i="1"/>
  <c r="L361" i="1" s="1"/>
  <c r="K1165" i="1"/>
  <c r="L1165" i="1" s="1"/>
  <c r="K360" i="1"/>
  <c r="L360" i="1" s="1"/>
  <c r="K1164" i="1"/>
  <c r="L1164" i="1" s="1"/>
  <c r="K1163" i="1"/>
  <c r="L1163" i="1" s="1"/>
  <c r="K1162" i="1"/>
  <c r="L1162" i="1" s="1"/>
  <c r="K1161" i="1"/>
  <c r="L1161" i="1" s="1"/>
  <c r="K1160" i="1"/>
  <c r="L1160" i="1" s="1"/>
  <c r="K359" i="1"/>
  <c r="L359" i="1" s="1"/>
  <c r="K1159" i="1"/>
  <c r="L1159" i="1" s="1"/>
  <c r="L1158" i="1"/>
  <c r="K1158" i="1"/>
  <c r="K358" i="1"/>
  <c r="L358" i="1" s="1"/>
  <c r="K1157" i="1"/>
  <c r="L1157" i="1" s="1"/>
  <c r="K357" i="1"/>
  <c r="L357" i="1" s="1"/>
  <c r="K1156" i="1"/>
  <c r="L1156" i="1" s="1"/>
  <c r="K356" i="1"/>
  <c r="L356" i="1" s="1"/>
  <c r="K355" i="1"/>
  <c r="L355" i="1" s="1"/>
  <c r="K1155" i="1"/>
  <c r="L1155" i="1" s="1"/>
  <c r="K1154" i="1"/>
  <c r="L1154" i="1" s="1"/>
  <c r="K1153" i="1"/>
  <c r="L1153" i="1" s="1"/>
  <c r="K1152" i="1"/>
  <c r="L1152" i="1" s="1"/>
  <c r="K1151" i="1"/>
  <c r="L1151" i="1" s="1"/>
  <c r="K354" i="1"/>
  <c r="L354" i="1" s="1"/>
  <c r="K1150" i="1"/>
  <c r="L1150" i="1" s="1"/>
  <c r="K353" i="1"/>
  <c r="L353" i="1" s="1"/>
  <c r="L1149" i="1"/>
  <c r="K1149" i="1"/>
  <c r="K352" i="1"/>
  <c r="L352" i="1" s="1"/>
  <c r="K1148" i="1"/>
  <c r="L1148" i="1" s="1"/>
  <c r="K1147" i="1"/>
  <c r="L1147" i="1" s="1"/>
  <c r="K351" i="1"/>
  <c r="L351" i="1" s="1"/>
  <c r="K1146" i="1"/>
  <c r="L1146" i="1" s="1"/>
  <c r="K1145" i="1"/>
  <c r="L1145" i="1" s="1"/>
  <c r="K350" i="1"/>
  <c r="L350" i="1" s="1"/>
  <c r="K1144" i="1"/>
  <c r="L1144" i="1" s="1"/>
  <c r="K1143" i="1"/>
  <c r="L1143" i="1" s="1"/>
  <c r="K1142" i="1"/>
  <c r="L1142" i="1" s="1"/>
  <c r="K1141" i="1"/>
  <c r="L1141" i="1" s="1"/>
  <c r="K1140" i="1"/>
  <c r="L1140" i="1" s="1"/>
  <c r="K349" i="1"/>
  <c r="L349" i="1" s="1"/>
  <c r="K1139" i="1"/>
  <c r="L1139" i="1" s="1"/>
  <c r="K1138" i="1"/>
  <c r="L1138" i="1" s="1"/>
  <c r="K1137" i="1"/>
  <c r="L1137" i="1" s="1"/>
  <c r="K1136" i="1"/>
  <c r="L1136" i="1" s="1"/>
  <c r="K348" i="1"/>
  <c r="L348" i="1" s="1"/>
  <c r="K347" i="1"/>
  <c r="L347" i="1" s="1"/>
  <c r="K346" i="1"/>
  <c r="L346" i="1" s="1"/>
  <c r="K1135" i="1"/>
  <c r="L1135" i="1" s="1"/>
  <c r="K345" i="1"/>
  <c r="L345" i="1" s="1"/>
  <c r="K344" i="1"/>
  <c r="L344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343" i="1"/>
  <c r="L343" i="1" s="1"/>
  <c r="K1127" i="1"/>
  <c r="L1127" i="1" s="1"/>
  <c r="K1126" i="1"/>
  <c r="L1126" i="1" s="1"/>
  <c r="K1125" i="1"/>
  <c r="L1125" i="1" s="1"/>
  <c r="K1124" i="1"/>
  <c r="L1124" i="1" s="1"/>
  <c r="K342" i="1"/>
  <c r="L342" i="1" s="1"/>
  <c r="K341" i="1"/>
  <c r="L341" i="1" s="1"/>
  <c r="K1123" i="1"/>
  <c r="L1123" i="1" s="1"/>
  <c r="K340" i="1"/>
  <c r="L340" i="1" s="1"/>
  <c r="K1122" i="1"/>
  <c r="L1122" i="1" s="1"/>
  <c r="K1121" i="1"/>
  <c r="L1121" i="1" s="1"/>
  <c r="K1120" i="1"/>
  <c r="L1120" i="1" s="1"/>
  <c r="K339" i="1"/>
  <c r="L339" i="1" s="1"/>
  <c r="K338" i="1"/>
  <c r="L338" i="1" s="1"/>
  <c r="K1119" i="1"/>
  <c r="L1119" i="1" s="1"/>
  <c r="K337" i="1"/>
  <c r="L337" i="1" s="1"/>
  <c r="K336" i="1"/>
  <c r="L336" i="1" s="1"/>
  <c r="K335" i="1"/>
  <c r="L335" i="1" s="1"/>
  <c r="K1118" i="1"/>
  <c r="L1118" i="1" s="1"/>
  <c r="K334" i="1"/>
  <c r="L334" i="1" s="1"/>
  <c r="K333" i="1"/>
  <c r="L333" i="1" s="1"/>
  <c r="K1117" i="1"/>
  <c r="L1117" i="1" s="1"/>
  <c r="K332" i="1"/>
  <c r="L332" i="1" s="1"/>
  <c r="K331" i="1"/>
  <c r="L331" i="1" s="1"/>
  <c r="K330" i="1"/>
  <c r="L330" i="1" s="1"/>
  <c r="K1116" i="1"/>
  <c r="L1116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1115" i="1"/>
  <c r="L1115" i="1" s="1"/>
  <c r="K320" i="1"/>
  <c r="L320" i="1" s="1"/>
  <c r="K319" i="1"/>
  <c r="L319" i="1" s="1"/>
  <c r="K318" i="1"/>
  <c r="L318" i="1" s="1"/>
  <c r="K317" i="1"/>
  <c r="L317" i="1" s="1"/>
  <c r="K316" i="1"/>
  <c r="L316" i="1" s="1"/>
  <c r="K1114" i="1"/>
  <c r="L1114" i="1" s="1"/>
  <c r="K1113" i="1"/>
  <c r="L1113" i="1" s="1"/>
  <c r="K315" i="1"/>
  <c r="L315" i="1" s="1"/>
  <c r="K314" i="1"/>
  <c r="L314" i="1" s="1"/>
  <c r="K313" i="1"/>
  <c r="L313" i="1" s="1"/>
  <c r="K1112" i="1"/>
  <c r="L1112" i="1" s="1"/>
  <c r="K312" i="1"/>
  <c r="L312" i="1" s="1"/>
  <c r="K1111" i="1"/>
  <c r="L1111" i="1" s="1"/>
  <c r="K1110" i="1"/>
  <c r="L1110" i="1" s="1"/>
  <c r="K1109" i="1"/>
  <c r="L1109" i="1" s="1"/>
  <c r="K311" i="1"/>
  <c r="L311" i="1" s="1"/>
  <c r="K1108" i="1"/>
  <c r="L1108" i="1" s="1"/>
  <c r="K1107" i="1"/>
  <c r="L1107" i="1" s="1"/>
  <c r="K1106" i="1"/>
  <c r="L1106" i="1" s="1"/>
  <c r="K310" i="1"/>
  <c r="L310" i="1" s="1"/>
  <c r="K309" i="1"/>
  <c r="L309" i="1" s="1"/>
  <c r="K308" i="1"/>
  <c r="L308" i="1" s="1"/>
  <c r="K307" i="1"/>
  <c r="L307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306" i="1"/>
  <c r="L306" i="1" s="1"/>
  <c r="K1098" i="1"/>
  <c r="L1098" i="1" s="1"/>
  <c r="K1097" i="1"/>
  <c r="L1097" i="1" s="1"/>
  <c r="K305" i="1"/>
  <c r="L305" i="1" s="1"/>
  <c r="K1096" i="1"/>
  <c r="L1096" i="1" s="1"/>
  <c r="K1095" i="1"/>
  <c r="L1095" i="1" s="1"/>
  <c r="K1094" i="1"/>
  <c r="L1094" i="1" s="1"/>
  <c r="K304" i="1"/>
  <c r="L304" i="1" s="1"/>
  <c r="K303" i="1"/>
  <c r="L303" i="1" s="1"/>
  <c r="K302" i="1"/>
  <c r="L302" i="1" s="1"/>
  <c r="K301" i="1"/>
  <c r="L301" i="1" s="1"/>
  <c r="K1093" i="1"/>
  <c r="L1093" i="1" s="1"/>
  <c r="K300" i="1"/>
  <c r="L300" i="1" s="1"/>
  <c r="K299" i="1"/>
  <c r="L299" i="1" s="1"/>
  <c r="K1092" i="1"/>
  <c r="L1092" i="1" s="1"/>
  <c r="K298" i="1"/>
  <c r="L298" i="1" s="1"/>
  <c r="K1091" i="1"/>
  <c r="L1091" i="1" s="1"/>
  <c r="K297" i="1"/>
  <c r="L297" i="1" s="1"/>
  <c r="K1090" i="1"/>
  <c r="L1090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L287" i="1"/>
  <c r="K287" i="1"/>
  <c r="K286" i="1"/>
  <c r="L286" i="1" s="1"/>
  <c r="K285" i="1"/>
  <c r="L285" i="1" s="1"/>
  <c r="K284" i="1"/>
  <c r="L284" i="1" s="1"/>
  <c r="K283" i="1"/>
  <c r="L283" i="1" s="1"/>
  <c r="K282" i="1"/>
  <c r="L282" i="1" s="1"/>
  <c r="K1089" i="1"/>
  <c r="L1089" i="1" s="1"/>
  <c r="K281" i="1"/>
  <c r="L281" i="1" s="1"/>
  <c r="K280" i="1"/>
  <c r="L280" i="1" s="1"/>
  <c r="K1088" i="1"/>
  <c r="L1088" i="1" s="1"/>
  <c r="K1087" i="1"/>
  <c r="L1087" i="1" s="1"/>
  <c r="K1086" i="1"/>
  <c r="L1086" i="1" s="1"/>
  <c r="K279" i="1"/>
  <c r="L279" i="1" s="1"/>
  <c r="K278" i="1"/>
  <c r="L278" i="1" s="1"/>
  <c r="K277" i="1"/>
  <c r="L277" i="1" s="1"/>
  <c r="K1085" i="1"/>
  <c r="L1085" i="1" s="1"/>
  <c r="K1084" i="1"/>
  <c r="L1084" i="1" s="1"/>
  <c r="K276" i="1"/>
  <c r="L276" i="1" s="1"/>
  <c r="K275" i="1"/>
  <c r="L275" i="1" s="1"/>
  <c r="K274" i="1"/>
  <c r="L274" i="1" s="1"/>
  <c r="K273" i="1"/>
  <c r="L273" i="1" s="1"/>
  <c r="K1083" i="1"/>
  <c r="L1083" i="1" s="1"/>
  <c r="K272" i="1"/>
  <c r="L272" i="1" s="1"/>
  <c r="K271" i="1"/>
  <c r="L271" i="1" s="1"/>
  <c r="K270" i="1"/>
  <c r="L270" i="1" s="1"/>
  <c r="K269" i="1"/>
  <c r="L269" i="1" s="1"/>
  <c r="K268" i="1"/>
  <c r="L268" i="1" s="1"/>
  <c r="K1082" i="1"/>
  <c r="L1082" i="1" s="1"/>
  <c r="K267" i="1"/>
  <c r="L267" i="1" s="1"/>
  <c r="K266" i="1"/>
  <c r="L266" i="1" s="1"/>
  <c r="K265" i="1"/>
  <c r="L265" i="1" s="1"/>
  <c r="K264" i="1"/>
  <c r="L264" i="1" s="1"/>
  <c r="K263" i="1"/>
  <c r="L263" i="1" s="1"/>
  <c r="K1081" i="1"/>
  <c r="L1081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1080" i="1"/>
  <c r="L1080" i="1" s="1"/>
  <c r="K1079" i="1"/>
  <c r="L1079" i="1" s="1"/>
  <c r="K255" i="1"/>
  <c r="L255" i="1" s="1"/>
  <c r="K254" i="1"/>
  <c r="L254" i="1" s="1"/>
  <c r="K253" i="1"/>
  <c r="L253" i="1" s="1"/>
  <c r="K252" i="1"/>
  <c r="L252" i="1" s="1"/>
  <c r="K1078" i="1"/>
  <c r="L1078" i="1" s="1"/>
  <c r="L1077" i="1"/>
  <c r="K1077" i="1"/>
  <c r="K1076" i="1"/>
  <c r="L1076" i="1" s="1"/>
  <c r="K1075" i="1"/>
  <c r="L1075" i="1" s="1"/>
  <c r="K1074" i="1"/>
  <c r="L1074" i="1" s="1"/>
  <c r="K1073" i="1"/>
  <c r="L1073" i="1" s="1"/>
  <c r="K251" i="1"/>
  <c r="L251" i="1" s="1"/>
  <c r="K1072" i="1"/>
  <c r="L1072" i="1" s="1"/>
  <c r="L1071" i="1"/>
  <c r="K1071" i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250" i="1"/>
  <c r="L250" i="1" s="1"/>
  <c r="K249" i="1"/>
  <c r="L249" i="1" s="1"/>
  <c r="K248" i="1"/>
  <c r="L248" i="1" s="1"/>
  <c r="K1063" i="1"/>
  <c r="L1063" i="1" s="1"/>
  <c r="K1062" i="1"/>
  <c r="L1062" i="1" s="1"/>
  <c r="K247" i="1"/>
  <c r="L247" i="1" s="1"/>
  <c r="K246" i="1"/>
  <c r="L246" i="1" s="1"/>
  <c r="K1061" i="1"/>
  <c r="L1061" i="1" s="1"/>
  <c r="K1060" i="1"/>
  <c r="L1060" i="1" s="1"/>
  <c r="K245" i="1"/>
  <c r="L245" i="1" s="1"/>
  <c r="K1059" i="1"/>
  <c r="L1059" i="1" s="1"/>
  <c r="K244" i="1"/>
  <c r="L244" i="1" s="1"/>
  <c r="K243" i="1"/>
  <c r="L243" i="1" s="1"/>
  <c r="K242" i="1"/>
  <c r="L242" i="1" s="1"/>
  <c r="K1058" i="1"/>
  <c r="L1058" i="1" s="1"/>
  <c r="L241" i="1"/>
  <c r="K241" i="1"/>
  <c r="K240" i="1"/>
  <c r="L240" i="1" s="1"/>
  <c r="K1057" i="1"/>
  <c r="L1057" i="1" s="1"/>
  <c r="K1056" i="1"/>
  <c r="L1056" i="1" s="1"/>
  <c r="K1055" i="1"/>
  <c r="L1055" i="1" s="1"/>
  <c r="K239" i="1"/>
  <c r="L239" i="1" s="1"/>
  <c r="K238" i="1"/>
  <c r="L238" i="1" s="1"/>
  <c r="K1054" i="1"/>
  <c r="L1054" i="1" s="1"/>
  <c r="K237" i="1"/>
  <c r="L237" i="1" s="1"/>
  <c r="K1053" i="1"/>
  <c r="L1053" i="1" s="1"/>
  <c r="K236" i="1"/>
  <c r="L236" i="1" s="1"/>
  <c r="K1052" i="1"/>
  <c r="L1052" i="1" s="1"/>
  <c r="K1051" i="1"/>
  <c r="L1051" i="1" s="1"/>
  <c r="K1050" i="1"/>
  <c r="L1050" i="1" s="1"/>
  <c r="K235" i="1"/>
  <c r="L235" i="1" s="1"/>
  <c r="K1049" i="1"/>
  <c r="L1049" i="1" s="1"/>
  <c r="K1048" i="1"/>
  <c r="L1048" i="1" s="1"/>
  <c r="K1047" i="1"/>
  <c r="L1047" i="1" s="1"/>
  <c r="K1046" i="1"/>
  <c r="L1046" i="1" s="1"/>
  <c r="K1045" i="1"/>
  <c r="L1045" i="1" s="1"/>
  <c r="K1044" i="1"/>
  <c r="L1044" i="1" s="1"/>
  <c r="K1043" i="1"/>
  <c r="L1043" i="1" s="1"/>
  <c r="K1042" i="1"/>
  <c r="L1042" i="1" s="1"/>
  <c r="K1041" i="1"/>
  <c r="L1041" i="1" s="1"/>
  <c r="K1040" i="1"/>
  <c r="L1040" i="1" s="1"/>
  <c r="K234" i="1"/>
  <c r="L234" i="1" s="1"/>
  <c r="K1039" i="1"/>
  <c r="L1039" i="1" s="1"/>
  <c r="K233" i="1"/>
  <c r="L233" i="1" s="1"/>
  <c r="K232" i="1"/>
  <c r="L232" i="1" s="1"/>
  <c r="K231" i="1"/>
  <c r="L231" i="1" s="1"/>
  <c r="K230" i="1"/>
  <c r="L230" i="1" s="1"/>
  <c r="K229" i="1"/>
  <c r="L229" i="1" s="1"/>
  <c r="K1038" i="1"/>
  <c r="L1038" i="1" s="1"/>
  <c r="K228" i="1"/>
  <c r="L228" i="1" s="1"/>
  <c r="K227" i="1"/>
  <c r="L227" i="1" s="1"/>
  <c r="K1037" i="1"/>
  <c r="L1037" i="1" s="1"/>
  <c r="K226" i="1"/>
  <c r="L226" i="1" s="1"/>
  <c r="K225" i="1"/>
  <c r="L225" i="1" s="1"/>
  <c r="K1036" i="1"/>
  <c r="L1036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1035" i="1"/>
  <c r="L1035" i="1" s="1"/>
  <c r="K216" i="1"/>
  <c r="L216" i="1" s="1"/>
  <c r="K215" i="1"/>
  <c r="L215" i="1" s="1"/>
  <c r="K1034" i="1"/>
  <c r="L1034" i="1" s="1"/>
  <c r="K214" i="1"/>
  <c r="L214" i="1" s="1"/>
  <c r="K213" i="1"/>
  <c r="L213" i="1" s="1"/>
  <c r="K1033" i="1"/>
  <c r="L1033" i="1" s="1"/>
  <c r="K212" i="1"/>
  <c r="L212" i="1" s="1"/>
  <c r="K211" i="1"/>
  <c r="L211" i="1" s="1"/>
  <c r="K210" i="1"/>
  <c r="L210" i="1" s="1"/>
  <c r="K1032" i="1"/>
  <c r="L1032" i="1" s="1"/>
  <c r="K209" i="1"/>
  <c r="L209" i="1" s="1"/>
  <c r="K1031" i="1"/>
  <c r="L1031" i="1" s="1"/>
  <c r="K1030" i="1"/>
  <c r="L1030" i="1" s="1"/>
  <c r="K1029" i="1"/>
  <c r="L1029" i="1" s="1"/>
  <c r="K1028" i="1"/>
  <c r="L1028" i="1" s="1"/>
  <c r="K1027" i="1"/>
  <c r="L1027" i="1" s="1"/>
  <c r="K1026" i="1"/>
  <c r="L1026" i="1" s="1"/>
  <c r="K1025" i="1"/>
  <c r="L1025" i="1" s="1"/>
  <c r="K1024" i="1"/>
  <c r="L1024" i="1" s="1"/>
  <c r="K1023" i="1"/>
  <c r="L1023" i="1" s="1"/>
  <c r="K1022" i="1"/>
  <c r="L1022" i="1" s="1"/>
  <c r="K1021" i="1"/>
  <c r="L1021" i="1" s="1"/>
  <c r="K1020" i="1"/>
  <c r="L1020" i="1" s="1"/>
  <c r="K1019" i="1"/>
  <c r="L1019" i="1" s="1"/>
  <c r="K1018" i="1"/>
  <c r="L1018" i="1" s="1"/>
  <c r="K1017" i="1"/>
  <c r="L1017" i="1" s="1"/>
  <c r="K1016" i="1"/>
  <c r="L1016" i="1" s="1"/>
  <c r="K1015" i="1"/>
  <c r="L1015" i="1" s="1"/>
  <c r="K1014" i="1"/>
  <c r="L1014" i="1" s="1"/>
  <c r="K1013" i="1"/>
  <c r="L1013" i="1" s="1"/>
  <c r="K1012" i="1"/>
  <c r="L1012" i="1" s="1"/>
  <c r="K1011" i="1"/>
  <c r="L1011" i="1" s="1"/>
  <c r="K1010" i="1"/>
  <c r="L1010" i="1" s="1"/>
  <c r="K1009" i="1"/>
  <c r="L1009" i="1" s="1"/>
  <c r="K1008" i="1"/>
  <c r="L1008" i="1" s="1"/>
  <c r="K1007" i="1"/>
  <c r="L1007" i="1" s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L1001" i="1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208" i="1"/>
  <c r="L208" i="1" s="1"/>
  <c r="K207" i="1"/>
  <c r="L207" i="1" s="1"/>
  <c r="K206" i="1"/>
  <c r="L206" i="1" s="1"/>
  <c r="K993" i="1"/>
  <c r="L993" i="1" s="1"/>
  <c r="K205" i="1"/>
  <c r="L205" i="1" s="1"/>
  <c r="K992" i="1"/>
  <c r="L992" i="1" s="1"/>
  <c r="K204" i="1"/>
  <c r="L204" i="1" s="1"/>
  <c r="K203" i="1"/>
  <c r="L203" i="1" s="1"/>
  <c r="K202" i="1"/>
  <c r="L202" i="1" s="1"/>
  <c r="K991" i="1"/>
  <c r="L991" i="1" s="1"/>
  <c r="K201" i="1"/>
  <c r="L201" i="1" s="1"/>
  <c r="K990" i="1"/>
  <c r="L990" i="1" s="1"/>
  <c r="K989" i="1"/>
  <c r="L989" i="1" s="1"/>
  <c r="K200" i="1"/>
  <c r="L200" i="1" s="1"/>
  <c r="K199" i="1"/>
  <c r="L199" i="1" s="1"/>
  <c r="K198" i="1"/>
  <c r="L198" i="1" s="1"/>
  <c r="K988" i="1"/>
  <c r="L988" i="1" s="1"/>
  <c r="L197" i="1"/>
  <c r="K197" i="1"/>
  <c r="K987" i="1"/>
  <c r="L987" i="1" s="1"/>
  <c r="K196" i="1"/>
  <c r="L196" i="1" s="1"/>
  <c r="K195" i="1"/>
  <c r="L195" i="1" s="1"/>
  <c r="K194" i="1"/>
  <c r="L194" i="1" s="1"/>
  <c r="K986" i="1"/>
  <c r="L986" i="1" s="1"/>
  <c r="K193" i="1"/>
  <c r="L193" i="1" s="1"/>
  <c r="K192" i="1"/>
  <c r="L192" i="1" s="1"/>
  <c r="K191" i="1"/>
  <c r="L191" i="1" s="1"/>
  <c r="K190" i="1"/>
  <c r="L190" i="1" s="1"/>
  <c r="K985" i="1"/>
  <c r="L985" i="1" s="1"/>
  <c r="K984" i="1"/>
  <c r="L984" i="1" s="1"/>
  <c r="K189" i="1"/>
  <c r="L189" i="1" s="1"/>
  <c r="K188" i="1"/>
  <c r="L188" i="1" s="1"/>
  <c r="K983" i="1"/>
  <c r="L983" i="1" s="1"/>
  <c r="K187" i="1"/>
  <c r="L187" i="1" s="1"/>
  <c r="K982" i="1"/>
  <c r="L982" i="1" s="1"/>
  <c r="K186" i="1"/>
  <c r="L186" i="1" s="1"/>
  <c r="K981" i="1"/>
  <c r="L981" i="1" s="1"/>
  <c r="K185" i="1"/>
  <c r="L185" i="1" s="1"/>
  <c r="K980" i="1"/>
  <c r="L980" i="1" s="1"/>
  <c r="K979" i="1"/>
  <c r="L979" i="1" s="1"/>
  <c r="K978" i="1"/>
  <c r="L978" i="1" s="1"/>
  <c r="K184" i="1"/>
  <c r="L184" i="1" s="1"/>
  <c r="K977" i="1"/>
  <c r="L977" i="1" s="1"/>
  <c r="K976" i="1"/>
  <c r="L976" i="1" s="1"/>
  <c r="K975" i="1"/>
  <c r="L975" i="1" s="1"/>
  <c r="K183" i="1"/>
  <c r="L183" i="1" s="1"/>
  <c r="K182" i="1"/>
  <c r="L182" i="1" s="1"/>
  <c r="K974" i="1"/>
  <c r="L974" i="1" s="1"/>
  <c r="K973" i="1"/>
  <c r="L973" i="1" s="1"/>
  <c r="K181" i="1"/>
  <c r="L181" i="1" s="1"/>
  <c r="K180" i="1"/>
  <c r="L180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L965" i="1"/>
  <c r="K965" i="1"/>
  <c r="K964" i="1"/>
  <c r="L964" i="1" s="1"/>
  <c r="K963" i="1"/>
  <c r="L963" i="1" s="1"/>
  <c r="K962" i="1"/>
  <c r="L962" i="1" s="1"/>
  <c r="K961" i="1"/>
  <c r="L961" i="1" s="1"/>
  <c r="K960" i="1"/>
  <c r="L960" i="1" s="1"/>
  <c r="K959" i="1"/>
  <c r="L959" i="1" s="1"/>
  <c r="K958" i="1"/>
  <c r="L958" i="1" s="1"/>
  <c r="K179" i="1"/>
  <c r="L179" i="1" s="1"/>
  <c r="K178" i="1"/>
  <c r="L178" i="1" s="1"/>
  <c r="K177" i="1"/>
  <c r="L177" i="1" s="1"/>
  <c r="K957" i="1"/>
  <c r="L957" i="1" s="1"/>
  <c r="K956" i="1"/>
  <c r="L956" i="1" s="1"/>
  <c r="K955" i="1"/>
  <c r="L955" i="1" s="1"/>
  <c r="K954" i="1"/>
  <c r="L954" i="1" s="1"/>
  <c r="K176" i="1"/>
  <c r="L176" i="1" s="1"/>
  <c r="K953" i="1"/>
  <c r="L953" i="1" s="1"/>
  <c r="K175" i="1"/>
  <c r="L175" i="1" s="1"/>
  <c r="K174" i="1"/>
  <c r="L174" i="1" s="1"/>
  <c r="K952" i="1"/>
  <c r="L952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173" i="1"/>
  <c r="L173" i="1" s="1"/>
  <c r="K942" i="1"/>
  <c r="L942" i="1" s="1"/>
  <c r="K941" i="1"/>
  <c r="L941" i="1" s="1"/>
  <c r="K940" i="1"/>
  <c r="L940" i="1" s="1"/>
  <c r="K172" i="1"/>
  <c r="L172" i="1" s="1"/>
  <c r="K939" i="1"/>
  <c r="L939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171" i="1"/>
  <c r="L171" i="1" s="1"/>
  <c r="K170" i="1"/>
  <c r="L170" i="1" s="1"/>
  <c r="K931" i="1"/>
  <c r="L931" i="1" s="1"/>
  <c r="K930" i="1"/>
  <c r="L930" i="1" s="1"/>
  <c r="K929" i="1"/>
  <c r="L929" i="1" s="1"/>
  <c r="K928" i="1"/>
  <c r="L928" i="1" s="1"/>
  <c r="K169" i="1"/>
  <c r="L169" i="1" s="1"/>
  <c r="K168" i="1"/>
  <c r="L168" i="1" s="1"/>
  <c r="K927" i="1"/>
  <c r="L927" i="1" s="1"/>
  <c r="K926" i="1"/>
  <c r="L926" i="1" s="1"/>
  <c r="K925" i="1"/>
  <c r="L925" i="1" s="1"/>
  <c r="K167" i="1"/>
  <c r="L167" i="1" s="1"/>
  <c r="K924" i="1"/>
  <c r="L924" i="1" s="1"/>
  <c r="K923" i="1"/>
  <c r="L923" i="1" s="1"/>
  <c r="K922" i="1"/>
  <c r="L922" i="1" s="1"/>
  <c r="K921" i="1"/>
  <c r="L921" i="1" s="1"/>
  <c r="K920" i="1"/>
  <c r="L920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919" i="1"/>
  <c r="L919" i="1" s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154" i="1"/>
  <c r="L154" i="1" s="1"/>
  <c r="K153" i="1"/>
  <c r="L153" i="1" s="1"/>
  <c r="K912" i="1"/>
  <c r="L912" i="1" s="1"/>
  <c r="K911" i="1"/>
  <c r="L911" i="1" s="1"/>
  <c r="K910" i="1"/>
  <c r="L910" i="1" s="1"/>
  <c r="K909" i="1"/>
  <c r="L909" i="1" s="1"/>
  <c r="K908" i="1"/>
  <c r="L908" i="1" s="1"/>
  <c r="L152" i="1"/>
  <c r="K152" i="1"/>
  <c r="K151" i="1"/>
  <c r="L151" i="1" s="1"/>
  <c r="K150" i="1"/>
  <c r="L150" i="1" s="1"/>
  <c r="K149" i="1"/>
  <c r="L149" i="1" s="1"/>
  <c r="K148" i="1"/>
  <c r="L148" i="1" s="1"/>
  <c r="K147" i="1"/>
  <c r="L147" i="1" s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L902" i="1" s="1"/>
  <c r="K901" i="1"/>
  <c r="L901" i="1" s="1"/>
  <c r="K146" i="1"/>
  <c r="L146" i="1" s="1"/>
  <c r="L900" i="1"/>
  <c r="K900" i="1"/>
  <c r="K145" i="1"/>
  <c r="L145" i="1" s="1"/>
  <c r="K144" i="1"/>
  <c r="L144" i="1" s="1"/>
  <c r="K143" i="1"/>
  <c r="L143" i="1" s="1"/>
  <c r="K899" i="1"/>
  <c r="L899" i="1" s="1"/>
  <c r="K898" i="1"/>
  <c r="L898" i="1" s="1"/>
  <c r="K897" i="1"/>
  <c r="L897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896" i="1"/>
  <c r="L896" i="1" s="1"/>
  <c r="K895" i="1"/>
  <c r="L895" i="1" s="1"/>
  <c r="K894" i="1"/>
  <c r="L894" i="1" s="1"/>
  <c r="K893" i="1"/>
  <c r="L893" i="1" s="1"/>
  <c r="K892" i="1"/>
  <c r="L892" i="1" s="1"/>
  <c r="K136" i="1"/>
  <c r="L136" i="1" s="1"/>
  <c r="K891" i="1"/>
  <c r="L891" i="1" s="1"/>
  <c r="K135" i="1"/>
  <c r="L135" i="1" s="1"/>
  <c r="K134" i="1"/>
  <c r="L134" i="1" s="1"/>
  <c r="K890" i="1"/>
  <c r="L890" i="1" s="1"/>
  <c r="K889" i="1"/>
  <c r="L889" i="1" s="1"/>
  <c r="K133" i="1"/>
  <c r="L133" i="1" s="1"/>
  <c r="K888" i="1"/>
  <c r="L888" i="1" s="1"/>
  <c r="K132" i="1"/>
  <c r="L132" i="1" s="1"/>
  <c r="K131" i="1"/>
  <c r="L131" i="1" s="1"/>
  <c r="K887" i="1"/>
  <c r="L887" i="1" s="1"/>
  <c r="K886" i="1"/>
  <c r="L886" i="1" s="1"/>
  <c r="K885" i="1"/>
  <c r="L885" i="1" s="1"/>
  <c r="K884" i="1"/>
  <c r="L884" i="1" s="1"/>
  <c r="K883" i="1"/>
  <c r="L883" i="1" s="1"/>
  <c r="K130" i="1"/>
  <c r="L130" i="1" s="1"/>
  <c r="K129" i="1"/>
  <c r="L129" i="1" s="1"/>
  <c r="K128" i="1"/>
  <c r="L128" i="1" s="1"/>
  <c r="K127" i="1"/>
  <c r="L127" i="1" s="1"/>
  <c r="K882" i="1"/>
  <c r="L882" i="1" s="1"/>
  <c r="K881" i="1"/>
  <c r="L881" i="1" s="1"/>
  <c r="K880" i="1"/>
  <c r="L880" i="1" s="1"/>
  <c r="K879" i="1"/>
  <c r="L879" i="1" s="1"/>
  <c r="K126" i="1"/>
  <c r="L126" i="1" s="1"/>
  <c r="K125" i="1"/>
  <c r="L125" i="1" s="1"/>
  <c r="K124" i="1"/>
  <c r="L124" i="1" s="1"/>
  <c r="K123" i="1"/>
  <c r="L123" i="1" s="1"/>
  <c r="K878" i="1"/>
  <c r="L878" i="1" s="1"/>
  <c r="K122" i="1"/>
  <c r="L122" i="1" s="1"/>
  <c r="K877" i="1"/>
  <c r="L877" i="1" s="1"/>
  <c r="K876" i="1"/>
  <c r="L876" i="1" s="1"/>
  <c r="K875" i="1"/>
  <c r="L875" i="1" s="1"/>
  <c r="K874" i="1"/>
  <c r="L874" i="1" s="1"/>
  <c r="K873" i="1"/>
  <c r="L873" i="1" s="1"/>
  <c r="K872" i="1"/>
  <c r="L872" i="1" s="1"/>
  <c r="K871" i="1"/>
  <c r="L871" i="1" s="1"/>
  <c r="K870" i="1"/>
  <c r="L870" i="1" s="1"/>
  <c r="K869" i="1"/>
  <c r="L869" i="1" s="1"/>
  <c r="K868" i="1"/>
  <c r="L868" i="1" s="1"/>
  <c r="K867" i="1"/>
  <c r="L867" i="1" s="1"/>
  <c r="K866" i="1"/>
  <c r="L866" i="1" s="1"/>
  <c r="K865" i="1"/>
  <c r="L865" i="1" s="1"/>
  <c r="K121" i="1"/>
  <c r="L121" i="1" s="1"/>
  <c r="K120" i="1"/>
  <c r="L120" i="1" s="1"/>
  <c r="K119" i="1"/>
  <c r="L119" i="1" s="1"/>
  <c r="K118" i="1"/>
  <c r="L118" i="1" s="1"/>
  <c r="K864" i="1"/>
  <c r="L864" i="1" s="1"/>
  <c r="K863" i="1"/>
  <c r="L863" i="1" s="1"/>
  <c r="K862" i="1"/>
  <c r="L862" i="1" s="1"/>
  <c r="K861" i="1"/>
  <c r="L861" i="1" s="1"/>
  <c r="K860" i="1"/>
  <c r="L860" i="1" s="1"/>
  <c r="K859" i="1"/>
  <c r="L859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L109" i="1"/>
  <c r="K109" i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858" i="1"/>
  <c r="L858" i="1" s="1"/>
  <c r="K857" i="1"/>
  <c r="L857" i="1" s="1"/>
  <c r="K97" i="1"/>
  <c r="L97" i="1" s="1"/>
  <c r="K96" i="1"/>
  <c r="L96" i="1" s="1"/>
  <c r="K856" i="1"/>
  <c r="L856" i="1" s="1"/>
  <c r="K95" i="1"/>
  <c r="L95" i="1" s="1"/>
  <c r="K855" i="1"/>
  <c r="L855" i="1" s="1"/>
  <c r="K94" i="1"/>
  <c r="L94" i="1" s="1"/>
  <c r="K93" i="1"/>
  <c r="L93" i="1" s="1"/>
  <c r="K92" i="1"/>
  <c r="L92" i="1" s="1"/>
  <c r="K854" i="1"/>
  <c r="L854" i="1" s="1"/>
  <c r="K91" i="1"/>
  <c r="L91" i="1" s="1"/>
  <c r="K90" i="1"/>
  <c r="L90" i="1" s="1"/>
  <c r="K89" i="1"/>
  <c r="L89" i="1" s="1"/>
  <c r="K88" i="1"/>
  <c r="L88" i="1" s="1"/>
  <c r="K87" i="1"/>
  <c r="L87" i="1" s="1"/>
  <c r="K853" i="1"/>
  <c r="L853" i="1" s="1"/>
  <c r="K852" i="1"/>
  <c r="L852" i="1" s="1"/>
  <c r="K851" i="1"/>
  <c r="L851" i="1" s="1"/>
  <c r="K850" i="1"/>
  <c r="L850" i="1" s="1"/>
  <c r="K86" i="1"/>
  <c r="L86" i="1" s="1"/>
  <c r="K849" i="1"/>
  <c r="L849" i="1" s="1"/>
  <c r="K85" i="1"/>
  <c r="L85" i="1" s="1"/>
  <c r="K84" i="1"/>
  <c r="L84" i="1" s="1"/>
  <c r="K83" i="1"/>
  <c r="L83" i="1" s="1"/>
  <c r="K82" i="1"/>
  <c r="L82" i="1" s="1"/>
  <c r="K848" i="1"/>
  <c r="L848" i="1" s="1"/>
  <c r="K847" i="1"/>
  <c r="L847" i="1" s="1"/>
  <c r="K81" i="1"/>
  <c r="L81" i="1" s="1"/>
  <c r="K846" i="1"/>
  <c r="L846" i="1" s="1"/>
  <c r="K845" i="1"/>
  <c r="L845" i="1" s="1"/>
  <c r="K80" i="1"/>
  <c r="L80" i="1" s="1"/>
  <c r="K844" i="1"/>
  <c r="L844" i="1" s="1"/>
  <c r="K79" i="1"/>
  <c r="L79" i="1" s="1"/>
  <c r="K843" i="1"/>
  <c r="L843" i="1" s="1"/>
  <c r="K842" i="1"/>
  <c r="L842" i="1" s="1"/>
  <c r="K78" i="1"/>
  <c r="L78" i="1" s="1"/>
  <c r="K77" i="1"/>
  <c r="L77" i="1" s="1"/>
  <c r="K76" i="1"/>
  <c r="L76" i="1" s="1"/>
  <c r="K75" i="1"/>
  <c r="L75" i="1" s="1"/>
  <c r="K74" i="1"/>
  <c r="L74" i="1" s="1"/>
  <c r="K841" i="1"/>
  <c r="L841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840" i="1"/>
  <c r="L840" i="1" s="1"/>
  <c r="K839" i="1"/>
  <c r="L839" i="1" s="1"/>
  <c r="K838" i="1"/>
  <c r="L838" i="1" s="1"/>
  <c r="K837" i="1"/>
  <c r="L837" i="1" s="1"/>
  <c r="K836" i="1"/>
  <c r="L836" i="1" s="1"/>
  <c r="K66" i="1"/>
  <c r="L66" i="1" s="1"/>
  <c r="K65" i="1"/>
  <c r="L65" i="1" s="1"/>
  <c r="K835" i="1"/>
  <c r="L835" i="1" s="1"/>
  <c r="K834" i="1"/>
  <c r="L834" i="1" s="1"/>
  <c r="K833" i="1"/>
  <c r="L833" i="1" s="1"/>
  <c r="K832" i="1"/>
  <c r="L832" i="1" s="1"/>
  <c r="K64" i="1"/>
  <c r="L64" i="1" s="1"/>
  <c r="K831" i="1"/>
  <c r="L831" i="1" s="1"/>
  <c r="K830" i="1"/>
  <c r="L830" i="1" s="1"/>
  <c r="K829" i="1"/>
  <c r="L829" i="1" s="1"/>
  <c r="K63" i="1"/>
  <c r="L63" i="1" s="1"/>
  <c r="K62" i="1"/>
  <c r="L62" i="1" s="1"/>
  <c r="K61" i="1"/>
  <c r="L61" i="1" s="1"/>
  <c r="K60" i="1"/>
  <c r="L60" i="1" s="1"/>
  <c r="K828" i="1"/>
  <c r="L828" i="1" s="1"/>
  <c r="K827" i="1"/>
  <c r="L827" i="1" s="1"/>
  <c r="K826" i="1"/>
  <c r="L826" i="1" s="1"/>
  <c r="K825" i="1"/>
  <c r="L825" i="1" s="1"/>
  <c r="K824" i="1"/>
  <c r="L824" i="1" s="1"/>
  <c r="K823" i="1"/>
  <c r="L823" i="1" s="1"/>
  <c r="K59" i="1"/>
  <c r="L59" i="1" s="1"/>
  <c r="K822" i="1"/>
  <c r="L822" i="1" s="1"/>
  <c r="K821" i="1"/>
  <c r="L821" i="1" s="1"/>
  <c r="K820" i="1"/>
  <c r="L820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819" i="1"/>
  <c r="L819" i="1" s="1"/>
  <c r="K818" i="1"/>
  <c r="L818" i="1" s="1"/>
  <c r="K817" i="1"/>
  <c r="L817" i="1" s="1"/>
  <c r="K816" i="1"/>
  <c r="L816" i="1" s="1"/>
  <c r="K815" i="1"/>
  <c r="L815" i="1" s="1"/>
  <c r="L814" i="1"/>
  <c r="K814" i="1"/>
  <c r="K813" i="1"/>
  <c r="L813" i="1" s="1"/>
  <c r="K812" i="1"/>
  <c r="L812" i="1" s="1"/>
  <c r="K811" i="1"/>
  <c r="L811" i="1" s="1"/>
  <c r="K810" i="1"/>
  <c r="L810" i="1" s="1"/>
  <c r="K809" i="1"/>
  <c r="L809" i="1" s="1"/>
  <c r="K808" i="1"/>
  <c r="L808" i="1" s="1"/>
  <c r="K807" i="1"/>
  <c r="L807" i="1" s="1"/>
  <c r="K806" i="1"/>
  <c r="L806" i="1" s="1"/>
  <c r="K805" i="1"/>
  <c r="L805" i="1" s="1"/>
  <c r="K804" i="1"/>
  <c r="L804" i="1" s="1"/>
  <c r="K803" i="1"/>
  <c r="L803" i="1" s="1"/>
  <c r="K802" i="1"/>
  <c r="L802" i="1" s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47" i="1"/>
  <c r="L47" i="1" s="1"/>
  <c r="K46" i="1"/>
  <c r="L46" i="1" s="1"/>
  <c r="K45" i="1"/>
  <c r="L45" i="1" s="1"/>
  <c r="K44" i="1"/>
  <c r="L44" i="1" s="1"/>
  <c r="K794" i="1"/>
  <c r="L794" i="1" s="1"/>
  <c r="K43" i="1"/>
  <c r="L43" i="1" s="1"/>
  <c r="K793" i="1"/>
  <c r="L793" i="1" s="1"/>
  <c r="K792" i="1"/>
  <c r="L792" i="1" s="1"/>
  <c r="K42" i="1"/>
  <c r="L42" i="1" s="1"/>
  <c r="K791" i="1"/>
  <c r="L791" i="1" s="1"/>
  <c r="K41" i="1"/>
  <c r="L41" i="1" s="1"/>
  <c r="K40" i="1"/>
  <c r="L40" i="1" s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K784" i="1"/>
  <c r="L784" i="1" s="1"/>
  <c r="K39" i="1"/>
  <c r="L39" i="1" s="1"/>
  <c r="K38" i="1"/>
  <c r="L38" i="1" s="1"/>
  <c r="K37" i="1"/>
  <c r="L37" i="1" s="1"/>
  <c r="K783" i="1"/>
  <c r="L783" i="1" s="1"/>
  <c r="K782" i="1"/>
  <c r="L782" i="1" s="1"/>
  <c r="K781" i="1"/>
  <c r="L781" i="1" s="1"/>
  <c r="L780" i="1"/>
  <c r="K780" i="1"/>
  <c r="K779" i="1"/>
  <c r="L779" i="1" s="1"/>
  <c r="K778" i="1"/>
  <c r="L778" i="1" s="1"/>
  <c r="K777" i="1"/>
  <c r="L777" i="1" s="1"/>
  <c r="K776" i="1"/>
  <c r="L776" i="1" s="1"/>
  <c r="K775" i="1"/>
  <c r="L775" i="1" s="1"/>
  <c r="K774" i="1"/>
  <c r="L774" i="1" s="1"/>
  <c r="L773" i="1"/>
  <c r="K773" i="1"/>
  <c r="K772" i="1"/>
  <c r="L772" i="1" s="1"/>
  <c r="K36" i="1"/>
  <c r="L36" i="1" s="1"/>
  <c r="K771" i="1"/>
  <c r="L771" i="1" s="1"/>
  <c r="K770" i="1"/>
  <c r="L770" i="1" s="1"/>
  <c r="K769" i="1"/>
  <c r="L769" i="1" s="1"/>
  <c r="K768" i="1"/>
  <c r="L768" i="1" s="1"/>
  <c r="K767" i="1"/>
  <c r="L767" i="1" s="1"/>
  <c r="K766" i="1"/>
  <c r="L766" i="1" s="1"/>
  <c r="K765" i="1"/>
  <c r="L765" i="1" s="1"/>
  <c r="K764" i="1"/>
  <c r="L764" i="1" s="1"/>
  <c r="K763" i="1"/>
  <c r="L763" i="1" s="1"/>
  <c r="K762" i="1"/>
  <c r="L762" i="1" s="1"/>
  <c r="K761" i="1"/>
  <c r="L761" i="1" s="1"/>
  <c r="K760" i="1"/>
  <c r="L760" i="1" s="1"/>
  <c r="K759" i="1"/>
  <c r="L759" i="1" s="1"/>
  <c r="L758" i="1"/>
  <c r="K758" i="1"/>
  <c r="K757" i="1"/>
  <c r="L757" i="1" s="1"/>
  <c r="K756" i="1"/>
  <c r="L756" i="1" s="1"/>
  <c r="K35" i="1"/>
  <c r="L35" i="1" s="1"/>
  <c r="L34" i="1"/>
  <c r="K34" i="1"/>
  <c r="K755" i="1"/>
  <c r="L755" i="1" s="1"/>
  <c r="K754" i="1"/>
  <c r="L754" i="1" s="1"/>
  <c r="K753" i="1"/>
  <c r="L753" i="1" s="1"/>
  <c r="K33" i="1"/>
  <c r="L33" i="1" s="1"/>
  <c r="K32" i="1"/>
  <c r="L32" i="1" s="1"/>
  <c r="K752" i="1"/>
  <c r="L752" i="1" s="1"/>
  <c r="K31" i="1"/>
  <c r="L31" i="1" s="1"/>
  <c r="K751" i="1"/>
  <c r="L751" i="1" s="1"/>
  <c r="K750" i="1"/>
  <c r="L750" i="1" s="1"/>
  <c r="K749" i="1"/>
  <c r="L749" i="1" s="1"/>
  <c r="K748" i="1"/>
  <c r="L748" i="1" s="1"/>
  <c r="K30" i="1"/>
  <c r="L30" i="1" s="1"/>
  <c r="K747" i="1"/>
  <c r="L747" i="1" s="1"/>
  <c r="K29" i="1"/>
  <c r="L29" i="1" s="1"/>
  <c r="K28" i="1"/>
  <c r="L28" i="1" s="1"/>
  <c r="K746" i="1"/>
  <c r="L746" i="1" s="1"/>
  <c r="K745" i="1"/>
  <c r="L745" i="1" s="1"/>
  <c r="K744" i="1"/>
  <c r="L744" i="1" s="1"/>
  <c r="K743" i="1"/>
  <c r="L743" i="1" s="1"/>
  <c r="K742" i="1"/>
  <c r="L742" i="1" s="1"/>
  <c r="K741" i="1"/>
  <c r="L741" i="1" s="1"/>
  <c r="K740" i="1"/>
  <c r="L740" i="1" s="1"/>
  <c r="K739" i="1"/>
  <c r="L739" i="1" s="1"/>
  <c r="K738" i="1"/>
  <c r="L738" i="1" s="1"/>
  <c r="K27" i="1"/>
  <c r="L27" i="1" s="1"/>
  <c r="K737" i="1"/>
  <c r="L737" i="1" s="1"/>
  <c r="K736" i="1"/>
  <c r="L736" i="1" s="1"/>
  <c r="K735" i="1"/>
  <c r="L735" i="1" s="1"/>
  <c r="K26" i="1"/>
  <c r="L26" i="1" s="1"/>
  <c r="K25" i="1"/>
  <c r="L25" i="1" s="1"/>
  <c r="K734" i="1"/>
  <c r="L734" i="1" s="1"/>
  <c r="K733" i="1"/>
  <c r="L733" i="1" s="1"/>
  <c r="K732" i="1"/>
  <c r="L732" i="1" s="1"/>
  <c r="K731" i="1"/>
  <c r="L731" i="1" s="1"/>
  <c r="K730" i="1"/>
  <c r="L730" i="1" s="1"/>
  <c r="K729" i="1"/>
  <c r="L729" i="1" s="1"/>
  <c r="K728" i="1"/>
  <c r="L728" i="1" s="1"/>
  <c r="K727" i="1"/>
  <c r="L727" i="1" s="1"/>
  <c r="K726" i="1"/>
  <c r="L726" i="1" s="1"/>
  <c r="K24" i="1"/>
  <c r="L24" i="1" s="1"/>
  <c r="K725" i="1"/>
  <c r="L725" i="1" s="1"/>
  <c r="K724" i="1"/>
  <c r="L724" i="1" s="1"/>
  <c r="K723" i="1"/>
  <c r="L723" i="1" s="1"/>
  <c r="K722" i="1"/>
  <c r="L722" i="1" s="1"/>
  <c r="K721" i="1"/>
  <c r="L721" i="1" s="1"/>
  <c r="K720" i="1"/>
  <c r="L720" i="1" s="1"/>
  <c r="K719" i="1"/>
  <c r="L719" i="1" s="1"/>
  <c r="K23" i="1"/>
  <c r="L23" i="1" s="1"/>
  <c r="K718" i="1"/>
  <c r="L718" i="1" s="1"/>
  <c r="K717" i="1"/>
  <c r="L717" i="1" s="1"/>
  <c r="K716" i="1"/>
  <c r="L716" i="1" s="1"/>
  <c r="K715" i="1"/>
  <c r="L715" i="1" s="1"/>
  <c r="K714" i="1"/>
  <c r="L714" i="1" s="1"/>
  <c r="K713" i="1"/>
  <c r="L713" i="1" s="1"/>
  <c r="K712" i="1"/>
  <c r="L712" i="1" s="1"/>
  <c r="K711" i="1"/>
  <c r="L711" i="1" s="1"/>
  <c r="K22" i="1"/>
  <c r="L22" i="1" s="1"/>
  <c r="K21" i="1"/>
  <c r="L21" i="1" s="1"/>
  <c r="K710" i="1"/>
  <c r="L710" i="1" s="1"/>
  <c r="K709" i="1"/>
  <c r="L709" i="1" s="1"/>
  <c r="K708" i="1"/>
  <c r="L708" i="1" s="1"/>
  <c r="K707" i="1"/>
  <c r="L707" i="1" s="1"/>
  <c r="K706" i="1"/>
  <c r="L706" i="1" s="1"/>
  <c r="K705" i="1"/>
  <c r="L705" i="1" s="1"/>
  <c r="K704" i="1"/>
  <c r="L704" i="1" s="1"/>
  <c r="K703" i="1"/>
  <c r="L703" i="1" s="1"/>
  <c r="K702" i="1"/>
  <c r="L702" i="1" s="1"/>
  <c r="K701" i="1"/>
  <c r="L701" i="1" s="1"/>
  <c r="K700" i="1"/>
  <c r="L700" i="1" s="1"/>
  <c r="K699" i="1"/>
  <c r="L699" i="1" s="1"/>
  <c r="K698" i="1"/>
  <c r="L698" i="1" s="1"/>
  <c r="K697" i="1"/>
  <c r="L697" i="1" s="1"/>
  <c r="K696" i="1"/>
  <c r="L696" i="1" s="1"/>
  <c r="K695" i="1"/>
  <c r="L695" i="1" s="1"/>
  <c r="K20" i="1"/>
  <c r="L20" i="1" s="1"/>
  <c r="K694" i="1"/>
  <c r="L694" i="1" s="1"/>
  <c r="K693" i="1"/>
  <c r="L693" i="1" s="1"/>
  <c r="K692" i="1"/>
  <c r="L692" i="1" s="1"/>
  <c r="K691" i="1"/>
  <c r="L691" i="1" s="1"/>
  <c r="K690" i="1"/>
  <c r="L690" i="1" s="1"/>
  <c r="K689" i="1"/>
  <c r="L689" i="1" s="1"/>
  <c r="K688" i="1"/>
  <c r="L688" i="1" s="1"/>
  <c r="K687" i="1"/>
  <c r="L687" i="1" s="1"/>
  <c r="K19" i="1"/>
  <c r="L19" i="1" s="1"/>
  <c r="K18" i="1"/>
  <c r="L18" i="1" s="1"/>
  <c r="K17" i="1"/>
  <c r="L17" i="1" s="1"/>
  <c r="K16" i="1"/>
  <c r="L16" i="1" s="1"/>
  <c r="K15" i="1"/>
  <c r="L15" i="1" s="1"/>
  <c r="K686" i="1"/>
  <c r="L686" i="1" s="1"/>
  <c r="K685" i="1"/>
  <c r="L685" i="1" s="1"/>
  <c r="K684" i="1"/>
  <c r="L684" i="1" s="1"/>
  <c r="K683" i="1"/>
  <c r="L683" i="1" s="1"/>
  <c r="K682" i="1"/>
  <c r="L682" i="1" s="1"/>
  <c r="K681" i="1"/>
  <c r="L681" i="1" s="1"/>
  <c r="K14" i="1"/>
  <c r="L14" i="1" s="1"/>
  <c r="K13" i="1"/>
  <c r="L13" i="1" s="1"/>
  <c r="K680" i="1"/>
  <c r="L680" i="1" s="1"/>
  <c r="K679" i="1"/>
  <c r="L679" i="1" s="1"/>
  <c r="K678" i="1"/>
  <c r="L678" i="1" s="1"/>
  <c r="K677" i="1"/>
  <c r="L677" i="1" s="1"/>
  <c r="K676" i="1"/>
  <c r="L676" i="1" s="1"/>
  <c r="K12" i="1"/>
  <c r="L12" i="1" s="1"/>
  <c r="K675" i="1"/>
  <c r="L675" i="1" s="1"/>
  <c r="K674" i="1"/>
  <c r="L674" i="1" s="1"/>
  <c r="K673" i="1"/>
  <c r="L673" i="1" s="1"/>
  <c r="K672" i="1"/>
  <c r="L672" i="1" s="1"/>
  <c r="K671" i="1"/>
  <c r="L671" i="1" s="1"/>
  <c r="K670" i="1"/>
  <c r="L670" i="1" s="1"/>
  <c r="K669" i="1"/>
  <c r="L669" i="1" s="1"/>
  <c r="K11" i="1"/>
  <c r="L11" i="1" s="1"/>
  <c r="K668" i="1"/>
  <c r="L668" i="1" s="1"/>
  <c r="K667" i="1"/>
  <c r="L667" i="1" s="1"/>
  <c r="K666" i="1"/>
  <c r="L666" i="1" s="1"/>
  <c r="K665" i="1"/>
  <c r="L665" i="1" s="1"/>
  <c r="K10" i="1"/>
  <c r="L10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K657" i="1"/>
  <c r="L657" i="1" s="1"/>
  <c r="K656" i="1"/>
  <c r="L656" i="1" s="1"/>
  <c r="K655" i="1"/>
  <c r="L655" i="1" s="1"/>
  <c r="K9" i="1"/>
  <c r="L9" i="1" s="1"/>
  <c r="K8" i="1"/>
  <c r="L8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7" i="1"/>
  <c r="L7" i="1" s="1"/>
  <c r="K622" i="1"/>
  <c r="L622" i="1" s="1"/>
  <c r="K621" i="1"/>
  <c r="L621" i="1" s="1"/>
  <c r="K620" i="1"/>
  <c r="L620" i="1" s="1"/>
  <c r="K6" i="1"/>
  <c r="L6" i="1" s="1"/>
  <c r="K619" i="1"/>
  <c r="L619" i="1" s="1"/>
  <c r="K618" i="1"/>
  <c r="L618" i="1" s="1"/>
  <c r="K617" i="1"/>
  <c r="L617" i="1" s="1"/>
  <c r="K5" i="1"/>
  <c r="L5" i="1" s="1"/>
  <c r="K4" i="1"/>
  <c r="L4" i="1" s="1"/>
  <c r="K3" i="1"/>
  <c r="L3" i="1" s="1"/>
  <c r="K2" i="1"/>
  <c r="L2" i="1" s="1"/>
  <c r="K616" i="1"/>
  <c r="L616" i="1" s="1"/>
  <c r="K615" i="1"/>
  <c r="L615" i="1" s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2" i="1"/>
  <c r="G2" i="1" s="1"/>
</calcChain>
</file>

<file path=xl/sharedStrings.xml><?xml version="1.0" encoding="utf-8"?>
<sst xmlns="http://schemas.openxmlformats.org/spreadsheetml/2006/main" count="5563" uniqueCount="1448">
  <si>
    <t>Z0054</t>
  </si>
  <si>
    <t>Z0055</t>
  </si>
  <si>
    <t>Z0056</t>
  </si>
  <si>
    <t>Z0057</t>
  </si>
  <si>
    <t>Z0063</t>
  </si>
  <si>
    <t>Z0068</t>
  </si>
  <si>
    <t>Z0115</t>
  </si>
  <si>
    <t>Z0116</t>
  </si>
  <si>
    <t>Z0127</t>
  </si>
  <si>
    <t>Z0133</t>
  </si>
  <si>
    <t>Z0141</t>
  </si>
  <si>
    <t>Z0149</t>
  </si>
  <si>
    <t>Z0150</t>
  </si>
  <si>
    <t>Z0157</t>
  </si>
  <si>
    <t>Z0158</t>
  </si>
  <si>
    <t>Z0159</t>
  </si>
  <si>
    <t>Z0160</t>
  </si>
  <si>
    <t>Z0161</t>
  </si>
  <si>
    <t>Z0179</t>
  </si>
  <si>
    <t>Z0197</t>
  </si>
  <si>
    <t>Z0198</t>
  </si>
  <si>
    <t>Z0210</t>
  </si>
  <si>
    <t>Z0230</t>
  </si>
  <si>
    <t>Z0244</t>
  </si>
  <si>
    <t>Z0245</t>
  </si>
  <si>
    <t>Z0249</t>
  </si>
  <si>
    <t>Z0259</t>
  </si>
  <si>
    <t>Z0260</t>
  </si>
  <si>
    <t>Z0262</t>
  </si>
  <si>
    <t>Z0267</t>
  </si>
  <si>
    <t>Z0269</t>
  </si>
  <si>
    <t>Z0270</t>
  </si>
  <si>
    <t>Z0275</t>
  </si>
  <si>
    <t>Z0276</t>
  </si>
  <si>
    <t>Z0295</t>
  </si>
  <si>
    <t>Z0308</t>
  </si>
  <si>
    <t>Z0309</t>
  </si>
  <si>
    <t>Z0310</t>
  </si>
  <si>
    <t>Z0318</t>
  </si>
  <si>
    <t>Z0319</t>
  </si>
  <si>
    <t>Z0321</t>
  </si>
  <si>
    <t>Z0324</t>
  </si>
  <si>
    <t>Z0326</t>
  </si>
  <si>
    <t>Z0327</t>
  </si>
  <si>
    <t>Z0328</t>
  </si>
  <si>
    <t>Z0329</t>
  </si>
  <si>
    <t>Z0381</t>
  </si>
  <si>
    <t>Z0386</t>
  </si>
  <si>
    <t>Z0387</t>
  </si>
  <si>
    <t>Z0388</t>
  </si>
  <si>
    <t>Z0389</t>
  </si>
  <si>
    <t>Z0390</t>
  </si>
  <si>
    <t>Z0391</t>
  </si>
  <si>
    <t>Z0392</t>
  </si>
  <si>
    <t>Z0393</t>
  </si>
  <si>
    <t>Z0394</t>
  </si>
  <si>
    <t>Z0395</t>
  </si>
  <si>
    <t>Z0409</t>
  </si>
  <si>
    <t>Z0436</t>
  </si>
  <si>
    <t>Z0437</t>
  </si>
  <si>
    <t>Z0438</t>
  </si>
  <si>
    <t>Z0439</t>
  </si>
  <si>
    <t>Z0445</t>
  </si>
  <si>
    <t>Z0450</t>
  </si>
  <si>
    <t>Z0451</t>
  </si>
  <si>
    <t>Z0459</t>
  </si>
  <si>
    <t>Z0460</t>
  </si>
  <si>
    <t>Z0461</t>
  </si>
  <si>
    <t>Z0462</t>
  </si>
  <si>
    <t>Z0463</t>
  </si>
  <si>
    <t>Z0464</t>
  </si>
  <si>
    <t>Z0465</t>
  </si>
  <si>
    <t>Z0468</t>
  </si>
  <si>
    <t>Z0469</t>
  </si>
  <si>
    <t>Z0470</t>
  </si>
  <si>
    <t>Z0471</t>
  </si>
  <si>
    <t>Z0472</t>
  </si>
  <si>
    <t>Z0475</t>
  </si>
  <si>
    <t>Z0477</t>
  </si>
  <si>
    <t>Z0480</t>
  </si>
  <si>
    <t>Z0483</t>
  </si>
  <si>
    <t>Z0484</t>
  </si>
  <si>
    <t>Z0485</t>
  </si>
  <si>
    <t>Z0486</t>
  </si>
  <si>
    <t>Z0488</t>
  </si>
  <si>
    <t>Z0494</t>
  </si>
  <si>
    <t>Z0496</t>
  </si>
  <si>
    <t>Z0497</t>
  </si>
  <si>
    <t>Z0498</t>
  </si>
  <si>
    <t>Z0499</t>
  </si>
  <si>
    <t>Z0501</t>
  </si>
  <si>
    <t>Z0502</t>
  </si>
  <si>
    <t>Z0503</t>
  </si>
  <si>
    <t>Z0505</t>
  </si>
  <si>
    <t>Z0507</t>
  </si>
  <si>
    <t>Z0508</t>
  </si>
  <si>
    <t>Z0511</t>
  </si>
  <si>
    <t>Z0512</t>
  </si>
  <si>
    <t>Z0513</t>
  </si>
  <si>
    <t>Z0514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</si>
  <si>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</si>
  <si>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</si>
  <si>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</si>
  <si>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</si>
  <si>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</si>
  <si>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</si>
  <si>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</si>
  <si>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</si>
  <si>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</si>
  <si>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</si>
  <si>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</si>
  <si>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</si>
  <si>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</si>
  <si>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</si>
  <si>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Z0531</t>
  </si>
  <si>
    <t>Z0532</t>
  </si>
  <si>
    <t>Z0539</t>
  </si>
  <si>
    <t>Z0540</t>
  </si>
  <si>
    <t>Z0541</t>
  </si>
  <si>
    <t>Z0542</t>
  </si>
  <si>
    <t>Z0557</t>
  </si>
  <si>
    <t>Z0559</t>
  </si>
  <si>
    <t>Z0560</t>
  </si>
  <si>
    <t>Z0561</t>
  </si>
  <si>
    <t>Z0562</t>
  </si>
  <si>
    <t>Z0567</t>
  </si>
  <si>
    <t>Z0568</t>
  </si>
  <si>
    <t>Z0569</t>
  </si>
  <si>
    <t>Z0570</t>
  </si>
  <si>
    <t>Z0576</t>
  </si>
  <si>
    <t>Z0577</t>
  </si>
  <si>
    <t>Z0579</t>
  </si>
  <si>
    <t>Z0582</t>
  </si>
  <si>
    <t>Z0583</t>
  </si>
  <si>
    <t>Z0585</t>
  </si>
  <si>
    <t>Z0592</t>
  </si>
  <si>
    <t>Z0593</t>
  </si>
  <si>
    <t>Z0594</t>
  </si>
  <si>
    <t>Z0595</t>
  </si>
  <si>
    <t>Z0596</t>
  </si>
  <si>
    <t>Z0602</t>
  </si>
  <si>
    <t>Z0614</t>
  </si>
  <si>
    <t>Z0615</t>
  </si>
  <si>
    <t>Z0616</t>
  </si>
  <si>
    <t>Z0619</t>
  </si>
  <si>
    <t>Z0628</t>
  </si>
  <si>
    <t>Z0629</t>
  </si>
  <si>
    <t>Z0630</t>
  </si>
  <si>
    <t>Z0631</t>
  </si>
  <si>
    <t>Z0632</t>
  </si>
  <si>
    <t>Z0633</t>
  </si>
  <si>
    <t>Z0639</t>
  </si>
  <si>
    <t>Z0640</t>
  </si>
  <si>
    <t>Z0651</t>
  </si>
  <si>
    <t>Z0652</t>
  </si>
  <si>
    <t>Z0653</t>
  </si>
  <si>
    <t>Z0654</t>
  </si>
  <si>
    <t>Z0655</t>
  </si>
  <si>
    <t>Z0656</t>
  </si>
  <si>
    <t>Z0657</t>
  </si>
  <si>
    <t>Z0658</t>
  </si>
  <si>
    <t>Z0659</t>
  </si>
  <si>
    <t>Z0660</t>
  </si>
  <si>
    <t>Z0661</t>
  </si>
  <si>
    <t>Z0662</t>
  </si>
  <si>
    <t>Z0668</t>
  </si>
  <si>
    <t>Z0672</t>
  </si>
  <si>
    <t>Z0673</t>
  </si>
  <si>
    <t>Z0678</t>
  </si>
  <si>
    <t>Z0679</t>
  </si>
  <si>
    <t>Z0690</t>
  </si>
  <si>
    <t>Z0694</t>
  </si>
  <si>
    <t>Z0705</t>
  </si>
  <si>
    <t>Z0706</t>
  </si>
  <si>
    <t>Z0708</t>
  </si>
  <si>
    <t>Z0713</t>
  </si>
  <si>
    <t>Z0714</t>
  </si>
  <si>
    <t>Z0715</t>
  </si>
  <si>
    <t>Z0732</t>
  </si>
  <si>
    <t>Z0733</t>
  </si>
  <si>
    <t>Z0737</t>
  </si>
  <si>
    <t>Z0738</t>
  </si>
  <si>
    <t>Z0742</t>
  </si>
  <si>
    <t>Z0746</t>
  </si>
  <si>
    <t>Z0748</t>
  </si>
  <si>
    <t>Z0750</t>
  </si>
  <si>
    <t>Z0752</t>
  </si>
  <si>
    <t>Z0753</t>
  </si>
  <si>
    <t>Z0756</t>
  </si>
  <si>
    <t>Z0757</t>
  </si>
  <si>
    <t>Z0758</t>
  </si>
  <si>
    <t>Z0759</t>
  </si>
  <si>
    <t>Z0761</t>
  </si>
  <si>
    <t>Z0762</t>
  </si>
  <si>
    <t>Z0763</t>
  </si>
  <si>
    <t>Z0767</t>
  </si>
  <si>
    <t>Z0769</t>
  </si>
  <si>
    <t>Z0770</t>
  </si>
  <si>
    <t>Z0771</t>
  </si>
  <si>
    <t>Z0774</t>
  </si>
  <si>
    <t>Z0776</t>
  </si>
  <si>
    <t>Z0777</t>
  </si>
  <si>
    <t>Z0778</t>
  </si>
  <si>
    <t>Z0780</t>
  </si>
  <si>
    <t>Z0782</t>
  </si>
  <si>
    <t>Z0783</t>
  </si>
  <si>
    <t>Z0784</t>
  </si>
  <si>
    <t>Z0824</t>
  </si>
  <si>
    <t>Z0826</t>
  </si>
  <si>
    <t>Z0827</t>
  </si>
  <si>
    <t>Z0828</t>
  </si>
  <si>
    <t>Z0830</t>
  </si>
  <si>
    <t>Z0831</t>
  </si>
  <si>
    <t>Z0833</t>
  </si>
  <si>
    <t>Z0834</t>
  </si>
  <si>
    <t>Z0836</t>
  </si>
  <si>
    <t>Z0837</t>
  </si>
  <si>
    <t>Z0838</t>
  </si>
  <si>
    <t>Z0840</t>
  </si>
  <si>
    <t>Z0841</t>
  </si>
  <si>
    <t>Z0842</t>
  </si>
  <si>
    <t>Z0843</t>
  </si>
  <si>
    <t>Z0844</t>
  </si>
  <si>
    <t>Z0847</t>
  </si>
  <si>
    <t>Z0848</t>
  </si>
  <si>
    <t>Z0850</t>
  </si>
  <si>
    <t>Z0851</t>
  </si>
  <si>
    <t>Z0853</t>
  </si>
  <si>
    <t>Z0856</t>
  </si>
  <si>
    <t>Z0857</t>
  </si>
  <si>
    <t>Z0858</t>
  </si>
  <si>
    <t>Z0860</t>
  </si>
  <si>
    <t>Z0862</t>
  </si>
  <si>
    <t>Z0877</t>
  </si>
  <si>
    <t>Z0881</t>
  </si>
  <si>
    <t>Z0883</t>
  </si>
  <si>
    <t>Z0885</t>
  </si>
  <si>
    <t>Z0886</t>
  </si>
  <si>
    <t>Z0890</t>
  </si>
  <si>
    <t>Z0891</t>
  </si>
  <si>
    <t>Z0893</t>
  </si>
  <si>
    <t>Z0894</t>
  </si>
  <si>
    <t>Z0895</t>
  </si>
  <si>
    <t>Z0897</t>
  </si>
  <si>
    <t>Z0900</t>
  </si>
  <si>
    <t>Z0901</t>
  </si>
  <si>
    <t>Z0904</t>
  </si>
  <si>
    <t>Z0905</t>
  </si>
  <si>
    <t>Z0906</t>
  </si>
  <si>
    <t>Z0918</t>
  </si>
  <si>
    <t>Z0925</t>
  </si>
  <si>
    <t>Z0926</t>
  </si>
  <si>
    <t>Z0927</t>
  </si>
  <si>
    <t>Z0928</t>
  </si>
  <si>
    <t>Z0931</t>
  </si>
  <si>
    <t>Z0932</t>
  </si>
  <si>
    <t>Z0933</t>
  </si>
  <si>
    <t>Z0934</t>
  </si>
  <si>
    <t>Z0935</t>
  </si>
  <si>
    <t>Z0936</t>
  </si>
  <si>
    <t>Z0937</t>
  </si>
  <si>
    <t>Z0939</t>
  </si>
  <si>
    <t>Z0940</t>
  </si>
  <si>
    <t>Z0941</t>
  </si>
  <si>
    <t>Z0942</t>
  </si>
  <si>
    <t>Z0943</t>
  </si>
  <si>
    <t>Z0945</t>
  </si>
  <si>
    <t>Z0946</t>
  </si>
  <si>
    <t>Z0947</t>
  </si>
  <si>
    <t>Z0948</t>
  </si>
  <si>
    <t>Z0949</t>
  </si>
  <si>
    <t>Z0951</t>
  </si>
  <si>
    <t>Z0952</t>
  </si>
  <si>
    <t>Z0953</t>
  </si>
  <si>
    <t>Z0954</t>
  </si>
  <si>
    <t>Z0957</t>
  </si>
  <si>
    <t>Z0960</t>
  </si>
  <si>
    <t>Z0961</t>
  </si>
  <si>
    <t>Z0965</t>
  </si>
  <si>
    <t>Z0966</t>
  </si>
  <si>
    <t>Z0969</t>
  </si>
  <si>
    <t>Z0970</t>
  </si>
  <si>
    <t>Z0971</t>
  </si>
  <si>
    <t>Z0972</t>
  </si>
  <si>
    <t>Z0973</t>
  </si>
  <si>
    <t>Z0974</t>
  </si>
  <si>
    <t>Z0975</t>
  </si>
  <si>
    <t>Z0976</t>
  </si>
  <si>
    <t>Z0977</t>
  </si>
  <si>
    <t>Z0978</t>
  </si>
  <si>
    <t>Z0979</t>
  </si>
  <si>
    <t>Z0980</t>
  </si>
  <si>
    <t>Z0981</t>
  </si>
  <si>
    <t>Z0982</t>
  </si>
  <si>
    <t>Z0983</t>
  </si>
  <si>
    <t>Z0985</t>
  </si>
  <si>
    <t>Z0988</t>
  </si>
  <si>
    <t>Z0990</t>
  </si>
  <si>
    <t>Z0991</t>
  </si>
  <si>
    <t>Z0993</t>
  </si>
  <si>
    <t>Z0994</t>
  </si>
  <si>
    <t>Z0995</t>
  </si>
  <si>
    <t>Z0996</t>
  </si>
  <si>
    <t>Z1000</t>
  </si>
  <si>
    <t>Z1003</t>
  </si>
  <si>
    <t>Z1011</t>
  </si>
  <si>
    <t>Z1012</t>
  </si>
  <si>
    <t>Z1013</t>
  </si>
  <si>
    <t>Z1014</t>
  </si>
  <si>
    <t>Z1018</t>
  </si>
  <si>
    <t>Z1022</t>
  </si>
  <si>
    <t>Z1024</t>
  </si>
  <si>
    <t>Z1025</t>
  </si>
  <si>
    <t>Z1026</t>
  </si>
  <si>
    <t>Z1029</t>
  </si>
  <si>
    <t>Z1030</t>
  </si>
  <si>
    <t>Z1031</t>
  </si>
  <si>
    <t>Z1032</t>
  </si>
  <si>
    <t>Z1033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</si>
  <si>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</si>
  <si>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</si>
  <si>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</si>
  <si>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</si>
  <si>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</si>
  <si>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</si>
  <si>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</si>
  <si>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</si>
  <si>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</si>
  <si>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Z1045</t>
  </si>
  <si>
    <t>Z1046</t>
  </si>
  <si>
    <t>Z1047</t>
  </si>
  <si>
    <t>Z1049</t>
  </si>
  <si>
    <t>Z1050</t>
  </si>
  <si>
    <t>Z1052</t>
  </si>
  <si>
    <t>Z1053</t>
  </si>
  <si>
    <t>Z1054</t>
  </si>
  <si>
    <t>Z1056</t>
  </si>
  <si>
    <t>Z1057</t>
  </si>
  <si>
    <t>Z1061</t>
  </si>
  <si>
    <t>Z1063</t>
  </si>
  <si>
    <t>Z1064</t>
  </si>
  <si>
    <t>Z1069</t>
  </si>
  <si>
    <t>Z1081</t>
  </si>
  <si>
    <t>Z1082</t>
  </si>
  <si>
    <t>Z1084</t>
  </si>
  <si>
    <t>Z1085</t>
  </si>
  <si>
    <t>Z1086</t>
  </si>
  <si>
    <t>Z1091</t>
  </si>
  <si>
    <t>Z1097</t>
  </si>
  <si>
    <t>Z1100</t>
  </si>
  <si>
    <t>Z1104</t>
  </si>
  <si>
    <t>Z1106</t>
  </si>
  <si>
    <t>Z1108</t>
  </si>
  <si>
    <t>Z1114</t>
  </si>
  <si>
    <t>Z1115</t>
  </si>
  <si>
    <t>Z1118</t>
  </si>
  <si>
    <t>Z1120</t>
  </si>
  <si>
    <t>Z1123</t>
  </si>
  <si>
    <t>Z1130</t>
  </si>
  <si>
    <t>Z1132</t>
  </si>
  <si>
    <t>Z1146</t>
  </si>
  <si>
    <t>Z1148</t>
  </si>
  <si>
    <t>Z1150</t>
  </si>
  <si>
    <t>Z1153</t>
  </si>
  <si>
    <t>Z1154</t>
  </si>
  <si>
    <t>Z1157</t>
  </si>
  <si>
    <t>Z1161</t>
  </si>
  <si>
    <t>Z1163</t>
  </si>
  <si>
    <t>Z1164</t>
  </si>
  <si>
    <t>Z1166</t>
  </si>
  <si>
    <t>Z1168</t>
  </si>
  <si>
    <t>Z1170</t>
  </si>
  <si>
    <t>Z1194</t>
  </si>
  <si>
    <t>Z1197</t>
  </si>
  <si>
    <t>Z1198</t>
  </si>
  <si>
    <t>Z1201</t>
  </si>
  <si>
    <t>Z1202</t>
  </si>
  <si>
    <t>Z1204</t>
  </si>
  <si>
    <t>Z1210</t>
  </si>
  <si>
    <t>Z1212</t>
  </si>
  <si>
    <t>Z1214</t>
  </si>
  <si>
    <t>Z1219</t>
  </si>
  <si>
    <t>Z1221</t>
  </si>
  <si>
    <t>Z1226</t>
  </si>
  <si>
    <t>Z1227</t>
  </si>
  <si>
    <t>Z1228</t>
  </si>
  <si>
    <t>Z1244</t>
  </si>
  <si>
    <t>Z1246</t>
  </si>
  <si>
    <t>Z1247</t>
  </si>
  <si>
    <t>Z1248</t>
  </si>
  <si>
    <t>Z1250</t>
  </si>
  <si>
    <t>Z1252</t>
  </si>
  <si>
    <t>Z1253</t>
  </si>
  <si>
    <t>Z1257</t>
  </si>
  <si>
    <t>Z1258</t>
  </si>
  <si>
    <t>Z1259</t>
  </si>
  <si>
    <t>Z1260</t>
  </si>
  <si>
    <t>Z1261</t>
  </si>
  <si>
    <t>Z1262</t>
  </si>
  <si>
    <t>Z1263</t>
  </si>
  <si>
    <t>Z1264</t>
  </si>
  <si>
    <t>Z1266</t>
  </si>
  <si>
    <t>Z1267</t>
  </si>
  <si>
    <t>Z1272</t>
  </si>
  <si>
    <t>Z1275</t>
  </si>
  <si>
    <t>Z1277</t>
  </si>
  <si>
    <t>Z1279</t>
  </si>
  <si>
    <t>Z1280</t>
  </si>
  <si>
    <t>Z1282</t>
  </si>
  <si>
    <t>Z1283</t>
  </si>
  <si>
    <t>Z1286</t>
  </si>
  <si>
    <t>Z1292</t>
  </si>
  <si>
    <t>Z1293</t>
  </si>
  <si>
    <t>Z1295</t>
  </si>
  <si>
    <t>Z1296</t>
  </si>
  <si>
    <t>Z1297</t>
  </si>
  <si>
    <t>Z1298</t>
  </si>
  <si>
    <t>Z1299</t>
  </si>
  <si>
    <t>Z1303</t>
  </si>
  <si>
    <t>Z1315</t>
  </si>
  <si>
    <t>Z1318</t>
  </si>
  <si>
    <t>Z1322</t>
  </si>
  <si>
    <t>Z1325</t>
  </si>
  <si>
    <t>Z1333</t>
  </si>
  <si>
    <t>Z1336</t>
  </si>
  <si>
    <t>Z1343</t>
  </si>
  <si>
    <t>Z1346</t>
  </si>
  <si>
    <t>Z1347</t>
  </si>
  <si>
    <t>Z1353</t>
  </si>
  <si>
    <t>Z1360</t>
  </si>
  <si>
    <t>Z1362</t>
  </si>
  <si>
    <t>Z1365</t>
  </si>
  <si>
    <t>Z1366</t>
  </si>
  <si>
    <t>Z1367</t>
  </si>
  <si>
    <t>Z1368</t>
  </si>
  <si>
    <t>Z1370</t>
  </si>
  <si>
    <t>Z1373</t>
  </si>
  <si>
    <t>Z1374</t>
  </si>
  <si>
    <t>Z1378</t>
  </si>
  <si>
    <t>Z1379</t>
  </si>
  <si>
    <t>Z1380</t>
  </si>
  <si>
    <t>Z1388</t>
  </si>
  <si>
    <t>Z1394</t>
  </si>
  <si>
    <t>Z1395</t>
  </si>
  <si>
    <t>Z1396</t>
  </si>
  <si>
    <t>Z1397</t>
  </si>
  <si>
    <t>Z1399</t>
  </si>
  <si>
    <t>Z1400</t>
  </si>
  <si>
    <t>Z1401</t>
  </si>
  <si>
    <t>Z1402</t>
  </si>
  <si>
    <t>Z1411</t>
  </si>
  <si>
    <t>Z1412</t>
  </si>
  <si>
    <t>Z1415</t>
  </si>
  <si>
    <t>Z1418</t>
  </si>
  <si>
    <t>Z1420</t>
  </si>
  <si>
    <t>Z1421</t>
  </si>
  <si>
    <t>Z1435</t>
  </si>
  <si>
    <t>Z1437</t>
  </si>
  <si>
    <t>Z1453</t>
  </si>
  <si>
    <t>Z1458</t>
  </si>
  <si>
    <t>Z1462</t>
  </si>
  <si>
    <t>Z1463</t>
  </si>
  <si>
    <t>Z1464</t>
  </si>
  <si>
    <t>Z1465</t>
  </si>
  <si>
    <t>Z1466</t>
  </si>
  <si>
    <t>Z1469</t>
  </si>
  <si>
    <t>Z1470</t>
  </si>
  <si>
    <t>Z1473</t>
  </si>
  <si>
    <t>Z1475</t>
  </si>
  <si>
    <t>Z1477</t>
  </si>
  <si>
    <t>Z1478</t>
  </si>
  <si>
    <t>Z1479</t>
  </si>
  <si>
    <t>Z1480</t>
  </si>
  <si>
    <t>Z1481</t>
  </si>
  <si>
    <t>Z1483</t>
  </si>
  <si>
    <t>Z1484</t>
  </si>
  <si>
    <t>Z1485</t>
  </si>
  <si>
    <t>Z1488</t>
  </si>
  <si>
    <t>Z1490</t>
  </si>
  <si>
    <t>Z1491</t>
  </si>
  <si>
    <t>Z1492</t>
  </si>
  <si>
    <t>Z1493</t>
  </si>
  <si>
    <t>Z1494</t>
  </si>
  <si>
    <t>Z1495</t>
  </si>
  <si>
    <t>Z1496</t>
  </si>
  <si>
    <t>Z1497</t>
  </si>
  <si>
    <t>Z1498</t>
  </si>
  <si>
    <t>Z1500</t>
  </si>
  <si>
    <t>Z1501</t>
  </si>
  <si>
    <t>Z1502</t>
  </si>
  <si>
    <t>Z1503</t>
  </si>
  <si>
    <t>Z1504</t>
  </si>
  <si>
    <t>Z1507</t>
  </si>
  <si>
    <t>Z1509</t>
  </si>
  <si>
    <t>Z1514</t>
  </si>
  <si>
    <t>Z1516</t>
  </si>
  <si>
    <t>Z1518</t>
  </si>
  <si>
    <t>Z1527</t>
  </si>
  <si>
    <t>Z1528</t>
  </si>
  <si>
    <t>Z1530</t>
  </si>
  <si>
    <t>Z1532</t>
  </si>
  <si>
    <t>Z1533</t>
  </si>
  <si>
    <t>Z1535</t>
  </si>
  <si>
    <t>Z1536</t>
  </si>
  <si>
    <t>Z1537</t>
  </si>
  <si>
    <t>Z1539</t>
  </si>
  <si>
    <t>Z1543</t>
  </si>
  <si>
    <t>Z1545</t>
  </si>
  <si>
    <t>Z1547</t>
  </si>
  <si>
    <t>Z1550</t>
  </si>
  <si>
    <t>Z1552</t>
  </si>
  <si>
    <t>Z1553</t>
  </si>
  <si>
    <t>Z1571</t>
  </si>
  <si>
    <t>Z1574</t>
  </si>
  <si>
    <t>Z1575</t>
  </si>
  <si>
    <t>Z1587</t>
  </si>
  <si>
    <t>Z1588</t>
  </si>
  <si>
    <t>Z1590</t>
  </si>
  <si>
    <t>Z1592</t>
  </si>
  <si>
    <t>Z1593</t>
  </si>
  <si>
    <t>Z1596</t>
  </si>
  <si>
    <t>Z1597</t>
  </si>
  <si>
    <t>Z1598</t>
  </si>
  <si>
    <t>Z1600</t>
  </si>
  <si>
    <t>Z1604</t>
  </si>
  <si>
    <t>Z1616</t>
  </si>
  <si>
    <t>Z1617</t>
  </si>
  <si>
    <t>Z1619</t>
  </si>
  <si>
    <t>Z1646</t>
  </si>
  <si>
    <t>Z1647</t>
  </si>
  <si>
    <t>Z1651</t>
  </si>
  <si>
    <t>Z1656</t>
  </si>
  <si>
    <t>Z1686</t>
  </si>
  <si>
    <t>Z1696</t>
  </si>
  <si>
    <t>Z1697</t>
  </si>
  <si>
    <t>Z1701</t>
  </si>
  <si>
    <t>Z1702</t>
  </si>
  <si>
    <t>Z1708</t>
  </si>
  <si>
    <t>Z1709</t>
  </si>
  <si>
    <t>Z1710</t>
  </si>
  <si>
    <t>Z1711</t>
  </si>
  <si>
    <t>Z1714</t>
  </si>
  <si>
    <t>Z1722</t>
  </si>
  <si>
    <t>Z1725</t>
  </si>
  <si>
    <t>Z1732</t>
  </si>
  <si>
    <t>Z1738</t>
  </si>
  <si>
    <t>Z1739</t>
  </si>
  <si>
    <t>Z1744</t>
  </si>
  <si>
    <t>Z1764</t>
  </si>
  <si>
    <t>Z1766</t>
  </si>
  <si>
    <t>Z1767</t>
  </si>
  <si>
    <t>Z1768</t>
  </si>
  <si>
    <t>Z1771</t>
  </si>
  <si>
    <t>Z1790</t>
  </si>
  <si>
    <t>Z1794</t>
  </si>
  <si>
    <t>Z1795</t>
  </si>
  <si>
    <t>Z1802</t>
  </si>
  <si>
    <t>Z1812</t>
  </si>
  <si>
    <t>Z1820</t>
  </si>
  <si>
    <t>Z1824</t>
  </si>
  <si>
    <t>Z1826</t>
  </si>
  <si>
    <t>Z1830</t>
  </si>
  <si>
    <t>Z1835</t>
  </si>
  <si>
    <t>Z1843</t>
  </si>
  <si>
    <t>Z1844</t>
  </si>
  <si>
    <t>Z1849</t>
  </si>
  <si>
    <t>Z1866</t>
  </si>
  <si>
    <t>Z1873</t>
  </si>
  <si>
    <t>Z1874</t>
  </si>
  <si>
    <t>Z1879</t>
  </si>
  <si>
    <t>Z1880</t>
  </si>
  <si>
    <t>Z1887</t>
  </si>
  <si>
    <t>Z1888</t>
  </si>
  <si>
    <t>Z1889</t>
  </si>
  <si>
    <t>Z1890</t>
  </si>
  <si>
    <t>Z1923</t>
  </si>
  <si>
    <t>Z1928</t>
  </si>
  <si>
    <t>Z1935</t>
  </si>
  <si>
    <t>Z1973</t>
  </si>
  <si>
    <t>Z1975</t>
  </si>
  <si>
    <t>Z1981</t>
  </si>
  <si>
    <t>Z1983</t>
  </si>
  <si>
    <t>Z0003</t>
  </si>
  <si>
    <t>Z0004</t>
  </si>
  <si>
    <t>Z0005</t>
  </si>
  <si>
    <t>Z0006</t>
  </si>
  <si>
    <t>Z0007</t>
  </si>
  <si>
    <t>Z0008</t>
  </si>
  <si>
    <t>Z0009</t>
  </si>
  <si>
    <t>Z0010</t>
  </si>
  <si>
    <t>Z0012</t>
  </si>
  <si>
    <t>Z0013</t>
  </si>
  <si>
    <t>Z0015</t>
  </si>
  <si>
    <t>Z0020</t>
  </si>
  <si>
    <t>Z0021</t>
  </si>
  <si>
    <t>Z0023</t>
  </si>
  <si>
    <t>Z0024</t>
  </si>
  <si>
    <t>Z0025</t>
  </si>
  <si>
    <t>Z0026</t>
  </si>
  <si>
    <t>Z0027</t>
  </si>
  <si>
    <t>Z0030</t>
  </si>
  <si>
    <t>Z0031</t>
  </si>
  <si>
    <t>Z0032</t>
  </si>
  <si>
    <t>Z0033</t>
  </si>
  <si>
    <t>Z0035</t>
  </si>
  <si>
    <t>Z0038</t>
  </si>
  <si>
    <t>Z0039</t>
  </si>
  <si>
    <t>Z0041</t>
  </si>
  <si>
    <t>Z0042</t>
  </si>
  <si>
    <t>Z0048</t>
  </si>
  <si>
    <t>Z0049</t>
  </si>
  <si>
    <t>Z0050</t>
  </si>
  <si>
    <t>Z0051</t>
  </si>
  <si>
    <t>Z0052</t>
  </si>
  <si>
    <t>Z0053</t>
  </si>
  <si>
    <t>Z0058</t>
  </si>
  <si>
    <t>Z0060</t>
  </si>
  <si>
    <t>Z0062</t>
  </si>
  <si>
    <t>Z0064</t>
  </si>
  <si>
    <t>Z0065</t>
  </si>
  <si>
    <t>Z0066</t>
  </si>
  <si>
    <t>Z0069</t>
  </si>
  <si>
    <t>Z0070</t>
  </si>
  <si>
    <t>Z0071</t>
  </si>
  <si>
    <t>Z0072</t>
  </si>
  <si>
    <t>Z0074</t>
  </si>
  <si>
    <t>Z0075</t>
  </si>
  <si>
    <t>Z0078</t>
  </si>
  <si>
    <t>Z0079</t>
  </si>
  <si>
    <t>Z0080</t>
  </si>
  <si>
    <t>Z0088</t>
  </si>
  <si>
    <t>Z0089</t>
  </si>
  <si>
    <t>Z0091</t>
  </si>
  <si>
    <t>Z0092</t>
  </si>
  <si>
    <t>Z0093</t>
  </si>
  <si>
    <t>Z0094</t>
  </si>
  <si>
    <t>Z0095</t>
  </si>
  <si>
    <t>Z0096</t>
  </si>
  <si>
    <t>Z0097</t>
  </si>
  <si>
    <t>Z0098</t>
  </si>
  <si>
    <t>Z0099</t>
  </si>
  <si>
    <t>Z0100</t>
  </si>
  <si>
    <t>Z0101</t>
  </si>
  <si>
    <t>Z0102</t>
  </si>
  <si>
    <t>Z0103</t>
  </si>
  <si>
    <t>Z0104</t>
  </si>
  <si>
    <t>Z0105</t>
  </si>
  <si>
    <t>Z0108</t>
  </si>
  <si>
    <t>Z0109</t>
  </si>
  <si>
    <t>Z0111</t>
  </si>
  <si>
    <t>Z0112</t>
  </si>
  <si>
    <t>Z0113</t>
  </si>
  <si>
    <t>Z0114</t>
  </si>
  <si>
    <t>Z0117</t>
  </si>
  <si>
    <t>Z0118</t>
  </si>
  <si>
    <t>Z0119</t>
  </si>
  <si>
    <t>Z0120</t>
  </si>
  <si>
    <t>Z0121</t>
  </si>
  <si>
    <t>Z0122</t>
  </si>
  <si>
    <t>Z0123</t>
  </si>
  <si>
    <t>Z0124</t>
  </si>
  <si>
    <t>Z0125</t>
  </si>
  <si>
    <t>Z0126</t>
  </si>
  <si>
    <t>Z0128</t>
  </si>
  <si>
    <t>Z0129</t>
  </si>
  <si>
    <t>Z0130</t>
  </si>
  <si>
    <t>Z0132</t>
  </si>
  <si>
    <t>Z0134</t>
  </si>
  <si>
    <t>Z0135</t>
  </si>
  <si>
    <t>Z0136</t>
  </si>
  <si>
    <t>Z0137</t>
  </si>
  <si>
    <t>Z0138</t>
  </si>
  <si>
    <t>Z0139</t>
  </si>
  <si>
    <t>Z0140</t>
  </si>
  <si>
    <t>Z0142</t>
  </si>
  <si>
    <t>Z0143</t>
  </si>
  <si>
    <t>Z0146</t>
  </si>
  <si>
    <t>Z0147</t>
  </si>
  <si>
    <t>Z0148</t>
  </si>
  <si>
    <t>Z0151</t>
  </si>
  <si>
    <t>Z0152</t>
  </si>
  <si>
    <t>Z0153</t>
  </si>
  <si>
    <t>Z0154</t>
  </si>
  <si>
    <t>Z0155</t>
  </si>
  <si>
    <t>Z0156</t>
  </si>
  <si>
    <t>Z0162</t>
  </si>
  <si>
    <t>Z0163</t>
  </si>
  <si>
    <t>Z0164</t>
  </si>
  <si>
    <t>Z0165</t>
  </si>
  <si>
    <t>Z0167</t>
  </si>
  <si>
    <t>Z0173</t>
  </si>
  <si>
    <t>Z0174</t>
  </si>
  <si>
    <t>Z0178</t>
  </si>
  <si>
    <t>Z0181</t>
  </si>
  <si>
    <t>Z0182</t>
  </si>
  <si>
    <t>Z0183</t>
  </si>
  <si>
    <t>Z0184</t>
  </si>
  <si>
    <t>Z0185</t>
  </si>
  <si>
    <t>Z0186</t>
  </si>
  <si>
    <t>Z0187</t>
  </si>
  <si>
    <t>Z0188</t>
  </si>
  <si>
    <t>Z0189</t>
  </si>
  <si>
    <t>Z0190</t>
  </si>
  <si>
    <t>Z0191</t>
  </si>
  <si>
    <t>Z0192</t>
  </si>
  <si>
    <t>Z0193</t>
  </si>
  <si>
    <t>Z0194</t>
  </si>
  <si>
    <t>Z0195</t>
  </si>
  <si>
    <t>Z0196</t>
  </si>
  <si>
    <t>Z0199</t>
  </si>
  <si>
    <t>Z0200</t>
  </si>
  <si>
    <t>Z0201</t>
  </si>
  <si>
    <t>Z0202</t>
  </si>
  <si>
    <t>Z0203</t>
  </si>
  <si>
    <t>Z0204</t>
  </si>
  <si>
    <t>Z0205</t>
  </si>
  <si>
    <t>Z0209</t>
  </si>
  <si>
    <t>Z0211</t>
  </si>
  <si>
    <t>Z0213</t>
  </si>
  <si>
    <t>Z0214</t>
  </si>
  <si>
    <t>Z0215</t>
  </si>
  <si>
    <t>Z0216</t>
  </si>
  <si>
    <t>Z0218</t>
  </si>
  <si>
    <t>Z0229</t>
  </si>
  <si>
    <t>Z0234</t>
  </si>
  <si>
    <t>Z0235</t>
  </si>
  <si>
    <t>Z0236</t>
  </si>
  <si>
    <t>Z0237</t>
  </si>
  <si>
    <t>Z0238</t>
  </si>
  <si>
    <t>Z0239</t>
  </si>
  <si>
    <t>Z0240</t>
  </si>
  <si>
    <t>Z0241</t>
  </si>
  <si>
    <t>Z0243</t>
  </si>
  <si>
    <t>Z0246</t>
  </si>
  <si>
    <t>Z0247</t>
  </si>
  <si>
    <t>Z0248</t>
  </si>
  <si>
    <t>Z0250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</si>
  <si>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</si>
  <si>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</si>
  <si>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</si>
  <si>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</si>
  <si>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</si>
  <si>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</si>
  <si>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</si>
  <si>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</si>
  <si>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Z0261</t>
  </si>
  <si>
    <t>Z0263</t>
  </si>
  <si>
    <t>Z0264</t>
  </si>
  <si>
    <t>Z0265</t>
  </si>
  <si>
    <t>Z0266</t>
  </si>
  <si>
    <t>Z0268</t>
  </si>
  <si>
    <t>Z0271</t>
  </si>
  <si>
    <t>Z0272</t>
  </si>
  <si>
    <t>Z0274</t>
  </si>
  <si>
    <t>Z0278</t>
  </si>
  <si>
    <t>Z0279</t>
  </si>
  <si>
    <t>Z0280</t>
  </si>
  <si>
    <t>Z0281</t>
  </si>
  <si>
    <t>Z0282</t>
  </si>
  <si>
    <t>Z0283</t>
  </si>
  <si>
    <t>Z0284</t>
  </si>
  <si>
    <t>Z0285</t>
  </si>
  <si>
    <t>Z0286</t>
  </si>
  <si>
    <t>Z0287</t>
  </si>
  <si>
    <t>Z0288</t>
  </si>
  <si>
    <t>Z0289</t>
  </si>
  <si>
    <t>Z0291</t>
  </si>
  <si>
    <t>Z0292</t>
  </si>
  <si>
    <t>Z0293</t>
  </si>
  <si>
    <t>Z0294</t>
  </si>
  <si>
    <t>Z0296</t>
  </si>
  <si>
    <t>Z0297</t>
  </si>
  <si>
    <t>Z0298</t>
  </si>
  <si>
    <t>Z0299</t>
  </si>
  <si>
    <t>Z0300</t>
  </si>
  <si>
    <t>Z0301</t>
  </si>
  <si>
    <t>Z0302</t>
  </si>
  <si>
    <t>Z0303</t>
  </si>
  <si>
    <t>Z0304</t>
  </si>
  <si>
    <t>Z0305</t>
  </si>
  <si>
    <t>Z0306</t>
  </si>
  <si>
    <t>Z0307</t>
  </si>
  <si>
    <t>Z0311</t>
  </si>
  <si>
    <t>Z0312</t>
  </si>
  <si>
    <t>Z0313</t>
  </si>
  <si>
    <t>Z0314</t>
  </si>
  <si>
    <t>Z0315</t>
  </si>
  <si>
    <t>Z0316</t>
  </si>
  <si>
    <t>Z0317</t>
  </si>
  <si>
    <t>Z0320</t>
  </si>
  <si>
    <t>Z0322</t>
  </si>
  <si>
    <t>Z0323</t>
  </si>
  <si>
    <t>Z0325</t>
  </si>
  <si>
    <t>Z0330</t>
  </si>
  <si>
    <t>Z0331</t>
  </si>
  <si>
    <t>Z0332</t>
  </si>
  <si>
    <t>Z0333</t>
  </si>
  <si>
    <t>Z0334</t>
  </si>
  <si>
    <t>Z0335</t>
  </si>
  <si>
    <t>Z0338</t>
  </si>
  <si>
    <t>Z0339</t>
  </si>
  <si>
    <t>Z0340</t>
  </si>
  <si>
    <t>Z0341</t>
  </si>
  <si>
    <t>Z0342</t>
  </si>
  <si>
    <t>Z0343</t>
  </si>
  <si>
    <t>Z0344</t>
  </si>
  <si>
    <t>Z0350</t>
  </si>
  <si>
    <t>Z0351</t>
  </si>
  <si>
    <t>Z0352</t>
  </si>
  <si>
    <t>Z0353</t>
  </si>
  <si>
    <t>Z0354</t>
  </si>
  <si>
    <t>Z0355</t>
  </si>
  <si>
    <t>Z0356</t>
  </si>
  <si>
    <t>Z0357</t>
  </si>
  <si>
    <t>Z0359</t>
  </si>
  <si>
    <t>Z0360</t>
  </si>
  <si>
    <t>Z0361</t>
  </si>
  <si>
    <t>Z0362</t>
  </si>
  <si>
    <t>Z0398</t>
  </si>
  <si>
    <t>Z0401</t>
  </si>
  <si>
    <t>Z0402</t>
  </si>
  <si>
    <t>Z0419</t>
  </si>
  <si>
    <t>Z0420</t>
  </si>
  <si>
    <t>Z0432</t>
  </si>
  <si>
    <t>Z0433</t>
  </si>
  <si>
    <t>Z0434</t>
  </si>
  <si>
    <t>Z0435</t>
  </si>
  <si>
    <t>Z0441</t>
  </si>
  <si>
    <t>Z0443</t>
  </si>
  <si>
    <t>Z0444</t>
  </si>
  <si>
    <t>Z0446</t>
  </si>
  <si>
    <t>Z0447</t>
  </si>
  <si>
    <t>Z0448</t>
  </si>
  <si>
    <t>Z0449</t>
  </si>
  <si>
    <t>Z0453</t>
  </si>
  <si>
    <t>Z0454</t>
  </si>
  <si>
    <t>Z0455</t>
  </si>
  <si>
    <t>Z0457</t>
  </si>
  <si>
    <t>Z0458</t>
  </si>
  <si>
    <t>Z0466</t>
  </si>
  <si>
    <t>Z0473</t>
  </si>
  <si>
    <t>Z0474</t>
  </si>
  <si>
    <t>Z0476</t>
  </si>
  <si>
    <t>Z0478</t>
  </si>
  <si>
    <t>Z0479</t>
  </si>
  <si>
    <t>Z0481</t>
  </si>
  <si>
    <t>Z0482</t>
  </si>
  <si>
    <t>Z0487</t>
  </si>
  <si>
    <t>Z0489</t>
  </si>
  <si>
    <t>Z0490</t>
  </si>
  <si>
    <t>Z0491</t>
  </si>
  <si>
    <t>Z0492</t>
  </si>
  <si>
    <t>Z0500</t>
  </si>
  <si>
    <t>Z0504</t>
  </si>
  <si>
    <t>Z0506</t>
  </si>
  <si>
    <t>Z0509</t>
  </si>
  <si>
    <t>Z0510</t>
  </si>
  <si>
    <t>Z0533</t>
  </si>
  <si>
    <t>Z0534</t>
  </si>
  <si>
    <t>Z0535</t>
  </si>
  <si>
    <t>Z0536</t>
  </si>
  <si>
    <t>Z0537</t>
  </si>
  <si>
    <t>Z0538</t>
  </si>
  <si>
    <t>Z0543</t>
  </si>
  <si>
    <t>Z0544</t>
  </si>
  <si>
    <t>Z0545</t>
  </si>
  <si>
    <t>Z0546</t>
  </si>
  <si>
    <t>Z0547</t>
  </si>
  <si>
    <t>Z0549</t>
  </si>
  <si>
    <t>Z0550</t>
  </si>
  <si>
    <t>Z0551</t>
  </si>
  <si>
    <t>Z0552</t>
  </si>
  <si>
    <t>Z0553</t>
  </si>
  <si>
    <t>Z0554</t>
  </si>
  <si>
    <t>Z0555</t>
  </si>
  <si>
    <t>Z0556</t>
  </si>
  <si>
    <t>Z0558</t>
  </si>
  <si>
    <t>Z0563</t>
  </si>
  <si>
    <t>Z0564</t>
  </si>
  <si>
    <t>Z0565</t>
  </si>
  <si>
    <t>Z0566</t>
  </si>
  <si>
    <t>Z0571</t>
  </si>
  <si>
    <t>Z0572</t>
  </si>
  <si>
    <t>Z0573</t>
  </si>
  <si>
    <t>Z0574</t>
  </si>
  <si>
    <t>Z0575</t>
  </si>
  <si>
    <t>Z0578</t>
  </si>
  <si>
    <t>Z0580</t>
  </si>
  <si>
    <t>Z0581</t>
  </si>
  <si>
    <t>Z0584</t>
  </si>
  <si>
    <t>Z0586</t>
  </si>
  <si>
    <t>Z0587</t>
  </si>
  <si>
    <t>Z0588</t>
  </si>
  <si>
    <t>Z0589</t>
  </si>
  <si>
    <t>Z0591</t>
  </si>
  <si>
    <t>Z0610</t>
  </si>
  <si>
    <t>Z0611</t>
  </si>
  <si>
    <t>Z0612</t>
  </si>
  <si>
    <t>Z0617</t>
  </si>
  <si>
    <t>Z0621</t>
  </si>
  <si>
    <t>Z0622</t>
  </si>
  <si>
    <t>Z0623</t>
  </si>
  <si>
    <t>Z0624</t>
  </si>
  <si>
    <t>Z0625</t>
  </si>
  <si>
    <t>Z0626</t>
  </si>
  <si>
    <t>Z0627</t>
  </si>
  <si>
    <t>Z0634</t>
  </si>
  <si>
    <t>Z0635</t>
  </si>
  <si>
    <t>Z0636</t>
  </si>
  <si>
    <t>Z0637</t>
  </si>
  <si>
    <t>Z0638</t>
  </si>
  <si>
    <t>Z0641</t>
  </si>
  <si>
    <t>Z0643</t>
  </si>
  <si>
    <t>Z0644</t>
  </si>
  <si>
    <t>Z0646</t>
  </si>
  <si>
    <t>Z0647</t>
  </si>
  <si>
    <t>Z0649</t>
  </si>
  <si>
    <t>Z0650</t>
  </si>
  <si>
    <t>Z0663</t>
  </si>
  <si>
    <t>Z0664</t>
  </si>
  <si>
    <t>Z0665</t>
  </si>
  <si>
    <t>Z0666</t>
  </si>
  <si>
    <t>Z0667</t>
  </si>
  <si>
    <t>Z0669</t>
  </si>
  <si>
    <t>Z0670</t>
  </si>
  <si>
    <t>Z0671</t>
  </si>
  <si>
    <t>Z0674</t>
  </si>
  <si>
    <t>Z0675</t>
  </si>
  <si>
    <t>Z0676</t>
  </si>
  <si>
    <t>Z0677</t>
  </si>
  <si>
    <t>Z0680</t>
  </si>
  <si>
    <t>Z0681</t>
  </si>
  <si>
    <t>Z0682</t>
  </si>
  <si>
    <t>Z0683</t>
  </si>
  <si>
    <t>Z0684</t>
  </si>
  <si>
    <t>Z0685</t>
  </si>
  <si>
    <t>Z0686</t>
  </si>
  <si>
    <t>Z0687</t>
  </si>
  <si>
    <t>Z0691</t>
  </si>
  <si>
    <t>Z0692</t>
  </si>
  <si>
    <t>Z0693</t>
  </si>
  <si>
    <t>Z0695</t>
  </si>
  <si>
    <t>Z0696</t>
  </si>
  <si>
    <t>Z0697</t>
  </si>
  <si>
    <t>Z0698</t>
  </si>
  <si>
    <t>Z0699</t>
  </si>
  <si>
    <t>Z0700</t>
  </si>
  <si>
    <t>Z0701</t>
  </si>
  <si>
    <t>Z0702</t>
  </si>
  <si>
    <t>Z0703</t>
  </si>
  <si>
    <t>Z0704</t>
  </si>
  <si>
    <t>Z0707</t>
  </si>
  <si>
    <t>Z0709</t>
  </si>
  <si>
    <t>Z0710</t>
  </si>
  <si>
    <t>Z0711</t>
  </si>
  <si>
    <t>Z0712</t>
  </si>
  <si>
    <t>Z0716</t>
  </si>
  <si>
    <t>Z0717</t>
  </si>
  <si>
    <t>Z0718</t>
  </si>
  <si>
    <t>Z0719</t>
  </si>
  <si>
    <t>Z0720</t>
  </si>
  <si>
    <t>Z0721</t>
  </si>
  <si>
    <t>Z0722</t>
  </si>
  <si>
    <t>Z0723</t>
  </si>
  <si>
    <t>Z0725</t>
  </si>
  <si>
    <t>Z0726</t>
  </si>
  <si>
    <t>Z0727</t>
  </si>
  <si>
    <t>Z0728</t>
  </si>
  <si>
    <t>Z0729</t>
  </si>
  <si>
    <t>Z0730</t>
  </si>
  <si>
    <t>Z0731</t>
  </si>
  <si>
    <t>Z0734</t>
  </si>
  <si>
    <t>Z0736</t>
  </si>
  <si>
    <t>Z0739</t>
  </si>
  <si>
    <t>Z0740</t>
  </si>
  <si>
    <t>Z0741</t>
  </si>
  <si>
    <t>Z0743</t>
  </si>
  <si>
    <t>Z0744</t>
  </si>
  <si>
    <t>Z0745</t>
  </si>
  <si>
    <t>Z0747</t>
  </si>
  <si>
    <t>Z0749</t>
  </si>
  <si>
    <t>Z0751</t>
  </si>
  <si>
    <t>Z0754</t>
  </si>
  <si>
    <t>Z0755</t>
  </si>
  <si>
    <t>Z0760</t>
  </si>
  <si>
    <t>Z0764</t>
  </si>
  <si>
    <t>Z0768</t>
  </si>
  <si>
    <t>Z0772</t>
  </si>
  <si>
    <t>Z0773</t>
  </si>
  <si>
    <t>Z0775</t>
  </si>
  <si>
    <t>Z0779</t>
  </si>
  <si>
    <t>Z0781</t>
  </si>
  <si>
    <t>Z0785</t>
  </si>
  <si>
    <t>Z0786</t>
  </si>
  <si>
    <t>Z0787</t>
  </si>
  <si>
    <t>Z0788</t>
  </si>
  <si>
    <t>Z0789</t>
  </si>
  <si>
    <t>Z0790</t>
  </si>
  <si>
    <t>Z0791</t>
  </si>
  <si>
    <t>Z0792</t>
  </si>
  <si>
    <t>Z0793</t>
  </si>
  <si>
    <t>Z0794</t>
  </si>
  <si>
    <t>Z0795</t>
  </si>
  <si>
    <t>Z0796</t>
  </si>
  <si>
    <t>Z0797</t>
  </si>
  <si>
    <t>Z0798</t>
  </si>
  <si>
    <t>Z0799</t>
  </si>
  <si>
    <t>Z0800</t>
  </si>
  <si>
    <t>Z0801</t>
  </si>
  <si>
    <t>Z0802</t>
  </si>
  <si>
    <t>Z0803</t>
  </si>
  <si>
    <t>Z0804</t>
  </si>
  <si>
    <t>Z0805</t>
  </si>
  <si>
    <t>Z0806</t>
  </si>
  <si>
    <t>Z0807</t>
  </si>
  <si>
    <t>Z0808</t>
  </si>
  <si>
    <t>Z0809</t>
  </si>
  <si>
    <t>Z0810</t>
  </si>
  <si>
    <t>Z0811</t>
  </si>
  <si>
    <t>Z0813</t>
  </si>
  <si>
    <t>Z0814</t>
  </si>
  <si>
    <t>Z0815</t>
  </si>
  <si>
    <t>Z0816</t>
  </si>
  <si>
    <t>Z0817</t>
  </si>
  <si>
    <t>Z0818</t>
  </si>
  <si>
    <t>Z0819</t>
  </si>
  <si>
    <t>Z0820</t>
  </si>
  <si>
    <t>Z0821</t>
  </si>
  <si>
    <t>Z0822</t>
  </si>
  <si>
    <t>Z0823</t>
  </si>
  <si>
    <t>Z0825</t>
  </si>
  <si>
    <t>Z0829</t>
  </si>
  <si>
    <t>Z0832</t>
  </si>
  <si>
    <t>Z0835</t>
  </si>
  <si>
    <t>Z0846</t>
  </si>
  <si>
    <t>Z0849</t>
  </si>
  <si>
    <t>Z0852</t>
  </si>
  <si>
    <t>Z0861</t>
  </si>
  <si>
    <t>Z0863</t>
  </si>
  <si>
    <t>Z0864</t>
  </si>
  <si>
    <t>Z0865</t>
  </si>
  <si>
    <t>Z0866</t>
  </si>
  <si>
    <t>Z0867</t>
  </si>
  <si>
    <t>Z0868</t>
  </si>
  <si>
    <t>Z0871</t>
  </si>
  <si>
    <t>Z0874</t>
  </si>
  <si>
    <t>Z0875</t>
  </si>
  <si>
    <t>Z0876</t>
  </si>
  <si>
    <t>Z0878</t>
  </si>
  <si>
    <t>Z0879</t>
  </si>
  <si>
    <t>Z0880</t>
  </si>
  <si>
    <t>Z0882</t>
  </si>
  <si>
    <t>Z0884</t>
  </si>
  <si>
    <t>Z0887</t>
  </si>
  <si>
    <t>Z0888</t>
  </si>
  <si>
    <t>Z0889</t>
  </si>
  <si>
    <t>Z0892</t>
  </si>
  <si>
    <t>Z0896</t>
  </si>
  <si>
    <t>Z0898</t>
  </si>
  <si>
    <t>Z0899</t>
  </si>
  <si>
    <t>Z0902</t>
  </si>
  <si>
    <t>Z0903</t>
  </si>
  <si>
    <t>Z0908</t>
  </si>
  <si>
    <t>Z0909</t>
  </si>
  <si>
    <t>Z0910</t>
  </si>
  <si>
    <t>Z0912</t>
  </si>
  <si>
    <t>Z0913</t>
  </si>
  <si>
    <t>Z0914</t>
  </si>
  <si>
    <t>Z0915</t>
  </si>
  <si>
    <t>Z0916</t>
  </si>
  <si>
    <t>Z0917</t>
  </si>
  <si>
    <t>Z0919</t>
  </si>
  <si>
    <t>Z0920</t>
  </si>
  <si>
    <t>Z0921</t>
  </si>
  <si>
    <t>Z0922</t>
  </si>
  <si>
    <t>Z0923</t>
  </si>
  <si>
    <t>Z0924</t>
  </si>
  <si>
    <t>Z0929</t>
  </si>
  <si>
    <t>Z0930</t>
  </si>
  <si>
    <t>Z0938</t>
  </si>
  <si>
    <t>Z0944</t>
  </si>
  <si>
    <t>Z0950</t>
  </si>
  <si>
    <t>Z0955</t>
  </si>
  <si>
    <t>Z0956</t>
  </si>
  <si>
    <t>Z0962</t>
  </si>
  <si>
    <t>Z0963</t>
  </si>
  <si>
    <t>Z0964</t>
  </si>
  <si>
    <t>Z0967</t>
  </si>
  <si>
    <t>Z0984</t>
  </si>
  <si>
    <t>Z0987</t>
  </si>
  <si>
    <t>Z0989</t>
  </si>
  <si>
    <t>Z0992</t>
  </si>
  <si>
    <t>Z0997</t>
  </si>
  <si>
    <t>Z0998</t>
  </si>
  <si>
    <t>Z0999</t>
  </si>
  <si>
    <t>Z1001</t>
  </si>
  <si>
    <t>Z1002</t>
  </si>
  <si>
    <t>Z1004</t>
  </si>
  <si>
    <t>Z1005</t>
  </si>
  <si>
    <t>Z1006</t>
  </si>
  <si>
    <t>Z1007</t>
  </si>
  <si>
    <t>Z1008</t>
  </si>
  <si>
    <t>Z1009</t>
  </si>
  <si>
    <t>Z1010</t>
  </si>
  <si>
    <t>Z1015</t>
  </si>
  <si>
    <t>Z1016</t>
  </si>
  <si>
    <t>Z1017</t>
  </si>
  <si>
    <t>Z1019</t>
  </si>
  <si>
    <t>Z1020</t>
  </si>
  <si>
    <t>Z1021</t>
  </si>
  <si>
    <t>Z1023</t>
  </si>
  <si>
    <t>Z1027</t>
  </si>
  <si>
    <t>Z1028</t>
  </si>
  <si>
    <t>Z1034</t>
  </si>
  <si>
    <t>Z1044</t>
  </si>
  <si>
    <t>Z1048</t>
  </si>
  <si>
    <t>Z1051</t>
  </si>
  <si>
    <t>Z1055</t>
  </si>
  <si>
    <t>Z1058</t>
  </si>
  <si>
    <t>Z1059</t>
  </si>
  <si>
    <t>Z1060</t>
  </si>
  <si>
    <t>Z1062</t>
  </si>
  <si>
    <t>Z1065</t>
  </si>
  <si>
    <t>Z1066</t>
  </si>
  <si>
    <t>Z1067</t>
  </si>
  <si>
    <t>Z1068</t>
  </si>
  <si>
    <t>Z1070</t>
  </si>
  <si>
    <t>Z1072</t>
  </si>
  <si>
    <t>Z1073</t>
  </si>
  <si>
    <t>Z1074</t>
  </si>
  <si>
    <t>Z1075</t>
  </si>
  <si>
    <t>Z1076</t>
  </si>
  <si>
    <t>Z1080</t>
  </si>
  <si>
    <t>Z1083</t>
  </si>
  <si>
    <t>Z1087</t>
  </si>
  <si>
    <t>Z1088</t>
  </si>
  <si>
    <t>Z1089</t>
  </si>
  <si>
    <t>Z1090</t>
  </si>
  <si>
    <t>Z1092</t>
  </si>
  <si>
    <t>Z1093</t>
  </si>
  <si>
    <t>Z1094</t>
  </si>
  <si>
    <t>Z1095</t>
  </si>
  <si>
    <t>Z1096</t>
  </si>
  <si>
    <t>Z1098</t>
  </si>
  <si>
    <t>Z1099</t>
  </si>
  <si>
    <t>Z1101</t>
  </si>
  <si>
    <t>Z1102</t>
  </si>
  <si>
    <t>Z1105</t>
  </si>
  <si>
    <t>Z1107</t>
  </si>
  <si>
    <t>Z1109</t>
  </si>
  <si>
    <t>Z1110</t>
  </si>
  <si>
    <t>Z1111</t>
  </si>
  <si>
    <t>Z1112</t>
  </si>
  <si>
    <t>Z1113</t>
  </si>
  <si>
    <t>Z1116</t>
  </si>
  <si>
    <t>Z1119</t>
  </si>
  <si>
    <t>Z1121</t>
  </si>
  <si>
    <t>Z1122</t>
  </si>
  <si>
    <t>Z1124</t>
  </si>
  <si>
    <t>Z1125</t>
  </si>
  <si>
    <t>Z1126</t>
  </si>
  <si>
    <t>Z1127</t>
  </si>
  <si>
    <t>Z1129</t>
  </si>
  <si>
    <t>Z1131</t>
  </si>
  <si>
    <t>Z1133</t>
  </si>
  <si>
    <t>Z1134</t>
  </si>
  <si>
    <t>Z1135</t>
  </si>
  <si>
    <t>Z1136</t>
  </si>
  <si>
    <t>Z1137</t>
  </si>
  <si>
    <t>Z1138</t>
  </si>
  <si>
    <t>Z1139</t>
  </si>
  <si>
    <t>Z1140</t>
  </si>
  <si>
    <t>Z1141</t>
  </si>
  <si>
    <t>Z1142</t>
  </si>
  <si>
    <t>Z1143</t>
  </si>
  <si>
    <t>Z1145</t>
  </si>
  <si>
    <t>Z1147</t>
  </si>
  <si>
    <t>Z1149</t>
  </si>
  <si>
    <t>Z1151</t>
  </si>
  <si>
    <t>Z1152</t>
  </si>
  <si>
    <t>Z1155</t>
  </si>
  <si>
    <t>Z1156</t>
  </si>
  <si>
    <t>Z1158</t>
  </si>
  <si>
    <t>Z1159</t>
  </si>
  <si>
    <t>Z1160</t>
  </si>
  <si>
    <t>Z1162</t>
  </si>
  <si>
    <t>Z1165</t>
  </si>
  <si>
    <t>Z1167</t>
  </si>
  <si>
    <t>Z1169</t>
  </si>
  <si>
    <t>Z1171</t>
  </si>
  <si>
    <t>Z1172</t>
  </si>
  <si>
    <t>Z1173</t>
  </si>
  <si>
    <t>Z1174</t>
  </si>
  <si>
    <t>Z1175</t>
  </si>
  <si>
    <t>Z1176</t>
  </si>
  <si>
    <t>Z1177</t>
  </si>
  <si>
    <t>Z1178</t>
  </si>
  <si>
    <t>Z1179</t>
  </si>
  <si>
    <t>Z1180</t>
  </si>
  <si>
    <t>Z1181</t>
  </si>
  <si>
    <t>Z1182</t>
  </si>
  <si>
    <t>Z1183</t>
  </si>
  <si>
    <t>Z1184</t>
  </si>
  <si>
    <t>Z1189</t>
  </si>
  <si>
    <t>Z1190</t>
  </si>
  <si>
    <t>Z1191</t>
  </si>
  <si>
    <t>Z1192</t>
  </si>
  <si>
    <t>Z1193</t>
  </si>
  <si>
    <t>Z1195</t>
  </si>
  <si>
    <t>Z1196</t>
  </si>
  <si>
    <t>Z1199</t>
  </si>
  <si>
    <t>Z1200</t>
  </si>
  <si>
    <t>Z1203</t>
  </si>
  <si>
    <t>Z1205</t>
  </si>
  <si>
    <t>Z1206</t>
  </si>
  <si>
    <t>Z1207</t>
  </si>
  <si>
    <t>Z1213</t>
  </si>
  <si>
    <t>Z1215</t>
  </si>
  <si>
    <t>Z1218</t>
  </si>
  <si>
    <t>Z1220</t>
  </si>
  <si>
    <t>Z1223</t>
  </si>
  <si>
    <t>Z1224</t>
  </si>
  <si>
    <t>Z1229</t>
  </si>
  <si>
    <t>Z1230</t>
  </si>
  <si>
    <t>Z1236</t>
  </si>
  <si>
    <t>Z1237</t>
  </si>
  <si>
    <t>Z1238</t>
  </si>
  <si>
    <t>Z1239</t>
  </si>
  <si>
    <t>Z1240</t>
  </si>
  <si>
    <t>Z1241</t>
  </si>
  <si>
    <t>Z1243</t>
  </si>
  <si>
    <t>Z1251</t>
  </si>
  <si>
    <t>Z1254</t>
  </si>
  <si>
    <t>Z1256</t>
  </si>
  <si>
    <t>Z1265</t>
  </si>
  <si>
    <t>Z1270</t>
  </si>
  <si>
    <t>Z1274</t>
  </si>
  <si>
    <t>Z1276</t>
  </si>
  <si>
    <t>Z1281</t>
  </si>
  <si>
    <t>Z1285</t>
  </si>
  <si>
    <t>Z1288</t>
  </si>
  <si>
    <t>Z1300</t>
  </si>
  <si>
    <t>Z1301</t>
  </si>
  <si>
    <t>Z1304</t>
  </si>
  <si>
    <t>Z1305</t>
  </si>
  <si>
    <t>Z1308</t>
  </si>
  <si>
    <t>Z1309</t>
  </si>
  <si>
    <t>Z1310</t>
  </si>
  <si>
    <t>Z1316</t>
  </si>
  <si>
    <t>Z1324</t>
  </si>
  <si>
    <t>Z1330</t>
  </si>
  <si>
    <t>Z1354</t>
  </si>
  <si>
    <t>Z1355</t>
  </si>
  <si>
    <t>Z1356</t>
  </si>
  <si>
    <t>Z1357</t>
  </si>
  <si>
    <t>Z1361</t>
  </si>
  <si>
    <t>Z1363</t>
  </si>
  <si>
    <t>Z1364</t>
  </si>
  <si>
    <t>Z1371</t>
  </si>
  <si>
    <t>Z1376</t>
  </si>
  <si>
    <t>Z1377</t>
  </si>
  <si>
    <t>Z1389</t>
  </si>
  <si>
    <t>Z1398</t>
  </si>
  <si>
    <t>Z1403</t>
  </si>
  <si>
    <t>Z1416</t>
  </si>
  <si>
    <t>Z1417</t>
  </si>
  <si>
    <t>Z1422</t>
  </si>
  <si>
    <t>Z1424</t>
  </si>
  <si>
    <t>Z1425</t>
  </si>
  <si>
    <t>Z1426</t>
  </si>
  <si>
    <t>Z1427</t>
  </si>
  <si>
    <t>Z1428</t>
  </si>
  <si>
    <t>Z1429</t>
  </si>
  <si>
    <t>Z1430</t>
  </si>
  <si>
    <t>Z1433</t>
  </si>
  <si>
    <t>Z1434</t>
  </si>
  <si>
    <t>Z1436</t>
  </si>
  <si>
    <t>Z1438</t>
  </si>
  <si>
    <t>Z1439</t>
  </si>
  <si>
    <t>Z1440</t>
  </si>
  <si>
    <t>Z1441</t>
  </si>
  <si>
    <t>Z1443</t>
  </si>
  <si>
    <t>Z1444</t>
  </si>
  <si>
    <t>Z1445</t>
  </si>
  <si>
    <t>Z1446</t>
  </si>
  <si>
    <t>Z1447</t>
  </si>
  <si>
    <t>Z1448</t>
  </si>
  <si>
    <t>Z1449</t>
  </si>
  <si>
    <t>Z1452</t>
  </si>
  <si>
    <t>Z1455</t>
  </si>
  <si>
    <t>Z1456</t>
  </si>
  <si>
    <t>Z1457</t>
  </si>
  <si>
    <t>Z1459</t>
  </si>
  <si>
    <t>Z1461</t>
  </si>
  <si>
    <t>Z1467</t>
  </si>
  <si>
    <t>Z1468</t>
  </si>
  <si>
    <t>Z1471</t>
  </si>
  <si>
    <t>Z1472</t>
  </si>
  <si>
    <t>Z1474</t>
  </si>
  <si>
    <t>Z1476</t>
  </si>
  <si>
    <t>Z1482</t>
  </si>
  <si>
    <t>Z1486</t>
  </si>
  <si>
    <t>Z1487</t>
  </si>
  <si>
    <t>Z1489</t>
  </si>
  <si>
    <t>Z1505</t>
  </si>
  <si>
    <t>Z1506</t>
  </si>
  <si>
    <t>Z1508</t>
  </si>
  <si>
    <t>Z1510</t>
  </si>
  <si>
    <t>Z1511</t>
  </si>
  <si>
    <t>Z1512</t>
  </si>
  <si>
    <t>Z1515</t>
  </si>
  <si>
    <t>Z1517</t>
  </si>
  <si>
    <t>Z1519</t>
  </si>
  <si>
    <t>Z1520</t>
  </si>
  <si>
    <t>Z1522</t>
  </si>
  <si>
    <t>Z1523</t>
  </si>
  <si>
    <t>Z1524</t>
  </si>
  <si>
    <t>Z1525</t>
  </si>
  <si>
    <t>Z1526</t>
  </si>
  <si>
    <t>Z1529</t>
  </si>
  <si>
    <t>Z1531</t>
  </si>
  <si>
    <t>Z1538</t>
  </si>
  <si>
    <t>Z1540</t>
  </si>
  <si>
    <t>Z1541</t>
  </si>
  <si>
    <t>Z1542</t>
  </si>
  <si>
    <t>Z1546</t>
  </si>
  <si>
    <t>Z1548</t>
  </si>
  <si>
    <t>Z1549</t>
  </si>
  <si>
    <t>Z1551</t>
  </si>
  <si>
    <t>Z1554</t>
  </si>
  <si>
    <t>Z1555</t>
  </si>
  <si>
    <t>Z1556</t>
  </si>
  <si>
    <t>Z1557</t>
  </si>
  <si>
    <t>Z1560</t>
  </si>
  <si>
    <t>Z1562</t>
  </si>
  <si>
    <t>Z1563</t>
  </si>
  <si>
    <t>Z1564</t>
  </si>
  <si>
    <t>Z1565</t>
  </si>
  <si>
    <t>Z1566</t>
  </si>
  <si>
    <t>Z1567</t>
  </si>
  <si>
    <t>Z1568</t>
  </si>
  <si>
    <t>Z1577</t>
  </si>
  <si>
    <t>Z1578</t>
  </si>
  <si>
    <t>Z1581</t>
  </si>
  <si>
    <t>Z1582</t>
  </si>
  <si>
    <t>Z1584</t>
  </si>
  <si>
    <t>Z1586</t>
  </si>
  <si>
    <t>Z1591</t>
  </si>
  <si>
    <t>Z1605</t>
  </si>
  <si>
    <t>Z1606</t>
  </si>
  <si>
    <t>Z1607</t>
  </si>
  <si>
    <t>Z1608</t>
  </si>
  <si>
    <t>Z1615</t>
  </si>
  <si>
    <t>Z1618</t>
  </si>
  <si>
    <t>Z1621</t>
  </si>
  <si>
    <t>Z1622</t>
  </si>
  <si>
    <t>Z1623</t>
  </si>
  <si>
    <t>Z1624</t>
  </si>
  <si>
    <t>Z1625</t>
  </si>
  <si>
    <t>Z1626</t>
  </si>
  <si>
    <t>Z1644</t>
  </si>
  <si>
    <t>Z1645</t>
  </si>
  <si>
    <t>Z1649</t>
  </si>
  <si>
    <t>Z1650</t>
  </si>
  <si>
    <t>Z1657</t>
  </si>
  <si>
    <t>Z1658</t>
  </si>
  <si>
    <t>Z1659</t>
  </si>
  <si>
    <t>Z1660</t>
  </si>
  <si>
    <t>Z1661</t>
  </si>
  <si>
    <t>Z1663</t>
  </si>
  <si>
    <t>Z1664</t>
  </si>
  <si>
    <t>Z1666</t>
  </si>
  <si>
    <t>Z1669</t>
  </si>
  <si>
    <t>Z1671</t>
  </si>
  <si>
    <t>Z1673</t>
  </si>
  <si>
    <t>Z1678</t>
  </si>
  <si>
    <t>Z1680</t>
  </si>
  <si>
    <t>Z1681</t>
  </si>
  <si>
    <t>Z1682</t>
  </si>
  <si>
    <t>Z1683</t>
  </si>
  <si>
    <t>Z1684</t>
  </si>
  <si>
    <t>Z1685</t>
  </si>
  <si>
    <t>Z1687</t>
  </si>
  <si>
    <t>Z1688</t>
  </si>
  <si>
    <t>Z1691</t>
  </si>
  <si>
    <t>Z1692</t>
  </si>
  <si>
    <t>Z1694</t>
  </si>
  <si>
    <t>Z1695</t>
  </si>
  <si>
    <t>Z1703</t>
  </si>
  <si>
    <t>Z1704</t>
  </si>
  <si>
    <t>Z1707</t>
  </si>
  <si>
    <t>Z1712</t>
  </si>
  <si>
    <t>Z1713</t>
  </si>
  <si>
    <t>Z1717</t>
  </si>
  <si>
    <t>Z1719</t>
  </si>
  <si>
    <t>Z1720</t>
  </si>
  <si>
    <t>Z1721</t>
  </si>
  <si>
    <t>Z1724</t>
  </si>
  <si>
    <t>Z1726</t>
  </si>
  <si>
    <t>Z1729</t>
  </si>
  <si>
    <t>Z1730</t>
  </si>
  <si>
    <t>Z1731</t>
  </si>
  <si>
    <t>Z1733</t>
  </si>
  <si>
    <t>Z1736</t>
  </si>
  <si>
    <t>Z1746</t>
  </si>
  <si>
    <t>Z1761</t>
  </si>
  <si>
    <t>Z1777</t>
  </si>
  <si>
    <t>Z1781</t>
  </si>
  <si>
    <t>Z1786</t>
  </si>
  <si>
    <t>Z1787</t>
  </si>
  <si>
    <t>Z1788</t>
  </si>
  <si>
    <t>Z1789</t>
  </si>
  <si>
    <t>Z1810</t>
  </si>
  <si>
    <t>Z1811</t>
  </si>
  <si>
    <t>Z1823</t>
  </si>
  <si>
    <t>Z1867</t>
  </si>
  <si>
    <t>Z1868</t>
  </si>
  <si>
    <t>Z1871</t>
  </si>
  <si>
    <t>Z1876</t>
  </si>
  <si>
    <t>Z1881</t>
  </si>
  <si>
    <t>Z1882</t>
  </si>
  <si>
    <t>Z1883</t>
  </si>
  <si>
    <t>Z1895</t>
  </si>
  <si>
    <t>Z1896</t>
  </si>
  <si>
    <t>Z1898</t>
  </si>
  <si>
    <t>Z1900</t>
  </si>
  <si>
    <t>Z1902</t>
  </si>
  <si>
    <t>Z1904</t>
  </si>
  <si>
    <t>Z1905</t>
  </si>
  <si>
    <t>Z1906</t>
  </si>
  <si>
    <t>Z1907</t>
  </si>
  <si>
    <t>Z1917</t>
  </si>
  <si>
    <t>Z1939</t>
  </si>
  <si>
    <t>Z1943</t>
  </si>
  <si>
    <t>Z1970</t>
  </si>
  <si>
    <t>Z1982</t>
  </si>
  <si>
    <t>Z1987</t>
  </si>
  <si>
    <t>buildings which can form a community</t>
  </si>
  <si>
    <t>MINERGIE BUILDINGS</t>
  </si>
  <si>
    <t>Z0014</t>
  </si>
  <si>
    <t>Minergie-P-ECO</t>
  </si>
  <si>
    <t>Minergie-ECO</t>
  </si>
  <si>
    <t>Minergie</t>
  </si>
  <si>
    <t>Z0440</t>
  </si>
  <si>
    <t>Minergie-P</t>
  </si>
  <si>
    <t>Z1077</t>
  </si>
  <si>
    <t>Z1273</t>
  </si>
  <si>
    <t>Z1404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</si>
</sst>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0021B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389B-D1C1-4BE1-AA09-2116F0D6818A}">
  <dimension ref="A1:T1438"/>
  <sheetViews>
    <sheetView tabSelected="1" topLeftCell="A545" workbookViewId="0">
      <selection activeCell="A568" sqref="A568"/>
    </sheetView>
  </sheetViews>
  <sheetFormatPr defaultRowHeight="15" x14ac:dyDescent="0.25"/>
  <cols>
    <col min="14" max="14" width="9.140625" style="4"/>
  </cols>
  <sheetData>
    <row r="1" spans="1:20" x14ac:dyDescent="0.25">
      <c r="A1" t="s">
        <v>1437</v>
      </c>
      <c r="N1" s="3"/>
      <c r="O1" t="s">
        <v>1438</v>
      </c>
    </row>
    <row r="2" spans="1:20" x14ac:dyDescent="0.25">
      <c r="A2" s="1" t="s">
        <v>0</v>
      </c>
      <c r="B2">
        <v>1</v>
      </c>
      <c r="C2" t="s">
        <v>0</v>
      </c>
      <c r="E2" t="s">
        <v>582</v>
      </c>
      <c r="F2" s="2" t="b">
        <f>NOT(ISERROR(MATCH(E2,$A$2:$A$2001,0)))</f>
        <v>0</v>
      </c>
      <c r="G2">
        <f>IF(F2 = TRUE,1,0)</f>
        <v>0</v>
      </c>
      <c r="J2" t="s">
        <v>0</v>
      </c>
      <c r="K2" s="2" t="b">
        <f t="shared" ref="K2:K65" si="0">NOT(ISERROR(MATCH(J2,$A$2:$A$2001,0)))</f>
        <v>1</v>
      </c>
      <c r="L2">
        <f t="shared" ref="L2:L65" si="1">IF(K2 = TRUE,1,0)</f>
        <v>1</v>
      </c>
      <c r="O2" t="s">
        <v>1439</v>
      </c>
      <c r="P2" t="s">
        <v>1440</v>
      </c>
      <c r="R2" t="s">
        <v>582</v>
      </c>
      <c r="S2" t="b">
        <f>NOT(ISERROR(MATCH(R2,$O$2:$O$2001,0)))</f>
        <v>0</v>
      </c>
      <c r="T2">
        <f>IF(S2=FALSE,0,1)</f>
        <v>0</v>
      </c>
    </row>
    <row r="3" spans="1:20" x14ac:dyDescent="0.25">
      <c r="A3" s="1" t="s">
        <v>1</v>
      </c>
      <c r="B3">
        <v>1</v>
      </c>
      <c r="C3" t="s">
        <v>1</v>
      </c>
      <c r="E3" t="s">
        <v>583</v>
      </c>
      <c r="F3" s="2" t="b">
        <f t="shared" ref="F3:F66" si="2">NOT(ISERROR(MATCH(E3,$A$2:$A$2001,0)))</f>
        <v>0</v>
      </c>
      <c r="G3">
        <f t="shared" ref="G3:G66" si="3">IF(F3 = TRUE,1,0)</f>
        <v>0</v>
      </c>
      <c r="J3" t="s">
        <v>1</v>
      </c>
      <c r="K3" s="2" t="b">
        <f t="shared" si="0"/>
        <v>1</v>
      </c>
      <c r="L3">
        <f t="shared" si="1"/>
        <v>1</v>
      </c>
      <c r="O3" t="s">
        <v>657</v>
      </c>
      <c r="P3" t="s">
        <v>1441</v>
      </c>
      <c r="R3" t="s">
        <v>583</v>
      </c>
      <c r="S3" t="b">
        <f t="shared" ref="S3:S66" si="4">NOT(ISERROR(MATCH(R3,$O$2:$O$2001,0)))</f>
        <v>0</v>
      </c>
      <c r="T3">
        <f t="shared" ref="T3:T66" si="5">IF(S3=FALSE,0,1)</f>
        <v>0</v>
      </c>
    </row>
    <row r="4" spans="1:20" x14ac:dyDescent="0.25">
      <c r="A4" s="1" t="s">
        <v>2</v>
      </c>
      <c r="B4">
        <v>1</v>
      </c>
      <c r="C4" t="s">
        <v>2</v>
      </c>
      <c r="E4" t="s">
        <v>584</v>
      </c>
      <c r="F4" s="2" t="b">
        <f t="shared" si="2"/>
        <v>0</v>
      </c>
      <c r="G4">
        <f t="shared" si="3"/>
        <v>0</v>
      </c>
      <c r="J4" t="s">
        <v>2</v>
      </c>
      <c r="K4" s="2" t="b">
        <f t="shared" si="0"/>
        <v>1</v>
      </c>
      <c r="L4">
        <f t="shared" si="1"/>
        <v>1</v>
      </c>
      <c r="O4" t="s">
        <v>662</v>
      </c>
      <c r="P4" t="s">
        <v>1442</v>
      </c>
      <c r="R4" t="s">
        <v>584</v>
      </c>
      <c r="S4" t="b">
        <f t="shared" si="4"/>
        <v>0</v>
      </c>
      <c r="T4">
        <f t="shared" si="5"/>
        <v>0</v>
      </c>
    </row>
    <row r="5" spans="1:20" x14ac:dyDescent="0.25">
      <c r="A5" s="1" t="s">
        <v>3</v>
      </c>
      <c r="B5">
        <v>1</v>
      </c>
      <c r="C5" t="s">
        <v>3</v>
      </c>
      <c r="E5" t="s">
        <v>585</v>
      </c>
      <c r="F5" s="2" t="b">
        <f t="shared" si="2"/>
        <v>0</v>
      </c>
      <c r="G5">
        <f t="shared" si="3"/>
        <v>0</v>
      </c>
      <c r="J5" t="s">
        <v>3</v>
      </c>
      <c r="K5" s="2" t="b">
        <f t="shared" si="0"/>
        <v>1</v>
      </c>
      <c r="L5">
        <f t="shared" si="1"/>
        <v>1</v>
      </c>
      <c r="O5" t="s">
        <v>675</v>
      </c>
      <c r="P5" t="s">
        <v>1442</v>
      </c>
      <c r="R5" t="s">
        <v>585</v>
      </c>
      <c r="S5" t="b">
        <f t="shared" si="4"/>
        <v>0</v>
      </c>
      <c r="T5">
        <f t="shared" si="5"/>
        <v>0</v>
      </c>
    </row>
    <row r="6" spans="1:20" x14ac:dyDescent="0.25">
      <c r="A6" s="1" t="s">
        <v>4</v>
      </c>
      <c r="B6">
        <v>1</v>
      </c>
      <c r="C6" t="s">
        <v>4</v>
      </c>
      <c r="E6" t="s">
        <v>586</v>
      </c>
      <c r="F6" s="2" t="b">
        <f t="shared" si="2"/>
        <v>0</v>
      </c>
      <c r="G6">
        <f t="shared" si="3"/>
        <v>0</v>
      </c>
      <c r="J6" t="s">
        <v>4</v>
      </c>
      <c r="K6" s="2" t="b">
        <f t="shared" si="0"/>
        <v>1</v>
      </c>
      <c r="L6">
        <f t="shared" si="1"/>
        <v>1</v>
      </c>
      <c r="O6" t="s">
        <v>692</v>
      </c>
      <c r="P6" t="s">
        <v>1442</v>
      </c>
      <c r="R6" t="s">
        <v>586</v>
      </c>
      <c r="S6" t="b">
        <f t="shared" si="4"/>
        <v>0</v>
      </c>
      <c r="T6">
        <f t="shared" si="5"/>
        <v>0</v>
      </c>
    </row>
    <row r="7" spans="1:20" x14ac:dyDescent="0.25">
      <c r="A7" s="1" t="s">
        <v>5</v>
      </c>
      <c r="B7">
        <v>1</v>
      </c>
      <c r="C7" t="s">
        <v>5</v>
      </c>
      <c r="E7" t="s">
        <v>587</v>
      </c>
      <c r="F7" s="2" t="b">
        <f t="shared" si="2"/>
        <v>0</v>
      </c>
      <c r="G7">
        <f t="shared" si="3"/>
        <v>0</v>
      </c>
      <c r="J7" t="s">
        <v>5</v>
      </c>
      <c r="K7" s="2" t="b">
        <f t="shared" si="0"/>
        <v>1</v>
      </c>
      <c r="L7">
        <f t="shared" si="1"/>
        <v>1</v>
      </c>
      <c r="O7" t="s">
        <v>736</v>
      </c>
      <c r="P7" t="s">
        <v>1442</v>
      </c>
      <c r="R7" t="s">
        <v>587</v>
      </c>
      <c r="S7" t="b">
        <f t="shared" si="4"/>
        <v>0</v>
      </c>
      <c r="T7">
        <f t="shared" si="5"/>
        <v>0</v>
      </c>
    </row>
    <row r="8" spans="1:20" x14ac:dyDescent="0.25">
      <c r="A8" s="1" t="s">
        <v>6</v>
      </c>
      <c r="B8">
        <v>1</v>
      </c>
      <c r="C8" t="s">
        <v>6</v>
      </c>
      <c r="E8" t="s">
        <v>588</v>
      </c>
      <c r="F8" s="2" t="b">
        <f t="shared" si="2"/>
        <v>0</v>
      </c>
      <c r="G8">
        <f t="shared" si="3"/>
        <v>0</v>
      </c>
      <c r="J8" t="s">
        <v>6</v>
      </c>
      <c r="K8" s="2" t="b">
        <f t="shared" si="0"/>
        <v>1</v>
      </c>
      <c r="L8">
        <f t="shared" si="1"/>
        <v>1</v>
      </c>
      <c r="O8" t="s">
        <v>748</v>
      </c>
      <c r="P8" t="s">
        <v>1442</v>
      </c>
      <c r="R8" t="s">
        <v>588</v>
      </c>
      <c r="S8" t="b">
        <f t="shared" si="4"/>
        <v>0</v>
      </c>
      <c r="T8">
        <f t="shared" si="5"/>
        <v>0</v>
      </c>
    </row>
    <row r="9" spans="1:20" x14ac:dyDescent="0.25">
      <c r="A9" s="1" t="s">
        <v>7</v>
      </c>
      <c r="B9">
        <v>1</v>
      </c>
      <c r="C9" t="s">
        <v>7</v>
      </c>
      <c r="E9" t="s">
        <v>589</v>
      </c>
      <c r="F9" s="2" t="b">
        <f t="shared" si="2"/>
        <v>0</v>
      </c>
      <c r="G9">
        <f t="shared" si="3"/>
        <v>0</v>
      </c>
      <c r="J9" t="s">
        <v>7</v>
      </c>
      <c r="K9" s="2" t="b">
        <f t="shared" si="0"/>
        <v>1</v>
      </c>
      <c r="L9">
        <f t="shared" si="1"/>
        <v>1</v>
      </c>
      <c r="O9" t="s">
        <v>784</v>
      </c>
      <c r="P9" t="s">
        <v>1442</v>
      </c>
      <c r="R9" t="s">
        <v>589</v>
      </c>
      <c r="S9" t="b">
        <f t="shared" si="4"/>
        <v>0</v>
      </c>
      <c r="T9">
        <f t="shared" si="5"/>
        <v>0</v>
      </c>
    </row>
    <row r="10" spans="1:20" x14ac:dyDescent="0.25">
      <c r="A10" s="1" t="s">
        <v>8</v>
      </c>
      <c r="B10">
        <v>1</v>
      </c>
      <c r="C10" t="s">
        <v>8</v>
      </c>
      <c r="E10" t="s">
        <v>590</v>
      </c>
      <c r="F10" s="2" t="b">
        <f t="shared" si="2"/>
        <v>0</v>
      </c>
      <c r="G10">
        <f t="shared" si="3"/>
        <v>0</v>
      </c>
      <c r="J10" t="s">
        <v>8</v>
      </c>
      <c r="K10" s="2" t="b">
        <f t="shared" si="0"/>
        <v>1</v>
      </c>
      <c r="L10">
        <f t="shared" si="1"/>
        <v>1</v>
      </c>
      <c r="O10" t="s">
        <v>793</v>
      </c>
      <c r="P10" t="s">
        <v>1442</v>
      </c>
      <c r="R10" t="s">
        <v>590</v>
      </c>
      <c r="S10" t="b">
        <f t="shared" si="4"/>
        <v>0</v>
      </c>
      <c r="T10">
        <f t="shared" si="5"/>
        <v>0</v>
      </c>
    </row>
    <row r="11" spans="1:20" x14ac:dyDescent="0.25">
      <c r="A11" s="1" t="s">
        <v>9</v>
      </c>
      <c r="B11">
        <v>1</v>
      </c>
      <c r="C11" t="s">
        <v>9</v>
      </c>
      <c r="E11" t="s">
        <v>591</v>
      </c>
      <c r="F11" s="2" t="b">
        <f t="shared" si="2"/>
        <v>0</v>
      </c>
      <c r="G11">
        <f t="shared" si="3"/>
        <v>0</v>
      </c>
      <c r="J11" t="s">
        <v>9</v>
      </c>
      <c r="K11" s="2" t="b">
        <f t="shared" si="0"/>
        <v>1</v>
      </c>
      <c r="L11">
        <f t="shared" si="1"/>
        <v>1</v>
      </c>
      <c r="O11" t="s">
        <v>823</v>
      </c>
      <c r="P11" t="s">
        <v>1442</v>
      </c>
      <c r="R11" t="s">
        <v>591</v>
      </c>
      <c r="S11" t="b">
        <f t="shared" si="4"/>
        <v>0</v>
      </c>
      <c r="T11">
        <f t="shared" si="5"/>
        <v>0</v>
      </c>
    </row>
    <row r="12" spans="1:20" x14ac:dyDescent="0.25">
      <c r="A12" s="1" t="s">
        <v>10</v>
      </c>
      <c r="B12">
        <v>1</v>
      </c>
      <c r="C12" t="s">
        <v>10</v>
      </c>
      <c r="E12" t="s">
        <v>592</v>
      </c>
      <c r="F12" s="2" t="b">
        <f t="shared" si="2"/>
        <v>0</v>
      </c>
      <c r="G12">
        <f t="shared" si="3"/>
        <v>0</v>
      </c>
      <c r="J12" t="s">
        <v>10</v>
      </c>
      <c r="K12" s="2" t="b">
        <f t="shared" si="0"/>
        <v>1</v>
      </c>
      <c r="L12">
        <f t="shared" si="1"/>
        <v>1</v>
      </c>
      <c r="O12" t="s">
        <v>824</v>
      </c>
      <c r="P12" t="s">
        <v>1442</v>
      </c>
      <c r="R12" t="s">
        <v>592</v>
      </c>
      <c r="S12" t="b">
        <f t="shared" si="4"/>
        <v>0</v>
      </c>
      <c r="T12">
        <f t="shared" si="5"/>
        <v>0</v>
      </c>
    </row>
    <row r="13" spans="1:20" x14ac:dyDescent="0.25">
      <c r="A13" s="1" t="s">
        <v>11</v>
      </c>
      <c r="B13">
        <v>1</v>
      </c>
      <c r="C13" t="s">
        <v>11</v>
      </c>
      <c r="E13" t="s">
        <v>593</v>
      </c>
      <c r="F13" s="2" t="b">
        <f t="shared" si="2"/>
        <v>0</v>
      </c>
      <c r="G13">
        <f t="shared" si="3"/>
        <v>0</v>
      </c>
      <c r="J13" t="s">
        <v>11</v>
      </c>
      <c r="K13" s="2" t="b">
        <f t="shared" si="0"/>
        <v>1</v>
      </c>
      <c r="L13">
        <f t="shared" si="1"/>
        <v>1</v>
      </c>
      <c r="O13" t="s">
        <v>1443</v>
      </c>
      <c r="P13" t="s">
        <v>1442</v>
      </c>
      <c r="R13" t="s">
        <v>593</v>
      </c>
      <c r="S13" t="b">
        <f t="shared" si="4"/>
        <v>0</v>
      </c>
      <c r="T13">
        <f t="shared" si="5"/>
        <v>0</v>
      </c>
    </row>
    <row r="14" spans="1:20" x14ac:dyDescent="0.25">
      <c r="A14" s="1" t="s">
        <v>12</v>
      </c>
      <c r="B14">
        <v>1</v>
      </c>
      <c r="C14" t="s">
        <v>12</v>
      </c>
      <c r="E14" t="s">
        <v>594</v>
      </c>
      <c r="F14" s="2" t="b">
        <f t="shared" si="2"/>
        <v>0</v>
      </c>
      <c r="G14">
        <f t="shared" si="3"/>
        <v>0</v>
      </c>
      <c r="J14" t="s">
        <v>12</v>
      </c>
      <c r="K14" s="2" t="b">
        <f t="shared" si="0"/>
        <v>1</v>
      </c>
      <c r="L14">
        <f t="shared" si="1"/>
        <v>1</v>
      </c>
      <c r="O14" t="s">
        <v>834</v>
      </c>
      <c r="P14" t="s">
        <v>1442</v>
      </c>
      <c r="R14" t="s">
        <v>594</v>
      </c>
      <c r="S14" t="b">
        <f t="shared" si="4"/>
        <v>0</v>
      </c>
      <c r="T14">
        <f t="shared" si="5"/>
        <v>0</v>
      </c>
    </row>
    <row r="15" spans="1:20" x14ac:dyDescent="0.25">
      <c r="A15" s="1" t="s">
        <v>13</v>
      </c>
      <c r="B15">
        <v>1</v>
      </c>
      <c r="C15" t="s">
        <v>13</v>
      </c>
      <c r="E15" t="s">
        <v>595</v>
      </c>
      <c r="F15" s="2" t="b">
        <f t="shared" si="2"/>
        <v>0</v>
      </c>
      <c r="G15">
        <f t="shared" si="3"/>
        <v>0</v>
      </c>
      <c r="J15" t="s">
        <v>13</v>
      </c>
      <c r="K15" s="2" t="b">
        <f t="shared" si="0"/>
        <v>1</v>
      </c>
      <c r="L15">
        <f t="shared" si="1"/>
        <v>1</v>
      </c>
      <c r="O15" t="s">
        <v>68</v>
      </c>
      <c r="P15" t="s">
        <v>1442</v>
      </c>
      <c r="R15" t="s">
        <v>595</v>
      </c>
      <c r="S15" t="b">
        <f t="shared" si="4"/>
        <v>0</v>
      </c>
      <c r="T15">
        <f t="shared" si="5"/>
        <v>0</v>
      </c>
    </row>
    <row r="16" spans="1:20" x14ac:dyDescent="0.25">
      <c r="A16" s="1" t="s">
        <v>14</v>
      </c>
      <c r="B16">
        <v>1</v>
      </c>
      <c r="C16" t="s">
        <v>14</v>
      </c>
      <c r="E16" t="s">
        <v>596</v>
      </c>
      <c r="F16" s="2" t="b">
        <f t="shared" si="2"/>
        <v>0</v>
      </c>
      <c r="G16">
        <f t="shared" si="3"/>
        <v>0</v>
      </c>
      <c r="J16" t="s">
        <v>14</v>
      </c>
      <c r="K16" s="2" t="b">
        <f t="shared" si="0"/>
        <v>1</v>
      </c>
      <c r="L16">
        <f t="shared" si="1"/>
        <v>1</v>
      </c>
      <c r="O16" t="s">
        <v>912</v>
      </c>
      <c r="P16" t="s">
        <v>1442</v>
      </c>
      <c r="R16" t="s">
        <v>596</v>
      </c>
      <c r="S16" t="b">
        <f t="shared" si="4"/>
        <v>0</v>
      </c>
      <c r="T16">
        <f t="shared" si="5"/>
        <v>0</v>
      </c>
    </row>
    <row r="17" spans="1:20" x14ac:dyDescent="0.25">
      <c r="A17" s="1" t="s">
        <v>15</v>
      </c>
      <c r="B17">
        <v>1</v>
      </c>
      <c r="C17" t="s">
        <v>15</v>
      </c>
      <c r="E17" t="s">
        <v>597</v>
      </c>
      <c r="F17" s="2" t="b">
        <f t="shared" si="2"/>
        <v>0</v>
      </c>
      <c r="G17">
        <f t="shared" si="3"/>
        <v>0</v>
      </c>
      <c r="J17" t="s">
        <v>15</v>
      </c>
      <c r="K17" s="2" t="b">
        <f t="shared" si="0"/>
        <v>1</v>
      </c>
      <c r="L17">
        <f t="shared" si="1"/>
        <v>1</v>
      </c>
      <c r="O17" t="s">
        <v>922</v>
      </c>
      <c r="P17" t="s">
        <v>1442</v>
      </c>
      <c r="R17" t="s">
        <v>597</v>
      </c>
      <c r="S17" t="b">
        <f t="shared" si="4"/>
        <v>0</v>
      </c>
      <c r="T17">
        <f t="shared" si="5"/>
        <v>0</v>
      </c>
    </row>
    <row r="18" spans="1:20" x14ac:dyDescent="0.25">
      <c r="A18" s="1" t="s">
        <v>16</v>
      </c>
      <c r="B18">
        <v>1</v>
      </c>
      <c r="C18" t="s">
        <v>16</v>
      </c>
      <c r="E18" t="s">
        <v>598</v>
      </c>
      <c r="F18" s="2" t="b">
        <f t="shared" si="2"/>
        <v>0</v>
      </c>
      <c r="G18">
        <f t="shared" si="3"/>
        <v>0</v>
      </c>
      <c r="J18" t="s">
        <v>16</v>
      </c>
      <c r="K18" s="2" t="b">
        <f t="shared" si="0"/>
        <v>1</v>
      </c>
      <c r="L18">
        <f t="shared" si="1"/>
        <v>1</v>
      </c>
      <c r="O18" t="s">
        <v>926</v>
      </c>
      <c r="P18" t="s">
        <v>1444</v>
      </c>
      <c r="R18" t="s">
        <v>598</v>
      </c>
      <c r="S18" t="b">
        <f t="shared" si="4"/>
        <v>0</v>
      </c>
      <c r="T18">
        <f t="shared" si="5"/>
        <v>0</v>
      </c>
    </row>
    <row r="19" spans="1:20" x14ac:dyDescent="0.25">
      <c r="A19" s="1" t="s">
        <v>17</v>
      </c>
      <c r="B19">
        <v>1</v>
      </c>
      <c r="C19" t="s">
        <v>17</v>
      </c>
      <c r="E19" t="s">
        <v>599</v>
      </c>
      <c r="F19" s="2" t="b">
        <f t="shared" si="2"/>
        <v>0</v>
      </c>
      <c r="G19">
        <f t="shared" si="3"/>
        <v>0</v>
      </c>
      <c r="J19" t="s">
        <v>17</v>
      </c>
      <c r="K19" s="2" t="b">
        <f t="shared" si="0"/>
        <v>1</v>
      </c>
      <c r="L19">
        <f t="shared" si="1"/>
        <v>1</v>
      </c>
      <c r="O19" t="s">
        <v>1024</v>
      </c>
      <c r="P19" t="s">
        <v>1442</v>
      </c>
      <c r="R19" t="s">
        <v>599</v>
      </c>
      <c r="S19" t="b">
        <f t="shared" si="4"/>
        <v>0</v>
      </c>
      <c r="T19">
        <f t="shared" si="5"/>
        <v>0</v>
      </c>
    </row>
    <row r="20" spans="1:20" x14ac:dyDescent="0.25">
      <c r="A20" s="1" t="s">
        <v>19</v>
      </c>
      <c r="B20">
        <v>1</v>
      </c>
      <c r="C20" t="s">
        <v>18</v>
      </c>
      <c r="E20" t="s">
        <v>600</v>
      </c>
      <c r="F20" s="2" t="b">
        <f t="shared" si="2"/>
        <v>0</v>
      </c>
      <c r="G20">
        <f t="shared" si="3"/>
        <v>0</v>
      </c>
      <c r="J20" t="s">
        <v>18</v>
      </c>
      <c r="K20" s="2" t="b">
        <f t="shared" si="0"/>
        <v>0</v>
      </c>
      <c r="L20">
        <f t="shared" si="1"/>
        <v>0</v>
      </c>
      <c r="O20" t="s">
        <v>1025</v>
      </c>
      <c r="P20" t="s">
        <v>1442</v>
      </c>
      <c r="R20" t="s">
        <v>600</v>
      </c>
      <c r="S20" t="b">
        <f t="shared" si="4"/>
        <v>0</v>
      </c>
      <c r="T20">
        <f t="shared" si="5"/>
        <v>0</v>
      </c>
    </row>
    <row r="21" spans="1:20" x14ac:dyDescent="0.25">
      <c r="A21" s="1" t="s">
        <v>20</v>
      </c>
      <c r="B21">
        <v>1</v>
      </c>
      <c r="C21" t="s">
        <v>19</v>
      </c>
      <c r="E21" t="s">
        <v>601</v>
      </c>
      <c r="F21" s="2" t="b">
        <f t="shared" si="2"/>
        <v>0</v>
      </c>
      <c r="G21">
        <f t="shared" si="3"/>
        <v>0</v>
      </c>
      <c r="J21" t="s">
        <v>19</v>
      </c>
      <c r="K21" s="2" t="b">
        <f t="shared" si="0"/>
        <v>1</v>
      </c>
      <c r="L21">
        <f t="shared" si="1"/>
        <v>1</v>
      </c>
      <c r="O21" t="s">
        <v>1099</v>
      </c>
      <c r="P21" t="s">
        <v>1442</v>
      </c>
      <c r="R21" t="s">
        <v>601</v>
      </c>
      <c r="S21" t="b">
        <f t="shared" si="4"/>
        <v>0</v>
      </c>
      <c r="T21">
        <f t="shared" si="5"/>
        <v>0</v>
      </c>
    </row>
    <row r="22" spans="1:20" x14ac:dyDescent="0.25">
      <c r="A22" s="1" t="s">
        <v>23</v>
      </c>
      <c r="B22">
        <v>1</v>
      </c>
      <c r="C22" t="s">
        <v>20</v>
      </c>
      <c r="E22" t="s">
        <v>602</v>
      </c>
      <c r="F22" s="2" t="b">
        <f t="shared" si="2"/>
        <v>0</v>
      </c>
      <c r="G22">
        <f t="shared" si="3"/>
        <v>0</v>
      </c>
      <c r="J22" t="s">
        <v>20</v>
      </c>
      <c r="K22" s="2" t="b">
        <f t="shared" si="0"/>
        <v>1</v>
      </c>
      <c r="L22">
        <f t="shared" si="1"/>
        <v>1</v>
      </c>
      <c r="O22" t="s">
        <v>1110</v>
      </c>
      <c r="P22" t="s">
        <v>1442</v>
      </c>
      <c r="R22" t="s">
        <v>602</v>
      </c>
      <c r="S22" t="b">
        <f t="shared" si="4"/>
        <v>0</v>
      </c>
      <c r="T22">
        <f t="shared" si="5"/>
        <v>0</v>
      </c>
    </row>
    <row r="23" spans="1:20" x14ac:dyDescent="0.25">
      <c r="A23" s="1" t="s">
        <v>24</v>
      </c>
      <c r="B23">
        <v>1</v>
      </c>
      <c r="C23" t="s">
        <v>21</v>
      </c>
      <c r="E23" t="s">
        <v>603</v>
      </c>
      <c r="F23" s="2" t="b">
        <f t="shared" si="2"/>
        <v>0</v>
      </c>
      <c r="G23">
        <f t="shared" si="3"/>
        <v>0</v>
      </c>
      <c r="J23" t="s">
        <v>21</v>
      </c>
      <c r="K23" s="2" t="b">
        <f t="shared" si="0"/>
        <v>0</v>
      </c>
      <c r="L23">
        <f t="shared" si="1"/>
        <v>0</v>
      </c>
      <c r="O23" t="s">
        <v>1129</v>
      </c>
      <c r="P23" t="s">
        <v>1442</v>
      </c>
      <c r="R23" t="s">
        <v>603</v>
      </c>
      <c r="S23" t="b">
        <f t="shared" si="4"/>
        <v>0</v>
      </c>
      <c r="T23">
        <f t="shared" si="5"/>
        <v>0</v>
      </c>
    </row>
    <row r="24" spans="1:20" x14ac:dyDescent="0.25">
      <c r="A24" s="1" t="s">
        <v>25</v>
      </c>
      <c r="B24">
        <v>1</v>
      </c>
      <c r="C24" t="s">
        <v>22</v>
      </c>
      <c r="E24" t="s">
        <v>604</v>
      </c>
      <c r="F24" s="2" t="b">
        <f t="shared" si="2"/>
        <v>0</v>
      </c>
      <c r="G24">
        <f t="shared" si="3"/>
        <v>0</v>
      </c>
      <c r="J24" t="s">
        <v>22</v>
      </c>
      <c r="K24" s="2" t="b">
        <f t="shared" si="0"/>
        <v>0</v>
      </c>
      <c r="L24">
        <f t="shared" si="1"/>
        <v>0</v>
      </c>
      <c r="O24" t="s">
        <v>1445</v>
      </c>
      <c r="P24" t="s">
        <v>1442</v>
      </c>
      <c r="R24" t="s">
        <v>604</v>
      </c>
      <c r="S24" t="b">
        <f t="shared" si="4"/>
        <v>0</v>
      </c>
      <c r="T24">
        <f t="shared" si="5"/>
        <v>0</v>
      </c>
    </row>
    <row r="25" spans="1:20" x14ac:dyDescent="0.25">
      <c r="A25" s="1" t="s">
        <v>26</v>
      </c>
      <c r="B25">
        <v>1</v>
      </c>
      <c r="C25" t="s">
        <v>23</v>
      </c>
      <c r="E25" t="s">
        <v>605</v>
      </c>
      <c r="F25" s="2" t="b">
        <f t="shared" si="2"/>
        <v>0</v>
      </c>
      <c r="G25">
        <f t="shared" si="3"/>
        <v>0</v>
      </c>
      <c r="J25" t="s">
        <v>23</v>
      </c>
      <c r="K25" s="2" t="b">
        <f t="shared" si="0"/>
        <v>1</v>
      </c>
      <c r="L25">
        <f t="shared" si="1"/>
        <v>1</v>
      </c>
      <c r="O25" t="s">
        <v>1136</v>
      </c>
      <c r="P25" t="s">
        <v>1442</v>
      </c>
      <c r="R25" t="s">
        <v>605</v>
      </c>
      <c r="S25" t="b">
        <f t="shared" si="4"/>
        <v>0</v>
      </c>
      <c r="T25">
        <f t="shared" si="5"/>
        <v>0</v>
      </c>
    </row>
    <row r="26" spans="1:20" x14ac:dyDescent="0.25">
      <c r="A26" s="1" t="s">
        <v>27</v>
      </c>
      <c r="B26">
        <v>1</v>
      </c>
      <c r="C26" t="s">
        <v>24</v>
      </c>
      <c r="E26" t="s">
        <v>606</v>
      </c>
      <c r="F26" s="2" t="b">
        <f t="shared" si="2"/>
        <v>0</v>
      </c>
      <c r="G26">
        <f t="shared" si="3"/>
        <v>0</v>
      </c>
      <c r="J26" t="s">
        <v>24</v>
      </c>
      <c r="K26" s="2" t="b">
        <f t="shared" si="0"/>
        <v>1</v>
      </c>
      <c r="L26">
        <f t="shared" si="1"/>
        <v>1</v>
      </c>
      <c r="O26" t="s">
        <v>1141</v>
      </c>
      <c r="P26" t="s">
        <v>1442</v>
      </c>
      <c r="R26" t="s">
        <v>606</v>
      </c>
      <c r="S26" t="b">
        <f t="shared" si="4"/>
        <v>0</v>
      </c>
      <c r="T26">
        <f t="shared" si="5"/>
        <v>0</v>
      </c>
    </row>
    <row r="27" spans="1:20" x14ac:dyDescent="0.25">
      <c r="A27" s="1" t="s">
        <v>28</v>
      </c>
      <c r="B27">
        <v>1</v>
      </c>
      <c r="C27" t="s">
        <v>25</v>
      </c>
      <c r="E27" t="s">
        <v>607</v>
      </c>
      <c r="F27" s="2" t="b">
        <f t="shared" si="2"/>
        <v>0</v>
      </c>
      <c r="G27">
        <f t="shared" si="3"/>
        <v>0</v>
      </c>
      <c r="J27" t="s">
        <v>25</v>
      </c>
      <c r="K27" s="2" t="b">
        <f t="shared" si="0"/>
        <v>1</v>
      </c>
      <c r="L27">
        <f t="shared" si="1"/>
        <v>1</v>
      </c>
      <c r="O27" t="s">
        <v>1157</v>
      </c>
      <c r="P27" t="s">
        <v>1442</v>
      </c>
      <c r="R27" t="s">
        <v>607</v>
      </c>
      <c r="S27" t="b">
        <f t="shared" si="4"/>
        <v>0</v>
      </c>
      <c r="T27">
        <f t="shared" si="5"/>
        <v>0</v>
      </c>
    </row>
    <row r="28" spans="1:20" x14ac:dyDescent="0.25">
      <c r="A28" s="1" t="s">
        <v>29</v>
      </c>
      <c r="B28">
        <v>1</v>
      </c>
      <c r="C28" t="s">
        <v>26</v>
      </c>
      <c r="E28" t="s">
        <v>608</v>
      </c>
      <c r="F28" s="2" t="b">
        <f t="shared" si="2"/>
        <v>0</v>
      </c>
      <c r="G28">
        <f t="shared" si="3"/>
        <v>0</v>
      </c>
      <c r="J28" t="s">
        <v>26</v>
      </c>
      <c r="K28" s="2" t="b">
        <f t="shared" si="0"/>
        <v>1</v>
      </c>
      <c r="L28">
        <f t="shared" si="1"/>
        <v>1</v>
      </c>
      <c r="O28" t="s">
        <v>1163</v>
      </c>
      <c r="P28" t="s">
        <v>1442</v>
      </c>
      <c r="R28" t="s">
        <v>608</v>
      </c>
      <c r="S28" t="b">
        <f t="shared" si="4"/>
        <v>0</v>
      </c>
      <c r="T28">
        <f t="shared" si="5"/>
        <v>0</v>
      </c>
    </row>
    <row r="29" spans="1:20" x14ac:dyDescent="0.25">
      <c r="A29" s="1" t="s">
        <v>30</v>
      </c>
      <c r="B29">
        <v>1</v>
      </c>
      <c r="C29" t="s">
        <v>27</v>
      </c>
      <c r="E29" t="s">
        <v>609</v>
      </c>
      <c r="F29" s="2" t="b">
        <f t="shared" si="2"/>
        <v>0</v>
      </c>
      <c r="G29">
        <f t="shared" si="3"/>
        <v>0</v>
      </c>
      <c r="J29" t="s">
        <v>27</v>
      </c>
      <c r="K29" s="2" t="b">
        <f t="shared" si="0"/>
        <v>1</v>
      </c>
      <c r="L29">
        <f t="shared" si="1"/>
        <v>1</v>
      </c>
      <c r="O29" t="s">
        <v>1165</v>
      </c>
      <c r="P29" t="s">
        <v>1442</v>
      </c>
      <c r="R29" t="s">
        <v>609</v>
      </c>
      <c r="S29" t="b">
        <f t="shared" si="4"/>
        <v>0</v>
      </c>
      <c r="T29">
        <f t="shared" si="5"/>
        <v>0</v>
      </c>
    </row>
    <row r="30" spans="1:20" x14ac:dyDescent="0.25">
      <c r="A30" s="1" t="s">
        <v>31</v>
      </c>
      <c r="B30">
        <v>1</v>
      </c>
      <c r="C30" t="s">
        <v>28</v>
      </c>
      <c r="E30" t="s">
        <v>610</v>
      </c>
      <c r="F30" s="2" t="b">
        <f t="shared" si="2"/>
        <v>0</v>
      </c>
      <c r="G30">
        <f t="shared" si="3"/>
        <v>0</v>
      </c>
      <c r="J30" t="s">
        <v>28</v>
      </c>
      <c r="K30" s="2" t="b">
        <f t="shared" si="0"/>
        <v>1</v>
      </c>
      <c r="L30">
        <f t="shared" si="1"/>
        <v>1</v>
      </c>
      <c r="O30" t="s">
        <v>1193</v>
      </c>
      <c r="P30" t="s">
        <v>1442</v>
      </c>
      <c r="R30" t="s">
        <v>610</v>
      </c>
      <c r="S30" t="b">
        <f t="shared" si="4"/>
        <v>0</v>
      </c>
      <c r="T30">
        <f t="shared" si="5"/>
        <v>0</v>
      </c>
    </row>
    <row r="31" spans="1:20" x14ac:dyDescent="0.25">
      <c r="A31" s="1" t="s">
        <v>32</v>
      </c>
      <c r="B31">
        <v>1</v>
      </c>
      <c r="C31" t="s">
        <v>29</v>
      </c>
      <c r="E31" t="s">
        <v>611</v>
      </c>
      <c r="F31" s="2" t="b">
        <f t="shared" si="2"/>
        <v>0</v>
      </c>
      <c r="G31">
        <f t="shared" si="3"/>
        <v>0</v>
      </c>
      <c r="J31" t="s">
        <v>29</v>
      </c>
      <c r="K31" s="2" t="b">
        <f t="shared" si="0"/>
        <v>1</v>
      </c>
      <c r="L31">
        <f t="shared" si="1"/>
        <v>1</v>
      </c>
      <c r="O31" t="s">
        <v>1200</v>
      </c>
      <c r="P31" t="s">
        <v>1442</v>
      </c>
      <c r="R31" t="s">
        <v>611</v>
      </c>
      <c r="S31" t="b">
        <f t="shared" si="4"/>
        <v>0</v>
      </c>
      <c r="T31">
        <f t="shared" si="5"/>
        <v>0</v>
      </c>
    </row>
    <row r="32" spans="1:20" x14ac:dyDescent="0.25">
      <c r="A32" s="1" t="s">
        <v>33</v>
      </c>
      <c r="B32">
        <v>1</v>
      </c>
      <c r="C32" t="s">
        <v>30</v>
      </c>
      <c r="E32" t="s">
        <v>612</v>
      </c>
      <c r="F32" s="2" t="b">
        <f t="shared" si="2"/>
        <v>0</v>
      </c>
      <c r="G32">
        <f t="shared" si="3"/>
        <v>0</v>
      </c>
      <c r="J32" t="s">
        <v>30</v>
      </c>
      <c r="K32" s="2" t="b">
        <f t="shared" si="0"/>
        <v>1</v>
      </c>
      <c r="L32">
        <f t="shared" si="1"/>
        <v>1</v>
      </c>
      <c r="O32" t="s">
        <v>1205</v>
      </c>
      <c r="P32" t="s">
        <v>1442</v>
      </c>
      <c r="R32" t="s">
        <v>612</v>
      </c>
      <c r="S32" t="b">
        <f t="shared" si="4"/>
        <v>0</v>
      </c>
      <c r="T32">
        <f t="shared" si="5"/>
        <v>0</v>
      </c>
    </row>
    <row r="33" spans="1:20" x14ac:dyDescent="0.25">
      <c r="A33" s="1" t="s">
        <v>34</v>
      </c>
      <c r="B33">
        <v>1</v>
      </c>
      <c r="C33" t="s">
        <v>31</v>
      </c>
      <c r="E33" t="s">
        <v>613</v>
      </c>
      <c r="F33" s="2" t="b">
        <f t="shared" si="2"/>
        <v>0</v>
      </c>
      <c r="G33">
        <f t="shared" si="3"/>
        <v>0</v>
      </c>
      <c r="J33" t="s">
        <v>31</v>
      </c>
      <c r="K33" s="2" t="b">
        <f t="shared" si="0"/>
        <v>1</v>
      </c>
      <c r="L33">
        <f t="shared" si="1"/>
        <v>1</v>
      </c>
      <c r="O33" t="s">
        <v>379</v>
      </c>
      <c r="P33" t="s">
        <v>1442</v>
      </c>
      <c r="R33" t="s">
        <v>613</v>
      </c>
      <c r="S33" t="b">
        <f t="shared" si="4"/>
        <v>0</v>
      </c>
      <c r="T33">
        <f t="shared" si="5"/>
        <v>0</v>
      </c>
    </row>
    <row r="34" spans="1:20" x14ac:dyDescent="0.25">
      <c r="A34" s="1" t="s">
        <v>35</v>
      </c>
      <c r="B34">
        <v>1</v>
      </c>
      <c r="C34" t="s">
        <v>32</v>
      </c>
      <c r="E34" t="s">
        <v>614</v>
      </c>
      <c r="F34" s="2" t="b">
        <f t="shared" si="2"/>
        <v>0</v>
      </c>
      <c r="G34">
        <f t="shared" si="3"/>
        <v>0</v>
      </c>
      <c r="J34" t="s">
        <v>32</v>
      </c>
      <c r="K34" s="2" t="b">
        <f t="shared" si="0"/>
        <v>1</v>
      </c>
      <c r="L34">
        <f t="shared" si="1"/>
        <v>1</v>
      </c>
      <c r="O34" t="s">
        <v>1446</v>
      </c>
      <c r="P34" t="s">
        <v>1442</v>
      </c>
      <c r="R34" t="s">
        <v>614</v>
      </c>
      <c r="S34" t="b">
        <f t="shared" si="4"/>
        <v>0</v>
      </c>
      <c r="T34">
        <f t="shared" si="5"/>
        <v>0</v>
      </c>
    </row>
    <row r="35" spans="1:20" x14ac:dyDescent="0.25">
      <c r="A35" s="1" t="s">
        <v>36</v>
      </c>
      <c r="B35">
        <v>1</v>
      </c>
      <c r="C35" t="s">
        <v>33</v>
      </c>
      <c r="E35" t="s">
        <v>0</v>
      </c>
      <c r="F35" s="2" t="b">
        <f t="shared" si="2"/>
        <v>1</v>
      </c>
      <c r="G35">
        <f t="shared" si="3"/>
        <v>1</v>
      </c>
      <c r="J35" t="s">
        <v>33</v>
      </c>
      <c r="K35" s="2" t="b">
        <f t="shared" si="0"/>
        <v>1</v>
      </c>
      <c r="L35">
        <f t="shared" si="1"/>
        <v>1</v>
      </c>
      <c r="O35" t="s">
        <v>427</v>
      </c>
      <c r="P35" t="s">
        <v>1442</v>
      </c>
      <c r="R35" t="s">
        <v>0</v>
      </c>
      <c r="S35" t="b">
        <f t="shared" si="4"/>
        <v>0</v>
      </c>
      <c r="T35">
        <f t="shared" si="5"/>
        <v>0</v>
      </c>
    </row>
    <row r="36" spans="1:20" x14ac:dyDescent="0.25">
      <c r="A36" s="1" t="s">
        <v>37</v>
      </c>
      <c r="B36">
        <v>1</v>
      </c>
      <c r="C36" t="s">
        <v>34</v>
      </c>
      <c r="E36" t="s">
        <v>1</v>
      </c>
      <c r="F36" s="2" t="b">
        <f t="shared" si="2"/>
        <v>1</v>
      </c>
      <c r="G36">
        <f t="shared" si="3"/>
        <v>1</v>
      </c>
      <c r="J36" t="s">
        <v>34</v>
      </c>
      <c r="K36" s="2" t="b">
        <f t="shared" si="0"/>
        <v>1</v>
      </c>
      <c r="L36">
        <f t="shared" si="1"/>
        <v>1</v>
      </c>
      <c r="O36" t="s">
        <v>1447</v>
      </c>
      <c r="P36" t="s">
        <v>1442</v>
      </c>
      <c r="R36" t="s">
        <v>1</v>
      </c>
      <c r="S36" t="b">
        <f t="shared" si="4"/>
        <v>0</v>
      </c>
      <c r="T36">
        <f t="shared" si="5"/>
        <v>0</v>
      </c>
    </row>
    <row r="37" spans="1:20" x14ac:dyDescent="0.25">
      <c r="A37" s="1" t="s">
        <v>38</v>
      </c>
      <c r="B37">
        <v>1</v>
      </c>
      <c r="C37" t="s">
        <v>35</v>
      </c>
      <c r="E37" t="s">
        <v>2</v>
      </c>
      <c r="F37" s="2" t="b">
        <f t="shared" si="2"/>
        <v>1</v>
      </c>
      <c r="G37">
        <f t="shared" si="3"/>
        <v>1</v>
      </c>
      <c r="J37" t="s">
        <v>35</v>
      </c>
      <c r="K37" s="2" t="b">
        <f t="shared" si="0"/>
        <v>1</v>
      </c>
      <c r="L37">
        <f t="shared" si="1"/>
        <v>1</v>
      </c>
      <c r="O37" t="s">
        <v>1274</v>
      </c>
      <c r="P37" t="s">
        <v>1442</v>
      </c>
      <c r="R37" t="s">
        <v>2</v>
      </c>
      <c r="S37" t="b">
        <f t="shared" si="4"/>
        <v>0</v>
      </c>
      <c r="T37">
        <f t="shared" si="5"/>
        <v>0</v>
      </c>
    </row>
    <row r="38" spans="1:20" x14ac:dyDescent="0.25">
      <c r="A38" s="1" t="s">
        <v>39</v>
      </c>
      <c r="B38">
        <v>1</v>
      </c>
      <c r="C38" t="s">
        <v>36</v>
      </c>
      <c r="E38" t="s">
        <v>3</v>
      </c>
      <c r="F38" s="2" t="b">
        <f t="shared" si="2"/>
        <v>1</v>
      </c>
      <c r="G38">
        <f t="shared" si="3"/>
        <v>1</v>
      </c>
      <c r="J38" t="s">
        <v>36</v>
      </c>
      <c r="K38" s="2" t="b">
        <f t="shared" si="0"/>
        <v>1</v>
      </c>
      <c r="L38">
        <f t="shared" si="1"/>
        <v>1</v>
      </c>
      <c r="O38" t="s">
        <v>1275</v>
      </c>
      <c r="P38" t="s">
        <v>1442</v>
      </c>
      <c r="R38" t="s">
        <v>3</v>
      </c>
      <c r="S38" t="b">
        <f t="shared" si="4"/>
        <v>0</v>
      </c>
      <c r="T38">
        <f t="shared" si="5"/>
        <v>0</v>
      </c>
    </row>
    <row r="39" spans="1:20" x14ac:dyDescent="0.25">
      <c r="A39" s="1" t="s">
        <v>40</v>
      </c>
      <c r="B39">
        <v>1</v>
      </c>
      <c r="C39" t="s">
        <v>37</v>
      </c>
      <c r="E39" t="s">
        <v>615</v>
      </c>
      <c r="F39" s="2" t="b">
        <f t="shared" si="2"/>
        <v>0</v>
      </c>
      <c r="G39">
        <f t="shared" si="3"/>
        <v>0</v>
      </c>
      <c r="J39" t="s">
        <v>37</v>
      </c>
      <c r="K39" s="2" t="b">
        <f t="shared" si="0"/>
        <v>1</v>
      </c>
      <c r="L39">
        <f t="shared" si="1"/>
        <v>1</v>
      </c>
      <c r="O39" t="s">
        <v>1276</v>
      </c>
      <c r="P39" t="s">
        <v>1442</v>
      </c>
      <c r="R39" t="s">
        <v>615</v>
      </c>
      <c r="S39" t="b">
        <f t="shared" si="4"/>
        <v>0</v>
      </c>
      <c r="T39">
        <f t="shared" si="5"/>
        <v>0</v>
      </c>
    </row>
    <row r="40" spans="1:20" x14ac:dyDescent="0.25">
      <c r="A40" s="1" t="s">
        <v>41</v>
      </c>
      <c r="B40">
        <v>1</v>
      </c>
      <c r="C40" t="s">
        <v>38</v>
      </c>
      <c r="E40" t="s">
        <v>616</v>
      </c>
      <c r="F40" s="2" t="b">
        <f t="shared" si="2"/>
        <v>0</v>
      </c>
      <c r="G40">
        <f t="shared" si="3"/>
        <v>0</v>
      </c>
      <c r="J40" t="s">
        <v>38</v>
      </c>
      <c r="K40" s="2" t="b">
        <f t="shared" si="0"/>
        <v>1</v>
      </c>
      <c r="L40">
        <f t="shared" si="1"/>
        <v>1</v>
      </c>
      <c r="O40" t="s">
        <v>457</v>
      </c>
      <c r="P40" t="s">
        <v>1442</v>
      </c>
      <c r="R40" t="s">
        <v>616</v>
      </c>
      <c r="S40" t="b">
        <f t="shared" si="4"/>
        <v>0</v>
      </c>
      <c r="T40">
        <f t="shared" si="5"/>
        <v>0</v>
      </c>
    </row>
    <row r="41" spans="1:20" x14ac:dyDescent="0.25">
      <c r="A41" s="1" t="s">
        <v>42</v>
      </c>
      <c r="B41">
        <v>1</v>
      </c>
      <c r="C41" t="s">
        <v>39</v>
      </c>
      <c r="E41" t="s">
        <v>617</v>
      </c>
      <c r="F41" s="2" t="b">
        <f t="shared" si="2"/>
        <v>0</v>
      </c>
      <c r="G41">
        <f t="shared" si="3"/>
        <v>0</v>
      </c>
      <c r="J41" t="s">
        <v>39</v>
      </c>
      <c r="K41" s="2" t="b">
        <f t="shared" si="0"/>
        <v>1</v>
      </c>
      <c r="L41">
        <f t="shared" si="1"/>
        <v>1</v>
      </c>
      <c r="O41" t="s">
        <v>1277</v>
      </c>
      <c r="P41" t="s">
        <v>1442</v>
      </c>
      <c r="R41" t="s">
        <v>617</v>
      </c>
      <c r="S41" t="b">
        <f t="shared" si="4"/>
        <v>0</v>
      </c>
      <c r="T41">
        <f t="shared" si="5"/>
        <v>0</v>
      </c>
    </row>
    <row r="42" spans="1:20" x14ac:dyDescent="0.25">
      <c r="A42" s="1" t="s">
        <v>43</v>
      </c>
      <c r="B42">
        <v>1</v>
      </c>
      <c r="C42" t="s">
        <v>40</v>
      </c>
      <c r="E42" t="s">
        <v>4</v>
      </c>
      <c r="F42" s="2" t="b">
        <f t="shared" si="2"/>
        <v>1</v>
      </c>
      <c r="G42">
        <f t="shared" si="3"/>
        <v>1</v>
      </c>
      <c r="J42" t="s">
        <v>40</v>
      </c>
      <c r="K42" s="2" t="b">
        <f t="shared" si="0"/>
        <v>1</v>
      </c>
      <c r="L42">
        <f t="shared" si="1"/>
        <v>1</v>
      </c>
      <c r="O42" t="s">
        <v>1283</v>
      </c>
      <c r="P42" t="s">
        <v>1442</v>
      </c>
      <c r="R42" t="s">
        <v>4</v>
      </c>
      <c r="S42" t="b">
        <f t="shared" si="4"/>
        <v>0</v>
      </c>
      <c r="T42">
        <f t="shared" si="5"/>
        <v>0</v>
      </c>
    </row>
    <row r="43" spans="1:20" x14ac:dyDescent="0.25">
      <c r="A43" s="1" t="s">
        <v>44</v>
      </c>
      <c r="B43">
        <v>1</v>
      </c>
      <c r="C43" t="s">
        <v>41</v>
      </c>
      <c r="E43" t="s">
        <v>618</v>
      </c>
      <c r="F43" s="2" t="b">
        <f t="shared" si="2"/>
        <v>0</v>
      </c>
      <c r="G43">
        <f t="shared" si="3"/>
        <v>0</v>
      </c>
      <c r="J43" t="s">
        <v>41</v>
      </c>
      <c r="K43" s="2" t="b">
        <f t="shared" si="0"/>
        <v>1</v>
      </c>
      <c r="L43">
        <f t="shared" si="1"/>
        <v>1</v>
      </c>
      <c r="O43" t="s">
        <v>1299</v>
      </c>
      <c r="P43" t="s">
        <v>1442</v>
      </c>
      <c r="R43" t="s">
        <v>618</v>
      </c>
      <c r="S43" t="b">
        <f t="shared" si="4"/>
        <v>0</v>
      </c>
      <c r="T43">
        <f t="shared" si="5"/>
        <v>0</v>
      </c>
    </row>
    <row r="44" spans="1:20" x14ac:dyDescent="0.25">
      <c r="A44" s="1" t="s">
        <v>45</v>
      </c>
      <c r="B44">
        <v>1</v>
      </c>
      <c r="C44" t="s">
        <v>42</v>
      </c>
      <c r="E44" t="s">
        <v>619</v>
      </c>
      <c r="F44" s="2" t="b">
        <f t="shared" si="2"/>
        <v>0</v>
      </c>
      <c r="G44">
        <f t="shared" si="3"/>
        <v>0</v>
      </c>
      <c r="J44" t="s">
        <v>42</v>
      </c>
      <c r="K44" s="2" t="b">
        <f t="shared" si="0"/>
        <v>1</v>
      </c>
      <c r="L44">
        <f t="shared" si="1"/>
        <v>1</v>
      </c>
      <c r="O44" t="s">
        <v>1318</v>
      </c>
      <c r="P44" t="s">
        <v>1442</v>
      </c>
      <c r="R44" t="s">
        <v>619</v>
      </c>
      <c r="S44" t="b">
        <f t="shared" si="4"/>
        <v>0</v>
      </c>
      <c r="T44">
        <f t="shared" si="5"/>
        <v>0</v>
      </c>
    </row>
    <row r="45" spans="1:20" x14ac:dyDescent="0.25">
      <c r="A45" s="1" t="s">
        <v>48</v>
      </c>
      <c r="B45">
        <v>1</v>
      </c>
      <c r="C45" t="s">
        <v>43</v>
      </c>
      <c r="E45" t="s">
        <v>620</v>
      </c>
      <c r="F45" s="2" t="b">
        <f t="shared" si="2"/>
        <v>0</v>
      </c>
      <c r="G45">
        <f t="shared" si="3"/>
        <v>0</v>
      </c>
      <c r="J45" t="s">
        <v>43</v>
      </c>
      <c r="K45" s="2" t="b">
        <f t="shared" si="0"/>
        <v>1</v>
      </c>
      <c r="L45">
        <f t="shared" si="1"/>
        <v>1</v>
      </c>
      <c r="O45" t="s">
        <v>1361</v>
      </c>
      <c r="P45" t="s">
        <v>1442</v>
      </c>
      <c r="R45" t="s">
        <v>620</v>
      </c>
      <c r="S45" t="b">
        <f t="shared" si="4"/>
        <v>0</v>
      </c>
      <c r="T45">
        <f t="shared" si="5"/>
        <v>0</v>
      </c>
    </row>
    <row r="46" spans="1:20" x14ac:dyDescent="0.25">
      <c r="A46" s="1" t="s">
        <v>49</v>
      </c>
      <c r="B46">
        <v>1</v>
      </c>
      <c r="C46" t="s">
        <v>44</v>
      </c>
      <c r="E46" t="s">
        <v>5</v>
      </c>
      <c r="F46" s="2" t="b">
        <f t="shared" si="2"/>
        <v>1</v>
      </c>
      <c r="G46">
        <f t="shared" si="3"/>
        <v>1</v>
      </c>
      <c r="J46" t="s">
        <v>44</v>
      </c>
      <c r="K46" s="2" t="b">
        <f t="shared" si="0"/>
        <v>1</v>
      </c>
      <c r="L46">
        <f t="shared" si="1"/>
        <v>1</v>
      </c>
      <c r="O46" t="s">
        <v>1376</v>
      </c>
      <c r="P46" t="s">
        <v>1442</v>
      </c>
      <c r="R46" t="s">
        <v>5</v>
      </c>
      <c r="S46" t="b">
        <f t="shared" si="4"/>
        <v>0</v>
      </c>
      <c r="T46">
        <f t="shared" si="5"/>
        <v>0</v>
      </c>
    </row>
    <row r="47" spans="1:20" x14ac:dyDescent="0.25">
      <c r="A47" s="1" t="s">
        <v>50</v>
      </c>
      <c r="B47">
        <v>1</v>
      </c>
      <c r="C47" t="s">
        <v>45</v>
      </c>
      <c r="E47" t="s">
        <v>621</v>
      </c>
      <c r="F47" s="2" t="b">
        <f t="shared" si="2"/>
        <v>0</v>
      </c>
      <c r="G47">
        <f t="shared" si="3"/>
        <v>0</v>
      </c>
      <c r="J47" t="s">
        <v>45</v>
      </c>
      <c r="K47" s="2" t="b">
        <f t="shared" si="0"/>
        <v>1</v>
      </c>
      <c r="L47">
        <f t="shared" si="1"/>
        <v>1</v>
      </c>
      <c r="O47" t="s">
        <v>1377</v>
      </c>
      <c r="P47" t="s">
        <v>1442</v>
      </c>
      <c r="R47" t="s">
        <v>621</v>
      </c>
      <c r="S47" t="b">
        <f t="shared" si="4"/>
        <v>0</v>
      </c>
      <c r="T47">
        <f t="shared" si="5"/>
        <v>0</v>
      </c>
    </row>
    <row r="48" spans="1:20" x14ac:dyDescent="0.25">
      <c r="A48" s="1" t="s">
        <v>51</v>
      </c>
      <c r="B48">
        <v>1</v>
      </c>
      <c r="C48" t="s">
        <v>46</v>
      </c>
      <c r="E48" t="s">
        <v>622</v>
      </c>
      <c r="F48" s="2" t="b">
        <f t="shared" si="2"/>
        <v>0</v>
      </c>
      <c r="G48">
        <f t="shared" si="3"/>
        <v>0</v>
      </c>
      <c r="J48" t="s">
        <v>46</v>
      </c>
      <c r="K48" s="2" t="b">
        <f t="shared" si="0"/>
        <v>0</v>
      </c>
      <c r="L48">
        <f t="shared" si="1"/>
        <v>0</v>
      </c>
      <c r="O48" t="s">
        <v>1382</v>
      </c>
      <c r="P48" t="s">
        <v>1444</v>
      </c>
      <c r="R48" t="s">
        <v>622</v>
      </c>
      <c r="S48" t="b">
        <f t="shared" si="4"/>
        <v>0</v>
      </c>
      <c r="T48">
        <f t="shared" si="5"/>
        <v>0</v>
      </c>
    </row>
    <row r="49" spans="1:20" x14ac:dyDescent="0.25">
      <c r="A49" s="1" t="s">
        <v>52</v>
      </c>
      <c r="B49">
        <v>1</v>
      </c>
      <c r="C49" t="s">
        <v>47</v>
      </c>
      <c r="E49" t="s">
        <v>623</v>
      </c>
      <c r="F49" s="2" t="b">
        <f t="shared" si="2"/>
        <v>0</v>
      </c>
      <c r="G49">
        <f t="shared" si="3"/>
        <v>0</v>
      </c>
      <c r="J49" t="s">
        <v>47</v>
      </c>
      <c r="K49" s="2" t="b">
        <f t="shared" si="0"/>
        <v>0</v>
      </c>
      <c r="L49">
        <f t="shared" si="1"/>
        <v>0</v>
      </c>
      <c r="O49" t="s">
        <v>1384</v>
      </c>
      <c r="P49" t="s">
        <v>1442</v>
      </c>
      <c r="R49" t="s">
        <v>623</v>
      </c>
      <c r="S49" t="b">
        <f t="shared" si="4"/>
        <v>0</v>
      </c>
      <c r="T49">
        <f t="shared" si="5"/>
        <v>0</v>
      </c>
    </row>
    <row r="50" spans="1:20" x14ac:dyDescent="0.25">
      <c r="A50" s="1" t="s">
        <v>53</v>
      </c>
      <c r="B50">
        <v>1</v>
      </c>
      <c r="C50" t="s">
        <v>48</v>
      </c>
      <c r="E50" t="s">
        <v>624</v>
      </c>
      <c r="F50" s="2" t="b">
        <f t="shared" si="2"/>
        <v>0</v>
      </c>
      <c r="G50">
        <f t="shared" si="3"/>
        <v>0</v>
      </c>
      <c r="J50" t="s">
        <v>48</v>
      </c>
      <c r="K50" s="2" t="b">
        <f t="shared" si="0"/>
        <v>1</v>
      </c>
      <c r="L50">
        <f t="shared" si="1"/>
        <v>1</v>
      </c>
      <c r="O50" t="s">
        <v>535</v>
      </c>
      <c r="P50" t="s">
        <v>1442</v>
      </c>
      <c r="R50" t="s">
        <v>624</v>
      </c>
      <c r="S50" t="b">
        <f t="shared" si="4"/>
        <v>0</v>
      </c>
      <c r="T50">
        <f t="shared" si="5"/>
        <v>0</v>
      </c>
    </row>
    <row r="51" spans="1:20" x14ac:dyDescent="0.25">
      <c r="A51" s="1" t="s">
        <v>54</v>
      </c>
      <c r="B51">
        <v>1</v>
      </c>
      <c r="C51" t="s">
        <v>49</v>
      </c>
      <c r="E51" t="s">
        <v>625</v>
      </c>
      <c r="F51" s="2" t="b">
        <f t="shared" si="2"/>
        <v>0</v>
      </c>
      <c r="G51">
        <f t="shared" si="3"/>
        <v>0</v>
      </c>
      <c r="J51" t="s">
        <v>49</v>
      </c>
      <c r="K51" s="2" t="b">
        <f t="shared" si="0"/>
        <v>1</v>
      </c>
      <c r="L51">
        <f t="shared" si="1"/>
        <v>1</v>
      </c>
      <c r="O51" t="s">
        <v>536</v>
      </c>
      <c r="P51" t="s">
        <v>1442</v>
      </c>
      <c r="R51" t="s">
        <v>625</v>
      </c>
      <c r="S51" t="b">
        <f t="shared" si="4"/>
        <v>0</v>
      </c>
      <c r="T51">
        <f t="shared" si="5"/>
        <v>0</v>
      </c>
    </row>
    <row r="52" spans="1:20" x14ac:dyDescent="0.25">
      <c r="A52" s="1" t="s">
        <v>55</v>
      </c>
      <c r="B52">
        <v>1</v>
      </c>
      <c r="C52" t="s">
        <v>50</v>
      </c>
      <c r="E52" t="s">
        <v>626</v>
      </c>
      <c r="F52" s="2" t="b">
        <f t="shared" si="2"/>
        <v>0</v>
      </c>
      <c r="G52">
        <f t="shared" si="3"/>
        <v>0</v>
      </c>
      <c r="J52" t="s">
        <v>50</v>
      </c>
      <c r="K52" s="2" t="b">
        <f t="shared" si="0"/>
        <v>1</v>
      </c>
      <c r="L52">
        <f t="shared" si="1"/>
        <v>1</v>
      </c>
      <c r="O52" t="s">
        <v>1388</v>
      </c>
      <c r="P52" t="s">
        <v>1440</v>
      </c>
      <c r="R52" t="s">
        <v>626</v>
      </c>
      <c r="S52" t="b">
        <f t="shared" si="4"/>
        <v>0</v>
      </c>
      <c r="T52">
        <f t="shared" si="5"/>
        <v>0</v>
      </c>
    </row>
    <row r="53" spans="1:20" x14ac:dyDescent="0.25">
      <c r="A53" s="1" t="s">
        <v>56</v>
      </c>
      <c r="B53">
        <v>1</v>
      </c>
      <c r="C53" t="s">
        <v>51</v>
      </c>
      <c r="E53" t="s">
        <v>627</v>
      </c>
      <c r="F53" s="2" t="b">
        <f t="shared" si="2"/>
        <v>0</v>
      </c>
      <c r="G53">
        <f t="shared" si="3"/>
        <v>0</v>
      </c>
      <c r="J53" t="s">
        <v>51</v>
      </c>
      <c r="K53" s="2" t="b">
        <f t="shared" si="0"/>
        <v>1</v>
      </c>
      <c r="L53">
        <f t="shared" si="1"/>
        <v>1</v>
      </c>
      <c r="R53" t="s">
        <v>627</v>
      </c>
      <c r="S53" t="b">
        <f t="shared" si="4"/>
        <v>0</v>
      </c>
      <c r="T53">
        <f t="shared" si="5"/>
        <v>0</v>
      </c>
    </row>
    <row r="54" spans="1:20" x14ac:dyDescent="0.25">
      <c r="A54" s="1" t="s">
        <v>58</v>
      </c>
      <c r="B54">
        <v>1</v>
      </c>
      <c r="C54" t="s">
        <v>52</v>
      </c>
      <c r="E54" t="s">
        <v>628</v>
      </c>
      <c r="F54" s="2" t="b">
        <f t="shared" si="2"/>
        <v>0</v>
      </c>
      <c r="G54">
        <f t="shared" si="3"/>
        <v>0</v>
      </c>
      <c r="J54" t="s">
        <v>52</v>
      </c>
      <c r="K54" s="2" t="b">
        <f t="shared" si="0"/>
        <v>1</v>
      </c>
      <c r="L54">
        <f t="shared" si="1"/>
        <v>1</v>
      </c>
      <c r="R54" t="s">
        <v>628</v>
      </c>
      <c r="S54" t="b">
        <f t="shared" si="4"/>
        <v>0</v>
      </c>
      <c r="T54">
        <f t="shared" si="5"/>
        <v>0</v>
      </c>
    </row>
    <row r="55" spans="1:20" x14ac:dyDescent="0.25">
      <c r="A55" s="1" t="s">
        <v>59</v>
      </c>
      <c r="B55">
        <v>1</v>
      </c>
      <c r="C55" t="s">
        <v>53</v>
      </c>
      <c r="E55" t="s">
        <v>629</v>
      </c>
      <c r="F55" s="2" t="b">
        <f t="shared" si="2"/>
        <v>0</v>
      </c>
      <c r="G55">
        <f t="shared" si="3"/>
        <v>0</v>
      </c>
      <c r="J55" t="s">
        <v>53</v>
      </c>
      <c r="K55" s="2" t="b">
        <f t="shared" si="0"/>
        <v>1</v>
      </c>
      <c r="L55">
        <f t="shared" si="1"/>
        <v>1</v>
      </c>
      <c r="R55" t="s">
        <v>629</v>
      </c>
      <c r="S55" t="b">
        <f t="shared" si="4"/>
        <v>0</v>
      </c>
      <c r="T55">
        <f t="shared" si="5"/>
        <v>0</v>
      </c>
    </row>
    <row r="56" spans="1:20" x14ac:dyDescent="0.25">
      <c r="A56" s="1" t="s">
        <v>60</v>
      </c>
      <c r="B56">
        <v>1</v>
      </c>
      <c r="C56" t="s">
        <v>54</v>
      </c>
      <c r="E56" t="s">
        <v>630</v>
      </c>
      <c r="F56" s="2" t="b">
        <f t="shared" si="2"/>
        <v>0</v>
      </c>
      <c r="G56">
        <f t="shared" si="3"/>
        <v>0</v>
      </c>
      <c r="J56" t="s">
        <v>54</v>
      </c>
      <c r="K56" s="2" t="b">
        <f t="shared" si="0"/>
        <v>1</v>
      </c>
      <c r="L56">
        <f t="shared" si="1"/>
        <v>1</v>
      </c>
      <c r="R56" t="s">
        <v>630</v>
      </c>
      <c r="S56" t="b">
        <f t="shared" si="4"/>
        <v>0</v>
      </c>
      <c r="T56">
        <f t="shared" si="5"/>
        <v>0</v>
      </c>
    </row>
    <row r="57" spans="1:20" x14ac:dyDescent="0.25">
      <c r="A57" s="1" t="s">
        <v>61</v>
      </c>
      <c r="B57">
        <v>1</v>
      </c>
      <c r="C57" t="s">
        <v>55</v>
      </c>
      <c r="E57" t="s">
        <v>631</v>
      </c>
      <c r="F57" s="2" t="b">
        <f t="shared" si="2"/>
        <v>0</v>
      </c>
      <c r="G57">
        <f t="shared" si="3"/>
        <v>0</v>
      </c>
      <c r="J57" t="s">
        <v>55</v>
      </c>
      <c r="K57" s="2" t="b">
        <f t="shared" si="0"/>
        <v>1</v>
      </c>
      <c r="L57">
        <f t="shared" si="1"/>
        <v>1</v>
      </c>
      <c r="R57" t="s">
        <v>631</v>
      </c>
      <c r="S57" t="b">
        <f t="shared" si="4"/>
        <v>0</v>
      </c>
      <c r="T57">
        <f t="shared" si="5"/>
        <v>0</v>
      </c>
    </row>
    <row r="58" spans="1:20" x14ac:dyDescent="0.25">
      <c r="A58" s="1" t="s">
        <v>62</v>
      </c>
      <c r="B58">
        <v>1</v>
      </c>
      <c r="C58" t="s">
        <v>56</v>
      </c>
      <c r="E58" t="s">
        <v>632</v>
      </c>
      <c r="F58" s="2" t="b">
        <f t="shared" si="2"/>
        <v>0</v>
      </c>
      <c r="G58">
        <f t="shared" si="3"/>
        <v>0</v>
      </c>
      <c r="J58" t="s">
        <v>56</v>
      </c>
      <c r="K58" s="2" t="b">
        <f t="shared" si="0"/>
        <v>1</v>
      </c>
      <c r="L58">
        <f t="shared" si="1"/>
        <v>1</v>
      </c>
      <c r="R58" t="s">
        <v>632</v>
      </c>
      <c r="S58" t="b">
        <f t="shared" si="4"/>
        <v>0</v>
      </c>
      <c r="T58">
        <f t="shared" si="5"/>
        <v>0</v>
      </c>
    </row>
    <row r="59" spans="1:20" x14ac:dyDescent="0.25">
      <c r="A59" s="1" t="s">
        <v>63</v>
      </c>
      <c r="B59">
        <v>1</v>
      </c>
      <c r="C59" t="s">
        <v>57</v>
      </c>
      <c r="E59" t="s">
        <v>633</v>
      </c>
      <c r="F59" s="2" t="b">
        <f t="shared" si="2"/>
        <v>0</v>
      </c>
      <c r="G59">
        <f t="shared" si="3"/>
        <v>0</v>
      </c>
      <c r="J59" t="s">
        <v>57</v>
      </c>
      <c r="K59" s="2" t="b">
        <f t="shared" si="0"/>
        <v>0</v>
      </c>
      <c r="L59">
        <f t="shared" si="1"/>
        <v>0</v>
      </c>
      <c r="R59" t="s">
        <v>633</v>
      </c>
      <c r="S59" t="b">
        <f t="shared" si="4"/>
        <v>0</v>
      </c>
      <c r="T59">
        <f t="shared" si="5"/>
        <v>0</v>
      </c>
    </row>
    <row r="60" spans="1:20" x14ac:dyDescent="0.25">
      <c r="A60" s="1" t="s">
        <v>64</v>
      </c>
      <c r="B60">
        <v>1</v>
      </c>
      <c r="C60" t="s">
        <v>58</v>
      </c>
      <c r="E60" t="s">
        <v>634</v>
      </c>
      <c r="F60" s="2" t="b">
        <f t="shared" si="2"/>
        <v>0</v>
      </c>
      <c r="G60">
        <f t="shared" si="3"/>
        <v>0</v>
      </c>
      <c r="J60" t="s">
        <v>58</v>
      </c>
      <c r="K60" s="2" t="b">
        <f t="shared" si="0"/>
        <v>1</v>
      </c>
      <c r="L60">
        <f t="shared" si="1"/>
        <v>1</v>
      </c>
      <c r="R60" t="s">
        <v>634</v>
      </c>
      <c r="S60" t="b">
        <f t="shared" si="4"/>
        <v>0</v>
      </c>
      <c r="T60">
        <f t="shared" si="5"/>
        <v>0</v>
      </c>
    </row>
    <row r="61" spans="1:20" x14ac:dyDescent="0.25">
      <c r="A61" s="1" t="s">
        <v>65</v>
      </c>
      <c r="B61">
        <v>1</v>
      </c>
      <c r="C61" t="s">
        <v>59</v>
      </c>
      <c r="E61" t="s">
        <v>635</v>
      </c>
      <c r="F61" s="2" t="b">
        <f t="shared" si="2"/>
        <v>0</v>
      </c>
      <c r="G61">
        <f t="shared" si="3"/>
        <v>0</v>
      </c>
      <c r="J61" t="s">
        <v>59</v>
      </c>
      <c r="K61" s="2" t="b">
        <f t="shared" si="0"/>
        <v>1</v>
      </c>
      <c r="L61">
        <f t="shared" si="1"/>
        <v>1</v>
      </c>
      <c r="R61" t="s">
        <v>635</v>
      </c>
      <c r="S61" t="b">
        <f t="shared" si="4"/>
        <v>0</v>
      </c>
      <c r="T61">
        <f t="shared" si="5"/>
        <v>0</v>
      </c>
    </row>
    <row r="62" spans="1:20" x14ac:dyDescent="0.25">
      <c r="A62" s="1" t="s">
        <v>66</v>
      </c>
      <c r="B62">
        <v>1</v>
      </c>
      <c r="C62" t="s">
        <v>60</v>
      </c>
      <c r="E62" t="s">
        <v>636</v>
      </c>
      <c r="F62" s="2" t="b">
        <f t="shared" si="2"/>
        <v>0</v>
      </c>
      <c r="G62">
        <f t="shared" si="3"/>
        <v>0</v>
      </c>
      <c r="J62" t="s">
        <v>60</v>
      </c>
      <c r="K62" s="2" t="b">
        <f t="shared" si="0"/>
        <v>1</v>
      </c>
      <c r="L62">
        <f t="shared" si="1"/>
        <v>1</v>
      </c>
      <c r="R62" t="s">
        <v>636</v>
      </c>
      <c r="S62" t="b">
        <f t="shared" si="4"/>
        <v>0</v>
      </c>
      <c r="T62">
        <f t="shared" si="5"/>
        <v>0</v>
      </c>
    </row>
    <row r="63" spans="1:20" x14ac:dyDescent="0.25">
      <c r="A63" s="1" t="s">
        <v>67</v>
      </c>
      <c r="B63">
        <v>1</v>
      </c>
      <c r="C63" t="s">
        <v>61</v>
      </c>
      <c r="E63" t="s">
        <v>637</v>
      </c>
      <c r="F63" s="2" t="b">
        <f t="shared" si="2"/>
        <v>0</v>
      </c>
      <c r="G63">
        <f t="shared" si="3"/>
        <v>0</v>
      </c>
      <c r="J63" t="s">
        <v>61</v>
      </c>
      <c r="K63" s="2" t="b">
        <f t="shared" si="0"/>
        <v>1</v>
      </c>
      <c r="L63">
        <f t="shared" si="1"/>
        <v>1</v>
      </c>
      <c r="R63" t="s">
        <v>637</v>
      </c>
      <c r="S63" t="b">
        <f t="shared" si="4"/>
        <v>0</v>
      </c>
      <c r="T63">
        <f t="shared" si="5"/>
        <v>0</v>
      </c>
    </row>
    <row r="64" spans="1:20" x14ac:dyDescent="0.25">
      <c r="A64" s="1" t="s">
        <v>68</v>
      </c>
      <c r="B64">
        <v>1</v>
      </c>
      <c r="C64" t="s">
        <v>62</v>
      </c>
      <c r="E64" t="s">
        <v>638</v>
      </c>
      <c r="F64" s="2" t="b">
        <f t="shared" si="2"/>
        <v>0</v>
      </c>
      <c r="G64">
        <f t="shared" si="3"/>
        <v>0</v>
      </c>
      <c r="J64" t="s">
        <v>62</v>
      </c>
      <c r="K64" s="2" t="b">
        <f t="shared" si="0"/>
        <v>1</v>
      </c>
      <c r="L64">
        <f t="shared" si="1"/>
        <v>1</v>
      </c>
      <c r="R64" t="s">
        <v>638</v>
      </c>
      <c r="S64" t="b">
        <f t="shared" si="4"/>
        <v>0</v>
      </c>
      <c r="T64">
        <f t="shared" si="5"/>
        <v>0</v>
      </c>
    </row>
    <row r="65" spans="1:20" x14ac:dyDescent="0.25">
      <c r="A65" s="1" t="s">
        <v>69</v>
      </c>
      <c r="B65">
        <v>1</v>
      </c>
      <c r="C65" t="s">
        <v>63</v>
      </c>
      <c r="E65" t="s">
        <v>639</v>
      </c>
      <c r="F65" s="2" t="b">
        <f t="shared" si="2"/>
        <v>0</v>
      </c>
      <c r="G65">
        <f t="shared" si="3"/>
        <v>0</v>
      </c>
      <c r="J65" t="s">
        <v>63</v>
      </c>
      <c r="K65" s="2" t="b">
        <f t="shared" si="0"/>
        <v>1</v>
      </c>
      <c r="L65">
        <f t="shared" si="1"/>
        <v>1</v>
      </c>
      <c r="R65" t="s">
        <v>639</v>
      </c>
      <c r="S65" t="b">
        <f t="shared" si="4"/>
        <v>0</v>
      </c>
      <c r="T65">
        <f t="shared" si="5"/>
        <v>0</v>
      </c>
    </row>
    <row r="66" spans="1:20" x14ac:dyDescent="0.25">
      <c r="A66" s="1" t="s">
        <v>70</v>
      </c>
      <c r="B66">
        <v>1</v>
      </c>
      <c r="C66" t="s">
        <v>64</v>
      </c>
      <c r="E66" t="s">
        <v>640</v>
      </c>
      <c r="F66" s="2" t="b">
        <f t="shared" si="2"/>
        <v>0</v>
      </c>
      <c r="G66">
        <f t="shared" si="3"/>
        <v>0</v>
      </c>
      <c r="J66" t="s">
        <v>64</v>
      </c>
      <c r="K66" s="2" t="b">
        <f t="shared" ref="K66:K129" si="6">NOT(ISERROR(MATCH(J66,$A$2:$A$2001,0)))</f>
        <v>1</v>
      </c>
      <c r="L66">
        <f t="shared" ref="L66:L129" si="7">IF(K66 = TRUE,1,0)</f>
        <v>1</v>
      </c>
      <c r="R66" t="s">
        <v>640</v>
      </c>
      <c r="S66" t="b">
        <f t="shared" si="4"/>
        <v>0</v>
      </c>
      <c r="T66">
        <f t="shared" si="5"/>
        <v>0</v>
      </c>
    </row>
    <row r="67" spans="1:20" x14ac:dyDescent="0.25">
      <c r="A67" s="1" t="s">
        <v>71</v>
      </c>
      <c r="B67">
        <v>1</v>
      </c>
      <c r="C67" t="s">
        <v>65</v>
      </c>
      <c r="E67" t="s">
        <v>641</v>
      </c>
      <c r="F67" s="2" t="b">
        <f t="shared" ref="F67:F130" si="8">NOT(ISERROR(MATCH(E67,$A$2:$A$2001,0)))</f>
        <v>0</v>
      </c>
      <c r="G67">
        <f t="shared" ref="G67:G130" si="9">IF(F67 = TRUE,1,0)</f>
        <v>0</v>
      </c>
      <c r="J67" t="s">
        <v>65</v>
      </c>
      <c r="K67" s="2" t="b">
        <f t="shared" si="6"/>
        <v>1</v>
      </c>
      <c r="L67">
        <f t="shared" si="7"/>
        <v>1</v>
      </c>
      <c r="R67" t="s">
        <v>641</v>
      </c>
      <c r="S67" t="b">
        <f t="shared" ref="S67:S130" si="10">NOT(ISERROR(MATCH(R67,$O$2:$O$2001,0)))</f>
        <v>0</v>
      </c>
      <c r="T67">
        <f t="shared" ref="T67:T130" si="11">IF(S67=FALSE,0,1)</f>
        <v>0</v>
      </c>
    </row>
    <row r="68" spans="1:20" x14ac:dyDescent="0.25">
      <c r="A68" s="1" t="s">
        <v>72</v>
      </c>
      <c r="B68">
        <v>1</v>
      </c>
      <c r="C68" t="s">
        <v>66</v>
      </c>
      <c r="E68" t="s">
        <v>642</v>
      </c>
      <c r="F68" s="2" t="b">
        <f t="shared" si="8"/>
        <v>0</v>
      </c>
      <c r="G68">
        <f t="shared" si="9"/>
        <v>0</v>
      </c>
      <c r="J68" t="s">
        <v>66</v>
      </c>
      <c r="K68" s="2" t="b">
        <f t="shared" si="6"/>
        <v>1</v>
      </c>
      <c r="L68">
        <f t="shared" si="7"/>
        <v>1</v>
      </c>
      <c r="R68" t="s">
        <v>642</v>
      </c>
      <c r="S68" t="b">
        <f t="shared" si="10"/>
        <v>0</v>
      </c>
      <c r="T68">
        <f t="shared" si="11"/>
        <v>0</v>
      </c>
    </row>
    <row r="69" spans="1:20" x14ac:dyDescent="0.25">
      <c r="A69" s="1" t="s">
        <v>73</v>
      </c>
      <c r="B69">
        <v>1</v>
      </c>
      <c r="C69" t="s">
        <v>67</v>
      </c>
      <c r="E69" t="s">
        <v>643</v>
      </c>
      <c r="F69" s="2" t="b">
        <f t="shared" si="8"/>
        <v>0</v>
      </c>
      <c r="G69">
        <f t="shared" si="9"/>
        <v>0</v>
      </c>
      <c r="J69" t="s">
        <v>67</v>
      </c>
      <c r="K69" s="2" t="b">
        <f t="shared" si="6"/>
        <v>1</v>
      </c>
      <c r="L69">
        <f t="shared" si="7"/>
        <v>1</v>
      </c>
      <c r="R69" t="s">
        <v>643</v>
      </c>
      <c r="S69" t="b">
        <f t="shared" si="10"/>
        <v>0</v>
      </c>
      <c r="T69">
        <f t="shared" si="11"/>
        <v>0</v>
      </c>
    </row>
    <row r="70" spans="1:20" x14ac:dyDescent="0.25">
      <c r="A70" s="1" t="s">
        <v>74</v>
      </c>
      <c r="B70">
        <v>1</v>
      </c>
      <c r="C70" t="s">
        <v>68</v>
      </c>
      <c r="E70" t="s">
        <v>644</v>
      </c>
      <c r="F70" s="2" t="b">
        <f t="shared" si="8"/>
        <v>0</v>
      </c>
      <c r="G70">
        <f t="shared" si="9"/>
        <v>0</v>
      </c>
      <c r="J70" t="s">
        <v>68</v>
      </c>
      <c r="K70" s="2" t="b">
        <f t="shared" si="6"/>
        <v>1</v>
      </c>
      <c r="L70">
        <f t="shared" si="7"/>
        <v>1</v>
      </c>
      <c r="R70" t="s">
        <v>644</v>
      </c>
      <c r="S70" t="b">
        <f t="shared" si="10"/>
        <v>0</v>
      </c>
      <c r="T70">
        <f t="shared" si="11"/>
        <v>0</v>
      </c>
    </row>
    <row r="71" spans="1:20" x14ac:dyDescent="0.25">
      <c r="A71" s="1" t="s">
        <v>75</v>
      </c>
      <c r="B71">
        <v>1</v>
      </c>
      <c r="C71" t="s">
        <v>69</v>
      </c>
      <c r="E71" t="s">
        <v>645</v>
      </c>
      <c r="F71" s="2" t="b">
        <f t="shared" si="8"/>
        <v>0</v>
      </c>
      <c r="G71">
        <f t="shared" si="9"/>
        <v>0</v>
      </c>
      <c r="J71" t="s">
        <v>69</v>
      </c>
      <c r="K71" s="2" t="b">
        <f t="shared" si="6"/>
        <v>1</v>
      </c>
      <c r="L71">
        <f t="shared" si="7"/>
        <v>1</v>
      </c>
      <c r="R71" t="s">
        <v>645</v>
      </c>
      <c r="S71" t="b">
        <f t="shared" si="10"/>
        <v>0</v>
      </c>
      <c r="T71">
        <f t="shared" si="11"/>
        <v>0</v>
      </c>
    </row>
    <row r="72" spans="1:20" x14ac:dyDescent="0.25">
      <c r="A72" s="1" t="s">
        <v>76</v>
      </c>
      <c r="B72">
        <v>1</v>
      </c>
      <c r="C72" t="s">
        <v>70</v>
      </c>
      <c r="E72" t="s">
        <v>646</v>
      </c>
      <c r="F72" s="2" t="b">
        <f t="shared" si="8"/>
        <v>0</v>
      </c>
      <c r="G72">
        <f t="shared" si="9"/>
        <v>0</v>
      </c>
      <c r="J72" t="s">
        <v>70</v>
      </c>
      <c r="K72" s="2" t="b">
        <f t="shared" si="6"/>
        <v>1</v>
      </c>
      <c r="L72">
        <f t="shared" si="7"/>
        <v>1</v>
      </c>
      <c r="R72" t="s">
        <v>646</v>
      </c>
      <c r="S72" t="b">
        <f t="shared" si="10"/>
        <v>0</v>
      </c>
      <c r="T72">
        <f t="shared" si="11"/>
        <v>0</v>
      </c>
    </row>
    <row r="73" spans="1:20" x14ac:dyDescent="0.25">
      <c r="A73" s="1" t="s">
        <v>77</v>
      </c>
      <c r="B73">
        <v>1</v>
      </c>
      <c r="C73" t="s">
        <v>71</v>
      </c>
      <c r="E73" t="s">
        <v>647</v>
      </c>
      <c r="F73" s="2" t="b">
        <f t="shared" si="8"/>
        <v>0</v>
      </c>
      <c r="G73">
        <f t="shared" si="9"/>
        <v>0</v>
      </c>
      <c r="J73" t="s">
        <v>71</v>
      </c>
      <c r="K73" s="2" t="b">
        <f t="shared" si="6"/>
        <v>1</v>
      </c>
      <c r="L73">
        <f t="shared" si="7"/>
        <v>1</v>
      </c>
      <c r="R73" t="s">
        <v>647</v>
      </c>
      <c r="S73" t="b">
        <f t="shared" si="10"/>
        <v>0</v>
      </c>
      <c r="T73">
        <f t="shared" si="11"/>
        <v>0</v>
      </c>
    </row>
    <row r="74" spans="1:20" x14ac:dyDescent="0.25">
      <c r="A74" s="1" t="s">
        <v>78</v>
      </c>
      <c r="B74">
        <v>1</v>
      </c>
      <c r="C74" t="s">
        <v>72</v>
      </c>
      <c r="E74" t="s">
        <v>648</v>
      </c>
      <c r="F74" s="2" t="b">
        <f t="shared" si="8"/>
        <v>0</v>
      </c>
      <c r="G74">
        <f t="shared" si="9"/>
        <v>0</v>
      </c>
      <c r="J74" t="s">
        <v>72</v>
      </c>
      <c r="K74" s="2" t="b">
        <f t="shared" si="6"/>
        <v>1</v>
      </c>
      <c r="L74">
        <f t="shared" si="7"/>
        <v>1</v>
      </c>
      <c r="R74" t="s">
        <v>648</v>
      </c>
      <c r="S74" t="b">
        <f t="shared" si="10"/>
        <v>0</v>
      </c>
      <c r="T74">
        <f t="shared" si="11"/>
        <v>0</v>
      </c>
    </row>
    <row r="75" spans="1:20" x14ac:dyDescent="0.25">
      <c r="A75" s="1" t="s">
        <v>79</v>
      </c>
      <c r="B75">
        <v>1</v>
      </c>
      <c r="C75" t="s">
        <v>73</v>
      </c>
      <c r="E75" t="s">
        <v>649</v>
      </c>
      <c r="F75" s="2" t="b">
        <f t="shared" si="8"/>
        <v>0</v>
      </c>
      <c r="G75">
        <f t="shared" si="9"/>
        <v>0</v>
      </c>
      <c r="J75" t="s">
        <v>73</v>
      </c>
      <c r="K75" s="2" t="b">
        <f t="shared" si="6"/>
        <v>1</v>
      </c>
      <c r="L75">
        <f t="shared" si="7"/>
        <v>1</v>
      </c>
      <c r="R75" t="s">
        <v>649</v>
      </c>
      <c r="S75" t="b">
        <f t="shared" si="10"/>
        <v>0</v>
      </c>
      <c r="T75">
        <f t="shared" si="11"/>
        <v>0</v>
      </c>
    </row>
    <row r="76" spans="1:20" x14ac:dyDescent="0.25">
      <c r="A76" s="1" t="s">
        <v>80</v>
      </c>
      <c r="B76">
        <v>1</v>
      </c>
      <c r="C76" t="s">
        <v>74</v>
      </c>
      <c r="E76" t="s">
        <v>650</v>
      </c>
      <c r="F76" s="2" t="b">
        <f t="shared" si="8"/>
        <v>0</v>
      </c>
      <c r="G76">
        <f t="shared" si="9"/>
        <v>0</v>
      </c>
      <c r="J76" t="s">
        <v>74</v>
      </c>
      <c r="K76" s="2" t="b">
        <f t="shared" si="6"/>
        <v>1</v>
      </c>
      <c r="L76">
        <f t="shared" si="7"/>
        <v>1</v>
      </c>
      <c r="R76" t="s">
        <v>650</v>
      </c>
      <c r="S76" t="b">
        <f t="shared" si="10"/>
        <v>0</v>
      </c>
      <c r="T76">
        <f t="shared" si="11"/>
        <v>0</v>
      </c>
    </row>
    <row r="77" spans="1:20" x14ac:dyDescent="0.25">
      <c r="A77" s="1" t="s">
        <v>81</v>
      </c>
      <c r="B77">
        <v>1</v>
      </c>
      <c r="C77" t="s">
        <v>75</v>
      </c>
      <c r="E77" t="s">
        <v>651</v>
      </c>
      <c r="F77" s="2" t="b">
        <f t="shared" si="8"/>
        <v>0</v>
      </c>
      <c r="G77">
        <f t="shared" si="9"/>
        <v>0</v>
      </c>
      <c r="J77" t="s">
        <v>75</v>
      </c>
      <c r="K77" s="2" t="b">
        <f t="shared" si="6"/>
        <v>1</v>
      </c>
      <c r="L77">
        <f t="shared" si="7"/>
        <v>1</v>
      </c>
      <c r="R77" t="s">
        <v>651</v>
      </c>
      <c r="S77" t="b">
        <f t="shared" si="10"/>
        <v>0</v>
      </c>
      <c r="T77">
        <f t="shared" si="11"/>
        <v>0</v>
      </c>
    </row>
    <row r="78" spans="1:20" x14ac:dyDescent="0.25">
      <c r="A78" s="1" t="s">
        <v>82</v>
      </c>
      <c r="B78">
        <v>1</v>
      </c>
      <c r="C78" t="s">
        <v>76</v>
      </c>
      <c r="E78" t="s">
        <v>652</v>
      </c>
      <c r="F78" s="2" t="b">
        <f t="shared" si="8"/>
        <v>0</v>
      </c>
      <c r="G78">
        <f t="shared" si="9"/>
        <v>0</v>
      </c>
      <c r="J78" t="s">
        <v>76</v>
      </c>
      <c r="K78" s="2" t="b">
        <f t="shared" si="6"/>
        <v>1</v>
      </c>
      <c r="L78">
        <f t="shared" si="7"/>
        <v>1</v>
      </c>
      <c r="R78" t="s">
        <v>652</v>
      </c>
      <c r="S78" t="b">
        <f t="shared" si="10"/>
        <v>0</v>
      </c>
      <c r="T78">
        <f t="shared" si="11"/>
        <v>0</v>
      </c>
    </row>
    <row r="79" spans="1:20" x14ac:dyDescent="0.25">
      <c r="A79" s="1" t="s">
        <v>83</v>
      </c>
      <c r="B79">
        <v>1</v>
      </c>
      <c r="C79" t="s">
        <v>77</v>
      </c>
      <c r="E79" t="s">
        <v>6</v>
      </c>
      <c r="F79" s="2" t="b">
        <f t="shared" si="8"/>
        <v>1</v>
      </c>
      <c r="G79">
        <f t="shared" si="9"/>
        <v>1</v>
      </c>
      <c r="J79" t="s">
        <v>77</v>
      </c>
      <c r="K79" s="2" t="b">
        <f t="shared" si="6"/>
        <v>1</v>
      </c>
      <c r="L79">
        <f t="shared" si="7"/>
        <v>1</v>
      </c>
      <c r="R79" t="s">
        <v>6</v>
      </c>
      <c r="S79" t="b">
        <f t="shared" si="10"/>
        <v>0</v>
      </c>
      <c r="T79">
        <f t="shared" si="11"/>
        <v>0</v>
      </c>
    </row>
    <row r="80" spans="1:20" x14ac:dyDescent="0.25">
      <c r="A80" s="1" t="s">
        <v>84</v>
      </c>
      <c r="B80">
        <v>1</v>
      </c>
      <c r="C80" t="s">
        <v>78</v>
      </c>
      <c r="E80" t="s">
        <v>7</v>
      </c>
      <c r="F80" s="2" t="b">
        <f t="shared" si="8"/>
        <v>1</v>
      </c>
      <c r="G80">
        <f t="shared" si="9"/>
        <v>1</v>
      </c>
      <c r="J80" t="s">
        <v>78</v>
      </c>
      <c r="K80" s="2" t="b">
        <f t="shared" si="6"/>
        <v>1</v>
      </c>
      <c r="L80">
        <f t="shared" si="7"/>
        <v>1</v>
      </c>
      <c r="R80" t="s">
        <v>7</v>
      </c>
      <c r="S80" t="b">
        <f t="shared" si="10"/>
        <v>0</v>
      </c>
      <c r="T80">
        <f t="shared" si="11"/>
        <v>0</v>
      </c>
    </row>
    <row r="81" spans="1:20" x14ac:dyDescent="0.25">
      <c r="A81" s="1" t="s">
        <v>85</v>
      </c>
      <c r="B81">
        <v>1</v>
      </c>
      <c r="C81" t="s">
        <v>79</v>
      </c>
      <c r="E81" t="s">
        <v>653</v>
      </c>
      <c r="F81" s="2" t="b">
        <f t="shared" si="8"/>
        <v>0</v>
      </c>
      <c r="G81">
        <f t="shared" si="9"/>
        <v>0</v>
      </c>
      <c r="J81" t="s">
        <v>79</v>
      </c>
      <c r="K81" s="2" t="b">
        <f t="shared" si="6"/>
        <v>1</v>
      </c>
      <c r="L81">
        <f t="shared" si="7"/>
        <v>1</v>
      </c>
      <c r="R81" t="s">
        <v>653</v>
      </c>
      <c r="S81" t="b">
        <f t="shared" si="10"/>
        <v>0</v>
      </c>
      <c r="T81">
        <f t="shared" si="11"/>
        <v>0</v>
      </c>
    </row>
    <row r="82" spans="1:20" x14ac:dyDescent="0.25">
      <c r="A82" s="1" t="s">
        <v>86</v>
      </c>
      <c r="B82">
        <v>1</v>
      </c>
      <c r="C82" t="s">
        <v>80</v>
      </c>
      <c r="E82" t="s">
        <v>654</v>
      </c>
      <c r="F82" s="2" t="b">
        <f t="shared" si="8"/>
        <v>0</v>
      </c>
      <c r="G82">
        <f t="shared" si="9"/>
        <v>0</v>
      </c>
      <c r="J82" t="s">
        <v>80</v>
      </c>
      <c r="K82" s="2" t="b">
        <f t="shared" si="6"/>
        <v>1</v>
      </c>
      <c r="L82">
        <f t="shared" si="7"/>
        <v>1</v>
      </c>
      <c r="R82" t="s">
        <v>654</v>
      </c>
      <c r="S82" t="b">
        <f t="shared" si="10"/>
        <v>0</v>
      </c>
      <c r="T82">
        <f t="shared" si="11"/>
        <v>0</v>
      </c>
    </row>
    <row r="83" spans="1:20" x14ac:dyDescent="0.25">
      <c r="A83" s="1" t="s">
        <v>87</v>
      </c>
      <c r="B83">
        <v>1</v>
      </c>
      <c r="C83" t="s">
        <v>81</v>
      </c>
      <c r="E83" t="s">
        <v>655</v>
      </c>
      <c r="F83" s="2" t="b">
        <f t="shared" si="8"/>
        <v>0</v>
      </c>
      <c r="G83">
        <f t="shared" si="9"/>
        <v>0</v>
      </c>
      <c r="J83" t="s">
        <v>81</v>
      </c>
      <c r="K83" s="2" t="b">
        <f t="shared" si="6"/>
        <v>1</v>
      </c>
      <c r="L83">
        <f t="shared" si="7"/>
        <v>1</v>
      </c>
      <c r="R83" t="s">
        <v>655</v>
      </c>
      <c r="S83" t="b">
        <f t="shared" si="10"/>
        <v>0</v>
      </c>
      <c r="T83">
        <f t="shared" si="11"/>
        <v>0</v>
      </c>
    </row>
    <row r="84" spans="1:20" x14ac:dyDescent="0.25">
      <c r="A84" s="1" t="s">
        <v>88</v>
      </c>
      <c r="B84">
        <v>1</v>
      </c>
      <c r="C84" t="s">
        <v>82</v>
      </c>
      <c r="E84" t="s">
        <v>656</v>
      </c>
      <c r="F84" s="2" t="b">
        <f t="shared" si="8"/>
        <v>0</v>
      </c>
      <c r="G84">
        <f t="shared" si="9"/>
        <v>0</v>
      </c>
      <c r="J84" t="s">
        <v>82</v>
      </c>
      <c r="K84" s="2" t="b">
        <f t="shared" si="6"/>
        <v>1</v>
      </c>
      <c r="L84">
        <f t="shared" si="7"/>
        <v>1</v>
      </c>
      <c r="R84" t="s">
        <v>656</v>
      </c>
      <c r="S84" t="b">
        <f t="shared" si="10"/>
        <v>0</v>
      </c>
      <c r="T84">
        <f t="shared" si="11"/>
        <v>0</v>
      </c>
    </row>
    <row r="85" spans="1:20" x14ac:dyDescent="0.25">
      <c r="A85" s="1" t="s">
        <v>89</v>
      </c>
      <c r="B85">
        <v>1</v>
      </c>
      <c r="C85" t="s">
        <v>83</v>
      </c>
      <c r="E85" t="s">
        <v>657</v>
      </c>
      <c r="F85" s="2" t="b">
        <f t="shared" si="8"/>
        <v>0</v>
      </c>
      <c r="G85">
        <f t="shared" si="9"/>
        <v>0</v>
      </c>
      <c r="J85" t="s">
        <v>83</v>
      </c>
      <c r="K85" s="2" t="b">
        <f t="shared" si="6"/>
        <v>1</v>
      </c>
      <c r="L85">
        <f t="shared" si="7"/>
        <v>1</v>
      </c>
      <c r="R85" t="s">
        <v>657</v>
      </c>
      <c r="S85" t="b">
        <f t="shared" si="10"/>
        <v>1</v>
      </c>
      <c r="T85">
        <f t="shared" si="11"/>
        <v>1</v>
      </c>
    </row>
    <row r="86" spans="1:20" x14ac:dyDescent="0.25">
      <c r="A86" s="1" t="s">
        <v>90</v>
      </c>
      <c r="B86">
        <v>1</v>
      </c>
      <c r="C86" t="s">
        <v>84</v>
      </c>
      <c r="E86" t="s">
        <v>658</v>
      </c>
      <c r="F86" s="2" t="b">
        <f t="shared" si="8"/>
        <v>0</v>
      </c>
      <c r="G86">
        <f t="shared" si="9"/>
        <v>0</v>
      </c>
      <c r="J86" t="s">
        <v>84</v>
      </c>
      <c r="K86" s="2" t="b">
        <f t="shared" si="6"/>
        <v>1</v>
      </c>
      <c r="L86">
        <f t="shared" si="7"/>
        <v>1</v>
      </c>
      <c r="R86" t="s">
        <v>658</v>
      </c>
      <c r="S86" t="b">
        <f t="shared" si="10"/>
        <v>0</v>
      </c>
      <c r="T86">
        <f t="shared" si="11"/>
        <v>0</v>
      </c>
    </row>
    <row r="87" spans="1:20" x14ac:dyDescent="0.25">
      <c r="A87" s="1" t="s">
        <v>91</v>
      </c>
      <c r="B87">
        <v>1</v>
      </c>
      <c r="C87" t="s">
        <v>85</v>
      </c>
      <c r="E87" t="s">
        <v>659</v>
      </c>
      <c r="F87" s="2" t="b">
        <f t="shared" si="8"/>
        <v>0</v>
      </c>
      <c r="G87">
        <f t="shared" si="9"/>
        <v>0</v>
      </c>
      <c r="J87" t="s">
        <v>85</v>
      </c>
      <c r="K87" s="2" t="b">
        <f t="shared" si="6"/>
        <v>1</v>
      </c>
      <c r="L87">
        <f t="shared" si="7"/>
        <v>1</v>
      </c>
      <c r="R87" t="s">
        <v>659</v>
      </c>
      <c r="S87" t="b">
        <f t="shared" si="10"/>
        <v>0</v>
      </c>
      <c r="T87">
        <f t="shared" si="11"/>
        <v>0</v>
      </c>
    </row>
    <row r="88" spans="1:20" x14ac:dyDescent="0.25">
      <c r="A88" s="1" t="s">
        <v>92</v>
      </c>
      <c r="B88">
        <v>1</v>
      </c>
      <c r="C88" t="s">
        <v>86</v>
      </c>
      <c r="E88" t="s">
        <v>660</v>
      </c>
      <c r="F88" s="2" t="b">
        <f t="shared" si="8"/>
        <v>0</v>
      </c>
      <c r="G88">
        <f t="shared" si="9"/>
        <v>0</v>
      </c>
      <c r="J88" t="s">
        <v>86</v>
      </c>
      <c r="K88" s="2" t="b">
        <f t="shared" si="6"/>
        <v>1</v>
      </c>
      <c r="L88">
        <f t="shared" si="7"/>
        <v>1</v>
      </c>
      <c r="R88" t="s">
        <v>660</v>
      </c>
      <c r="S88" t="b">
        <f t="shared" si="10"/>
        <v>0</v>
      </c>
      <c r="T88">
        <f t="shared" si="11"/>
        <v>0</v>
      </c>
    </row>
    <row r="89" spans="1:20" x14ac:dyDescent="0.25">
      <c r="A89" s="1" t="s">
        <v>93</v>
      </c>
      <c r="B89">
        <v>1</v>
      </c>
      <c r="C89" t="s">
        <v>87</v>
      </c>
      <c r="E89" t="s">
        <v>661</v>
      </c>
      <c r="F89" s="2" t="b">
        <f t="shared" si="8"/>
        <v>0</v>
      </c>
      <c r="G89">
        <f t="shared" si="9"/>
        <v>0</v>
      </c>
      <c r="J89" t="s">
        <v>87</v>
      </c>
      <c r="K89" s="2" t="b">
        <f t="shared" si="6"/>
        <v>1</v>
      </c>
      <c r="L89">
        <f t="shared" si="7"/>
        <v>1</v>
      </c>
      <c r="R89" t="s">
        <v>661</v>
      </c>
      <c r="S89" t="b">
        <f t="shared" si="10"/>
        <v>0</v>
      </c>
      <c r="T89">
        <f t="shared" si="11"/>
        <v>0</v>
      </c>
    </row>
    <row r="90" spans="1:20" x14ac:dyDescent="0.25">
      <c r="A90" s="1" t="s">
        <v>94</v>
      </c>
      <c r="B90">
        <v>1</v>
      </c>
      <c r="C90" t="s">
        <v>88</v>
      </c>
      <c r="E90" t="s">
        <v>662</v>
      </c>
      <c r="F90" s="2" t="b">
        <f t="shared" si="8"/>
        <v>0</v>
      </c>
      <c r="G90">
        <f t="shared" si="9"/>
        <v>0</v>
      </c>
      <c r="J90" t="s">
        <v>88</v>
      </c>
      <c r="K90" s="2" t="b">
        <f t="shared" si="6"/>
        <v>1</v>
      </c>
      <c r="L90">
        <f t="shared" si="7"/>
        <v>1</v>
      </c>
      <c r="R90" t="s">
        <v>662</v>
      </c>
      <c r="S90" t="b">
        <f t="shared" si="10"/>
        <v>1</v>
      </c>
      <c r="T90">
        <f t="shared" si="11"/>
        <v>1</v>
      </c>
    </row>
    <row r="91" spans="1:20" x14ac:dyDescent="0.25">
      <c r="A91" s="1" t="s">
        <v>95</v>
      </c>
      <c r="B91">
        <v>1</v>
      </c>
      <c r="C91" t="s">
        <v>89</v>
      </c>
      <c r="E91" t="s">
        <v>8</v>
      </c>
      <c r="F91" s="2" t="b">
        <f t="shared" si="8"/>
        <v>1</v>
      </c>
      <c r="G91">
        <f t="shared" si="9"/>
        <v>1</v>
      </c>
      <c r="J91" t="s">
        <v>89</v>
      </c>
      <c r="K91" s="2" t="b">
        <f t="shared" si="6"/>
        <v>1</v>
      </c>
      <c r="L91">
        <f t="shared" si="7"/>
        <v>1</v>
      </c>
      <c r="R91" t="s">
        <v>8</v>
      </c>
      <c r="S91" t="b">
        <f t="shared" si="10"/>
        <v>0</v>
      </c>
      <c r="T91">
        <f t="shared" si="11"/>
        <v>0</v>
      </c>
    </row>
    <row r="92" spans="1:20" x14ac:dyDescent="0.25">
      <c r="A92" s="1" t="s">
        <v>96</v>
      </c>
      <c r="B92">
        <v>1</v>
      </c>
      <c r="C92" t="s">
        <v>90</v>
      </c>
      <c r="E92" t="s">
        <v>663</v>
      </c>
      <c r="F92" s="2" t="b">
        <f t="shared" si="8"/>
        <v>0</v>
      </c>
      <c r="G92">
        <f t="shared" si="9"/>
        <v>0</v>
      </c>
      <c r="J92" t="s">
        <v>90</v>
      </c>
      <c r="K92" s="2" t="b">
        <f t="shared" si="6"/>
        <v>1</v>
      </c>
      <c r="L92">
        <f t="shared" si="7"/>
        <v>1</v>
      </c>
      <c r="R92" t="s">
        <v>663</v>
      </c>
      <c r="S92" t="b">
        <f t="shared" si="10"/>
        <v>0</v>
      </c>
      <c r="T92">
        <f t="shared" si="11"/>
        <v>0</v>
      </c>
    </row>
    <row r="93" spans="1:20" x14ac:dyDescent="0.25">
      <c r="A93" s="1" t="s">
        <v>97</v>
      </c>
      <c r="B93">
        <v>1</v>
      </c>
      <c r="C93" t="s">
        <v>91</v>
      </c>
      <c r="E93" t="s">
        <v>664</v>
      </c>
      <c r="F93" s="2" t="b">
        <f t="shared" si="8"/>
        <v>0</v>
      </c>
      <c r="G93">
        <f t="shared" si="9"/>
        <v>0</v>
      </c>
      <c r="J93" t="s">
        <v>91</v>
      </c>
      <c r="K93" s="2" t="b">
        <f t="shared" si="6"/>
        <v>1</v>
      </c>
      <c r="L93">
        <f t="shared" si="7"/>
        <v>1</v>
      </c>
      <c r="R93" t="s">
        <v>664</v>
      </c>
      <c r="S93" t="b">
        <f t="shared" si="10"/>
        <v>0</v>
      </c>
      <c r="T93">
        <f t="shared" si="11"/>
        <v>0</v>
      </c>
    </row>
    <row r="94" spans="1:20" x14ac:dyDescent="0.25">
      <c r="A94" s="1" t="s">
        <v>98</v>
      </c>
      <c r="B94">
        <v>1</v>
      </c>
      <c r="C94" t="s">
        <v>92</v>
      </c>
      <c r="E94" t="s">
        <v>665</v>
      </c>
      <c r="F94" s="2" t="b">
        <f t="shared" si="8"/>
        <v>0</v>
      </c>
      <c r="G94">
        <f t="shared" si="9"/>
        <v>0</v>
      </c>
      <c r="J94" t="s">
        <v>92</v>
      </c>
      <c r="K94" s="2" t="b">
        <f t="shared" si="6"/>
        <v>1</v>
      </c>
      <c r="L94">
        <f t="shared" si="7"/>
        <v>1</v>
      </c>
      <c r="R94" t="s">
        <v>665</v>
      </c>
      <c r="S94" t="b">
        <f t="shared" si="10"/>
        <v>0</v>
      </c>
      <c r="T94">
        <f t="shared" si="11"/>
        <v>0</v>
      </c>
    </row>
    <row r="95" spans="1:20" x14ac:dyDescent="0.25">
      <c r="A95" s="1" t="s">
        <v>99</v>
      </c>
      <c r="B95">
        <v>1</v>
      </c>
      <c r="C95" t="s">
        <v>93</v>
      </c>
      <c r="E95" t="s">
        <v>666</v>
      </c>
      <c r="F95" s="2" t="b">
        <f t="shared" si="8"/>
        <v>0</v>
      </c>
      <c r="G95">
        <f t="shared" si="9"/>
        <v>0</v>
      </c>
      <c r="J95" t="s">
        <v>93</v>
      </c>
      <c r="K95" s="2" t="b">
        <f t="shared" si="6"/>
        <v>1</v>
      </c>
      <c r="L95">
        <f t="shared" si="7"/>
        <v>1</v>
      </c>
      <c r="R95" t="s">
        <v>666</v>
      </c>
      <c r="S95" t="b">
        <f t="shared" si="10"/>
        <v>0</v>
      </c>
      <c r="T95">
        <f t="shared" si="11"/>
        <v>0</v>
      </c>
    </row>
    <row r="96" spans="1:20" x14ac:dyDescent="0.25">
      <c r="A96" s="1" t="s">
        <v>100</v>
      </c>
      <c r="B96">
        <v>1</v>
      </c>
      <c r="C96" t="s">
        <v>94</v>
      </c>
      <c r="E96" t="s">
        <v>9</v>
      </c>
      <c r="F96" s="2" t="b">
        <f t="shared" si="8"/>
        <v>1</v>
      </c>
      <c r="G96">
        <f t="shared" si="9"/>
        <v>1</v>
      </c>
      <c r="J96" t="s">
        <v>94</v>
      </c>
      <c r="K96" s="2" t="b">
        <f t="shared" si="6"/>
        <v>1</v>
      </c>
      <c r="L96">
        <f t="shared" si="7"/>
        <v>1</v>
      </c>
      <c r="R96" t="s">
        <v>9</v>
      </c>
      <c r="S96" t="b">
        <f t="shared" si="10"/>
        <v>0</v>
      </c>
      <c r="T96">
        <f t="shared" si="11"/>
        <v>0</v>
      </c>
    </row>
    <row r="97" spans="1:20" x14ac:dyDescent="0.25">
      <c r="A97" s="1" t="s">
        <v>101</v>
      </c>
      <c r="B97">
        <v>1</v>
      </c>
      <c r="C97" t="s">
        <v>95</v>
      </c>
      <c r="E97" t="s">
        <v>667</v>
      </c>
      <c r="F97" s="2" t="b">
        <f t="shared" si="8"/>
        <v>0</v>
      </c>
      <c r="G97">
        <f t="shared" si="9"/>
        <v>0</v>
      </c>
      <c r="J97" t="s">
        <v>95</v>
      </c>
      <c r="K97" s="2" t="b">
        <f t="shared" si="6"/>
        <v>1</v>
      </c>
      <c r="L97">
        <f t="shared" si="7"/>
        <v>1</v>
      </c>
      <c r="R97" t="s">
        <v>667</v>
      </c>
      <c r="S97" t="b">
        <f t="shared" si="10"/>
        <v>0</v>
      </c>
      <c r="T97">
        <f t="shared" si="11"/>
        <v>0</v>
      </c>
    </row>
    <row r="98" spans="1:20" x14ac:dyDescent="0.25">
      <c r="A98" s="1" t="s">
        <v>102</v>
      </c>
      <c r="B98">
        <v>1</v>
      </c>
      <c r="C98" t="s">
        <v>96</v>
      </c>
      <c r="E98" t="s">
        <v>668</v>
      </c>
      <c r="F98" s="2" t="b">
        <f t="shared" si="8"/>
        <v>0</v>
      </c>
      <c r="G98">
        <f t="shared" si="9"/>
        <v>0</v>
      </c>
      <c r="J98" t="s">
        <v>96</v>
      </c>
      <c r="K98" s="2" t="b">
        <f t="shared" si="6"/>
        <v>1</v>
      </c>
      <c r="L98">
        <f t="shared" si="7"/>
        <v>1</v>
      </c>
      <c r="R98" t="s">
        <v>668</v>
      </c>
      <c r="S98" t="b">
        <f t="shared" si="10"/>
        <v>0</v>
      </c>
      <c r="T98">
        <f t="shared" si="11"/>
        <v>0</v>
      </c>
    </row>
    <row r="99" spans="1:20" x14ac:dyDescent="0.25">
      <c r="A99" s="1" t="s">
        <v>103</v>
      </c>
      <c r="B99">
        <v>1</v>
      </c>
      <c r="C99" t="s">
        <v>97</v>
      </c>
      <c r="E99" t="s">
        <v>669</v>
      </c>
      <c r="F99" s="2" t="b">
        <f t="shared" si="8"/>
        <v>0</v>
      </c>
      <c r="G99">
        <f t="shared" si="9"/>
        <v>0</v>
      </c>
      <c r="J99" t="s">
        <v>97</v>
      </c>
      <c r="K99" s="2" t="b">
        <f t="shared" si="6"/>
        <v>1</v>
      </c>
      <c r="L99">
        <f t="shared" si="7"/>
        <v>1</v>
      </c>
      <c r="R99" t="s">
        <v>669</v>
      </c>
      <c r="S99" t="b">
        <f t="shared" si="10"/>
        <v>0</v>
      </c>
      <c r="T99">
        <f t="shared" si="11"/>
        <v>0</v>
      </c>
    </row>
    <row r="100" spans="1:20" x14ac:dyDescent="0.25">
      <c r="A100" s="1" t="s">
        <v>104</v>
      </c>
      <c r="B100">
        <v>1</v>
      </c>
      <c r="C100" t="s">
        <v>98</v>
      </c>
      <c r="E100" t="s">
        <v>670</v>
      </c>
      <c r="F100" s="2" t="b">
        <f t="shared" si="8"/>
        <v>0</v>
      </c>
      <c r="G100">
        <f t="shared" si="9"/>
        <v>0</v>
      </c>
      <c r="J100" t="s">
        <v>98</v>
      </c>
      <c r="K100" s="2" t="b">
        <f t="shared" si="6"/>
        <v>1</v>
      </c>
      <c r="L100">
        <f t="shared" si="7"/>
        <v>1</v>
      </c>
      <c r="R100" t="s">
        <v>670</v>
      </c>
      <c r="S100" t="b">
        <f t="shared" si="10"/>
        <v>0</v>
      </c>
      <c r="T100">
        <f t="shared" si="11"/>
        <v>0</v>
      </c>
    </row>
    <row r="101" spans="1:20" x14ac:dyDescent="0.25">
      <c r="A101" s="1" t="s">
        <v>105</v>
      </c>
      <c r="B101">
        <v>1</v>
      </c>
      <c r="C101" t="s">
        <v>99</v>
      </c>
      <c r="E101" t="s">
        <v>671</v>
      </c>
      <c r="F101" s="2" t="b">
        <f t="shared" si="8"/>
        <v>0</v>
      </c>
      <c r="G101">
        <f t="shared" si="9"/>
        <v>0</v>
      </c>
      <c r="J101" t="s">
        <v>99</v>
      </c>
      <c r="K101" s="2" t="b">
        <f t="shared" si="6"/>
        <v>1</v>
      </c>
      <c r="L101">
        <f t="shared" si="7"/>
        <v>1</v>
      </c>
      <c r="R101" t="s">
        <v>671</v>
      </c>
      <c r="S101" t="b">
        <f t="shared" si="10"/>
        <v>0</v>
      </c>
      <c r="T101">
        <f t="shared" si="11"/>
        <v>0</v>
      </c>
    </row>
    <row r="102" spans="1:20" x14ac:dyDescent="0.25">
      <c r="A102" s="1" t="s">
        <v>106</v>
      </c>
      <c r="B102">
        <v>1</v>
      </c>
      <c r="C102" t="s">
        <v>100</v>
      </c>
      <c r="E102" t="s">
        <v>672</v>
      </c>
      <c r="F102" s="2" t="b">
        <f t="shared" si="8"/>
        <v>0</v>
      </c>
      <c r="G102">
        <f t="shared" si="9"/>
        <v>0</v>
      </c>
      <c r="J102" t="s">
        <v>100</v>
      </c>
      <c r="K102" s="2" t="b">
        <f t="shared" si="6"/>
        <v>1</v>
      </c>
      <c r="L102">
        <f t="shared" si="7"/>
        <v>1</v>
      </c>
      <c r="R102" t="s">
        <v>672</v>
      </c>
      <c r="S102" t="b">
        <f t="shared" si="10"/>
        <v>0</v>
      </c>
      <c r="T102">
        <f t="shared" si="11"/>
        <v>0</v>
      </c>
    </row>
    <row r="103" spans="1:20" x14ac:dyDescent="0.25">
      <c r="A103" s="1" t="s">
        <v>107</v>
      </c>
      <c r="B103">
        <v>1</v>
      </c>
      <c r="C103" t="s">
        <v>101</v>
      </c>
      <c r="E103" t="s">
        <v>673</v>
      </c>
      <c r="F103" s="2" t="b">
        <f t="shared" si="8"/>
        <v>0</v>
      </c>
      <c r="G103">
        <f t="shared" si="9"/>
        <v>0</v>
      </c>
      <c r="J103" t="s">
        <v>101</v>
      </c>
      <c r="K103" s="2" t="b">
        <f t="shared" si="6"/>
        <v>1</v>
      </c>
      <c r="L103">
        <f t="shared" si="7"/>
        <v>1</v>
      </c>
      <c r="R103" t="s">
        <v>673</v>
      </c>
      <c r="S103" t="b">
        <f t="shared" si="10"/>
        <v>0</v>
      </c>
      <c r="T103">
        <f t="shared" si="11"/>
        <v>0</v>
      </c>
    </row>
    <row r="104" spans="1:20" x14ac:dyDescent="0.25">
      <c r="A104" s="1" t="s">
        <v>108</v>
      </c>
      <c r="B104">
        <v>1</v>
      </c>
      <c r="C104" t="s">
        <v>102</v>
      </c>
      <c r="E104" t="s">
        <v>10</v>
      </c>
      <c r="F104" s="2" t="b">
        <f t="shared" si="8"/>
        <v>1</v>
      </c>
      <c r="G104">
        <f t="shared" si="9"/>
        <v>1</v>
      </c>
      <c r="J104" t="s">
        <v>102</v>
      </c>
      <c r="K104" s="2" t="b">
        <f t="shared" si="6"/>
        <v>1</v>
      </c>
      <c r="L104">
        <f t="shared" si="7"/>
        <v>1</v>
      </c>
      <c r="R104" t="s">
        <v>10</v>
      </c>
      <c r="S104" t="b">
        <f t="shared" si="10"/>
        <v>0</v>
      </c>
      <c r="T104">
        <f t="shared" si="11"/>
        <v>0</v>
      </c>
    </row>
    <row r="105" spans="1:20" x14ac:dyDescent="0.25">
      <c r="A105" s="1" t="s">
        <v>109</v>
      </c>
      <c r="B105">
        <v>1</v>
      </c>
      <c r="C105" t="s">
        <v>103</v>
      </c>
      <c r="E105" t="s">
        <v>674</v>
      </c>
      <c r="F105" s="2" t="b">
        <f t="shared" si="8"/>
        <v>0</v>
      </c>
      <c r="G105">
        <f t="shared" si="9"/>
        <v>0</v>
      </c>
      <c r="J105" t="s">
        <v>103</v>
      </c>
      <c r="K105" s="2" t="b">
        <f t="shared" si="6"/>
        <v>1</v>
      </c>
      <c r="L105">
        <f t="shared" si="7"/>
        <v>1</v>
      </c>
      <c r="R105" t="s">
        <v>674</v>
      </c>
      <c r="S105" t="b">
        <f t="shared" si="10"/>
        <v>0</v>
      </c>
      <c r="T105">
        <f t="shared" si="11"/>
        <v>0</v>
      </c>
    </row>
    <row r="106" spans="1:20" x14ac:dyDescent="0.25">
      <c r="A106" s="1" t="s">
        <v>110</v>
      </c>
      <c r="B106">
        <v>1</v>
      </c>
      <c r="C106" t="s">
        <v>104</v>
      </c>
      <c r="E106" t="s">
        <v>675</v>
      </c>
      <c r="F106" s="2" t="b">
        <f t="shared" si="8"/>
        <v>0</v>
      </c>
      <c r="G106">
        <f t="shared" si="9"/>
        <v>0</v>
      </c>
      <c r="J106" t="s">
        <v>104</v>
      </c>
      <c r="K106" s="2" t="b">
        <f t="shared" si="6"/>
        <v>1</v>
      </c>
      <c r="L106">
        <f t="shared" si="7"/>
        <v>1</v>
      </c>
      <c r="R106" t="s">
        <v>675</v>
      </c>
      <c r="S106" t="b">
        <f t="shared" si="10"/>
        <v>1</v>
      </c>
      <c r="T106">
        <f t="shared" si="11"/>
        <v>1</v>
      </c>
    </row>
    <row r="107" spans="1:20" x14ac:dyDescent="0.25">
      <c r="A107" s="1" t="s">
        <v>111</v>
      </c>
      <c r="B107">
        <v>1</v>
      </c>
      <c r="C107" t="s">
        <v>105</v>
      </c>
      <c r="E107" t="s">
        <v>676</v>
      </c>
      <c r="F107" s="2" t="b">
        <f t="shared" si="8"/>
        <v>0</v>
      </c>
      <c r="G107">
        <f t="shared" si="9"/>
        <v>0</v>
      </c>
      <c r="J107" t="s">
        <v>105</v>
      </c>
      <c r="K107" s="2" t="b">
        <f t="shared" si="6"/>
        <v>1</v>
      </c>
      <c r="L107">
        <f t="shared" si="7"/>
        <v>1</v>
      </c>
      <c r="R107" t="s">
        <v>676</v>
      </c>
      <c r="S107" t="b">
        <f t="shared" si="10"/>
        <v>0</v>
      </c>
      <c r="T107">
        <f t="shared" si="11"/>
        <v>0</v>
      </c>
    </row>
    <row r="108" spans="1:20" x14ac:dyDescent="0.25">
      <c r="A108" s="1" t="s">
        <v>112</v>
      </c>
      <c r="B108">
        <v>1</v>
      </c>
      <c r="C108" t="s">
        <v>106</v>
      </c>
      <c r="E108" t="s">
        <v>677</v>
      </c>
      <c r="F108" s="2" t="b">
        <f t="shared" si="8"/>
        <v>0</v>
      </c>
      <c r="G108">
        <f t="shared" si="9"/>
        <v>0</v>
      </c>
      <c r="J108" t="s">
        <v>106</v>
      </c>
      <c r="K108" s="2" t="b">
        <f t="shared" si="6"/>
        <v>1</v>
      </c>
      <c r="L108">
        <f t="shared" si="7"/>
        <v>1</v>
      </c>
      <c r="R108" t="s">
        <v>677</v>
      </c>
      <c r="S108" t="b">
        <f t="shared" si="10"/>
        <v>0</v>
      </c>
      <c r="T108">
        <f t="shared" si="11"/>
        <v>0</v>
      </c>
    </row>
    <row r="109" spans="1:20" x14ac:dyDescent="0.25">
      <c r="A109" s="1" t="s">
        <v>113</v>
      </c>
      <c r="B109">
        <v>1</v>
      </c>
      <c r="C109" t="s">
        <v>107</v>
      </c>
      <c r="E109" t="s">
        <v>678</v>
      </c>
      <c r="F109" s="2" t="b">
        <f t="shared" si="8"/>
        <v>0</v>
      </c>
      <c r="G109">
        <f t="shared" si="9"/>
        <v>0</v>
      </c>
      <c r="J109" t="s">
        <v>107</v>
      </c>
      <c r="K109" s="2" t="b">
        <f t="shared" si="6"/>
        <v>1</v>
      </c>
      <c r="L109">
        <f t="shared" si="7"/>
        <v>1</v>
      </c>
      <c r="R109" t="s">
        <v>678</v>
      </c>
      <c r="S109" t="b">
        <f t="shared" si="10"/>
        <v>0</v>
      </c>
      <c r="T109">
        <f t="shared" si="11"/>
        <v>0</v>
      </c>
    </row>
    <row r="110" spans="1:20" x14ac:dyDescent="0.25">
      <c r="A110" s="1" t="s">
        <v>115</v>
      </c>
      <c r="B110">
        <v>1</v>
      </c>
      <c r="C110" t="s">
        <v>108</v>
      </c>
      <c r="E110" t="s">
        <v>11</v>
      </c>
      <c r="F110" s="2" t="b">
        <f t="shared" si="8"/>
        <v>1</v>
      </c>
      <c r="G110">
        <f t="shared" si="9"/>
        <v>1</v>
      </c>
      <c r="J110" t="s">
        <v>108</v>
      </c>
      <c r="K110" s="2" t="b">
        <f t="shared" si="6"/>
        <v>1</v>
      </c>
      <c r="L110">
        <f t="shared" si="7"/>
        <v>1</v>
      </c>
      <c r="R110" t="s">
        <v>11</v>
      </c>
      <c r="S110" t="b">
        <f t="shared" si="10"/>
        <v>0</v>
      </c>
      <c r="T110">
        <f t="shared" si="11"/>
        <v>0</v>
      </c>
    </row>
    <row r="111" spans="1:20" x14ac:dyDescent="0.25">
      <c r="A111" s="1" t="s">
        <v>116</v>
      </c>
      <c r="B111">
        <v>1</v>
      </c>
      <c r="C111" t="s">
        <v>109</v>
      </c>
      <c r="E111" t="s">
        <v>12</v>
      </c>
      <c r="F111" s="2" t="b">
        <f t="shared" si="8"/>
        <v>1</v>
      </c>
      <c r="G111">
        <f t="shared" si="9"/>
        <v>1</v>
      </c>
      <c r="J111" t="s">
        <v>109</v>
      </c>
      <c r="K111" s="2" t="b">
        <f t="shared" si="6"/>
        <v>1</v>
      </c>
      <c r="L111">
        <f t="shared" si="7"/>
        <v>1</v>
      </c>
      <c r="R111" t="s">
        <v>12</v>
      </c>
      <c r="S111" t="b">
        <f t="shared" si="10"/>
        <v>0</v>
      </c>
      <c r="T111">
        <f t="shared" si="11"/>
        <v>0</v>
      </c>
    </row>
    <row r="112" spans="1:20" x14ac:dyDescent="0.25">
      <c r="A112" s="1" t="s">
        <v>117</v>
      </c>
      <c r="B112">
        <v>1</v>
      </c>
      <c r="C112" t="s">
        <v>110</v>
      </c>
      <c r="E112" t="s">
        <v>679</v>
      </c>
      <c r="F112" s="2" t="b">
        <f t="shared" si="8"/>
        <v>0</v>
      </c>
      <c r="G112">
        <f t="shared" si="9"/>
        <v>0</v>
      </c>
      <c r="J112" t="s">
        <v>110</v>
      </c>
      <c r="K112" s="2" t="b">
        <f t="shared" si="6"/>
        <v>1</v>
      </c>
      <c r="L112">
        <f t="shared" si="7"/>
        <v>1</v>
      </c>
      <c r="R112" t="s">
        <v>679</v>
      </c>
      <c r="S112" t="b">
        <f t="shared" si="10"/>
        <v>0</v>
      </c>
      <c r="T112">
        <f t="shared" si="11"/>
        <v>0</v>
      </c>
    </row>
    <row r="113" spans="1:20" x14ac:dyDescent="0.25">
      <c r="A113" s="1" t="s">
        <v>118</v>
      </c>
      <c r="B113">
        <v>1</v>
      </c>
      <c r="C113" t="s">
        <v>111</v>
      </c>
      <c r="E113" t="s">
        <v>680</v>
      </c>
      <c r="F113" s="2" t="b">
        <f t="shared" si="8"/>
        <v>0</v>
      </c>
      <c r="G113">
        <f t="shared" si="9"/>
        <v>0</v>
      </c>
      <c r="J113" t="s">
        <v>111</v>
      </c>
      <c r="K113" s="2" t="b">
        <f t="shared" si="6"/>
        <v>1</v>
      </c>
      <c r="L113">
        <f t="shared" si="7"/>
        <v>1</v>
      </c>
      <c r="R113" t="s">
        <v>680</v>
      </c>
      <c r="S113" t="b">
        <f t="shared" si="10"/>
        <v>0</v>
      </c>
      <c r="T113">
        <f t="shared" si="11"/>
        <v>0</v>
      </c>
    </row>
    <row r="114" spans="1:20" x14ac:dyDescent="0.25">
      <c r="A114" s="1" t="s">
        <v>119</v>
      </c>
      <c r="B114">
        <v>1</v>
      </c>
      <c r="C114" t="s">
        <v>112</v>
      </c>
      <c r="E114" t="s">
        <v>681</v>
      </c>
      <c r="F114" s="2" t="b">
        <f t="shared" si="8"/>
        <v>0</v>
      </c>
      <c r="G114">
        <f t="shared" si="9"/>
        <v>0</v>
      </c>
      <c r="J114" t="s">
        <v>112</v>
      </c>
      <c r="K114" s="2" t="b">
        <f t="shared" si="6"/>
        <v>1</v>
      </c>
      <c r="L114">
        <f t="shared" si="7"/>
        <v>1</v>
      </c>
      <c r="R114" t="s">
        <v>681</v>
      </c>
      <c r="S114" t="b">
        <f t="shared" si="10"/>
        <v>0</v>
      </c>
      <c r="T114">
        <f t="shared" si="11"/>
        <v>0</v>
      </c>
    </row>
    <row r="115" spans="1:20" x14ac:dyDescent="0.25">
      <c r="A115" s="1" t="s">
        <v>120</v>
      </c>
      <c r="B115">
        <v>1</v>
      </c>
      <c r="C115" t="s">
        <v>113</v>
      </c>
      <c r="E115" t="s">
        <v>682</v>
      </c>
      <c r="F115" s="2" t="b">
        <f t="shared" si="8"/>
        <v>0</v>
      </c>
      <c r="G115">
        <f t="shared" si="9"/>
        <v>0</v>
      </c>
      <c r="J115" t="s">
        <v>113</v>
      </c>
      <c r="K115" s="2" t="b">
        <f t="shared" si="6"/>
        <v>1</v>
      </c>
      <c r="L115">
        <f t="shared" si="7"/>
        <v>1</v>
      </c>
      <c r="R115" t="s">
        <v>682</v>
      </c>
      <c r="S115" t="b">
        <f t="shared" si="10"/>
        <v>0</v>
      </c>
      <c r="T115">
        <f t="shared" si="11"/>
        <v>0</v>
      </c>
    </row>
    <row r="116" spans="1:20" x14ac:dyDescent="0.25">
      <c r="A116" s="1" t="s">
        <v>121</v>
      </c>
      <c r="B116">
        <v>1</v>
      </c>
      <c r="C116" t="s">
        <v>114</v>
      </c>
      <c r="E116" t="s">
        <v>683</v>
      </c>
      <c r="F116" s="2" t="b">
        <f t="shared" si="8"/>
        <v>0</v>
      </c>
      <c r="G116">
        <f t="shared" si="9"/>
        <v>0</v>
      </c>
      <c r="J116" t="s">
        <v>114</v>
      </c>
      <c r="K116" s="2" t="b">
        <f t="shared" si="6"/>
        <v>0</v>
      </c>
      <c r="L116">
        <f t="shared" si="7"/>
        <v>0</v>
      </c>
      <c r="R116" t="s">
        <v>683</v>
      </c>
      <c r="S116" t="b">
        <f t="shared" si="10"/>
        <v>0</v>
      </c>
      <c r="T116">
        <f t="shared" si="11"/>
        <v>0</v>
      </c>
    </row>
    <row r="117" spans="1:20" x14ac:dyDescent="0.25">
      <c r="A117" s="1" t="s">
        <v>122</v>
      </c>
      <c r="B117">
        <v>1</v>
      </c>
      <c r="C117" t="s">
        <v>115</v>
      </c>
      <c r="E117" t="s">
        <v>684</v>
      </c>
      <c r="F117" s="2" t="b">
        <f t="shared" si="8"/>
        <v>0</v>
      </c>
      <c r="G117">
        <f t="shared" si="9"/>
        <v>0</v>
      </c>
      <c r="J117" t="s">
        <v>115</v>
      </c>
      <c r="K117" s="2" t="b">
        <f t="shared" si="6"/>
        <v>1</v>
      </c>
      <c r="L117">
        <f t="shared" si="7"/>
        <v>1</v>
      </c>
      <c r="R117" t="s">
        <v>684</v>
      </c>
      <c r="S117" t="b">
        <f t="shared" si="10"/>
        <v>0</v>
      </c>
      <c r="T117">
        <f t="shared" si="11"/>
        <v>0</v>
      </c>
    </row>
    <row r="118" spans="1:20" x14ac:dyDescent="0.25">
      <c r="A118" s="1" t="s">
        <v>123</v>
      </c>
      <c r="B118">
        <v>1</v>
      </c>
      <c r="C118" t="s">
        <v>116</v>
      </c>
      <c r="E118" t="s">
        <v>13</v>
      </c>
      <c r="F118" s="2" t="b">
        <f t="shared" si="8"/>
        <v>1</v>
      </c>
      <c r="G118">
        <f t="shared" si="9"/>
        <v>1</v>
      </c>
      <c r="J118" t="s">
        <v>116</v>
      </c>
      <c r="K118" s="2" t="b">
        <f t="shared" si="6"/>
        <v>1</v>
      </c>
      <c r="L118">
        <f t="shared" si="7"/>
        <v>1</v>
      </c>
      <c r="R118" t="s">
        <v>13</v>
      </c>
      <c r="S118" t="b">
        <f t="shared" si="10"/>
        <v>0</v>
      </c>
      <c r="T118">
        <f t="shared" si="11"/>
        <v>0</v>
      </c>
    </row>
    <row r="119" spans="1:20" x14ac:dyDescent="0.25">
      <c r="A119" s="1" t="s">
        <v>124</v>
      </c>
      <c r="B119">
        <v>1</v>
      </c>
      <c r="C119" t="s">
        <v>117</v>
      </c>
      <c r="E119" t="s">
        <v>14</v>
      </c>
      <c r="F119" s="2" t="b">
        <f t="shared" si="8"/>
        <v>1</v>
      </c>
      <c r="G119">
        <f t="shared" si="9"/>
        <v>1</v>
      </c>
      <c r="J119" t="s">
        <v>117</v>
      </c>
      <c r="K119" s="2" t="b">
        <f t="shared" si="6"/>
        <v>1</v>
      </c>
      <c r="L119">
        <f t="shared" si="7"/>
        <v>1</v>
      </c>
      <c r="R119" t="s">
        <v>14</v>
      </c>
      <c r="S119" t="b">
        <f t="shared" si="10"/>
        <v>0</v>
      </c>
      <c r="T119">
        <f t="shared" si="11"/>
        <v>0</v>
      </c>
    </row>
    <row r="120" spans="1:20" x14ac:dyDescent="0.25">
      <c r="A120" s="1" t="s">
        <v>125</v>
      </c>
      <c r="B120">
        <v>1</v>
      </c>
      <c r="C120" t="s">
        <v>118</v>
      </c>
      <c r="E120" t="s">
        <v>15</v>
      </c>
      <c r="F120" s="2" t="b">
        <f t="shared" si="8"/>
        <v>1</v>
      </c>
      <c r="G120">
        <f t="shared" si="9"/>
        <v>1</v>
      </c>
      <c r="J120" t="s">
        <v>118</v>
      </c>
      <c r="K120" s="2" t="b">
        <f t="shared" si="6"/>
        <v>1</v>
      </c>
      <c r="L120">
        <f t="shared" si="7"/>
        <v>1</v>
      </c>
      <c r="R120" t="s">
        <v>15</v>
      </c>
      <c r="S120" t="b">
        <f t="shared" si="10"/>
        <v>0</v>
      </c>
      <c r="T120">
        <f t="shared" si="11"/>
        <v>0</v>
      </c>
    </row>
    <row r="121" spans="1:20" x14ac:dyDescent="0.25">
      <c r="A121" s="1" t="s">
        <v>126</v>
      </c>
      <c r="B121">
        <v>1</v>
      </c>
      <c r="C121" t="s">
        <v>119</v>
      </c>
      <c r="E121" t="s">
        <v>16</v>
      </c>
      <c r="F121" s="2" t="b">
        <f t="shared" si="8"/>
        <v>1</v>
      </c>
      <c r="G121">
        <f t="shared" si="9"/>
        <v>1</v>
      </c>
      <c r="J121" t="s">
        <v>119</v>
      </c>
      <c r="K121" s="2" t="b">
        <f t="shared" si="6"/>
        <v>1</v>
      </c>
      <c r="L121">
        <f t="shared" si="7"/>
        <v>1</v>
      </c>
      <c r="R121" t="s">
        <v>16</v>
      </c>
      <c r="S121" t="b">
        <f t="shared" si="10"/>
        <v>0</v>
      </c>
      <c r="T121">
        <f t="shared" si="11"/>
        <v>0</v>
      </c>
    </row>
    <row r="122" spans="1:20" x14ac:dyDescent="0.25">
      <c r="A122" s="1" t="s">
        <v>127</v>
      </c>
      <c r="B122">
        <v>1</v>
      </c>
      <c r="C122" t="s">
        <v>120</v>
      </c>
      <c r="E122" t="s">
        <v>17</v>
      </c>
      <c r="F122" s="2" t="b">
        <f t="shared" si="8"/>
        <v>1</v>
      </c>
      <c r="G122">
        <f t="shared" si="9"/>
        <v>1</v>
      </c>
      <c r="J122" t="s">
        <v>120</v>
      </c>
      <c r="K122" s="2" t="b">
        <f t="shared" si="6"/>
        <v>1</v>
      </c>
      <c r="L122">
        <f t="shared" si="7"/>
        <v>1</v>
      </c>
      <c r="R122" t="s">
        <v>17</v>
      </c>
      <c r="S122" t="b">
        <f t="shared" si="10"/>
        <v>0</v>
      </c>
      <c r="T122">
        <f t="shared" si="11"/>
        <v>0</v>
      </c>
    </row>
    <row r="123" spans="1:20" x14ac:dyDescent="0.25">
      <c r="A123" s="1" t="s">
        <v>128</v>
      </c>
      <c r="B123">
        <v>1</v>
      </c>
      <c r="C123" t="s">
        <v>121</v>
      </c>
      <c r="E123" t="s">
        <v>685</v>
      </c>
      <c r="F123" s="2" t="b">
        <f t="shared" si="8"/>
        <v>0</v>
      </c>
      <c r="G123">
        <f t="shared" si="9"/>
        <v>0</v>
      </c>
      <c r="J123" t="s">
        <v>121</v>
      </c>
      <c r="K123" s="2" t="b">
        <f t="shared" si="6"/>
        <v>1</v>
      </c>
      <c r="L123">
        <f t="shared" si="7"/>
        <v>1</v>
      </c>
      <c r="R123" t="s">
        <v>685</v>
      </c>
      <c r="S123" t="b">
        <f t="shared" si="10"/>
        <v>0</v>
      </c>
      <c r="T123">
        <f t="shared" si="11"/>
        <v>0</v>
      </c>
    </row>
    <row r="124" spans="1:20" x14ac:dyDescent="0.25">
      <c r="A124" s="1" t="s">
        <v>129</v>
      </c>
      <c r="B124">
        <v>1</v>
      </c>
      <c r="C124" t="s">
        <v>122</v>
      </c>
      <c r="E124" t="s">
        <v>686</v>
      </c>
      <c r="F124" s="2" t="b">
        <f t="shared" si="8"/>
        <v>0</v>
      </c>
      <c r="G124">
        <f t="shared" si="9"/>
        <v>0</v>
      </c>
      <c r="J124" t="s">
        <v>122</v>
      </c>
      <c r="K124" s="2" t="b">
        <f t="shared" si="6"/>
        <v>1</v>
      </c>
      <c r="L124">
        <f t="shared" si="7"/>
        <v>1</v>
      </c>
      <c r="R124" t="s">
        <v>686</v>
      </c>
      <c r="S124" t="b">
        <f t="shared" si="10"/>
        <v>0</v>
      </c>
      <c r="T124">
        <f t="shared" si="11"/>
        <v>0</v>
      </c>
    </row>
    <row r="125" spans="1:20" x14ac:dyDescent="0.25">
      <c r="A125" s="1" t="s">
        <v>130</v>
      </c>
      <c r="B125">
        <v>1</v>
      </c>
      <c r="C125" t="s">
        <v>123</v>
      </c>
      <c r="E125" t="s">
        <v>687</v>
      </c>
      <c r="F125" s="2" t="b">
        <f t="shared" si="8"/>
        <v>0</v>
      </c>
      <c r="G125">
        <f t="shared" si="9"/>
        <v>0</v>
      </c>
      <c r="J125" t="s">
        <v>123</v>
      </c>
      <c r="K125" s="2" t="b">
        <f t="shared" si="6"/>
        <v>1</v>
      </c>
      <c r="L125">
        <f t="shared" si="7"/>
        <v>1</v>
      </c>
      <c r="R125" t="s">
        <v>687</v>
      </c>
      <c r="S125" t="b">
        <f t="shared" si="10"/>
        <v>0</v>
      </c>
      <c r="T125">
        <f t="shared" si="11"/>
        <v>0</v>
      </c>
    </row>
    <row r="126" spans="1:20" x14ac:dyDescent="0.25">
      <c r="A126" s="1" t="s">
        <v>131</v>
      </c>
      <c r="B126">
        <v>1</v>
      </c>
      <c r="C126" t="s">
        <v>124</v>
      </c>
      <c r="E126" t="s">
        <v>688</v>
      </c>
      <c r="F126" s="2" t="b">
        <f t="shared" si="8"/>
        <v>0</v>
      </c>
      <c r="G126">
        <f t="shared" si="9"/>
        <v>0</v>
      </c>
      <c r="J126" t="s">
        <v>124</v>
      </c>
      <c r="K126" s="2" t="b">
        <f t="shared" si="6"/>
        <v>1</v>
      </c>
      <c r="L126">
        <f t="shared" si="7"/>
        <v>1</v>
      </c>
      <c r="R126" t="s">
        <v>688</v>
      </c>
      <c r="S126" t="b">
        <f t="shared" si="10"/>
        <v>0</v>
      </c>
      <c r="T126">
        <f t="shared" si="11"/>
        <v>0</v>
      </c>
    </row>
    <row r="127" spans="1:20" x14ac:dyDescent="0.25">
      <c r="A127" s="1" t="s">
        <v>132</v>
      </c>
      <c r="B127">
        <v>1</v>
      </c>
      <c r="C127" t="s">
        <v>125</v>
      </c>
      <c r="E127" t="s">
        <v>689</v>
      </c>
      <c r="F127" s="2" t="b">
        <f t="shared" si="8"/>
        <v>0</v>
      </c>
      <c r="G127">
        <f t="shared" si="9"/>
        <v>0</v>
      </c>
      <c r="J127" t="s">
        <v>125</v>
      </c>
      <c r="K127" s="2" t="b">
        <f t="shared" si="6"/>
        <v>1</v>
      </c>
      <c r="L127">
        <f t="shared" si="7"/>
        <v>1</v>
      </c>
      <c r="R127" t="s">
        <v>689</v>
      </c>
      <c r="S127" t="b">
        <f t="shared" si="10"/>
        <v>0</v>
      </c>
      <c r="T127">
        <f t="shared" si="11"/>
        <v>0</v>
      </c>
    </row>
    <row r="128" spans="1:20" x14ac:dyDescent="0.25">
      <c r="A128" s="1" t="s">
        <v>133</v>
      </c>
      <c r="B128">
        <v>1</v>
      </c>
      <c r="C128" t="s">
        <v>126</v>
      </c>
      <c r="E128" t="s">
        <v>690</v>
      </c>
      <c r="F128" s="2" t="b">
        <f t="shared" si="8"/>
        <v>0</v>
      </c>
      <c r="G128">
        <f t="shared" si="9"/>
        <v>0</v>
      </c>
      <c r="J128" t="s">
        <v>126</v>
      </c>
      <c r="K128" s="2" t="b">
        <f t="shared" si="6"/>
        <v>1</v>
      </c>
      <c r="L128">
        <f t="shared" si="7"/>
        <v>1</v>
      </c>
      <c r="R128" t="s">
        <v>690</v>
      </c>
      <c r="S128" t="b">
        <f t="shared" si="10"/>
        <v>0</v>
      </c>
      <c r="T128">
        <f t="shared" si="11"/>
        <v>0</v>
      </c>
    </row>
    <row r="129" spans="1:20" x14ac:dyDescent="0.25">
      <c r="A129" s="1" t="s">
        <v>134</v>
      </c>
      <c r="B129">
        <v>1</v>
      </c>
      <c r="C129" t="s">
        <v>127</v>
      </c>
      <c r="E129" t="s">
        <v>691</v>
      </c>
      <c r="F129" s="2" t="b">
        <f t="shared" si="8"/>
        <v>0</v>
      </c>
      <c r="G129">
        <f t="shared" si="9"/>
        <v>0</v>
      </c>
      <c r="J129" t="s">
        <v>127</v>
      </c>
      <c r="K129" s="2" t="b">
        <f t="shared" si="6"/>
        <v>1</v>
      </c>
      <c r="L129">
        <f t="shared" si="7"/>
        <v>1</v>
      </c>
      <c r="R129" t="s">
        <v>691</v>
      </c>
      <c r="S129" t="b">
        <f t="shared" si="10"/>
        <v>0</v>
      </c>
      <c r="T129">
        <f t="shared" si="11"/>
        <v>0</v>
      </c>
    </row>
    <row r="130" spans="1:20" x14ac:dyDescent="0.25">
      <c r="A130" s="1" t="s">
        <v>135</v>
      </c>
      <c r="B130">
        <v>1</v>
      </c>
      <c r="C130" t="s">
        <v>128</v>
      </c>
      <c r="E130" t="s">
        <v>692</v>
      </c>
      <c r="F130" s="2" t="b">
        <f t="shared" si="8"/>
        <v>0</v>
      </c>
      <c r="G130">
        <f t="shared" si="9"/>
        <v>0</v>
      </c>
      <c r="J130" t="s">
        <v>128</v>
      </c>
      <c r="K130" s="2" t="b">
        <f t="shared" ref="K130:K193" si="12">NOT(ISERROR(MATCH(J130,$A$2:$A$2001,0)))</f>
        <v>1</v>
      </c>
      <c r="L130">
        <f t="shared" ref="L130:L193" si="13">IF(K130 = TRUE,1,0)</f>
        <v>1</v>
      </c>
      <c r="R130" t="s">
        <v>692</v>
      </c>
      <c r="S130" t="b">
        <f t="shared" si="10"/>
        <v>1</v>
      </c>
      <c r="T130">
        <f t="shared" si="11"/>
        <v>1</v>
      </c>
    </row>
    <row r="131" spans="1:20" x14ac:dyDescent="0.25">
      <c r="A131" s="1" t="s">
        <v>136</v>
      </c>
      <c r="B131">
        <v>1</v>
      </c>
      <c r="C131" t="s">
        <v>129</v>
      </c>
      <c r="E131" t="s">
        <v>18</v>
      </c>
      <c r="F131" s="2" t="b">
        <f t="shared" ref="F131:F194" si="14">NOT(ISERROR(MATCH(E131,$A$2:$A$2001,0)))</f>
        <v>0</v>
      </c>
      <c r="G131">
        <f t="shared" ref="G131:G194" si="15">IF(F131 = TRUE,1,0)</f>
        <v>0</v>
      </c>
      <c r="J131" t="s">
        <v>129</v>
      </c>
      <c r="K131" s="2" t="b">
        <f t="shared" si="12"/>
        <v>1</v>
      </c>
      <c r="L131">
        <f t="shared" si="13"/>
        <v>1</v>
      </c>
      <c r="R131" t="s">
        <v>18</v>
      </c>
      <c r="S131" t="b">
        <f t="shared" ref="S131:S194" si="16">NOT(ISERROR(MATCH(R131,$O$2:$O$2001,0)))</f>
        <v>0</v>
      </c>
      <c r="T131">
        <f t="shared" ref="T131:T194" si="17">IF(S131=FALSE,0,1)</f>
        <v>0</v>
      </c>
    </row>
    <row r="132" spans="1:20" x14ac:dyDescent="0.25">
      <c r="A132" s="1" t="s">
        <v>137</v>
      </c>
      <c r="B132">
        <v>1</v>
      </c>
      <c r="C132" t="s">
        <v>130</v>
      </c>
      <c r="E132" t="s">
        <v>693</v>
      </c>
      <c r="F132" s="2" t="b">
        <f t="shared" si="14"/>
        <v>0</v>
      </c>
      <c r="G132">
        <f t="shared" si="15"/>
        <v>0</v>
      </c>
      <c r="J132" t="s">
        <v>130</v>
      </c>
      <c r="K132" s="2" t="b">
        <f t="shared" si="12"/>
        <v>1</v>
      </c>
      <c r="L132">
        <f t="shared" si="13"/>
        <v>1</v>
      </c>
      <c r="R132" t="s">
        <v>693</v>
      </c>
      <c r="S132" t="b">
        <f t="shared" si="16"/>
        <v>0</v>
      </c>
      <c r="T132">
        <f t="shared" si="17"/>
        <v>0</v>
      </c>
    </row>
    <row r="133" spans="1:20" x14ac:dyDescent="0.25">
      <c r="A133" s="1" t="s">
        <v>138</v>
      </c>
      <c r="B133">
        <v>1</v>
      </c>
      <c r="C133" t="s">
        <v>131</v>
      </c>
      <c r="E133" t="s">
        <v>694</v>
      </c>
      <c r="F133" s="2" t="b">
        <f t="shared" si="14"/>
        <v>0</v>
      </c>
      <c r="G133">
        <f t="shared" si="15"/>
        <v>0</v>
      </c>
      <c r="J133" t="s">
        <v>131</v>
      </c>
      <c r="K133" s="2" t="b">
        <f t="shared" si="12"/>
        <v>1</v>
      </c>
      <c r="L133">
        <f t="shared" si="13"/>
        <v>1</v>
      </c>
      <c r="R133" t="s">
        <v>694</v>
      </c>
      <c r="S133" t="b">
        <f t="shared" si="16"/>
        <v>0</v>
      </c>
      <c r="T133">
        <f t="shared" si="17"/>
        <v>0</v>
      </c>
    </row>
    <row r="134" spans="1:20" x14ac:dyDescent="0.25">
      <c r="A134" s="1" t="s">
        <v>139</v>
      </c>
      <c r="B134">
        <v>1</v>
      </c>
      <c r="C134" t="s">
        <v>132</v>
      </c>
      <c r="E134" t="s">
        <v>695</v>
      </c>
      <c r="F134" s="2" t="b">
        <f t="shared" si="14"/>
        <v>0</v>
      </c>
      <c r="G134">
        <f t="shared" si="15"/>
        <v>0</v>
      </c>
      <c r="J134" t="s">
        <v>132</v>
      </c>
      <c r="K134" s="2" t="b">
        <f t="shared" si="12"/>
        <v>1</v>
      </c>
      <c r="L134">
        <f t="shared" si="13"/>
        <v>1</v>
      </c>
      <c r="R134" t="s">
        <v>695</v>
      </c>
      <c r="S134" t="b">
        <f t="shared" si="16"/>
        <v>0</v>
      </c>
      <c r="T134">
        <f t="shared" si="17"/>
        <v>0</v>
      </c>
    </row>
    <row r="135" spans="1:20" x14ac:dyDescent="0.25">
      <c r="A135" s="1" t="s">
        <v>141</v>
      </c>
      <c r="B135">
        <v>1</v>
      </c>
      <c r="C135" t="s">
        <v>133</v>
      </c>
      <c r="E135" t="s">
        <v>696</v>
      </c>
      <c r="F135" s="2" t="b">
        <f t="shared" si="14"/>
        <v>0</v>
      </c>
      <c r="G135">
        <f t="shared" si="15"/>
        <v>0</v>
      </c>
      <c r="J135" t="s">
        <v>133</v>
      </c>
      <c r="K135" s="2" t="b">
        <f t="shared" si="12"/>
        <v>1</v>
      </c>
      <c r="L135">
        <f t="shared" si="13"/>
        <v>1</v>
      </c>
      <c r="R135" t="s">
        <v>696</v>
      </c>
      <c r="S135" t="b">
        <f t="shared" si="16"/>
        <v>0</v>
      </c>
      <c r="T135">
        <f t="shared" si="17"/>
        <v>0</v>
      </c>
    </row>
    <row r="136" spans="1:20" x14ac:dyDescent="0.25">
      <c r="A136" s="1" t="s">
        <v>142</v>
      </c>
      <c r="B136">
        <v>1</v>
      </c>
      <c r="C136" t="s">
        <v>134</v>
      </c>
      <c r="E136" t="s">
        <v>697</v>
      </c>
      <c r="F136" s="2" t="b">
        <f t="shared" si="14"/>
        <v>0</v>
      </c>
      <c r="G136">
        <f t="shared" si="15"/>
        <v>0</v>
      </c>
      <c r="J136" t="s">
        <v>134</v>
      </c>
      <c r="K136" s="2" t="b">
        <f t="shared" si="12"/>
        <v>1</v>
      </c>
      <c r="L136">
        <f t="shared" si="13"/>
        <v>1</v>
      </c>
      <c r="R136" t="s">
        <v>697</v>
      </c>
      <c r="S136" t="b">
        <f t="shared" si="16"/>
        <v>0</v>
      </c>
      <c r="T136">
        <f t="shared" si="17"/>
        <v>0</v>
      </c>
    </row>
    <row r="137" spans="1:20" x14ac:dyDescent="0.25">
      <c r="A137" s="1" t="s">
        <v>143</v>
      </c>
      <c r="B137">
        <v>1</v>
      </c>
      <c r="C137" t="s">
        <v>135</v>
      </c>
      <c r="E137" t="s">
        <v>698</v>
      </c>
      <c r="F137" s="2" t="b">
        <f t="shared" si="14"/>
        <v>0</v>
      </c>
      <c r="G137">
        <f t="shared" si="15"/>
        <v>0</v>
      </c>
      <c r="J137" t="s">
        <v>135</v>
      </c>
      <c r="K137" s="2" t="b">
        <f t="shared" si="12"/>
        <v>1</v>
      </c>
      <c r="L137">
        <f t="shared" si="13"/>
        <v>1</v>
      </c>
      <c r="R137" t="s">
        <v>698</v>
      </c>
      <c r="S137" t="b">
        <f t="shared" si="16"/>
        <v>0</v>
      </c>
      <c r="T137">
        <f t="shared" si="17"/>
        <v>0</v>
      </c>
    </row>
    <row r="138" spans="1:20" x14ac:dyDescent="0.25">
      <c r="A138" s="1" t="s">
        <v>144</v>
      </c>
      <c r="B138">
        <v>1</v>
      </c>
      <c r="C138" t="s">
        <v>136</v>
      </c>
      <c r="E138" t="s">
        <v>699</v>
      </c>
      <c r="F138" s="2" t="b">
        <f t="shared" si="14"/>
        <v>0</v>
      </c>
      <c r="G138">
        <f t="shared" si="15"/>
        <v>0</v>
      </c>
      <c r="J138" t="s">
        <v>136</v>
      </c>
      <c r="K138" s="2" t="b">
        <f t="shared" si="12"/>
        <v>1</v>
      </c>
      <c r="L138">
        <f t="shared" si="13"/>
        <v>1</v>
      </c>
      <c r="R138" t="s">
        <v>699</v>
      </c>
      <c r="S138" t="b">
        <f t="shared" si="16"/>
        <v>0</v>
      </c>
      <c r="T138">
        <f t="shared" si="17"/>
        <v>0</v>
      </c>
    </row>
    <row r="139" spans="1:20" x14ac:dyDescent="0.25">
      <c r="A139" s="1" t="s">
        <v>145</v>
      </c>
      <c r="B139">
        <v>1</v>
      </c>
      <c r="C139" t="s">
        <v>137</v>
      </c>
      <c r="E139" t="s">
        <v>700</v>
      </c>
      <c r="F139" s="2" t="b">
        <f t="shared" si="14"/>
        <v>0</v>
      </c>
      <c r="G139">
        <f t="shared" si="15"/>
        <v>0</v>
      </c>
      <c r="J139" t="s">
        <v>137</v>
      </c>
      <c r="K139" s="2" t="b">
        <f t="shared" si="12"/>
        <v>1</v>
      </c>
      <c r="L139">
        <f t="shared" si="13"/>
        <v>1</v>
      </c>
      <c r="R139" t="s">
        <v>700</v>
      </c>
      <c r="S139" t="b">
        <f t="shared" si="16"/>
        <v>0</v>
      </c>
      <c r="T139">
        <f t="shared" si="17"/>
        <v>0</v>
      </c>
    </row>
    <row r="140" spans="1:20" x14ac:dyDescent="0.25">
      <c r="A140" s="1" t="s">
        <v>146</v>
      </c>
      <c r="B140">
        <v>1</v>
      </c>
      <c r="C140" t="s">
        <v>138</v>
      </c>
      <c r="E140" t="s">
        <v>701</v>
      </c>
      <c r="F140" s="2" t="b">
        <f t="shared" si="14"/>
        <v>0</v>
      </c>
      <c r="G140">
        <f t="shared" si="15"/>
        <v>0</v>
      </c>
      <c r="J140" t="s">
        <v>138</v>
      </c>
      <c r="K140" s="2" t="b">
        <f t="shared" si="12"/>
        <v>1</v>
      </c>
      <c r="L140">
        <f t="shared" si="13"/>
        <v>1</v>
      </c>
      <c r="R140" t="s">
        <v>701</v>
      </c>
      <c r="S140" t="b">
        <f t="shared" si="16"/>
        <v>0</v>
      </c>
      <c r="T140">
        <f t="shared" si="17"/>
        <v>0</v>
      </c>
    </row>
    <row r="141" spans="1:20" x14ac:dyDescent="0.25">
      <c r="A141" s="1" t="s">
        <v>147</v>
      </c>
      <c r="B141">
        <v>1</v>
      </c>
      <c r="C141" t="s">
        <v>139</v>
      </c>
      <c r="E141" t="s">
        <v>702</v>
      </c>
      <c r="F141" s="2" t="b">
        <f t="shared" si="14"/>
        <v>0</v>
      </c>
      <c r="G141">
        <f t="shared" si="15"/>
        <v>0</v>
      </c>
      <c r="J141" t="s">
        <v>139</v>
      </c>
      <c r="K141" s="2" t="b">
        <f t="shared" si="12"/>
        <v>1</v>
      </c>
      <c r="L141">
        <f t="shared" si="13"/>
        <v>1</v>
      </c>
      <c r="R141" t="s">
        <v>702</v>
      </c>
      <c r="S141" t="b">
        <f t="shared" si="16"/>
        <v>0</v>
      </c>
      <c r="T141">
        <f t="shared" si="17"/>
        <v>0</v>
      </c>
    </row>
    <row r="142" spans="1:20" x14ac:dyDescent="0.25">
      <c r="A142" s="1" t="s">
        <v>148</v>
      </c>
      <c r="B142">
        <v>1</v>
      </c>
      <c r="C142" t="s">
        <v>140</v>
      </c>
      <c r="E142" t="s">
        <v>703</v>
      </c>
      <c r="F142" s="2" t="b">
        <f t="shared" si="14"/>
        <v>0</v>
      </c>
      <c r="G142">
        <f t="shared" si="15"/>
        <v>0</v>
      </c>
      <c r="J142" t="s">
        <v>140</v>
      </c>
      <c r="K142" s="2" t="b">
        <f t="shared" si="12"/>
        <v>0</v>
      </c>
      <c r="L142">
        <f t="shared" si="13"/>
        <v>0</v>
      </c>
      <c r="R142" t="s">
        <v>703</v>
      </c>
      <c r="S142" t="b">
        <f t="shared" si="16"/>
        <v>0</v>
      </c>
      <c r="T142">
        <f t="shared" si="17"/>
        <v>0</v>
      </c>
    </row>
    <row r="143" spans="1:20" x14ac:dyDescent="0.25">
      <c r="A143" s="1" t="s">
        <v>149</v>
      </c>
      <c r="B143">
        <v>1</v>
      </c>
      <c r="C143" t="s">
        <v>141</v>
      </c>
      <c r="E143" t="s">
        <v>704</v>
      </c>
      <c r="F143" s="2" t="b">
        <f t="shared" si="14"/>
        <v>0</v>
      </c>
      <c r="G143">
        <f t="shared" si="15"/>
        <v>0</v>
      </c>
      <c r="J143" t="s">
        <v>141</v>
      </c>
      <c r="K143" s="2" t="b">
        <f t="shared" si="12"/>
        <v>1</v>
      </c>
      <c r="L143">
        <f t="shared" si="13"/>
        <v>1</v>
      </c>
      <c r="R143" t="s">
        <v>704</v>
      </c>
      <c r="S143" t="b">
        <f t="shared" si="16"/>
        <v>0</v>
      </c>
      <c r="T143">
        <f t="shared" si="17"/>
        <v>0</v>
      </c>
    </row>
    <row r="144" spans="1:20" x14ac:dyDescent="0.25">
      <c r="A144" s="1" t="s">
        <v>150</v>
      </c>
      <c r="B144">
        <v>1</v>
      </c>
      <c r="C144" t="s">
        <v>142</v>
      </c>
      <c r="E144" t="s">
        <v>705</v>
      </c>
      <c r="F144" s="2" t="b">
        <f t="shared" si="14"/>
        <v>0</v>
      </c>
      <c r="G144">
        <f t="shared" si="15"/>
        <v>0</v>
      </c>
      <c r="J144" t="s">
        <v>142</v>
      </c>
      <c r="K144" s="2" t="b">
        <f t="shared" si="12"/>
        <v>1</v>
      </c>
      <c r="L144">
        <f t="shared" si="13"/>
        <v>1</v>
      </c>
      <c r="R144" t="s">
        <v>705</v>
      </c>
      <c r="S144" t="b">
        <f t="shared" si="16"/>
        <v>0</v>
      </c>
      <c r="T144">
        <f t="shared" si="17"/>
        <v>0</v>
      </c>
    </row>
    <row r="145" spans="1:20" x14ac:dyDescent="0.25">
      <c r="A145" s="1" t="s">
        <v>151</v>
      </c>
      <c r="B145">
        <v>1</v>
      </c>
      <c r="C145" t="s">
        <v>143</v>
      </c>
      <c r="E145" t="s">
        <v>706</v>
      </c>
      <c r="F145" s="2" t="b">
        <f t="shared" si="14"/>
        <v>0</v>
      </c>
      <c r="G145">
        <f t="shared" si="15"/>
        <v>0</v>
      </c>
      <c r="J145" t="s">
        <v>143</v>
      </c>
      <c r="K145" s="2" t="b">
        <f t="shared" si="12"/>
        <v>1</v>
      </c>
      <c r="L145">
        <f t="shared" si="13"/>
        <v>1</v>
      </c>
      <c r="R145" t="s">
        <v>706</v>
      </c>
      <c r="S145" t="b">
        <f t="shared" si="16"/>
        <v>0</v>
      </c>
      <c r="T145">
        <f t="shared" si="17"/>
        <v>0</v>
      </c>
    </row>
    <row r="146" spans="1:20" x14ac:dyDescent="0.25">
      <c r="A146" s="1" t="s">
        <v>152</v>
      </c>
      <c r="B146">
        <v>1</v>
      </c>
      <c r="C146" t="s">
        <v>144</v>
      </c>
      <c r="E146" t="s">
        <v>707</v>
      </c>
      <c r="F146" s="2" t="b">
        <f t="shared" si="14"/>
        <v>0</v>
      </c>
      <c r="G146">
        <f t="shared" si="15"/>
        <v>0</v>
      </c>
      <c r="J146" t="s">
        <v>144</v>
      </c>
      <c r="K146" s="2" t="b">
        <f t="shared" si="12"/>
        <v>1</v>
      </c>
      <c r="L146">
        <f t="shared" si="13"/>
        <v>1</v>
      </c>
      <c r="R146" t="s">
        <v>707</v>
      </c>
      <c r="S146" t="b">
        <f t="shared" si="16"/>
        <v>0</v>
      </c>
      <c r="T146">
        <f t="shared" si="17"/>
        <v>0</v>
      </c>
    </row>
    <row r="147" spans="1:20" x14ac:dyDescent="0.25">
      <c r="A147" s="1" t="s">
        <v>153</v>
      </c>
      <c r="B147">
        <v>1</v>
      </c>
      <c r="C147" t="s">
        <v>145</v>
      </c>
      <c r="E147" t="s">
        <v>708</v>
      </c>
      <c r="F147" s="2" t="b">
        <f t="shared" si="14"/>
        <v>0</v>
      </c>
      <c r="G147">
        <f t="shared" si="15"/>
        <v>0</v>
      </c>
      <c r="J147" t="s">
        <v>145</v>
      </c>
      <c r="K147" s="2" t="b">
        <f t="shared" si="12"/>
        <v>1</v>
      </c>
      <c r="L147">
        <f t="shared" si="13"/>
        <v>1</v>
      </c>
      <c r="R147" t="s">
        <v>708</v>
      </c>
      <c r="S147" t="b">
        <f t="shared" si="16"/>
        <v>0</v>
      </c>
      <c r="T147">
        <f t="shared" si="17"/>
        <v>0</v>
      </c>
    </row>
    <row r="148" spans="1:20" x14ac:dyDescent="0.25">
      <c r="A148" s="1" t="s">
        <v>154</v>
      </c>
      <c r="B148">
        <v>1</v>
      </c>
      <c r="C148" t="s">
        <v>146</v>
      </c>
      <c r="E148" t="s">
        <v>19</v>
      </c>
      <c r="F148" s="2" t="b">
        <f t="shared" si="14"/>
        <v>1</v>
      </c>
      <c r="G148">
        <f t="shared" si="15"/>
        <v>1</v>
      </c>
      <c r="J148" t="s">
        <v>146</v>
      </c>
      <c r="K148" s="2" t="b">
        <f t="shared" si="12"/>
        <v>1</v>
      </c>
      <c r="L148">
        <f t="shared" si="13"/>
        <v>1</v>
      </c>
      <c r="R148" t="s">
        <v>19</v>
      </c>
      <c r="S148" t="b">
        <f t="shared" si="16"/>
        <v>0</v>
      </c>
      <c r="T148">
        <f t="shared" si="17"/>
        <v>0</v>
      </c>
    </row>
    <row r="149" spans="1:20" x14ac:dyDescent="0.25">
      <c r="A149" s="1" t="s">
        <v>155</v>
      </c>
      <c r="B149">
        <v>1</v>
      </c>
      <c r="C149" t="s">
        <v>147</v>
      </c>
      <c r="E149" t="s">
        <v>20</v>
      </c>
      <c r="F149" s="2" t="b">
        <f t="shared" si="14"/>
        <v>1</v>
      </c>
      <c r="G149">
        <f t="shared" si="15"/>
        <v>1</v>
      </c>
      <c r="J149" t="s">
        <v>147</v>
      </c>
      <c r="K149" s="2" t="b">
        <f t="shared" si="12"/>
        <v>1</v>
      </c>
      <c r="L149">
        <f t="shared" si="13"/>
        <v>1</v>
      </c>
      <c r="R149" t="s">
        <v>20</v>
      </c>
      <c r="S149" t="b">
        <f t="shared" si="16"/>
        <v>0</v>
      </c>
      <c r="T149">
        <f t="shared" si="17"/>
        <v>0</v>
      </c>
    </row>
    <row r="150" spans="1:20" x14ac:dyDescent="0.25">
      <c r="A150" s="1" t="s">
        <v>156</v>
      </c>
      <c r="B150">
        <v>1</v>
      </c>
      <c r="C150" t="s">
        <v>148</v>
      </c>
      <c r="E150" t="s">
        <v>709</v>
      </c>
      <c r="F150" s="2" t="b">
        <f t="shared" si="14"/>
        <v>0</v>
      </c>
      <c r="G150">
        <f t="shared" si="15"/>
        <v>0</v>
      </c>
      <c r="J150" t="s">
        <v>148</v>
      </c>
      <c r="K150" s="2" t="b">
        <f t="shared" si="12"/>
        <v>1</v>
      </c>
      <c r="L150">
        <f t="shared" si="13"/>
        <v>1</v>
      </c>
      <c r="R150" t="s">
        <v>709</v>
      </c>
      <c r="S150" t="b">
        <f t="shared" si="16"/>
        <v>0</v>
      </c>
      <c r="T150">
        <f t="shared" si="17"/>
        <v>0</v>
      </c>
    </row>
    <row r="151" spans="1:20" x14ac:dyDescent="0.25">
      <c r="A151" s="1" t="s">
        <v>157</v>
      </c>
      <c r="B151">
        <v>1</v>
      </c>
      <c r="C151" t="s">
        <v>149</v>
      </c>
      <c r="E151" t="s">
        <v>710</v>
      </c>
      <c r="F151" s="2" t="b">
        <f t="shared" si="14"/>
        <v>0</v>
      </c>
      <c r="G151">
        <f t="shared" si="15"/>
        <v>0</v>
      </c>
      <c r="J151" t="s">
        <v>149</v>
      </c>
      <c r="K151" s="2" t="b">
        <f t="shared" si="12"/>
        <v>1</v>
      </c>
      <c r="L151">
        <f t="shared" si="13"/>
        <v>1</v>
      </c>
      <c r="R151" t="s">
        <v>710</v>
      </c>
      <c r="S151" t="b">
        <f t="shared" si="16"/>
        <v>0</v>
      </c>
      <c r="T151">
        <f t="shared" si="17"/>
        <v>0</v>
      </c>
    </row>
    <row r="152" spans="1:20" x14ac:dyDescent="0.25">
      <c r="A152" s="1" t="s">
        <v>158</v>
      </c>
      <c r="B152">
        <v>1</v>
      </c>
      <c r="C152" t="s">
        <v>150</v>
      </c>
      <c r="E152" t="s">
        <v>711</v>
      </c>
      <c r="F152" s="2" t="b">
        <f t="shared" si="14"/>
        <v>0</v>
      </c>
      <c r="G152">
        <f t="shared" si="15"/>
        <v>0</v>
      </c>
      <c r="J152" t="s">
        <v>150</v>
      </c>
      <c r="K152" s="2" t="b">
        <f t="shared" si="12"/>
        <v>1</v>
      </c>
      <c r="L152">
        <f t="shared" si="13"/>
        <v>1</v>
      </c>
      <c r="R152" t="s">
        <v>711</v>
      </c>
      <c r="S152" t="b">
        <f t="shared" si="16"/>
        <v>0</v>
      </c>
      <c r="T152">
        <f t="shared" si="17"/>
        <v>0</v>
      </c>
    </row>
    <row r="153" spans="1:20" x14ac:dyDescent="0.25">
      <c r="A153" s="1" t="s">
        <v>159</v>
      </c>
      <c r="B153">
        <v>1</v>
      </c>
      <c r="C153" t="s">
        <v>151</v>
      </c>
      <c r="E153" t="s">
        <v>712</v>
      </c>
      <c r="F153" s="2" t="b">
        <f t="shared" si="14"/>
        <v>0</v>
      </c>
      <c r="G153">
        <f t="shared" si="15"/>
        <v>0</v>
      </c>
      <c r="J153" t="s">
        <v>151</v>
      </c>
      <c r="K153" s="2" t="b">
        <f t="shared" si="12"/>
        <v>1</v>
      </c>
      <c r="L153">
        <f t="shared" si="13"/>
        <v>1</v>
      </c>
      <c r="R153" t="s">
        <v>712</v>
      </c>
      <c r="S153" t="b">
        <f t="shared" si="16"/>
        <v>0</v>
      </c>
      <c r="T153">
        <f t="shared" si="17"/>
        <v>0</v>
      </c>
    </row>
    <row r="154" spans="1:20" x14ac:dyDescent="0.25">
      <c r="A154" s="1" t="s">
        <v>160</v>
      </c>
      <c r="B154">
        <v>1</v>
      </c>
      <c r="C154" t="s">
        <v>152</v>
      </c>
      <c r="E154" t="s">
        <v>713</v>
      </c>
      <c r="F154" s="2" t="b">
        <f t="shared" si="14"/>
        <v>0</v>
      </c>
      <c r="G154">
        <f t="shared" si="15"/>
        <v>0</v>
      </c>
      <c r="J154" t="s">
        <v>152</v>
      </c>
      <c r="K154" s="2" t="b">
        <f t="shared" si="12"/>
        <v>1</v>
      </c>
      <c r="L154">
        <f t="shared" si="13"/>
        <v>1</v>
      </c>
      <c r="R154" t="s">
        <v>713</v>
      </c>
      <c r="S154" t="b">
        <f t="shared" si="16"/>
        <v>0</v>
      </c>
      <c r="T154">
        <f t="shared" si="17"/>
        <v>0</v>
      </c>
    </row>
    <row r="155" spans="1:20" x14ac:dyDescent="0.25">
      <c r="A155" s="1" t="s">
        <v>161</v>
      </c>
      <c r="B155">
        <v>1</v>
      </c>
      <c r="C155" t="s">
        <v>153</v>
      </c>
      <c r="E155" t="s">
        <v>714</v>
      </c>
      <c r="F155" s="2" t="b">
        <f t="shared" si="14"/>
        <v>0</v>
      </c>
      <c r="G155">
        <f t="shared" si="15"/>
        <v>0</v>
      </c>
      <c r="J155" t="s">
        <v>153</v>
      </c>
      <c r="K155" s="2" t="b">
        <f t="shared" si="12"/>
        <v>1</v>
      </c>
      <c r="L155">
        <f t="shared" si="13"/>
        <v>1</v>
      </c>
      <c r="R155" t="s">
        <v>714</v>
      </c>
      <c r="S155" t="b">
        <f t="shared" si="16"/>
        <v>0</v>
      </c>
      <c r="T155">
        <f t="shared" si="17"/>
        <v>0</v>
      </c>
    </row>
    <row r="156" spans="1:20" x14ac:dyDescent="0.25">
      <c r="A156" s="1" t="s">
        <v>162</v>
      </c>
      <c r="B156">
        <v>1</v>
      </c>
      <c r="C156" t="s">
        <v>154</v>
      </c>
      <c r="E156" t="s">
        <v>715</v>
      </c>
      <c r="F156" s="2" t="b">
        <f t="shared" si="14"/>
        <v>0</v>
      </c>
      <c r="G156">
        <f t="shared" si="15"/>
        <v>0</v>
      </c>
      <c r="J156" t="s">
        <v>154</v>
      </c>
      <c r="K156" s="2" t="b">
        <f t="shared" si="12"/>
        <v>1</v>
      </c>
      <c r="L156">
        <f t="shared" si="13"/>
        <v>1</v>
      </c>
      <c r="R156" t="s">
        <v>715</v>
      </c>
      <c r="S156" t="b">
        <f t="shared" si="16"/>
        <v>0</v>
      </c>
      <c r="T156">
        <f t="shared" si="17"/>
        <v>0</v>
      </c>
    </row>
    <row r="157" spans="1:20" x14ac:dyDescent="0.25">
      <c r="A157" s="1" t="s">
        <v>163</v>
      </c>
      <c r="B157">
        <v>1</v>
      </c>
      <c r="C157" t="s">
        <v>155</v>
      </c>
      <c r="E157" t="s">
        <v>716</v>
      </c>
      <c r="F157" s="2" t="b">
        <f t="shared" si="14"/>
        <v>0</v>
      </c>
      <c r="G157">
        <f t="shared" si="15"/>
        <v>0</v>
      </c>
      <c r="J157" t="s">
        <v>155</v>
      </c>
      <c r="K157" s="2" t="b">
        <f t="shared" si="12"/>
        <v>1</v>
      </c>
      <c r="L157">
        <f t="shared" si="13"/>
        <v>1</v>
      </c>
      <c r="R157" t="s">
        <v>716</v>
      </c>
      <c r="S157" t="b">
        <f t="shared" si="16"/>
        <v>0</v>
      </c>
      <c r="T157">
        <f t="shared" si="17"/>
        <v>0</v>
      </c>
    </row>
    <row r="158" spans="1:20" x14ac:dyDescent="0.25">
      <c r="A158" s="1" t="s">
        <v>164</v>
      </c>
      <c r="B158">
        <v>1</v>
      </c>
      <c r="C158" t="s">
        <v>156</v>
      </c>
      <c r="E158" t="s">
        <v>21</v>
      </c>
      <c r="F158" s="2" t="b">
        <f t="shared" si="14"/>
        <v>0</v>
      </c>
      <c r="G158">
        <f t="shared" si="15"/>
        <v>0</v>
      </c>
      <c r="J158" t="s">
        <v>156</v>
      </c>
      <c r="K158" s="2" t="b">
        <f t="shared" si="12"/>
        <v>1</v>
      </c>
      <c r="L158">
        <f t="shared" si="13"/>
        <v>1</v>
      </c>
      <c r="R158" t="s">
        <v>21</v>
      </c>
      <c r="S158" t="b">
        <f t="shared" si="16"/>
        <v>0</v>
      </c>
      <c r="T158">
        <f t="shared" si="17"/>
        <v>0</v>
      </c>
    </row>
    <row r="159" spans="1:20" x14ac:dyDescent="0.25">
      <c r="A159" s="1" t="s">
        <v>165</v>
      </c>
      <c r="B159">
        <v>1</v>
      </c>
      <c r="C159" t="s">
        <v>157</v>
      </c>
      <c r="E159" t="s">
        <v>717</v>
      </c>
      <c r="F159" s="2" t="b">
        <f t="shared" si="14"/>
        <v>0</v>
      </c>
      <c r="G159">
        <f t="shared" si="15"/>
        <v>0</v>
      </c>
      <c r="J159" t="s">
        <v>157</v>
      </c>
      <c r="K159" s="2" t="b">
        <f t="shared" si="12"/>
        <v>1</v>
      </c>
      <c r="L159">
        <f t="shared" si="13"/>
        <v>1</v>
      </c>
      <c r="R159" t="s">
        <v>717</v>
      </c>
      <c r="S159" t="b">
        <f t="shared" si="16"/>
        <v>0</v>
      </c>
      <c r="T159">
        <f t="shared" si="17"/>
        <v>0</v>
      </c>
    </row>
    <row r="160" spans="1:20" x14ac:dyDescent="0.25">
      <c r="A160" s="1" t="s">
        <v>166</v>
      </c>
      <c r="B160">
        <v>1</v>
      </c>
      <c r="C160" t="s">
        <v>158</v>
      </c>
      <c r="E160" t="s">
        <v>718</v>
      </c>
      <c r="F160" s="2" t="b">
        <f t="shared" si="14"/>
        <v>0</v>
      </c>
      <c r="G160">
        <f t="shared" si="15"/>
        <v>0</v>
      </c>
      <c r="J160" t="s">
        <v>158</v>
      </c>
      <c r="K160" s="2" t="b">
        <f t="shared" si="12"/>
        <v>1</v>
      </c>
      <c r="L160">
        <f t="shared" si="13"/>
        <v>1</v>
      </c>
      <c r="R160" t="s">
        <v>718</v>
      </c>
      <c r="S160" t="b">
        <f t="shared" si="16"/>
        <v>0</v>
      </c>
      <c r="T160">
        <f t="shared" si="17"/>
        <v>0</v>
      </c>
    </row>
    <row r="161" spans="1:20" x14ac:dyDescent="0.25">
      <c r="A161" s="1" t="s">
        <v>167</v>
      </c>
      <c r="B161">
        <v>1</v>
      </c>
      <c r="C161" t="s">
        <v>159</v>
      </c>
      <c r="E161" t="s">
        <v>719</v>
      </c>
      <c r="F161" s="2" t="b">
        <f t="shared" si="14"/>
        <v>0</v>
      </c>
      <c r="G161">
        <f t="shared" si="15"/>
        <v>0</v>
      </c>
      <c r="J161" t="s">
        <v>159</v>
      </c>
      <c r="K161" s="2" t="b">
        <f t="shared" si="12"/>
        <v>1</v>
      </c>
      <c r="L161">
        <f t="shared" si="13"/>
        <v>1</v>
      </c>
      <c r="R161" t="s">
        <v>719</v>
      </c>
      <c r="S161" t="b">
        <f t="shared" si="16"/>
        <v>0</v>
      </c>
      <c r="T161">
        <f t="shared" si="17"/>
        <v>0</v>
      </c>
    </row>
    <row r="162" spans="1:20" x14ac:dyDescent="0.25">
      <c r="A162" s="1" t="s">
        <v>168</v>
      </c>
      <c r="B162">
        <v>1</v>
      </c>
      <c r="C162" t="s">
        <v>160</v>
      </c>
      <c r="E162" t="s">
        <v>720</v>
      </c>
      <c r="F162" s="2" t="b">
        <f t="shared" si="14"/>
        <v>0</v>
      </c>
      <c r="G162">
        <f t="shared" si="15"/>
        <v>0</v>
      </c>
      <c r="J162" t="s">
        <v>160</v>
      </c>
      <c r="K162" s="2" t="b">
        <f t="shared" si="12"/>
        <v>1</v>
      </c>
      <c r="L162">
        <f t="shared" si="13"/>
        <v>1</v>
      </c>
      <c r="R162" t="s">
        <v>720</v>
      </c>
      <c r="S162" t="b">
        <f t="shared" si="16"/>
        <v>0</v>
      </c>
      <c r="T162">
        <f t="shared" si="17"/>
        <v>0</v>
      </c>
    </row>
    <row r="163" spans="1:20" x14ac:dyDescent="0.25">
      <c r="A163" s="1" t="s">
        <v>169</v>
      </c>
      <c r="B163">
        <v>1</v>
      </c>
      <c r="C163" t="s">
        <v>161</v>
      </c>
      <c r="E163" t="s">
        <v>721</v>
      </c>
      <c r="F163" s="2" t="b">
        <f t="shared" si="14"/>
        <v>0</v>
      </c>
      <c r="G163">
        <f t="shared" si="15"/>
        <v>0</v>
      </c>
      <c r="J163" t="s">
        <v>161</v>
      </c>
      <c r="K163" s="2" t="b">
        <f t="shared" si="12"/>
        <v>1</v>
      </c>
      <c r="L163">
        <f t="shared" si="13"/>
        <v>1</v>
      </c>
      <c r="R163" t="s">
        <v>721</v>
      </c>
      <c r="S163" t="b">
        <f t="shared" si="16"/>
        <v>0</v>
      </c>
      <c r="T163">
        <f t="shared" si="17"/>
        <v>0</v>
      </c>
    </row>
    <row r="164" spans="1:20" x14ac:dyDescent="0.25">
      <c r="A164" s="1" t="s">
        <v>170</v>
      </c>
      <c r="B164">
        <v>1</v>
      </c>
      <c r="C164" t="s">
        <v>162</v>
      </c>
      <c r="E164" t="s">
        <v>722</v>
      </c>
      <c r="F164" s="2" t="b">
        <f t="shared" si="14"/>
        <v>0</v>
      </c>
      <c r="G164">
        <f t="shared" si="15"/>
        <v>0</v>
      </c>
      <c r="J164" t="s">
        <v>162</v>
      </c>
      <c r="K164" s="2" t="b">
        <f t="shared" si="12"/>
        <v>1</v>
      </c>
      <c r="L164">
        <f t="shared" si="13"/>
        <v>1</v>
      </c>
      <c r="R164" t="s">
        <v>722</v>
      </c>
      <c r="S164" t="b">
        <f t="shared" si="16"/>
        <v>0</v>
      </c>
      <c r="T164">
        <f t="shared" si="17"/>
        <v>0</v>
      </c>
    </row>
    <row r="165" spans="1:20" x14ac:dyDescent="0.25">
      <c r="A165" s="1" t="s">
        <v>171</v>
      </c>
      <c r="B165">
        <v>1</v>
      </c>
      <c r="C165" t="s">
        <v>163</v>
      </c>
      <c r="E165" t="s">
        <v>723</v>
      </c>
      <c r="F165" s="2" t="b">
        <f t="shared" si="14"/>
        <v>0</v>
      </c>
      <c r="G165">
        <f t="shared" si="15"/>
        <v>0</v>
      </c>
      <c r="J165" t="s">
        <v>163</v>
      </c>
      <c r="K165" s="2" t="b">
        <f t="shared" si="12"/>
        <v>1</v>
      </c>
      <c r="L165">
        <f t="shared" si="13"/>
        <v>1</v>
      </c>
      <c r="R165" t="s">
        <v>723</v>
      </c>
      <c r="S165" t="b">
        <f t="shared" si="16"/>
        <v>0</v>
      </c>
      <c r="T165">
        <f t="shared" si="17"/>
        <v>0</v>
      </c>
    </row>
    <row r="166" spans="1:20" x14ac:dyDescent="0.25">
      <c r="A166" s="1" t="s">
        <v>172</v>
      </c>
      <c r="B166">
        <v>1</v>
      </c>
      <c r="C166" t="s">
        <v>164</v>
      </c>
      <c r="E166" t="s">
        <v>22</v>
      </c>
      <c r="F166" s="2" t="b">
        <f t="shared" si="14"/>
        <v>0</v>
      </c>
      <c r="G166">
        <f t="shared" si="15"/>
        <v>0</v>
      </c>
      <c r="J166" t="s">
        <v>164</v>
      </c>
      <c r="K166" s="2" t="b">
        <f t="shared" si="12"/>
        <v>1</v>
      </c>
      <c r="L166">
        <f t="shared" si="13"/>
        <v>1</v>
      </c>
      <c r="R166" t="s">
        <v>22</v>
      </c>
      <c r="S166" t="b">
        <f t="shared" si="16"/>
        <v>0</v>
      </c>
      <c r="T166">
        <f t="shared" si="17"/>
        <v>0</v>
      </c>
    </row>
    <row r="167" spans="1:20" x14ac:dyDescent="0.25">
      <c r="A167" s="1" t="s">
        <v>173</v>
      </c>
      <c r="B167">
        <v>1</v>
      </c>
      <c r="C167" t="s">
        <v>165</v>
      </c>
      <c r="E167" t="s">
        <v>724</v>
      </c>
      <c r="F167" s="2" t="b">
        <f t="shared" si="14"/>
        <v>0</v>
      </c>
      <c r="G167">
        <f t="shared" si="15"/>
        <v>0</v>
      </c>
      <c r="J167" t="s">
        <v>165</v>
      </c>
      <c r="K167" s="2" t="b">
        <f t="shared" si="12"/>
        <v>1</v>
      </c>
      <c r="L167">
        <f t="shared" si="13"/>
        <v>1</v>
      </c>
      <c r="R167" t="s">
        <v>724</v>
      </c>
      <c r="S167" t="b">
        <f t="shared" si="16"/>
        <v>0</v>
      </c>
      <c r="T167">
        <f t="shared" si="17"/>
        <v>0</v>
      </c>
    </row>
    <row r="168" spans="1:20" x14ac:dyDescent="0.25">
      <c r="A168" s="1" t="s">
        <v>174</v>
      </c>
      <c r="B168">
        <v>1</v>
      </c>
      <c r="C168" t="s">
        <v>166</v>
      </c>
      <c r="E168" t="s">
        <v>725</v>
      </c>
      <c r="F168" s="2" t="b">
        <f t="shared" si="14"/>
        <v>0</v>
      </c>
      <c r="G168">
        <f t="shared" si="15"/>
        <v>0</v>
      </c>
      <c r="J168" t="s">
        <v>166</v>
      </c>
      <c r="K168" s="2" t="b">
        <f t="shared" si="12"/>
        <v>1</v>
      </c>
      <c r="L168">
        <f t="shared" si="13"/>
        <v>1</v>
      </c>
      <c r="R168" t="s">
        <v>725</v>
      </c>
      <c r="S168" t="b">
        <f t="shared" si="16"/>
        <v>0</v>
      </c>
      <c r="T168">
        <f t="shared" si="17"/>
        <v>0</v>
      </c>
    </row>
    <row r="169" spans="1:20" x14ac:dyDescent="0.25">
      <c r="A169" s="1" t="s">
        <v>175</v>
      </c>
      <c r="B169">
        <v>1</v>
      </c>
      <c r="C169" t="s">
        <v>167</v>
      </c>
      <c r="E169" t="s">
        <v>726</v>
      </c>
      <c r="F169" s="2" t="b">
        <f t="shared" si="14"/>
        <v>0</v>
      </c>
      <c r="G169">
        <f t="shared" si="15"/>
        <v>0</v>
      </c>
      <c r="J169" t="s">
        <v>167</v>
      </c>
      <c r="K169" s="2" t="b">
        <f t="shared" si="12"/>
        <v>1</v>
      </c>
      <c r="L169">
        <f t="shared" si="13"/>
        <v>1</v>
      </c>
      <c r="R169" t="s">
        <v>726</v>
      </c>
      <c r="S169" t="b">
        <f t="shared" si="16"/>
        <v>0</v>
      </c>
      <c r="T169">
        <f t="shared" si="17"/>
        <v>0</v>
      </c>
    </row>
    <row r="170" spans="1:20" x14ac:dyDescent="0.25">
      <c r="A170" s="1" t="s">
        <v>176</v>
      </c>
      <c r="B170">
        <v>1</v>
      </c>
      <c r="C170" t="s">
        <v>168</v>
      </c>
      <c r="E170" t="s">
        <v>727</v>
      </c>
      <c r="F170" s="2" t="b">
        <f t="shared" si="14"/>
        <v>0</v>
      </c>
      <c r="G170">
        <f t="shared" si="15"/>
        <v>0</v>
      </c>
      <c r="J170" t="s">
        <v>168</v>
      </c>
      <c r="K170" s="2" t="b">
        <f t="shared" si="12"/>
        <v>1</v>
      </c>
      <c r="L170">
        <f t="shared" si="13"/>
        <v>1</v>
      </c>
      <c r="R170" t="s">
        <v>727</v>
      </c>
      <c r="S170" t="b">
        <f t="shared" si="16"/>
        <v>0</v>
      </c>
      <c r="T170">
        <f t="shared" si="17"/>
        <v>0</v>
      </c>
    </row>
    <row r="171" spans="1:20" x14ac:dyDescent="0.25">
      <c r="A171" s="1" t="s">
        <v>177</v>
      </c>
      <c r="B171">
        <v>1</v>
      </c>
      <c r="C171" t="s">
        <v>169</v>
      </c>
      <c r="E171" t="s">
        <v>728</v>
      </c>
      <c r="F171" s="2" t="b">
        <f t="shared" si="14"/>
        <v>0</v>
      </c>
      <c r="G171">
        <f t="shared" si="15"/>
        <v>0</v>
      </c>
      <c r="J171" t="s">
        <v>169</v>
      </c>
      <c r="K171" s="2" t="b">
        <f t="shared" si="12"/>
        <v>1</v>
      </c>
      <c r="L171">
        <f t="shared" si="13"/>
        <v>1</v>
      </c>
      <c r="R171" t="s">
        <v>728</v>
      </c>
      <c r="S171" t="b">
        <f t="shared" si="16"/>
        <v>0</v>
      </c>
      <c r="T171">
        <f t="shared" si="17"/>
        <v>0</v>
      </c>
    </row>
    <row r="172" spans="1:20" x14ac:dyDescent="0.25">
      <c r="A172" s="1" t="s">
        <v>178</v>
      </c>
      <c r="B172">
        <v>1</v>
      </c>
      <c r="C172" t="s">
        <v>170</v>
      </c>
      <c r="E172" t="s">
        <v>729</v>
      </c>
      <c r="F172" s="2" t="b">
        <f t="shared" si="14"/>
        <v>0</v>
      </c>
      <c r="G172">
        <f t="shared" si="15"/>
        <v>0</v>
      </c>
      <c r="J172" t="s">
        <v>170</v>
      </c>
      <c r="K172" s="2" t="b">
        <f t="shared" si="12"/>
        <v>1</v>
      </c>
      <c r="L172">
        <f t="shared" si="13"/>
        <v>1</v>
      </c>
      <c r="R172" t="s">
        <v>729</v>
      </c>
      <c r="S172" t="b">
        <f t="shared" si="16"/>
        <v>0</v>
      </c>
      <c r="T172">
        <f t="shared" si="17"/>
        <v>0</v>
      </c>
    </row>
    <row r="173" spans="1:20" x14ac:dyDescent="0.25">
      <c r="A173" s="1" t="s">
        <v>179</v>
      </c>
      <c r="B173">
        <v>1</v>
      </c>
      <c r="C173" t="s">
        <v>171</v>
      </c>
      <c r="E173" t="s">
        <v>730</v>
      </c>
      <c r="F173" s="2" t="b">
        <f t="shared" si="14"/>
        <v>0</v>
      </c>
      <c r="G173">
        <f t="shared" si="15"/>
        <v>0</v>
      </c>
      <c r="J173" t="s">
        <v>171</v>
      </c>
      <c r="K173" s="2" t="b">
        <f t="shared" si="12"/>
        <v>1</v>
      </c>
      <c r="L173">
        <f t="shared" si="13"/>
        <v>1</v>
      </c>
      <c r="R173" t="s">
        <v>730</v>
      </c>
      <c r="S173" t="b">
        <f t="shared" si="16"/>
        <v>0</v>
      </c>
      <c r="T173">
        <f t="shared" si="17"/>
        <v>0</v>
      </c>
    </row>
    <row r="174" spans="1:20" x14ac:dyDescent="0.25">
      <c r="A174" s="1" t="s">
        <v>180</v>
      </c>
      <c r="B174">
        <v>1</v>
      </c>
      <c r="C174" t="s">
        <v>172</v>
      </c>
      <c r="E174" t="s">
        <v>731</v>
      </c>
      <c r="F174" s="2" t="b">
        <f t="shared" si="14"/>
        <v>0</v>
      </c>
      <c r="G174">
        <f t="shared" si="15"/>
        <v>0</v>
      </c>
      <c r="J174" t="s">
        <v>172</v>
      </c>
      <c r="K174" s="2" t="b">
        <f t="shared" si="12"/>
        <v>1</v>
      </c>
      <c r="L174">
        <f t="shared" si="13"/>
        <v>1</v>
      </c>
      <c r="R174" t="s">
        <v>731</v>
      </c>
      <c r="S174" t="b">
        <f t="shared" si="16"/>
        <v>0</v>
      </c>
      <c r="T174">
        <f t="shared" si="17"/>
        <v>0</v>
      </c>
    </row>
    <row r="175" spans="1:20" x14ac:dyDescent="0.25">
      <c r="A175" s="1" t="s">
        <v>181</v>
      </c>
      <c r="B175">
        <v>1</v>
      </c>
      <c r="C175" t="s">
        <v>173</v>
      </c>
      <c r="E175" t="s">
        <v>732</v>
      </c>
      <c r="F175" s="2" t="b">
        <f t="shared" si="14"/>
        <v>0</v>
      </c>
      <c r="G175">
        <f t="shared" si="15"/>
        <v>0</v>
      </c>
      <c r="J175" t="s">
        <v>173</v>
      </c>
      <c r="K175" s="2" t="b">
        <f t="shared" si="12"/>
        <v>1</v>
      </c>
      <c r="L175">
        <f t="shared" si="13"/>
        <v>1</v>
      </c>
      <c r="R175" t="s">
        <v>732</v>
      </c>
      <c r="S175" t="b">
        <f t="shared" si="16"/>
        <v>0</v>
      </c>
      <c r="T175">
        <f t="shared" si="17"/>
        <v>0</v>
      </c>
    </row>
    <row r="176" spans="1:20" x14ac:dyDescent="0.25">
      <c r="A176" s="1" t="s">
        <v>182</v>
      </c>
      <c r="B176">
        <v>1</v>
      </c>
      <c r="C176" t="s">
        <v>174</v>
      </c>
      <c r="E176" t="s">
        <v>23</v>
      </c>
      <c r="F176" s="2" t="b">
        <f t="shared" si="14"/>
        <v>1</v>
      </c>
      <c r="G176">
        <f t="shared" si="15"/>
        <v>1</v>
      </c>
      <c r="J176" t="s">
        <v>174</v>
      </c>
      <c r="K176" s="2" t="b">
        <f t="shared" si="12"/>
        <v>1</v>
      </c>
      <c r="L176">
        <f t="shared" si="13"/>
        <v>1</v>
      </c>
      <c r="R176" t="s">
        <v>23</v>
      </c>
      <c r="S176" t="b">
        <f t="shared" si="16"/>
        <v>0</v>
      </c>
      <c r="T176">
        <f t="shared" si="17"/>
        <v>0</v>
      </c>
    </row>
    <row r="177" spans="1:20" x14ac:dyDescent="0.25">
      <c r="A177" s="1" t="s">
        <v>183</v>
      </c>
      <c r="B177">
        <v>1</v>
      </c>
      <c r="C177" t="s">
        <v>175</v>
      </c>
      <c r="E177" t="s">
        <v>24</v>
      </c>
      <c r="F177" s="2" t="b">
        <f t="shared" si="14"/>
        <v>1</v>
      </c>
      <c r="G177">
        <f t="shared" si="15"/>
        <v>1</v>
      </c>
      <c r="J177" t="s">
        <v>175</v>
      </c>
      <c r="K177" s="2" t="b">
        <f t="shared" si="12"/>
        <v>1</v>
      </c>
      <c r="L177">
        <f t="shared" si="13"/>
        <v>1</v>
      </c>
      <c r="R177" t="s">
        <v>24</v>
      </c>
      <c r="S177" t="b">
        <f t="shared" si="16"/>
        <v>0</v>
      </c>
      <c r="T177">
        <f t="shared" si="17"/>
        <v>0</v>
      </c>
    </row>
    <row r="178" spans="1:20" x14ac:dyDescent="0.25">
      <c r="A178" s="1" t="s">
        <v>184</v>
      </c>
      <c r="B178">
        <v>1</v>
      </c>
      <c r="C178" t="s">
        <v>176</v>
      </c>
      <c r="E178" t="s">
        <v>733</v>
      </c>
      <c r="F178" s="2" t="b">
        <f t="shared" si="14"/>
        <v>0</v>
      </c>
      <c r="G178">
        <f t="shared" si="15"/>
        <v>0</v>
      </c>
      <c r="J178" t="s">
        <v>176</v>
      </c>
      <c r="K178" s="2" t="b">
        <f t="shared" si="12"/>
        <v>1</v>
      </c>
      <c r="L178">
        <f t="shared" si="13"/>
        <v>1</v>
      </c>
      <c r="R178" t="s">
        <v>733</v>
      </c>
      <c r="S178" t="b">
        <f t="shared" si="16"/>
        <v>0</v>
      </c>
      <c r="T178">
        <f t="shared" si="17"/>
        <v>0</v>
      </c>
    </row>
    <row r="179" spans="1:20" x14ac:dyDescent="0.25">
      <c r="A179" s="1" t="s">
        <v>185</v>
      </c>
      <c r="B179">
        <v>1</v>
      </c>
      <c r="C179" t="s">
        <v>177</v>
      </c>
      <c r="E179" t="s">
        <v>734</v>
      </c>
      <c r="F179" s="2" t="b">
        <f t="shared" si="14"/>
        <v>0</v>
      </c>
      <c r="G179">
        <f t="shared" si="15"/>
        <v>0</v>
      </c>
      <c r="J179" t="s">
        <v>177</v>
      </c>
      <c r="K179" s="2" t="b">
        <f t="shared" si="12"/>
        <v>1</v>
      </c>
      <c r="L179">
        <f t="shared" si="13"/>
        <v>1</v>
      </c>
      <c r="R179" t="s">
        <v>734</v>
      </c>
      <c r="S179" t="b">
        <f t="shared" si="16"/>
        <v>0</v>
      </c>
      <c r="T179">
        <f t="shared" si="17"/>
        <v>0</v>
      </c>
    </row>
    <row r="180" spans="1:20" x14ac:dyDescent="0.25">
      <c r="A180" s="1" t="s">
        <v>186</v>
      </c>
      <c r="B180">
        <v>1</v>
      </c>
      <c r="C180" t="s">
        <v>178</v>
      </c>
      <c r="E180" t="s">
        <v>735</v>
      </c>
      <c r="F180" s="2" t="b">
        <f t="shared" si="14"/>
        <v>0</v>
      </c>
      <c r="G180">
        <f t="shared" si="15"/>
        <v>0</v>
      </c>
      <c r="J180" t="s">
        <v>178</v>
      </c>
      <c r="K180" s="2" t="b">
        <f t="shared" si="12"/>
        <v>1</v>
      </c>
      <c r="L180">
        <f t="shared" si="13"/>
        <v>1</v>
      </c>
      <c r="R180" t="s">
        <v>735</v>
      </c>
      <c r="S180" t="b">
        <f t="shared" si="16"/>
        <v>0</v>
      </c>
      <c r="T180">
        <f t="shared" si="17"/>
        <v>0</v>
      </c>
    </row>
    <row r="181" spans="1:20" x14ac:dyDescent="0.25">
      <c r="A181" s="1" t="s">
        <v>187</v>
      </c>
      <c r="B181">
        <v>1</v>
      </c>
      <c r="C181" t="s">
        <v>179</v>
      </c>
      <c r="E181" t="s">
        <v>25</v>
      </c>
      <c r="F181" s="2" t="b">
        <f t="shared" si="14"/>
        <v>1</v>
      </c>
      <c r="G181">
        <f t="shared" si="15"/>
        <v>1</v>
      </c>
      <c r="J181" t="s">
        <v>179</v>
      </c>
      <c r="K181" s="2" t="b">
        <f t="shared" si="12"/>
        <v>1</v>
      </c>
      <c r="L181">
        <f t="shared" si="13"/>
        <v>1</v>
      </c>
      <c r="R181" t="s">
        <v>25</v>
      </c>
      <c r="S181" t="b">
        <f t="shared" si="16"/>
        <v>0</v>
      </c>
      <c r="T181">
        <f t="shared" si="17"/>
        <v>0</v>
      </c>
    </row>
    <row r="182" spans="1:20" x14ac:dyDescent="0.25">
      <c r="A182" s="1" t="s">
        <v>188</v>
      </c>
      <c r="B182">
        <v>1</v>
      </c>
      <c r="C182" t="s">
        <v>180</v>
      </c>
      <c r="E182" t="s">
        <v>736</v>
      </c>
      <c r="F182" s="2" t="b">
        <f t="shared" si="14"/>
        <v>0</v>
      </c>
      <c r="G182">
        <f t="shared" si="15"/>
        <v>0</v>
      </c>
      <c r="J182" t="s">
        <v>180</v>
      </c>
      <c r="K182" s="2" t="b">
        <f t="shared" si="12"/>
        <v>1</v>
      </c>
      <c r="L182">
        <f t="shared" si="13"/>
        <v>1</v>
      </c>
      <c r="R182" t="s">
        <v>736</v>
      </c>
      <c r="S182" t="b">
        <f t="shared" si="16"/>
        <v>1</v>
      </c>
      <c r="T182">
        <f t="shared" si="17"/>
        <v>1</v>
      </c>
    </row>
    <row r="183" spans="1:20" x14ac:dyDescent="0.25">
      <c r="A183" s="1" t="s">
        <v>189</v>
      </c>
      <c r="B183">
        <v>1</v>
      </c>
      <c r="C183" t="s">
        <v>181</v>
      </c>
      <c r="E183" t="s">
        <v>737</v>
      </c>
      <c r="F183" s="2" t="b">
        <f t="shared" si="14"/>
        <v>0</v>
      </c>
      <c r="G183">
        <f t="shared" si="15"/>
        <v>0</v>
      </c>
      <c r="J183" t="s">
        <v>181</v>
      </c>
      <c r="K183" s="2" t="b">
        <f t="shared" si="12"/>
        <v>1</v>
      </c>
      <c r="L183">
        <f t="shared" si="13"/>
        <v>1</v>
      </c>
      <c r="R183" t="s">
        <v>737</v>
      </c>
      <c r="S183" t="b">
        <f t="shared" si="16"/>
        <v>0</v>
      </c>
      <c r="T183">
        <f t="shared" si="17"/>
        <v>0</v>
      </c>
    </row>
    <row r="184" spans="1:20" x14ac:dyDescent="0.25">
      <c r="A184" s="1" t="s">
        <v>190</v>
      </c>
      <c r="B184">
        <v>1</v>
      </c>
      <c r="C184" t="s">
        <v>182</v>
      </c>
      <c r="E184" t="s">
        <v>738</v>
      </c>
      <c r="F184" s="2" t="b">
        <f t="shared" si="14"/>
        <v>0</v>
      </c>
      <c r="G184">
        <f t="shared" si="15"/>
        <v>0</v>
      </c>
      <c r="J184" t="s">
        <v>182</v>
      </c>
      <c r="K184" s="2" t="b">
        <f t="shared" si="12"/>
        <v>1</v>
      </c>
      <c r="L184">
        <f t="shared" si="13"/>
        <v>1</v>
      </c>
      <c r="R184" t="s">
        <v>738</v>
      </c>
      <c r="S184" t="b">
        <f t="shared" si="16"/>
        <v>0</v>
      </c>
      <c r="T184">
        <f t="shared" si="17"/>
        <v>0</v>
      </c>
    </row>
    <row r="185" spans="1:20" x14ac:dyDescent="0.25">
      <c r="A185" s="1" t="s">
        <v>191</v>
      </c>
      <c r="B185">
        <v>1</v>
      </c>
      <c r="C185" t="s">
        <v>183</v>
      </c>
      <c r="E185" t="s">
        <v>739</v>
      </c>
      <c r="F185" s="2" t="b">
        <f t="shared" si="14"/>
        <v>0</v>
      </c>
      <c r="G185">
        <f t="shared" si="15"/>
        <v>0</v>
      </c>
      <c r="J185" t="s">
        <v>183</v>
      </c>
      <c r="K185" s="2" t="b">
        <f t="shared" si="12"/>
        <v>1</v>
      </c>
      <c r="L185">
        <f t="shared" si="13"/>
        <v>1</v>
      </c>
      <c r="R185" t="s">
        <v>739</v>
      </c>
      <c r="S185" t="b">
        <f t="shared" si="16"/>
        <v>0</v>
      </c>
      <c r="T185">
        <f t="shared" si="17"/>
        <v>0</v>
      </c>
    </row>
    <row r="186" spans="1:20" x14ac:dyDescent="0.25">
      <c r="A186" s="1" t="s">
        <v>192</v>
      </c>
      <c r="B186">
        <v>1</v>
      </c>
      <c r="C186" t="s">
        <v>184</v>
      </c>
      <c r="E186" t="s">
        <v>740</v>
      </c>
      <c r="F186" s="2" t="b">
        <f t="shared" si="14"/>
        <v>0</v>
      </c>
      <c r="G186">
        <f t="shared" si="15"/>
        <v>0</v>
      </c>
      <c r="J186" t="s">
        <v>184</v>
      </c>
      <c r="K186" s="2" t="b">
        <f t="shared" si="12"/>
        <v>1</v>
      </c>
      <c r="L186">
        <f t="shared" si="13"/>
        <v>1</v>
      </c>
      <c r="R186" t="s">
        <v>740</v>
      </c>
      <c r="S186" t="b">
        <f t="shared" si="16"/>
        <v>0</v>
      </c>
      <c r="T186">
        <f t="shared" si="17"/>
        <v>0</v>
      </c>
    </row>
    <row r="187" spans="1:20" x14ac:dyDescent="0.25">
      <c r="A187" s="1" t="s">
        <v>193</v>
      </c>
      <c r="B187">
        <v>1</v>
      </c>
      <c r="C187" t="s">
        <v>185</v>
      </c>
      <c r="E187" t="s">
        <v>741</v>
      </c>
      <c r="F187" s="2" t="b">
        <f t="shared" si="14"/>
        <v>0</v>
      </c>
      <c r="G187">
        <f t="shared" si="15"/>
        <v>0</v>
      </c>
      <c r="J187" t="s">
        <v>185</v>
      </c>
      <c r="K187" s="2" t="b">
        <f t="shared" si="12"/>
        <v>1</v>
      </c>
      <c r="L187">
        <f t="shared" si="13"/>
        <v>1</v>
      </c>
      <c r="R187" t="s">
        <v>741</v>
      </c>
      <c r="S187" t="b">
        <f t="shared" si="16"/>
        <v>0</v>
      </c>
      <c r="T187">
        <f t="shared" si="17"/>
        <v>0</v>
      </c>
    </row>
    <row r="188" spans="1:20" x14ac:dyDescent="0.25">
      <c r="A188" s="1" t="s">
        <v>194</v>
      </c>
      <c r="B188">
        <v>1</v>
      </c>
      <c r="C188" t="s">
        <v>186</v>
      </c>
      <c r="E188" t="s">
        <v>742</v>
      </c>
      <c r="F188" s="2" t="b">
        <f t="shared" si="14"/>
        <v>0</v>
      </c>
      <c r="G188">
        <f t="shared" si="15"/>
        <v>0</v>
      </c>
      <c r="J188" t="s">
        <v>186</v>
      </c>
      <c r="K188" s="2" t="b">
        <f t="shared" si="12"/>
        <v>1</v>
      </c>
      <c r="L188">
        <f t="shared" si="13"/>
        <v>1</v>
      </c>
      <c r="R188" t="s">
        <v>742</v>
      </c>
      <c r="S188" t="b">
        <f t="shared" si="16"/>
        <v>0</v>
      </c>
      <c r="T188">
        <f t="shared" si="17"/>
        <v>0</v>
      </c>
    </row>
    <row r="189" spans="1:20" x14ac:dyDescent="0.25">
      <c r="A189" s="1" t="s">
        <v>196</v>
      </c>
      <c r="B189">
        <v>1</v>
      </c>
      <c r="C189" t="s">
        <v>187</v>
      </c>
      <c r="E189" t="s">
        <v>743</v>
      </c>
      <c r="F189" s="2" t="b">
        <f t="shared" si="14"/>
        <v>0</v>
      </c>
      <c r="G189">
        <f t="shared" si="15"/>
        <v>0</v>
      </c>
      <c r="J189" t="s">
        <v>187</v>
      </c>
      <c r="K189" s="2" t="b">
        <f t="shared" si="12"/>
        <v>1</v>
      </c>
      <c r="L189">
        <f t="shared" si="13"/>
        <v>1</v>
      </c>
      <c r="R189" t="s">
        <v>743</v>
      </c>
      <c r="S189" t="b">
        <f t="shared" si="16"/>
        <v>0</v>
      </c>
      <c r="T189">
        <f t="shared" si="17"/>
        <v>0</v>
      </c>
    </row>
    <row r="190" spans="1:20" x14ac:dyDescent="0.25">
      <c r="A190" s="1" t="s">
        <v>197</v>
      </c>
      <c r="B190">
        <v>1</v>
      </c>
      <c r="C190" t="s">
        <v>188</v>
      </c>
      <c r="E190" t="s">
        <v>744</v>
      </c>
      <c r="F190" s="2" t="b">
        <f t="shared" si="14"/>
        <v>0</v>
      </c>
      <c r="G190">
        <f t="shared" si="15"/>
        <v>0</v>
      </c>
      <c r="J190" t="s">
        <v>188</v>
      </c>
      <c r="K190" s="2" t="b">
        <f t="shared" si="12"/>
        <v>1</v>
      </c>
      <c r="L190">
        <f t="shared" si="13"/>
        <v>1</v>
      </c>
      <c r="R190" t="s">
        <v>744</v>
      </c>
      <c r="S190" t="b">
        <f t="shared" si="16"/>
        <v>0</v>
      </c>
      <c r="T190">
        <f t="shared" si="17"/>
        <v>0</v>
      </c>
    </row>
    <row r="191" spans="1:20" x14ac:dyDescent="0.25">
      <c r="A191" s="1" t="s">
        <v>198</v>
      </c>
      <c r="B191">
        <v>1</v>
      </c>
      <c r="C191" t="s">
        <v>189</v>
      </c>
      <c r="E191" t="s">
        <v>26</v>
      </c>
      <c r="F191" s="2" t="b">
        <f t="shared" si="14"/>
        <v>1</v>
      </c>
      <c r="G191">
        <f t="shared" si="15"/>
        <v>1</v>
      </c>
      <c r="J191" t="s">
        <v>189</v>
      </c>
      <c r="K191" s="2" t="b">
        <f t="shared" si="12"/>
        <v>1</v>
      </c>
      <c r="L191">
        <f t="shared" si="13"/>
        <v>1</v>
      </c>
      <c r="R191" t="s">
        <v>26</v>
      </c>
      <c r="S191" t="b">
        <f t="shared" si="16"/>
        <v>0</v>
      </c>
      <c r="T191">
        <f t="shared" si="17"/>
        <v>0</v>
      </c>
    </row>
    <row r="192" spans="1:20" x14ac:dyDescent="0.25">
      <c r="A192" s="1" t="s">
        <v>199</v>
      </c>
      <c r="B192">
        <v>1</v>
      </c>
      <c r="C192" t="s">
        <v>190</v>
      </c>
      <c r="E192" t="s">
        <v>27</v>
      </c>
      <c r="F192" s="2" t="b">
        <f t="shared" si="14"/>
        <v>1</v>
      </c>
      <c r="G192">
        <f t="shared" si="15"/>
        <v>1</v>
      </c>
      <c r="J192" t="s">
        <v>190</v>
      </c>
      <c r="K192" s="2" t="b">
        <f t="shared" si="12"/>
        <v>1</v>
      </c>
      <c r="L192">
        <f t="shared" si="13"/>
        <v>1</v>
      </c>
      <c r="R192" t="s">
        <v>27</v>
      </c>
      <c r="S192" t="b">
        <f t="shared" si="16"/>
        <v>0</v>
      </c>
      <c r="T192">
        <f t="shared" si="17"/>
        <v>0</v>
      </c>
    </row>
    <row r="193" spans="1:20" x14ac:dyDescent="0.25">
      <c r="A193" s="1" t="s">
        <v>200</v>
      </c>
      <c r="B193">
        <v>1</v>
      </c>
      <c r="C193" t="s">
        <v>191</v>
      </c>
      <c r="E193" t="s">
        <v>745</v>
      </c>
      <c r="F193" s="2" t="b">
        <f t="shared" si="14"/>
        <v>0</v>
      </c>
      <c r="G193">
        <f t="shared" si="15"/>
        <v>0</v>
      </c>
      <c r="J193" t="s">
        <v>191</v>
      </c>
      <c r="K193" s="2" t="b">
        <f t="shared" si="12"/>
        <v>1</v>
      </c>
      <c r="L193">
        <f t="shared" si="13"/>
        <v>1</v>
      </c>
      <c r="R193" t="s">
        <v>745</v>
      </c>
      <c r="S193" t="b">
        <f t="shared" si="16"/>
        <v>0</v>
      </c>
      <c r="T193">
        <f t="shared" si="17"/>
        <v>0</v>
      </c>
    </row>
    <row r="194" spans="1:20" x14ac:dyDescent="0.25">
      <c r="A194" s="1" t="s">
        <v>201</v>
      </c>
      <c r="B194">
        <v>1</v>
      </c>
      <c r="C194" t="s">
        <v>192</v>
      </c>
      <c r="E194" t="s">
        <v>28</v>
      </c>
      <c r="F194" s="2" t="b">
        <f t="shared" si="14"/>
        <v>1</v>
      </c>
      <c r="G194">
        <f t="shared" si="15"/>
        <v>1</v>
      </c>
      <c r="J194" t="s">
        <v>192</v>
      </c>
      <c r="K194" s="2" t="b">
        <f t="shared" ref="K194:K257" si="18">NOT(ISERROR(MATCH(J194,$A$2:$A$2001,0)))</f>
        <v>1</v>
      </c>
      <c r="L194">
        <f t="shared" ref="L194:L257" si="19">IF(K194 = TRUE,1,0)</f>
        <v>1</v>
      </c>
      <c r="R194" t="s">
        <v>28</v>
      </c>
      <c r="S194" t="b">
        <f t="shared" si="16"/>
        <v>0</v>
      </c>
      <c r="T194">
        <f t="shared" si="17"/>
        <v>0</v>
      </c>
    </row>
    <row r="195" spans="1:20" x14ac:dyDescent="0.25">
      <c r="A195" s="1" t="s">
        <v>202</v>
      </c>
      <c r="B195">
        <v>1</v>
      </c>
      <c r="C195" t="s">
        <v>193</v>
      </c>
      <c r="E195" t="s">
        <v>746</v>
      </c>
      <c r="F195" s="2" t="b">
        <f t="shared" ref="F195:F258" si="20">NOT(ISERROR(MATCH(E195,$A$2:$A$2001,0)))</f>
        <v>0</v>
      </c>
      <c r="G195">
        <f t="shared" ref="G195:G258" si="21">IF(F195 = TRUE,1,0)</f>
        <v>0</v>
      </c>
      <c r="J195" t="s">
        <v>193</v>
      </c>
      <c r="K195" s="2" t="b">
        <f t="shared" si="18"/>
        <v>1</v>
      </c>
      <c r="L195">
        <f t="shared" si="19"/>
        <v>1</v>
      </c>
      <c r="R195" t="s">
        <v>746</v>
      </c>
      <c r="S195" t="b">
        <f t="shared" ref="S195:S258" si="22">NOT(ISERROR(MATCH(R195,$O$2:$O$2001,0)))</f>
        <v>0</v>
      </c>
      <c r="T195">
        <f t="shared" ref="T195:T258" si="23">IF(S195=FALSE,0,1)</f>
        <v>0</v>
      </c>
    </row>
    <row r="196" spans="1:20" x14ac:dyDescent="0.25">
      <c r="A196" s="1" t="s">
        <v>203</v>
      </c>
      <c r="B196">
        <v>1</v>
      </c>
      <c r="C196" t="s">
        <v>194</v>
      </c>
      <c r="E196" t="s">
        <v>747</v>
      </c>
      <c r="F196" s="2" t="b">
        <f t="shared" si="20"/>
        <v>0</v>
      </c>
      <c r="G196">
        <f t="shared" si="21"/>
        <v>0</v>
      </c>
      <c r="J196" t="s">
        <v>194</v>
      </c>
      <c r="K196" s="2" t="b">
        <f t="shared" si="18"/>
        <v>1</v>
      </c>
      <c r="L196">
        <f t="shared" si="19"/>
        <v>1</v>
      </c>
      <c r="R196" t="s">
        <v>747</v>
      </c>
      <c r="S196" t="b">
        <f t="shared" si="22"/>
        <v>0</v>
      </c>
      <c r="T196">
        <f t="shared" si="23"/>
        <v>0</v>
      </c>
    </row>
    <row r="197" spans="1:20" x14ac:dyDescent="0.25">
      <c r="A197" s="1" t="s">
        <v>204</v>
      </c>
      <c r="B197">
        <v>1</v>
      </c>
      <c r="C197" t="s">
        <v>195</v>
      </c>
      <c r="E197" t="s">
        <v>748</v>
      </c>
      <c r="F197" s="2" t="b">
        <f t="shared" si="20"/>
        <v>0</v>
      </c>
      <c r="G197">
        <f t="shared" si="21"/>
        <v>0</v>
      </c>
      <c r="J197" t="s">
        <v>195</v>
      </c>
      <c r="K197" s="2" t="b">
        <f t="shared" si="18"/>
        <v>0</v>
      </c>
      <c r="L197">
        <f t="shared" si="19"/>
        <v>0</v>
      </c>
      <c r="R197" t="s">
        <v>748</v>
      </c>
      <c r="S197" t="b">
        <f t="shared" si="22"/>
        <v>1</v>
      </c>
      <c r="T197">
        <f t="shared" si="23"/>
        <v>1</v>
      </c>
    </row>
    <row r="198" spans="1:20" x14ac:dyDescent="0.25">
      <c r="A198" s="1" t="s">
        <v>205</v>
      </c>
      <c r="B198">
        <v>1</v>
      </c>
      <c r="C198" t="s">
        <v>196</v>
      </c>
      <c r="E198" t="s">
        <v>749</v>
      </c>
      <c r="F198" s="2" t="b">
        <f t="shared" si="20"/>
        <v>0</v>
      </c>
      <c r="G198">
        <f t="shared" si="21"/>
        <v>0</v>
      </c>
      <c r="J198" t="s">
        <v>196</v>
      </c>
      <c r="K198" s="2" t="b">
        <f t="shared" si="18"/>
        <v>1</v>
      </c>
      <c r="L198">
        <f t="shared" si="19"/>
        <v>1</v>
      </c>
      <c r="R198" t="s">
        <v>749</v>
      </c>
      <c r="S198" t="b">
        <f t="shared" si="22"/>
        <v>0</v>
      </c>
      <c r="T198">
        <f t="shared" si="23"/>
        <v>0</v>
      </c>
    </row>
    <row r="199" spans="1:20" x14ac:dyDescent="0.25">
      <c r="A199" s="1" t="s">
        <v>206</v>
      </c>
      <c r="B199">
        <v>1</v>
      </c>
      <c r="C199" t="s">
        <v>197</v>
      </c>
      <c r="E199" t="s">
        <v>29</v>
      </c>
      <c r="F199" s="2" t="b">
        <f t="shared" si="20"/>
        <v>1</v>
      </c>
      <c r="G199">
        <f t="shared" si="21"/>
        <v>1</v>
      </c>
      <c r="J199" t="s">
        <v>197</v>
      </c>
      <c r="K199" s="2" t="b">
        <f t="shared" si="18"/>
        <v>1</v>
      </c>
      <c r="L199">
        <f t="shared" si="19"/>
        <v>1</v>
      </c>
      <c r="R199" t="s">
        <v>29</v>
      </c>
      <c r="S199" t="b">
        <f t="shared" si="22"/>
        <v>0</v>
      </c>
      <c r="T199">
        <f t="shared" si="23"/>
        <v>0</v>
      </c>
    </row>
    <row r="200" spans="1:20" x14ac:dyDescent="0.25">
      <c r="A200" s="1" t="s">
        <v>207</v>
      </c>
      <c r="B200">
        <v>1</v>
      </c>
      <c r="C200" t="s">
        <v>198</v>
      </c>
      <c r="E200" t="s">
        <v>750</v>
      </c>
      <c r="F200" s="2" t="b">
        <f t="shared" si="20"/>
        <v>0</v>
      </c>
      <c r="G200">
        <f t="shared" si="21"/>
        <v>0</v>
      </c>
      <c r="J200" t="s">
        <v>198</v>
      </c>
      <c r="K200" s="2" t="b">
        <f t="shared" si="18"/>
        <v>1</v>
      </c>
      <c r="L200">
        <f t="shared" si="19"/>
        <v>1</v>
      </c>
      <c r="R200" t="s">
        <v>750</v>
      </c>
      <c r="S200" t="b">
        <f t="shared" si="22"/>
        <v>0</v>
      </c>
      <c r="T200">
        <f t="shared" si="23"/>
        <v>0</v>
      </c>
    </row>
    <row r="201" spans="1:20" x14ac:dyDescent="0.25">
      <c r="A201" s="1" t="s">
        <v>208</v>
      </c>
      <c r="B201">
        <v>1</v>
      </c>
      <c r="C201" t="s">
        <v>199</v>
      </c>
      <c r="E201" t="s">
        <v>30</v>
      </c>
      <c r="F201" s="2" t="b">
        <f t="shared" si="20"/>
        <v>1</v>
      </c>
      <c r="G201">
        <f t="shared" si="21"/>
        <v>1</v>
      </c>
      <c r="J201" t="s">
        <v>199</v>
      </c>
      <c r="K201" s="2" t="b">
        <f t="shared" si="18"/>
        <v>1</v>
      </c>
      <c r="L201">
        <f t="shared" si="19"/>
        <v>1</v>
      </c>
      <c r="R201" t="s">
        <v>30</v>
      </c>
      <c r="S201" t="b">
        <f t="shared" si="22"/>
        <v>0</v>
      </c>
      <c r="T201">
        <f t="shared" si="23"/>
        <v>0</v>
      </c>
    </row>
    <row r="202" spans="1:20" x14ac:dyDescent="0.25">
      <c r="A202" s="1" t="s">
        <v>209</v>
      </c>
      <c r="B202">
        <v>1</v>
      </c>
      <c r="C202" t="s">
        <v>200</v>
      </c>
      <c r="E202" t="s">
        <v>31</v>
      </c>
      <c r="F202" s="2" t="b">
        <f t="shared" si="20"/>
        <v>1</v>
      </c>
      <c r="G202">
        <f t="shared" si="21"/>
        <v>1</v>
      </c>
      <c r="J202" t="s">
        <v>200</v>
      </c>
      <c r="K202" s="2" t="b">
        <f t="shared" si="18"/>
        <v>1</v>
      </c>
      <c r="L202">
        <f t="shared" si="19"/>
        <v>1</v>
      </c>
      <c r="R202" t="s">
        <v>31</v>
      </c>
      <c r="S202" t="b">
        <f t="shared" si="22"/>
        <v>0</v>
      </c>
      <c r="T202">
        <f t="shared" si="23"/>
        <v>0</v>
      </c>
    </row>
    <row r="203" spans="1:20" x14ac:dyDescent="0.25">
      <c r="A203" s="1" t="s">
        <v>210</v>
      </c>
      <c r="B203">
        <v>1</v>
      </c>
      <c r="C203" t="s">
        <v>201</v>
      </c>
      <c r="E203" t="s">
        <v>751</v>
      </c>
      <c r="F203" s="2" t="b">
        <f t="shared" si="20"/>
        <v>0</v>
      </c>
      <c r="G203">
        <f t="shared" si="21"/>
        <v>0</v>
      </c>
      <c r="J203" t="s">
        <v>201</v>
      </c>
      <c r="K203" s="2" t="b">
        <f t="shared" si="18"/>
        <v>1</v>
      </c>
      <c r="L203">
        <f t="shared" si="19"/>
        <v>1</v>
      </c>
      <c r="R203" t="s">
        <v>751</v>
      </c>
      <c r="S203" t="b">
        <f t="shared" si="22"/>
        <v>0</v>
      </c>
      <c r="T203">
        <f t="shared" si="23"/>
        <v>0</v>
      </c>
    </row>
    <row r="204" spans="1:20" x14ac:dyDescent="0.25">
      <c r="A204" s="1" t="s">
        <v>211</v>
      </c>
      <c r="B204">
        <v>1</v>
      </c>
      <c r="C204" t="s">
        <v>202</v>
      </c>
      <c r="E204" t="s">
        <v>752</v>
      </c>
      <c r="F204" s="2" t="b">
        <f t="shared" si="20"/>
        <v>0</v>
      </c>
      <c r="G204">
        <f t="shared" si="21"/>
        <v>0</v>
      </c>
      <c r="J204" t="s">
        <v>202</v>
      </c>
      <c r="K204" s="2" t="b">
        <f t="shared" si="18"/>
        <v>1</v>
      </c>
      <c r="L204">
        <f t="shared" si="19"/>
        <v>1</v>
      </c>
      <c r="R204" t="s">
        <v>752</v>
      </c>
      <c r="S204" t="b">
        <f t="shared" si="22"/>
        <v>0</v>
      </c>
      <c r="T204">
        <f t="shared" si="23"/>
        <v>0</v>
      </c>
    </row>
    <row r="205" spans="1:20" x14ac:dyDescent="0.25">
      <c r="A205" s="1" t="s">
        <v>212</v>
      </c>
      <c r="B205">
        <v>1</v>
      </c>
      <c r="C205" t="s">
        <v>203</v>
      </c>
      <c r="E205" t="s">
        <v>753</v>
      </c>
      <c r="F205" s="2" t="b">
        <f t="shared" si="20"/>
        <v>0</v>
      </c>
      <c r="G205">
        <f t="shared" si="21"/>
        <v>0</v>
      </c>
      <c r="J205" t="s">
        <v>203</v>
      </c>
      <c r="K205" s="2" t="b">
        <f t="shared" si="18"/>
        <v>1</v>
      </c>
      <c r="L205">
        <f t="shared" si="19"/>
        <v>1</v>
      </c>
      <c r="R205" t="s">
        <v>753</v>
      </c>
      <c r="S205" t="b">
        <f t="shared" si="22"/>
        <v>0</v>
      </c>
      <c r="T205">
        <f t="shared" si="23"/>
        <v>0</v>
      </c>
    </row>
    <row r="206" spans="1:20" x14ac:dyDescent="0.25">
      <c r="A206" s="1" t="s">
        <v>213</v>
      </c>
      <c r="B206">
        <v>1</v>
      </c>
      <c r="C206" t="s">
        <v>204</v>
      </c>
      <c r="E206" t="s">
        <v>32</v>
      </c>
      <c r="F206" s="2" t="b">
        <f t="shared" si="20"/>
        <v>1</v>
      </c>
      <c r="G206">
        <f t="shared" si="21"/>
        <v>1</v>
      </c>
      <c r="J206" t="s">
        <v>204</v>
      </c>
      <c r="K206" s="2" t="b">
        <f t="shared" si="18"/>
        <v>1</v>
      </c>
      <c r="L206">
        <f t="shared" si="19"/>
        <v>1</v>
      </c>
      <c r="R206" t="s">
        <v>32</v>
      </c>
      <c r="S206" t="b">
        <f t="shared" si="22"/>
        <v>0</v>
      </c>
      <c r="T206">
        <f t="shared" si="23"/>
        <v>0</v>
      </c>
    </row>
    <row r="207" spans="1:20" x14ac:dyDescent="0.25">
      <c r="A207" s="1" t="s">
        <v>214</v>
      </c>
      <c r="B207">
        <v>1</v>
      </c>
      <c r="C207" t="s">
        <v>205</v>
      </c>
      <c r="E207" t="s">
        <v>33</v>
      </c>
      <c r="F207" s="2" t="b">
        <f t="shared" si="20"/>
        <v>1</v>
      </c>
      <c r="G207">
        <f t="shared" si="21"/>
        <v>1</v>
      </c>
      <c r="J207" t="s">
        <v>205</v>
      </c>
      <c r="K207" s="2" t="b">
        <f t="shared" si="18"/>
        <v>1</v>
      </c>
      <c r="L207">
        <f t="shared" si="19"/>
        <v>1</v>
      </c>
      <c r="R207" t="s">
        <v>33</v>
      </c>
      <c r="S207" t="b">
        <f t="shared" si="22"/>
        <v>0</v>
      </c>
      <c r="T207">
        <f t="shared" si="23"/>
        <v>0</v>
      </c>
    </row>
    <row r="208" spans="1:20" x14ac:dyDescent="0.25">
      <c r="A208" s="1" t="s">
        <v>215</v>
      </c>
      <c r="B208">
        <v>1</v>
      </c>
      <c r="C208" t="s">
        <v>206</v>
      </c>
      <c r="E208" t="s">
        <v>754</v>
      </c>
      <c r="F208" s="2" t="b">
        <f t="shared" si="20"/>
        <v>0</v>
      </c>
      <c r="G208">
        <f t="shared" si="21"/>
        <v>0</v>
      </c>
      <c r="J208" t="s">
        <v>206</v>
      </c>
      <c r="K208" s="2" t="b">
        <f t="shared" si="18"/>
        <v>1</v>
      </c>
      <c r="L208">
        <f t="shared" si="19"/>
        <v>1</v>
      </c>
      <c r="R208" t="s">
        <v>754</v>
      </c>
      <c r="S208" t="b">
        <f t="shared" si="22"/>
        <v>0</v>
      </c>
      <c r="T208">
        <f t="shared" si="23"/>
        <v>0</v>
      </c>
    </row>
    <row r="209" spans="1:20" x14ac:dyDescent="0.25">
      <c r="A209" s="1" t="s">
        <v>216</v>
      </c>
      <c r="B209">
        <v>1</v>
      </c>
      <c r="C209" t="s">
        <v>207</v>
      </c>
      <c r="E209" t="s">
        <v>755</v>
      </c>
      <c r="F209" s="2" t="b">
        <f t="shared" si="20"/>
        <v>0</v>
      </c>
      <c r="G209">
        <f t="shared" si="21"/>
        <v>0</v>
      </c>
      <c r="J209" t="s">
        <v>207</v>
      </c>
      <c r="K209" s="2" t="b">
        <f t="shared" si="18"/>
        <v>1</v>
      </c>
      <c r="L209">
        <f t="shared" si="19"/>
        <v>1</v>
      </c>
      <c r="R209" t="s">
        <v>755</v>
      </c>
      <c r="S209" t="b">
        <f t="shared" si="22"/>
        <v>0</v>
      </c>
      <c r="T209">
        <f t="shared" si="23"/>
        <v>0</v>
      </c>
    </row>
    <row r="210" spans="1:20" x14ac:dyDescent="0.25">
      <c r="A210" s="1" t="s">
        <v>217</v>
      </c>
      <c r="B210">
        <v>1</v>
      </c>
      <c r="C210" t="s">
        <v>208</v>
      </c>
      <c r="E210" t="s">
        <v>756</v>
      </c>
      <c r="F210" s="2" t="b">
        <f t="shared" si="20"/>
        <v>0</v>
      </c>
      <c r="G210">
        <f t="shared" si="21"/>
        <v>0</v>
      </c>
      <c r="J210" t="s">
        <v>208</v>
      </c>
      <c r="K210" s="2" t="b">
        <f t="shared" si="18"/>
        <v>1</v>
      </c>
      <c r="L210">
        <f t="shared" si="19"/>
        <v>1</v>
      </c>
      <c r="R210" t="s">
        <v>756</v>
      </c>
      <c r="S210" t="b">
        <f t="shared" si="22"/>
        <v>0</v>
      </c>
      <c r="T210">
        <f t="shared" si="23"/>
        <v>0</v>
      </c>
    </row>
    <row r="211" spans="1:20" x14ac:dyDescent="0.25">
      <c r="A211" s="1" t="s">
        <v>218</v>
      </c>
      <c r="B211">
        <v>1</v>
      </c>
      <c r="C211" t="s">
        <v>209</v>
      </c>
      <c r="E211" t="s">
        <v>757</v>
      </c>
      <c r="F211" s="2" t="b">
        <f t="shared" si="20"/>
        <v>0</v>
      </c>
      <c r="G211">
        <f t="shared" si="21"/>
        <v>0</v>
      </c>
      <c r="J211" t="s">
        <v>209</v>
      </c>
      <c r="K211" s="2" t="b">
        <f t="shared" si="18"/>
        <v>1</v>
      </c>
      <c r="L211">
        <f t="shared" si="19"/>
        <v>1</v>
      </c>
      <c r="R211" t="s">
        <v>757</v>
      </c>
      <c r="S211" t="b">
        <f t="shared" si="22"/>
        <v>0</v>
      </c>
      <c r="T211">
        <f t="shared" si="23"/>
        <v>0</v>
      </c>
    </row>
    <row r="212" spans="1:20" x14ac:dyDescent="0.25">
      <c r="A212" s="1" t="s">
        <v>219</v>
      </c>
      <c r="B212">
        <v>1</v>
      </c>
      <c r="C212" t="s">
        <v>210</v>
      </c>
      <c r="E212" t="s">
        <v>758</v>
      </c>
      <c r="F212" s="2" t="b">
        <f t="shared" si="20"/>
        <v>0</v>
      </c>
      <c r="G212">
        <f t="shared" si="21"/>
        <v>0</v>
      </c>
      <c r="J212" t="s">
        <v>210</v>
      </c>
      <c r="K212" s="2" t="b">
        <f t="shared" si="18"/>
        <v>1</v>
      </c>
      <c r="L212">
        <f t="shared" si="19"/>
        <v>1</v>
      </c>
      <c r="R212" t="s">
        <v>758</v>
      </c>
      <c r="S212" t="b">
        <f t="shared" si="22"/>
        <v>0</v>
      </c>
      <c r="T212">
        <f t="shared" si="23"/>
        <v>0</v>
      </c>
    </row>
    <row r="213" spans="1:20" x14ac:dyDescent="0.25">
      <c r="A213" s="1" t="s">
        <v>220</v>
      </c>
      <c r="B213">
        <v>1</v>
      </c>
      <c r="C213" t="s">
        <v>211</v>
      </c>
      <c r="E213" t="s">
        <v>759</v>
      </c>
      <c r="F213" s="2" t="b">
        <f t="shared" si="20"/>
        <v>0</v>
      </c>
      <c r="G213">
        <f t="shared" si="21"/>
        <v>0</v>
      </c>
      <c r="J213" t="s">
        <v>211</v>
      </c>
      <c r="K213" s="2" t="b">
        <f t="shared" si="18"/>
        <v>1</v>
      </c>
      <c r="L213">
        <f t="shared" si="19"/>
        <v>1</v>
      </c>
      <c r="R213" t="s">
        <v>759</v>
      </c>
      <c r="S213" t="b">
        <f t="shared" si="22"/>
        <v>0</v>
      </c>
      <c r="T213">
        <f t="shared" si="23"/>
        <v>0</v>
      </c>
    </row>
    <row r="214" spans="1:20" x14ac:dyDescent="0.25">
      <c r="A214" s="1" t="s">
        <v>221</v>
      </c>
      <c r="B214">
        <v>1</v>
      </c>
      <c r="C214" t="s">
        <v>212</v>
      </c>
      <c r="E214" t="s">
        <v>760</v>
      </c>
      <c r="F214" s="2" t="b">
        <f t="shared" si="20"/>
        <v>0</v>
      </c>
      <c r="G214">
        <f t="shared" si="21"/>
        <v>0</v>
      </c>
      <c r="J214" t="s">
        <v>212</v>
      </c>
      <c r="K214" s="2" t="b">
        <f t="shared" si="18"/>
        <v>1</v>
      </c>
      <c r="L214">
        <f t="shared" si="19"/>
        <v>1</v>
      </c>
      <c r="R214" t="s">
        <v>760</v>
      </c>
      <c r="S214" t="b">
        <f t="shared" si="22"/>
        <v>0</v>
      </c>
      <c r="T214">
        <f t="shared" si="23"/>
        <v>0</v>
      </c>
    </row>
    <row r="215" spans="1:20" x14ac:dyDescent="0.25">
      <c r="A215" s="1" t="s">
        <v>223</v>
      </c>
      <c r="B215">
        <v>1</v>
      </c>
      <c r="C215" t="s">
        <v>213</v>
      </c>
      <c r="E215" t="s">
        <v>761</v>
      </c>
      <c r="F215" s="2" t="b">
        <f t="shared" si="20"/>
        <v>0</v>
      </c>
      <c r="G215">
        <f t="shared" si="21"/>
        <v>0</v>
      </c>
      <c r="J215" t="s">
        <v>213</v>
      </c>
      <c r="K215" s="2" t="b">
        <f t="shared" si="18"/>
        <v>1</v>
      </c>
      <c r="L215">
        <f t="shared" si="19"/>
        <v>1</v>
      </c>
      <c r="R215" t="s">
        <v>761</v>
      </c>
      <c r="S215" t="b">
        <f t="shared" si="22"/>
        <v>0</v>
      </c>
      <c r="T215">
        <f t="shared" si="23"/>
        <v>0</v>
      </c>
    </row>
    <row r="216" spans="1:20" x14ac:dyDescent="0.25">
      <c r="A216" s="1" t="s">
        <v>224</v>
      </c>
      <c r="B216">
        <v>1</v>
      </c>
      <c r="C216" t="s">
        <v>214</v>
      </c>
      <c r="E216" t="s">
        <v>762</v>
      </c>
      <c r="F216" s="2" t="b">
        <f t="shared" si="20"/>
        <v>0</v>
      </c>
      <c r="G216">
        <f t="shared" si="21"/>
        <v>0</v>
      </c>
      <c r="J216" t="s">
        <v>214</v>
      </c>
      <c r="K216" s="2" t="b">
        <f t="shared" si="18"/>
        <v>1</v>
      </c>
      <c r="L216">
        <f t="shared" si="19"/>
        <v>1</v>
      </c>
      <c r="R216" t="s">
        <v>762</v>
      </c>
      <c r="S216" t="b">
        <f t="shared" si="22"/>
        <v>0</v>
      </c>
      <c r="T216">
        <f t="shared" si="23"/>
        <v>0</v>
      </c>
    </row>
    <row r="217" spans="1:20" x14ac:dyDescent="0.25">
      <c r="A217" s="1" t="s">
        <v>225</v>
      </c>
      <c r="B217">
        <v>1</v>
      </c>
      <c r="C217" t="s">
        <v>215</v>
      </c>
      <c r="E217" t="s">
        <v>763</v>
      </c>
      <c r="F217" s="2" t="b">
        <f t="shared" si="20"/>
        <v>0</v>
      </c>
      <c r="G217">
        <f t="shared" si="21"/>
        <v>0</v>
      </c>
      <c r="J217" t="s">
        <v>215</v>
      </c>
      <c r="K217" s="2" t="b">
        <f t="shared" si="18"/>
        <v>1</v>
      </c>
      <c r="L217">
        <f t="shared" si="19"/>
        <v>1</v>
      </c>
      <c r="R217" t="s">
        <v>763</v>
      </c>
      <c r="S217" t="b">
        <f t="shared" si="22"/>
        <v>0</v>
      </c>
      <c r="T217">
        <f t="shared" si="23"/>
        <v>0</v>
      </c>
    </row>
    <row r="218" spans="1:20" x14ac:dyDescent="0.25">
      <c r="A218" s="1" t="s">
        <v>226</v>
      </c>
      <c r="B218">
        <v>1</v>
      </c>
      <c r="C218" t="s">
        <v>216</v>
      </c>
      <c r="E218" t="s">
        <v>764</v>
      </c>
      <c r="F218" s="2" t="b">
        <f t="shared" si="20"/>
        <v>0</v>
      </c>
      <c r="G218">
        <f t="shared" si="21"/>
        <v>0</v>
      </c>
      <c r="J218" t="s">
        <v>216</v>
      </c>
      <c r="K218" s="2" t="b">
        <f t="shared" si="18"/>
        <v>1</v>
      </c>
      <c r="L218">
        <f t="shared" si="19"/>
        <v>1</v>
      </c>
      <c r="R218" t="s">
        <v>764</v>
      </c>
      <c r="S218" t="b">
        <f t="shared" si="22"/>
        <v>0</v>
      </c>
      <c r="T218">
        <f t="shared" si="23"/>
        <v>0</v>
      </c>
    </row>
    <row r="219" spans="1:20" x14ac:dyDescent="0.25">
      <c r="A219" s="1" t="s">
        <v>227</v>
      </c>
      <c r="B219">
        <v>1</v>
      </c>
      <c r="C219" t="s">
        <v>217</v>
      </c>
      <c r="E219" t="s">
        <v>765</v>
      </c>
      <c r="F219" s="2" t="b">
        <f t="shared" si="20"/>
        <v>0</v>
      </c>
      <c r="G219">
        <f t="shared" si="21"/>
        <v>0</v>
      </c>
      <c r="J219" t="s">
        <v>217</v>
      </c>
      <c r="K219" s="2" t="b">
        <f t="shared" si="18"/>
        <v>1</v>
      </c>
      <c r="L219">
        <f t="shared" si="19"/>
        <v>1</v>
      </c>
      <c r="R219" t="s">
        <v>765</v>
      </c>
      <c r="S219" t="b">
        <f t="shared" si="22"/>
        <v>0</v>
      </c>
      <c r="T219">
        <f t="shared" si="23"/>
        <v>0</v>
      </c>
    </row>
    <row r="220" spans="1:20" x14ac:dyDescent="0.25">
      <c r="A220" s="1" t="s">
        <v>228</v>
      </c>
      <c r="B220">
        <v>1</v>
      </c>
      <c r="C220" t="s">
        <v>218</v>
      </c>
      <c r="E220" t="s">
        <v>766</v>
      </c>
      <c r="F220" s="2" t="b">
        <f t="shared" si="20"/>
        <v>0</v>
      </c>
      <c r="G220">
        <f t="shared" si="21"/>
        <v>0</v>
      </c>
      <c r="J220" t="s">
        <v>218</v>
      </c>
      <c r="K220" s="2" t="b">
        <f t="shared" si="18"/>
        <v>1</v>
      </c>
      <c r="L220">
        <f t="shared" si="19"/>
        <v>1</v>
      </c>
      <c r="R220" t="s">
        <v>766</v>
      </c>
      <c r="S220" t="b">
        <f t="shared" si="22"/>
        <v>0</v>
      </c>
      <c r="T220">
        <f t="shared" si="23"/>
        <v>0</v>
      </c>
    </row>
    <row r="221" spans="1:20" x14ac:dyDescent="0.25">
      <c r="A221" s="1" t="s">
        <v>229</v>
      </c>
      <c r="B221">
        <v>1</v>
      </c>
      <c r="C221" t="s">
        <v>219</v>
      </c>
      <c r="E221" t="s">
        <v>767</v>
      </c>
      <c r="F221" s="2" t="b">
        <f t="shared" si="20"/>
        <v>0</v>
      </c>
      <c r="G221">
        <f t="shared" si="21"/>
        <v>0</v>
      </c>
      <c r="J221" t="s">
        <v>219</v>
      </c>
      <c r="K221" s="2" t="b">
        <f t="shared" si="18"/>
        <v>1</v>
      </c>
      <c r="L221">
        <f t="shared" si="19"/>
        <v>1</v>
      </c>
      <c r="R221" t="s">
        <v>767</v>
      </c>
      <c r="S221" t="b">
        <f t="shared" si="22"/>
        <v>0</v>
      </c>
      <c r="T221">
        <f t="shared" si="23"/>
        <v>0</v>
      </c>
    </row>
    <row r="222" spans="1:20" x14ac:dyDescent="0.25">
      <c r="A222" s="1" t="s">
        <v>230</v>
      </c>
      <c r="B222">
        <v>1</v>
      </c>
      <c r="C222" t="s">
        <v>220</v>
      </c>
      <c r="E222" t="s">
        <v>768</v>
      </c>
      <c r="F222" s="2" t="b">
        <f t="shared" si="20"/>
        <v>0</v>
      </c>
      <c r="G222">
        <f t="shared" si="21"/>
        <v>0</v>
      </c>
      <c r="J222" t="s">
        <v>220</v>
      </c>
      <c r="K222" s="2" t="b">
        <f t="shared" si="18"/>
        <v>1</v>
      </c>
      <c r="L222">
        <f t="shared" si="19"/>
        <v>1</v>
      </c>
      <c r="R222" t="s">
        <v>768</v>
      </c>
      <c r="S222" t="b">
        <f t="shared" si="22"/>
        <v>0</v>
      </c>
      <c r="T222">
        <f t="shared" si="23"/>
        <v>0</v>
      </c>
    </row>
    <row r="223" spans="1:20" x14ac:dyDescent="0.25">
      <c r="A223" s="1" t="s">
        <v>231</v>
      </c>
      <c r="B223">
        <v>1</v>
      </c>
      <c r="C223" t="s">
        <v>221</v>
      </c>
      <c r="E223" t="s">
        <v>769</v>
      </c>
      <c r="F223" s="2" t="b">
        <f t="shared" si="20"/>
        <v>0</v>
      </c>
      <c r="G223">
        <f t="shared" si="21"/>
        <v>0</v>
      </c>
      <c r="J223" t="s">
        <v>221</v>
      </c>
      <c r="K223" s="2" t="b">
        <f t="shared" si="18"/>
        <v>1</v>
      </c>
      <c r="L223">
        <f t="shared" si="19"/>
        <v>1</v>
      </c>
      <c r="R223" t="s">
        <v>769</v>
      </c>
      <c r="S223" t="b">
        <f t="shared" si="22"/>
        <v>0</v>
      </c>
      <c r="T223">
        <f t="shared" si="23"/>
        <v>0</v>
      </c>
    </row>
    <row r="224" spans="1:20" x14ac:dyDescent="0.25">
      <c r="A224" s="1" t="s">
        <v>232</v>
      </c>
      <c r="B224">
        <v>1</v>
      </c>
      <c r="C224" t="s">
        <v>222</v>
      </c>
      <c r="E224" t="s">
        <v>34</v>
      </c>
      <c r="F224" s="2" t="b">
        <f t="shared" si="20"/>
        <v>1</v>
      </c>
      <c r="G224">
        <f t="shared" si="21"/>
        <v>1</v>
      </c>
      <c r="J224" t="s">
        <v>222</v>
      </c>
      <c r="K224" s="2" t="b">
        <f t="shared" si="18"/>
        <v>0</v>
      </c>
      <c r="L224">
        <f t="shared" si="19"/>
        <v>0</v>
      </c>
      <c r="R224" t="s">
        <v>34</v>
      </c>
      <c r="S224" t="b">
        <f t="shared" si="22"/>
        <v>0</v>
      </c>
      <c r="T224">
        <f t="shared" si="23"/>
        <v>0</v>
      </c>
    </row>
    <row r="225" spans="1:20" x14ac:dyDescent="0.25">
      <c r="A225" s="1" t="s">
        <v>233</v>
      </c>
      <c r="B225">
        <v>1</v>
      </c>
      <c r="C225" t="s">
        <v>223</v>
      </c>
      <c r="E225" t="s">
        <v>770</v>
      </c>
      <c r="F225" s="2" t="b">
        <f t="shared" si="20"/>
        <v>0</v>
      </c>
      <c r="G225">
        <f t="shared" si="21"/>
        <v>0</v>
      </c>
      <c r="J225" t="s">
        <v>223</v>
      </c>
      <c r="K225" s="2" t="b">
        <f t="shared" si="18"/>
        <v>1</v>
      </c>
      <c r="L225">
        <f t="shared" si="19"/>
        <v>1</v>
      </c>
      <c r="R225" t="s">
        <v>770</v>
      </c>
      <c r="S225" t="b">
        <f t="shared" si="22"/>
        <v>0</v>
      </c>
      <c r="T225">
        <f t="shared" si="23"/>
        <v>0</v>
      </c>
    </row>
    <row r="226" spans="1:20" x14ac:dyDescent="0.25">
      <c r="A226" s="1" t="s">
        <v>234</v>
      </c>
      <c r="B226">
        <v>1</v>
      </c>
      <c r="C226" t="s">
        <v>224</v>
      </c>
      <c r="E226" t="s">
        <v>771</v>
      </c>
      <c r="F226" s="2" t="b">
        <f t="shared" si="20"/>
        <v>0</v>
      </c>
      <c r="G226">
        <f t="shared" si="21"/>
        <v>0</v>
      </c>
      <c r="J226" t="s">
        <v>224</v>
      </c>
      <c r="K226" s="2" t="b">
        <f t="shared" si="18"/>
        <v>1</v>
      </c>
      <c r="L226">
        <f t="shared" si="19"/>
        <v>1</v>
      </c>
      <c r="R226" t="s">
        <v>771</v>
      </c>
      <c r="S226" t="b">
        <f t="shared" si="22"/>
        <v>0</v>
      </c>
      <c r="T226">
        <f t="shared" si="23"/>
        <v>0</v>
      </c>
    </row>
    <row r="227" spans="1:20" x14ac:dyDescent="0.25">
      <c r="A227" s="1" t="s">
        <v>235</v>
      </c>
      <c r="B227">
        <v>1</v>
      </c>
      <c r="C227" t="s">
        <v>225</v>
      </c>
      <c r="E227" t="s">
        <v>772</v>
      </c>
      <c r="F227" s="2" t="b">
        <f t="shared" si="20"/>
        <v>0</v>
      </c>
      <c r="G227">
        <f t="shared" si="21"/>
        <v>0</v>
      </c>
      <c r="J227" t="s">
        <v>225</v>
      </c>
      <c r="K227" s="2" t="b">
        <f t="shared" si="18"/>
        <v>1</v>
      </c>
      <c r="L227">
        <f t="shared" si="19"/>
        <v>1</v>
      </c>
      <c r="R227" t="s">
        <v>772</v>
      </c>
      <c r="S227" t="b">
        <f t="shared" si="22"/>
        <v>0</v>
      </c>
      <c r="T227">
        <f t="shared" si="23"/>
        <v>0</v>
      </c>
    </row>
    <row r="228" spans="1:20" x14ac:dyDescent="0.25">
      <c r="A228" s="1" t="s">
        <v>236</v>
      </c>
      <c r="B228">
        <v>1</v>
      </c>
      <c r="C228" t="s">
        <v>226</v>
      </c>
      <c r="E228" t="s">
        <v>773</v>
      </c>
      <c r="F228" s="2" t="b">
        <f t="shared" si="20"/>
        <v>0</v>
      </c>
      <c r="G228">
        <f t="shared" si="21"/>
        <v>0</v>
      </c>
      <c r="J228" t="s">
        <v>226</v>
      </c>
      <c r="K228" s="2" t="b">
        <f t="shared" si="18"/>
        <v>1</v>
      </c>
      <c r="L228">
        <f t="shared" si="19"/>
        <v>1</v>
      </c>
      <c r="R228" t="s">
        <v>773</v>
      </c>
      <c r="S228" t="b">
        <f t="shared" si="22"/>
        <v>0</v>
      </c>
      <c r="T228">
        <f t="shared" si="23"/>
        <v>0</v>
      </c>
    </row>
    <row r="229" spans="1:20" x14ac:dyDescent="0.25">
      <c r="A229" s="1" t="s">
        <v>237</v>
      </c>
      <c r="B229">
        <v>1</v>
      </c>
      <c r="C229" t="s">
        <v>227</v>
      </c>
      <c r="E229" t="s">
        <v>774</v>
      </c>
      <c r="F229" s="2" t="b">
        <f t="shared" si="20"/>
        <v>0</v>
      </c>
      <c r="G229">
        <f t="shared" si="21"/>
        <v>0</v>
      </c>
      <c r="J229" t="s">
        <v>227</v>
      </c>
      <c r="K229" s="2" t="b">
        <f t="shared" si="18"/>
        <v>1</v>
      </c>
      <c r="L229">
        <f t="shared" si="19"/>
        <v>1</v>
      </c>
      <c r="R229" t="s">
        <v>774</v>
      </c>
      <c r="S229" t="b">
        <f t="shared" si="22"/>
        <v>0</v>
      </c>
      <c r="T229">
        <f t="shared" si="23"/>
        <v>0</v>
      </c>
    </row>
    <row r="230" spans="1:20" x14ac:dyDescent="0.25">
      <c r="A230" s="1" t="s">
        <v>238</v>
      </c>
      <c r="B230">
        <v>1</v>
      </c>
      <c r="C230" t="s">
        <v>228</v>
      </c>
      <c r="E230" t="s">
        <v>775</v>
      </c>
      <c r="F230" s="2" t="b">
        <f t="shared" si="20"/>
        <v>0</v>
      </c>
      <c r="G230">
        <f t="shared" si="21"/>
        <v>0</v>
      </c>
      <c r="J230" t="s">
        <v>228</v>
      </c>
      <c r="K230" s="2" t="b">
        <f t="shared" si="18"/>
        <v>1</v>
      </c>
      <c r="L230">
        <f t="shared" si="19"/>
        <v>1</v>
      </c>
      <c r="R230" t="s">
        <v>775</v>
      </c>
      <c r="S230" t="b">
        <f t="shared" si="22"/>
        <v>0</v>
      </c>
      <c r="T230">
        <f t="shared" si="23"/>
        <v>0</v>
      </c>
    </row>
    <row r="231" spans="1:20" x14ac:dyDescent="0.25">
      <c r="A231" s="1" t="s">
        <v>239</v>
      </c>
      <c r="B231">
        <v>1</v>
      </c>
      <c r="C231" t="s">
        <v>229</v>
      </c>
      <c r="E231" t="s">
        <v>776</v>
      </c>
      <c r="F231" s="2" t="b">
        <f t="shared" si="20"/>
        <v>0</v>
      </c>
      <c r="G231">
        <f t="shared" si="21"/>
        <v>0</v>
      </c>
      <c r="J231" t="s">
        <v>229</v>
      </c>
      <c r="K231" s="2" t="b">
        <f t="shared" si="18"/>
        <v>1</v>
      </c>
      <c r="L231">
        <f t="shared" si="19"/>
        <v>1</v>
      </c>
      <c r="R231" t="s">
        <v>776</v>
      </c>
      <c r="S231" t="b">
        <f t="shared" si="22"/>
        <v>0</v>
      </c>
      <c r="T231">
        <f t="shared" si="23"/>
        <v>0</v>
      </c>
    </row>
    <row r="232" spans="1:20" x14ac:dyDescent="0.25">
      <c r="A232" s="1" t="s">
        <v>240</v>
      </c>
      <c r="B232">
        <v>1</v>
      </c>
      <c r="C232" t="s">
        <v>230</v>
      </c>
      <c r="E232" t="s">
        <v>777</v>
      </c>
      <c r="F232" s="2" t="b">
        <f t="shared" si="20"/>
        <v>0</v>
      </c>
      <c r="G232">
        <f t="shared" si="21"/>
        <v>0</v>
      </c>
      <c r="J232" t="s">
        <v>230</v>
      </c>
      <c r="K232" s="2" t="b">
        <f t="shared" si="18"/>
        <v>1</v>
      </c>
      <c r="L232">
        <f t="shared" si="19"/>
        <v>1</v>
      </c>
      <c r="R232" t="s">
        <v>777</v>
      </c>
      <c r="S232" t="b">
        <f t="shared" si="22"/>
        <v>0</v>
      </c>
      <c r="T232">
        <f t="shared" si="23"/>
        <v>0</v>
      </c>
    </row>
    <row r="233" spans="1:20" x14ac:dyDescent="0.25">
      <c r="A233" s="1" t="s">
        <v>241</v>
      </c>
      <c r="B233">
        <v>1</v>
      </c>
      <c r="C233" t="s">
        <v>231</v>
      </c>
      <c r="E233" t="s">
        <v>778</v>
      </c>
      <c r="F233" s="2" t="b">
        <f t="shared" si="20"/>
        <v>0</v>
      </c>
      <c r="G233">
        <f t="shared" si="21"/>
        <v>0</v>
      </c>
      <c r="J233" t="s">
        <v>231</v>
      </c>
      <c r="K233" s="2" t="b">
        <f t="shared" si="18"/>
        <v>1</v>
      </c>
      <c r="L233">
        <f t="shared" si="19"/>
        <v>1</v>
      </c>
      <c r="R233" t="s">
        <v>778</v>
      </c>
      <c r="S233" t="b">
        <f t="shared" si="22"/>
        <v>0</v>
      </c>
      <c r="T233">
        <f t="shared" si="23"/>
        <v>0</v>
      </c>
    </row>
    <row r="234" spans="1:20" x14ac:dyDescent="0.25">
      <c r="A234" s="1" t="s">
        <v>242</v>
      </c>
      <c r="B234">
        <v>1</v>
      </c>
      <c r="C234" t="s">
        <v>232</v>
      </c>
      <c r="E234" t="s">
        <v>779</v>
      </c>
      <c r="F234" s="2" t="b">
        <f t="shared" si="20"/>
        <v>0</v>
      </c>
      <c r="G234">
        <f t="shared" si="21"/>
        <v>0</v>
      </c>
      <c r="J234" t="s">
        <v>232</v>
      </c>
      <c r="K234" s="2" t="b">
        <f t="shared" si="18"/>
        <v>1</v>
      </c>
      <c r="L234">
        <f t="shared" si="19"/>
        <v>1</v>
      </c>
      <c r="R234" t="s">
        <v>779</v>
      </c>
      <c r="S234" t="b">
        <f t="shared" si="22"/>
        <v>0</v>
      </c>
      <c r="T234">
        <f t="shared" si="23"/>
        <v>0</v>
      </c>
    </row>
    <row r="235" spans="1:20" x14ac:dyDescent="0.25">
      <c r="A235" s="1" t="s">
        <v>243</v>
      </c>
      <c r="B235">
        <v>1</v>
      </c>
      <c r="C235" t="s">
        <v>233</v>
      </c>
      <c r="E235" t="s">
        <v>780</v>
      </c>
      <c r="F235" s="2" t="b">
        <f t="shared" si="20"/>
        <v>0</v>
      </c>
      <c r="G235">
        <f t="shared" si="21"/>
        <v>0</v>
      </c>
      <c r="J235" t="s">
        <v>233</v>
      </c>
      <c r="K235" s="2" t="b">
        <f t="shared" si="18"/>
        <v>1</v>
      </c>
      <c r="L235">
        <f t="shared" si="19"/>
        <v>1</v>
      </c>
      <c r="R235" t="s">
        <v>780</v>
      </c>
      <c r="S235" t="b">
        <f t="shared" si="22"/>
        <v>0</v>
      </c>
      <c r="T235">
        <f t="shared" si="23"/>
        <v>0</v>
      </c>
    </row>
    <row r="236" spans="1:20" x14ac:dyDescent="0.25">
      <c r="A236" s="1" t="s">
        <v>244</v>
      </c>
      <c r="B236">
        <v>1</v>
      </c>
      <c r="C236" t="s">
        <v>234</v>
      </c>
      <c r="E236" t="s">
        <v>781</v>
      </c>
      <c r="F236" s="2" t="b">
        <f t="shared" si="20"/>
        <v>0</v>
      </c>
      <c r="G236">
        <f t="shared" si="21"/>
        <v>0</v>
      </c>
      <c r="J236" t="s">
        <v>234</v>
      </c>
      <c r="K236" s="2" t="b">
        <f t="shared" si="18"/>
        <v>1</v>
      </c>
      <c r="L236">
        <f t="shared" si="19"/>
        <v>1</v>
      </c>
      <c r="R236" t="s">
        <v>781</v>
      </c>
      <c r="S236" t="b">
        <f t="shared" si="22"/>
        <v>0</v>
      </c>
      <c r="T236">
        <f t="shared" si="23"/>
        <v>0</v>
      </c>
    </row>
    <row r="237" spans="1:20" x14ac:dyDescent="0.25">
      <c r="A237" s="1" t="s">
        <v>245</v>
      </c>
      <c r="B237">
        <v>1</v>
      </c>
      <c r="C237" t="s">
        <v>235</v>
      </c>
      <c r="E237" t="s">
        <v>35</v>
      </c>
      <c r="F237" s="2" t="b">
        <f t="shared" si="20"/>
        <v>1</v>
      </c>
      <c r="G237">
        <f t="shared" si="21"/>
        <v>1</v>
      </c>
      <c r="J237" t="s">
        <v>235</v>
      </c>
      <c r="K237" s="2" t="b">
        <f t="shared" si="18"/>
        <v>1</v>
      </c>
      <c r="L237">
        <f t="shared" si="19"/>
        <v>1</v>
      </c>
      <c r="R237" t="s">
        <v>35</v>
      </c>
      <c r="S237" t="b">
        <f t="shared" si="22"/>
        <v>0</v>
      </c>
      <c r="T237">
        <f t="shared" si="23"/>
        <v>0</v>
      </c>
    </row>
    <row r="238" spans="1:20" x14ac:dyDescent="0.25">
      <c r="A238" s="1" t="s">
        <v>246</v>
      </c>
      <c r="B238">
        <v>1</v>
      </c>
      <c r="C238" t="s">
        <v>236</v>
      </c>
      <c r="E238" t="s">
        <v>36</v>
      </c>
      <c r="F238" s="2" t="b">
        <f t="shared" si="20"/>
        <v>1</v>
      </c>
      <c r="G238">
        <f t="shared" si="21"/>
        <v>1</v>
      </c>
      <c r="J238" t="s">
        <v>236</v>
      </c>
      <c r="K238" s="2" t="b">
        <f t="shared" si="18"/>
        <v>1</v>
      </c>
      <c r="L238">
        <f t="shared" si="19"/>
        <v>1</v>
      </c>
      <c r="R238" t="s">
        <v>36</v>
      </c>
      <c r="S238" t="b">
        <f t="shared" si="22"/>
        <v>0</v>
      </c>
      <c r="T238">
        <f t="shared" si="23"/>
        <v>0</v>
      </c>
    </row>
    <row r="239" spans="1:20" x14ac:dyDescent="0.25">
      <c r="A239" s="1" t="s">
        <v>247</v>
      </c>
      <c r="B239">
        <v>1</v>
      </c>
      <c r="C239" t="s">
        <v>237</v>
      </c>
      <c r="E239" t="s">
        <v>37</v>
      </c>
      <c r="F239" s="2" t="b">
        <f t="shared" si="20"/>
        <v>1</v>
      </c>
      <c r="G239">
        <f t="shared" si="21"/>
        <v>1</v>
      </c>
      <c r="J239" t="s">
        <v>237</v>
      </c>
      <c r="K239" s="2" t="b">
        <f t="shared" si="18"/>
        <v>1</v>
      </c>
      <c r="L239">
        <f t="shared" si="19"/>
        <v>1</v>
      </c>
      <c r="R239" t="s">
        <v>37</v>
      </c>
      <c r="S239" t="b">
        <f t="shared" si="22"/>
        <v>0</v>
      </c>
      <c r="T239">
        <f t="shared" si="23"/>
        <v>0</v>
      </c>
    </row>
    <row r="240" spans="1:20" x14ac:dyDescent="0.25">
      <c r="A240" s="1" t="s">
        <v>248</v>
      </c>
      <c r="B240">
        <v>1</v>
      </c>
      <c r="C240" t="s">
        <v>238</v>
      </c>
      <c r="E240" t="s">
        <v>782</v>
      </c>
      <c r="F240" s="2" t="b">
        <f t="shared" si="20"/>
        <v>0</v>
      </c>
      <c r="G240">
        <f t="shared" si="21"/>
        <v>0</v>
      </c>
      <c r="J240" t="s">
        <v>238</v>
      </c>
      <c r="K240" s="2" t="b">
        <f t="shared" si="18"/>
        <v>1</v>
      </c>
      <c r="L240">
        <f t="shared" si="19"/>
        <v>1</v>
      </c>
      <c r="R240" t="s">
        <v>782</v>
      </c>
      <c r="S240" t="b">
        <f t="shared" si="22"/>
        <v>0</v>
      </c>
      <c r="T240">
        <f t="shared" si="23"/>
        <v>0</v>
      </c>
    </row>
    <row r="241" spans="1:20" x14ac:dyDescent="0.25">
      <c r="A241" s="1" t="s">
        <v>249</v>
      </c>
      <c r="B241">
        <v>1</v>
      </c>
      <c r="C241" t="s">
        <v>239</v>
      </c>
      <c r="E241" t="s">
        <v>783</v>
      </c>
      <c r="F241" s="2" t="b">
        <f t="shared" si="20"/>
        <v>0</v>
      </c>
      <c r="G241">
        <f t="shared" si="21"/>
        <v>0</v>
      </c>
      <c r="J241" t="s">
        <v>239</v>
      </c>
      <c r="K241" s="2" t="b">
        <f t="shared" si="18"/>
        <v>1</v>
      </c>
      <c r="L241">
        <f t="shared" si="19"/>
        <v>1</v>
      </c>
      <c r="R241" t="s">
        <v>783</v>
      </c>
      <c r="S241" t="b">
        <f t="shared" si="22"/>
        <v>0</v>
      </c>
      <c r="T241">
        <f t="shared" si="23"/>
        <v>0</v>
      </c>
    </row>
    <row r="242" spans="1:20" x14ac:dyDescent="0.25">
      <c r="A242" s="1" t="s">
        <v>250</v>
      </c>
      <c r="B242">
        <v>1</v>
      </c>
      <c r="C242" t="s">
        <v>240</v>
      </c>
      <c r="E242" t="s">
        <v>784</v>
      </c>
      <c r="F242" s="2" t="b">
        <f t="shared" si="20"/>
        <v>0</v>
      </c>
      <c r="G242">
        <f t="shared" si="21"/>
        <v>0</v>
      </c>
      <c r="J242" t="s">
        <v>240</v>
      </c>
      <c r="K242" s="2" t="b">
        <f t="shared" si="18"/>
        <v>1</v>
      </c>
      <c r="L242">
        <f t="shared" si="19"/>
        <v>1</v>
      </c>
      <c r="R242" t="s">
        <v>784</v>
      </c>
      <c r="S242" t="b">
        <f t="shared" si="22"/>
        <v>1</v>
      </c>
      <c r="T242">
        <f t="shared" si="23"/>
        <v>1</v>
      </c>
    </row>
    <row r="243" spans="1:20" x14ac:dyDescent="0.25">
      <c r="A243" s="1" t="s">
        <v>251</v>
      </c>
      <c r="B243">
        <v>1</v>
      </c>
      <c r="C243" t="s">
        <v>241</v>
      </c>
      <c r="E243" t="s">
        <v>785</v>
      </c>
      <c r="F243" s="2" t="b">
        <f t="shared" si="20"/>
        <v>0</v>
      </c>
      <c r="G243">
        <f t="shared" si="21"/>
        <v>0</v>
      </c>
      <c r="J243" t="s">
        <v>241</v>
      </c>
      <c r="K243" s="2" t="b">
        <f t="shared" si="18"/>
        <v>1</v>
      </c>
      <c r="L243">
        <f t="shared" si="19"/>
        <v>1</v>
      </c>
      <c r="R243" t="s">
        <v>785</v>
      </c>
      <c r="S243" t="b">
        <f t="shared" si="22"/>
        <v>0</v>
      </c>
      <c r="T243">
        <f t="shared" si="23"/>
        <v>0</v>
      </c>
    </row>
    <row r="244" spans="1:20" x14ac:dyDescent="0.25">
      <c r="A244" s="1" t="s">
        <v>252</v>
      </c>
      <c r="B244">
        <v>1</v>
      </c>
      <c r="C244" t="s">
        <v>242</v>
      </c>
      <c r="E244" t="s">
        <v>786</v>
      </c>
      <c r="F244" s="2" t="b">
        <f t="shared" si="20"/>
        <v>0</v>
      </c>
      <c r="G244">
        <f t="shared" si="21"/>
        <v>0</v>
      </c>
      <c r="J244" t="s">
        <v>242</v>
      </c>
      <c r="K244" s="2" t="b">
        <f t="shared" si="18"/>
        <v>1</v>
      </c>
      <c r="L244">
        <f t="shared" si="19"/>
        <v>1</v>
      </c>
      <c r="R244" t="s">
        <v>786</v>
      </c>
      <c r="S244" t="b">
        <f t="shared" si="22"/>
        <v>0</v>
      </c>
      <c r="T244">
        <f t="shared" si="23"/>
        <v>0</v>
      </c>
    </row>
    <row r="245" spans="1:20" x14ac:dyDescent="0.25">
      <c r="A245" s="1" t="s">
        <v>253</v>
      </c>
      <c r="B245">
        <v>1</v>
      </c>
      <c r="C245" t="s">
        <v>243</v>
      </c>
      <c r="E245" t="s">
        <v>787</v>
      </c>
      <c r="F245" s="2" t="b">
        <f t="shared" si="20"/>
        <v>0</v>
      </c>
      <c r="G245">
        <f t="shared" si="21"/>
        <v>0</v>
      </c>
      <c r="J245" t="s">
        <v>243</v>
      </c>
      <c r="K245" s="2" t="b">
        <f t="shared" si="18"/>
        <v>1</v>
      </c>
      <c r="L245">
        <f t="shared" si="19"/>
        <v>1</v>
      </c>
      <c r="R245" t="s">
        <v>787</v>
      </c>
      <c r="S245" t="b">
        <f t="shared" si="22"/>
        <v>0</v>
      </c>
      <c r="T245">
        <f t="shared" si="23"/>
        <v>0</v>
      </c>
    </row>
    <row r="246" spans="1:20" x14ac:dyDescent="0.25">
      <c r="A246" s="1" t="s">
        <v>254</v>
      </c>
      <c r="B246">
        <v>1</v>
      </c>
      <c r="C246" t="s">
        <v>244</v>
      </c>
      <c r="E246" t="s">
        <v>788</v>
      </c>
      <c r="F246" s="2" t="b">
        <f t="shared" si="20"/>
        <v>0</v>
      </c>
      <c r="G246">
        <f t="shared" si="21"/>
        <v>0</v>
      </c>
      <c r="J246" t="s">
        <v>244</v>
      </c>
      <c r="K246" s="2" t="b">
        <f t="shared" si="18"/>
        <v>1</v>
      </c>
      <c r="L246">
        <f t="shared" si="19"/>
        <v>1</v>
      </c>
      <c r="R246" t="s">
        <v>788</v>
      </c>
      <c r="S246" t="b">
        <f t="shared" si="22"/>
        <v>0</v>
      </c>
      <c r="T246">
        <f t="shared" si="23"/>
        <v>0</v>
      </c>
    </row>
    <row r="247" spans="1:20" x14ac:dyDescent="0.25">
      <c r="A247" s="1" t="s">
        <v>255</v>
      </c>
      <c r="B247">
        <v>1</v>
      </c>
      <c r="C247" t="s">
        <v>245</v>
      </c>
      <c r="E247" t="s">
        <v>38</v>
      </c>
      <c r="F247" s="2" t="b">
        <f t="shared" si="20"/>
        <v>1</v>
      </c>
      <c r="G247">
        <f t="shared" si="21"/>
        <v>1</v>
      </c>
      <c r="J247" t="s">
        <v>245</v>
      </c>
      <c r="K247" s="2" t="b">
        <f t="shared" si="18"/>
        <v>1</v>
      </c>
      <c r="L247">
        <f t="shared" si="19"/>
        <v>1</v>
      </c>
      <c r="R247" t="s">
        <v>38</v>
      </c>
      <c r="S247" t="b">
        <f t="shared" si="22"/>
        <v>0</v>
      </c>
      <c r="T247">
        <f t="shared" si="23"/>
        <v>0</v>
      </c>
    </row>
    <row r="248" spans="1:20" x14ac:dyDescent="0.25">
      <c r="A248" s="1" t="s">
        <v>256</v>
      </c>
      <c r="B248">
        <v>1</v>
      </c>
      <c r="C248" t="s">
        <v>246</v>
      </c>
      <c r="E248" t="s">
        <v>39</v>
      </c>
      <c r="F248" s="2" t="b">
        <f t="shared" si="20"/>
        <v>1</v>
      </c>
      <c r="G248">
        <f t="shared" si="21"/>
        <v>1</v>
      </c>
      <c r="J248" t="s">
        <v>246</v>
      </c>
      <c r="K248" s="2" t="b">
        <f t="shared" si="18"/>
        <v>1</v>
      </c>
      <c r="L248">
        <f t="shared" si="19"/>
        <v>1</v>
      </c>
      <c r="R248" t="s">
        <v>39</v>
      </c>
      <c r="S248" t="b">
        <f t="shared" si="22"/>
        <v>0</v>
      </c>
      <c r="T248">
        <f t="shared" si="23"/>
        <v>0</v>
      </c>
    </row>
    <row r="249" spans="1:20" x14ac:dyDescent="0.25">
      <c r="A249" s="1" t="s">
        <v>257</v>
      </c>
      <c r="B249">
        <v>1</v>
      </c>
      <c r="C249" t="s">
        <v>247</v>
      </c>
      <c r="E249" t="s">
        <v>789</v>
      </c>
      <c r="F249" s="2" t="b">
        <f t="shared" si="20"/>
        <v>0</v>
      </c>
      <c r="G249">
        <f t="shared" si="21"/>
        <v>0</v>
      </c>
      <c r="J249" t="s">
        <v>247</v>
      </c>
      <c r="K249" s="2" t="b">
        <f t="shared" si="18"/>
        <v>1</v>
      </c>
      <c r="L249">
        <f t="shared" si="19"/>
        <v>1</v>
      </c>
      <c r="R249" t="s">
        <v>789</v>
      </c>
      <c r="S249" t="b">
        <f t="shared" si="22"/>
        <v>0</v>
      </c>
      <c r="T249">
        <f t="shared" si="23"/>
        <v>0</v>
      </c>
    </row>
    <row r="250" spans="1:20" x14ac:dyDescent="0.25">
      <c r="A250" s="1" t="s">
        <v>258</v>
      </c>
      <c r="B250">
        <v>1</v>
      </c>
      <c r="C250" t="s">
        <v>248</v>
      </c>
      <c r="E250" t="s">
        <v>40</v>
      </c>
      <c r="F250" s="2" t="b">
        <f t="shared" si="20"/>
        <v>1</v>
      </c>
      <c r="G250">
        <f t="shared" si="21"/>
        <v>1</v>
      </c>
      <c r="J250" t="s">
        <v>248</v>
      </c>
      <c r="K250" s="2" t="b">
        <f t="shared" si="18"/>
        <v>1</v>
      </c>
      <c r="L250">
        <f t="shared" si="19"/>
        <v>1</v>
      </c>
      <c r="R250" t="s">
        <v>40</v>
      </c>
      <c r="S250" t="b">
        <f t="shared" si="22"/>
        <v>0</v>
      </c>
      <c r="T250">
        <f t="shared" si="23"/>
        <v>0</v>
      </c>
    </row>
    <row r="251" spans="1:20" x14ac:dyDescent="0.25">
      <c r="A251" s="1" t="s">
        <v>259</v>
      </c>
      <c r="B251">
        <v>1</v>
      </c>
      <c r="C251" t="s">
        <v>249</v>
      </c>
      <c r="E251" t="s">
        <v>790</v>
      </c>
      <c r="F251" s="2" t="b">
        <f t="shared" si="20"/>
        <v>0</v>
      </c>
      <c r="G251">
        <f t="shared" si="21"/>
        <v>0</v>
      </c>
      <c r="J251" t="s">
        <v>249</v>
      </c>
      <c r="K251" s="2" t="b">
        <f t="shared" si="18"/>
        <v>1</v>
      </c>
      <c r="L251">
        <f t="shared" si="19"/>
        <v>1</v>
      </c>
      <c r="R251" t="s">
        <v>790</v>
      </c>
      <c r="S251" t="b">
        <f t="shared" si="22"/>
        <v>0</v>
      </c>
      <c r="T251">
        <f t="shared" si="23"/>
        <v>0</v>
      </c>
    </row>
    <row r="252" spans="1:20" x14ac:dyDescent="0.25">
      <c r="A252" s="1" t="s">
        <v>260</v>
      </c>
      <c r="B252">
        <v>1</v>
      </c>
      <c r="C252" t="s">
        <v>250</v>
      </c>
      <c r="E252" t="s">
        <v>791</v>
      </c>
      <c r="F252" s="2" t="b">
        <f t="shared" si="20"/>
        <v>0</v>
      </c>
      <c r="G252">
        <f t="shared" si="21"/>
        <v>0</v>
      </c>
      <c r="J252" t="s">
        <v>250</v>
      </c>
      <c r="K252" s="2" t="b">
        <f t="shared" si="18"/>
        <v>1</v>
      </c>
      <c r="L252">
        <f t="shared" si="19"/>
        <v>1</v>
      </c>
      <c r="R252" t="s">
        <v>791</v>
      </c>
      <c r="S252" t="b">
        <f t="shared" si="22"/>
        <v>0</v>
      </c>
      <c r="T252">
        <f t="shared" si="23"/>
        <v>0</v>
      </c>
    </row>
    <row r="253" spans="1:20" x14ac:dyDescent="0.25">
      <c r="A253" s="1" t="s">
        <v>261</v>
      </c>
      <c r="B253">
        <v>1</v>
      </c>
      <c r="C253" t="s">
        <v>251</v>
      </c>
      <c r="E253" t="s">
        <v>41</v>
      </c>
      <c r="F253" s="2" t="b">
        <f t="shared" si="20"/>
        <v>1</v>
      </c>
      <c r="G253">
        <f t="shared" si="21"/>
        <v>1</v>
      </c>
      <c r="J253" t="s">
        <v>251</v>
      </c>
      <c r="K253" s="2" t="b">
        <f t="shared" si="18"/>
        <v>1</v>
      </c>
      <c r="L253">
        <f t="shared" si="19"/>
        <v>1</v>
      </c>
      <c r="R253" t="s">
        <v>41</v>
      </c>
      <c r="S253" t="b">
        <f t="shared" si="22"/>
        <v>0</v>
      </c>
      <c r="T253">
        <f t="shared" si="23"/>
        <v>0</v>
      </c>
    </row>
    <row r="254" spans="1:20" x14ac:dyDescent="0.25">
      <c r="A254" s="1" t="s">
        <v>262</v>
      </c>
      <c r="B254">
        <v>1</v>
      </c>
      <c r="C254" t="s">
        <v>252</v>
      </c>
      <c r="E254" t="s">
        <v>792</v>
      </c>
      <c r="F254" s="2" t="b">
        <f t="shared" si="20"/>
        <v>0</v>
      </c>
      <c r="G254">
        <f t="shared" si="21"/>
        <v>0</v>
      </c>
      <c r="J254" t="s">
        <v>252</v>
      </c>
      <c r="K254" s="2" t="b">
        <f t="shared" si="18"/>
        <v>1</v>
      </c>
      <c r="L254">
        <f t="shared" si="19"/>
        <v>1</v>
      </c>
      <c r="R254" t="s">
        <v>792</v>
      </c>
      <c r="S254" t="b">
        <f t="shared" si="22"/>
        <v>0</v>
      </c>
      <c r="T254">
        <f t="shared" si="23"/>
        <v>0</v>
      </c>
    </row>
    <row r="255" spans="1:20" x14ac:dyDescent="0.25">
      <c r="A255" s="1" t="s">
        <v>263</v>
      </c>
      <c r="B255">
        <v>1</v>
      </c>
      <c r="C255" t="s">
        <v>253</v>
      </c>
      <c r="E255" t="s">
        <v>42</v>
      </c>
      <c r="F255" s="2" t="b">
        <f t="shared" si="20"/>
        <v>1</v>
      </c>
      <c r="G255">
        <f t="shared" si="21"/>
        <v>1</v>
      </c>
      <c r="J255" t="s">
        <v>253</v>
      </c>
      <c r="K255" s="2" t="b">
        <f t="shared" si="18"/>
        <v>1</v>
      </c>
      <c r="L255">
        <f t="shared" si="19"/>
        <v>1</v>
      </c>
      <c r="R255" t="s">
        <v>42</v>
      </c>
      <c r="S255" t="b">
        <f t="shared" si="22"/>
        <v>0</v>
      </c>
      <c r="T255">
        <f t="shared" si="23"/>
        <v>0</v>
      </c>
    </row>
    <row r="256" spans="1:20" x14ac:dyDescent="0.25">
      <c r="A256" s="1" t="s">
        <v>264</v>
      </c>
      <c r="B256">
        <v>1</v>
      </c>
      <c r="C256" t="s">
        <v>254</v>
      </c>
      <c r="E256" t="s">
        <v>43</v>
      </c>
      <c r="F256" s="2" t="b">
        <f t="shared" si="20"/>
        <v>1</v>
      </c>
      <c r="G256">
        <f t="shared" si="21"/>
        <v>1</v>
      </c>
      <c r="J256" t="s">
        <v>254</v>
      </c>
      <c r="K256" s="2" t="b">
        <f t="shared" si="18"/>
        <v>1</v>
      </c>
      <c r="L256">
        <f t="shared" si="19"/>
        <v>1</v>
      </c>
      <c r="R256" t="s">
        <v>43</v>
      </c>
      <c r="S256" t="b">
        <f t="shared" si="22"/>
        <v>0</v>
      </c>
      <c r="T256">
        <f t="shared" si="23"/>
        <v>0</v>
      </c>
    </row>
    <row r="257" spans="1:20" x14ac:dyDescent="0.25">
      <c r="A257" s="1" t="s">
        <v>265</v>
      </c>
      <c r="B257">
        <v>1</v>
      </c>
      <c r="C257" t="s">
        <v>255</v>
      </c>
      <c r="E257" t="s">
        <v>44</v>
      </c>
      <c r="F257" s="2" t="b">
        <f t="shared" si="20"/>
        <v>1</v>
      </c>
      <c r="G257">
        <f t="shared" si="21"/>
        <v>1</v>
      </c>
      <c r="J257" t="s">
        <v>255</v>
      </c>
      <c r="K257" s="2" t="b">
        <f t="shared" si="18"/>
        <v>1</v>
      </c>
      <c r="L257">
        <f t="shared" si="19"/>
        <v>1</v>
      </c>
      <c r="R257" t="s">
        <v>44</v>
      </c>
      <c r="S257" t="b">
        <f t="shared" si="22"/>
        <v>0</v>
      </c>
      <c r="T257">
        <f t="shared" si="23"/>
        <v>0</v>
      </c>
    </row>
    <row r="258" spans="1:20" x14ac:dyDescent="0.25">
      <c r="A258" s="1" t="s">
        <v>266</v>
      </c>
      <c r="B258">
        <v>1</v>
      </c>
      <c r="C258" t="s">
        <v>256</v>
      </c>
      <c r="E258" t="s">
        <v>45</v>
      </c>
      <c r="F258" s="2" t="b">
        <f t="shared" si="20"/>
        <v>1</v>
      </c>
      <c r="G258">
        <f t="shared" si="21"/>
        <v>1</v>
      </c>
      <c r="J258" t="s">
        <v>256</v>
      </c>
      <c r="K258" s="2" t="b">
        <f t="shared" ref="K258:K321" si="24">NOT(ISERROR(MATCH(J258,$A$2:$A$2001,0)))</f>
        <v>1</v>
      </c>
      <c r="L258">
        <f t="shared" ref="L258:L321" si="25">IF(K258 = TRUE,1,0)</f>
        <v>1</v>
      </c>
      <c r="R258" t="s">
        <v>45</v>
      </c>
      <c r="S258" t="b">
        <f t="shared" si="22"/>
        <v>0</v>
      </c>
      <c r="T258">
        <f t="shared" si="23"/>
        <v>0</v>
      </c>
    </row>
    <row r="259" spans="1:20" x14ac:dyDescent="0.25">
      <c r="A259" s="1" t="s">
        <v>267</v>
      </c>
      <c r="B259">
        <v>1</v>
      </c>
      <c r="C259" t="s">
        <v>257</v>
      </c>
      <c r="E259" t="s">
        <v>793</v>
      </c>
      <c r="F259" s="2" t="b">
        <f t="shared" ref="F259:F322" si="26">NOT(ISERROR(MATCH(E259,$A$2:$A$2001,0)))</f>
        <v>0</v>
      </c>
      <c r="G259">
        <f t="shared" ref="G259:G322" si="27">IF(F259 = TRUE,1,0)</f>
        <v>0</v>
      </c>
      <c r="J259" t="s">
        <v>257</v>
      </c>
      <c r="K259" s="2" t="b">
        <f t="shared" si="24"/>
        <v>1</v>
      </c>
      <c r="L259">
        <f t="shared" si="25"/>
        <v>1</v>
      </c>
      <c r="R259" t="s">
        <v>793</v>
      </c>
      <c r="S259" t="b">
        <f t="shared" ref="S259:S322" si="28">NOT(ISERROR(MATCH(R259,$O$2:$O$2001,0)))</f>
        <v>1</v>
      </c>
      <c r="T259">
        <f t="shared" ref="T259:T322" si="29">IF(S259=FALSE,0,1)</f>
        <v>1</v>
      </c>
    </row>
    <row r="260" spans="1:20" x14ac:dyDescent="0.25">
      <c r="A260" s="1" t="s">
        <v>268</v>
      </c>
      <c r="B260">
        <v>1</v>
      </c>
      <c r="C260" t="s">
        <v>258</v>
      </c>
      <c r="E260" t="s">
        <v>794</v>
      </c>
      <c r="F260" s="2" t="b">
        <f t="shared" si="26"/>
        <v>0</v>
      </c>
      <c r="G260">
        <f t="shared" si="27"/>
        <v>0</v>
      </c>
      <c r="J260" t="s">
        <v>258</v>
      </c>
      <c r="K260" s="2" t="b">
        <f t="shared" si="24"/>
        <v>1</v>
      </c>
      <c r="L260">
        <f t="shared" si="25"/>
        <v>1</v>
      </c>
      <c r="R260" t="s">
        <v>794</v>
      </c>
      <c r="S260" t="b">
        <f t="shared" si="28"/>
        <v>0</v>
      </c>
      <c r="T260">
        <f t="shared" si="29"/>
        <v>0</v>
      </c>
    </row>
    <row r="261" spans="1:20" x14ac:dyDescent="0.25">
      <c r="A261" s="1" t="s">
        <v>269</v>
      </c>
      <c r="B261">
        <v>1</v>
      </c>
      <c r="C261" t="s">
        <v>259</v>
      </c>
      <c r="E261" t="s">
        <v>795</v>
      </c>
      <c r="F261" s="2" t="b">
        <f t="shared" si="26"/>
        <v>0</v>
      </c>
      <c r="G261">
        <f t="shared" si="27"/>
        <v>0</v>
      </c>
      <c r="J261" t="s">
        <v>259</v>
      </c>
      <c r="K261" s="2" t="b">
        <f t="shared" si="24"/>
        <v>1</v>
      </c>
      <c r="L261">
        <f t="shared" si="25"/>
        <v>1</v>
      </c>
      <c r="R261" t="s">
        <v>795</v>
      </c>
      <c r="S261" t="b">
        <f t="shared" si="28"/>
        <v>0</v>
      </c>
      <c r="T261">
        <f t="shared" si="29"/>
        <v>0</v>
      </c>
    </row>
    <row r="262" spans="1:20" x14ac:dyDescent="0.25">
      <c r="A262" s="1" t="s">
        <v>270</v>
      </c>
      <c r="B262">
        <v>1</v>
      </c>
      <c r="C262" t="s">
        <v>260</v>
      </c>
      <c r="E262" t="s">
        <v>796</v>
      </c>
      <c r="F262" s="2" t="b">
        <f t="shared" si="26"/>
        <v>0</v>
      </c>
      <c r="G262">
        <f t="shared" si="27"/>
        <v>0</v>
      </c>
      <c r="J262" t="s">
        <v>260</v>
      </c>
      <c r="K262" s="2" t="b">
        <f t="shared" si="24"/>
        <v>1</v>
      </c>
      <c r="L262">
        <f t="shared" si="25"/>
        <v>1</v>
      </c>
      <c r="R262" t="s">
        <v>796</v>
      </c>
      <c r="S262" t="b">
        <f t="shared" si="28"/>
        <v>0</v>
      </c>
      <c r="T262">
        <f t="shared" si="29"/>
        <v>0</v>
      </c>
    </row>
    <row r="263" spans="1:20" x14ac:dyDescent="0.25">
      <c r="A263" s="1" t="s">
        <v>271</v>
      </c>
      <c r="B263">
        <v>1</v>
      </c>
      <c r="C263" t="s">
        <v>261</v>
      </c>
      <c r="E263" t="s">
        <v>797</v>
      </c>
      <c r="F263" s="2" t="b">
        <f t="shared" si="26"/>
        <v>0</v>
      </c>
      <c r="G263">
        <f t="shared" si="27"/>
        <v>0</v>
      </c>
      <c r="J263" t="s">
        <v>261</v>
      </c>
      <c r="K263" s="2" t="b">
        <f t="shared" si="24"/>
        <v>1</v>
      </c>
      <c r="L263">
        <f t="shared" si="25"/>
        <v>1</v>
      </c>
      <c r="R263" t="s">
        <v>797</v>
      </c>
      <c r="S263" t="b">
        <f t="shared" si="28"/>
        <v>0</v>
      </c>
      <c r="T263">
        <f t="shared" si="29"/>
        <v>0</v>
      </c>
    </row>
    <row r="264" spans="1:20" x14ac:dyDescent="0.25">
      <c r="A264" s="1" t="s">
        <v>272</v>
      </c>
      <c r="B264">
        <v>1</v>
      </c>
      <c r="C264" t="s">
        <v>262</v>
      </c>
      <c r="E264" t="s">
        <v>798</v>
      </c>
      <c r="F264" s="2" t="b">
        <f t="shared" si="26"/>
        <v>0</v>
      </c>
      <c r="G264">
        <f t="shared" si="27"/>
        <v>0</v>
      </c>
      <c r="J264" t="s">
        <v>262</v>
      </c>
      <c r="K264" s="2" t="b">
        <f t="shared" si="24"/>
        <v>1</v>
      </c>
      <c r="L264">
        <f t="shared" si="25"/>
        <v>1</v>
      </c>
      <c r="R264" t="s">
        <v>798</v>
      </c>
      <c r="S264" t="b">
        <f t="shared" si="28"/>
        <v>0</v>
      </c>
      <c r="T264">
        <f t="shared" si="29"/>
        <v>0</v>
      </c>
    </row>
    <row r="265" spans="1:20" x14ac:dyDescent="0.25">
      <c r="A265" s="1" t="s">
        <v>273</v>
      </c>
      <c r="B265">
        <v>1</v>
      </c>
      <c r="C265" t="s">
        <v>263</v>
      </c>
      <c r="E265" t="s">
        <v>799</v>
      </c>
      <c r="F265" s="2" t="b">
        <f t="shared" si="26"/>
        <v>0</v>
      </c>
      <c r="G265">
        <f t="shared" si="27"/>
        <v>0</v>
      </c>
      <c r="J265" t="s">
        <v>263</v>
      </c>
      <c r="K265" s="2" t="b">
        <f t="shared" si="24"/>
        <v>1</v>
      </c>
      <c r="L265">
        <f t="shared" si="25"/>
        <v>1</v>
      </c>
      <c r="R265" t="s">
        <v>799</v>
      </c>
      <c r="S265" t="b">
        <f t="shared" si="28"/>
        <v>0</v>
      </c>
      <c r="T265">
        <f t="shared" si="29"/>
        <v>0</v>
      </c>
    </row>
    <row r="266" spans="1:20" x14ac:dyDescent="0.25">
      <c r="A266" s="1" t="s">
        <v>274</v>
      </c>
      <c r="B266">
        <v>1</v>
      </c>
      <c r="C266" t="s">
        <v>264</v>
      </c>
      <c r="E266" t="s">
        <v>800</v>
      </c>
      <c r="F266" s="2" t="b">
        <f t="shared" si="26"/>
        <v>0</v>
      </c>
      <c r="G266">
        <f t="shared" si="27"/>
        <v>0</v>
      </c>
      <c r="J266" t="s">
        <v>264</v>
      </c>
      <c r="K266" s="2" t="b">
        <f t="shared" si="24"/>
        <v>1</v>
      </c>
      <c r="L266">
        <f t="shared" si="25"/>
        <v>1</v>
      </c>
      <c r="R266" t="s">
        <v>800</v>
      </c>
      <c r="S266" t="b">
        <f t="shared" si="28"/>
        <v>0</v>
      </c>
      <c r="T266">
        <f t="shared" si="29"/>
        <v>0</v>
      </c>
    </row>
    <row r="267" spans="1:20" x14ac:dyDescent="0.25">
      <c r="A267" s="1" t="s">
        <v>275</v>
      </c>
      <c r="B267">
        <v>1</v>
      </c>
      <c r="C267" t="s">
        <v>265</v>
      </c>
      <c r="E267" t="s">
        <v>801</v>
      </c>
      <c r="F267" s="2" t="b">
        <f t="shared" si="26"/>
        <v>0</v>
      </c>
      <c r="G267">
        <f t="shared" si="27"/>
        <v>0</v>
      </c>
      <c r="J267" t="s">
        <v>265</v>
      </c>
      <c r="K267" s="2" t="b">
        <f t="shared" si="24"/>
        <v>1</v>
      </c>
      <c r="L267">
        <f t="shared" si="25"/>
        <v>1</v>
      </c>
      <c r="R267" t="s">
        <v>801</v>
      </c>
      <c r="S267" t="b">
        <f t="shared" si="28"/>
        <v>0</v>
      </c>
      <c r="T267">
        <f t="shared" si="29"/>
        <v>0</v>
      </c>
    </row>
    <row r="268" spans="1:20" x14ac:dyDescent="0.25">
      <c r="A268" s="1" t="s">
        <v>276</v>
      </c>
      <c r="B268">
        <v>1</v>
      </c>
      <c r="C268" t="s">
        <v>266</v>
      </c>
      <c r="E268" t="s">
        <v>802</v>
      </c>
      <c r="F268" s="2" t="b">
        <f t="shared" si="26"/>
        <v>0</v>
      </c>
      <c r="G268">
        <f t="shared" si="27"/>
        <v>0</v>
      </c>
      <c r="J268" t="s">
        <v>266</v>
      </c>
      <c r="K268" s="2" t="b">
        <f t="shared" si="24"/>
        <v>1</v>
      </c>
      <c r="L268">
        <f t="shared" si="25"/>
        <v>1</v>
      </c>
      <c r="R268" t="s">
        <v>802</v>
      </c>
      <c r="S268" t="b">
        <f t="shared" si="28"/>
        <v>0</v>
      </c>
      <c r="T268">
        <f t="shared" si="29"/>
        <v>0</v>
      </c>
    </row>
    <row r="269" spans="1:20" x14ac:dyDescent="0.25">
      <c r="A269" s="1" t="s">
        <v>277</v>
      </c>
      <c r="B269">
        <v>1</v>
      </c>
      <c r="C269" t="s">
        <v>267</v>
      </c>
      <c r="E269" t="s">
        <v>803</v>
      </c>
      <c r="F269" s="2" t="b">
        <f t="shared" si="26"/>
        <v>0</v>
      </c>
      <c r="G269">
        <f t="shared" si="27"/>
        <v>0</v>
      </c>
      <c r="J269" t="s">
        <v>267</v>
      </c>
      <c r="K269" s="2" t="b">
        <f t="shared" si="24"/>
        <v>1</v>
      </c>
      <c r="L269">
        <f t="shared" si="25"/>
        <v>1</v>
      </c>
      <c r="R269" t="s">
        <v>803</v>
      </c>
      <c r="S269" t="b">
        <f t="shared" si="28"/>
        <v>0</v>
      </c>
      <c r="T269">
        <f t="shared" si="29"/>
        <v>0</v>
      </c>
    </row>
    <row r="270" spans="1:20" x14ac:dyDescent="0.25">
      <c r="A270" s="1" t="s">
        <v>278</v>
      </c>
      <c r="B270">
        <v>1</v>
      </c>
      <c r="C270" t="s">
        <v>268</v>
      </c>
      <c r="E270" t="s">
        <v>804</v>
      </c>
      <c r="F270" s="2" t="b">
        <f t="shared" si="26"/>
        <v>0</v>
      </c>
      <c r="G270">
        <f t="shared" si="27"/>
        <v>0</v>
      </c>
      <c r="J270" t="s">
        <v>268</v>
      </c>
      <c r="K270" s="2" t="b">
        <f t="shared" si="24"/>
        <v>1</v>
      </c>
      <c r="L270">
        <f t="shared" si="25"/>
        <v>1</v>
      </c>
      <c r="R270" t="s">
        <v>804</v>
      </c>
      <c r="S270" t="b">
        <f t="shared" si="28"/>
        <v>0</v>
      </c>
      <c r="T270">
        <f t="shared" si="29"/>
        <v>0</v>
      </c>
    </row>
    <row r="271" spans="1:20" x14ac:dyDescent="0.25">
      <c r="A271" s="1" t="s">
        <v>279</v>
      </c>
      <c r="B271">
        <v>1</v>
      </c>
      <c r="C271" t="s">
        <v>269</v>
      </c>
      <c r="E271" t="s">
        <v>805</v>
      </c>
      <c r="F271" s="2" t="b">
        <f t="shared" si="26"/>
        <v>0</v>
      </c>
      <c r="G271">
        <f t="shared" si="27"/>
        <v>0</v>
      </c>
      <c r="J271" t="s">
        <v>269</v>
      </c>
      <c r="K271" s="2" t="b">
        <f t="shared" si="24"/>
        <v>1</v>
      </c>
      <c r="L271">
        <f t="shared" si="25"/>
        <v>1</v>
      </c>
      <c r="R271" t="s">
        <v>805</v>
      </c>
      <c r="S271" t="b">
        <f t="shared" si="28"/>
        <v>0</v>
      </c>
      <c r="T271">
        <f t="shared" si="29"/>
        <v>0</v>
      </c>
    </row>
    <row r="272" spans="1:20" x14ac:dyDescent="0.25">
      <c r="A272" s="1" t="s">
        <v>280</v>
      </c>
      <c r="B272">
        <v>1</v>
      </c>
      <c r="C272" t="s">
        <v>270</v>
      </c>
      <c r="E272" t="s">
        <v>806</v>
      </c>
      <c r="F272" s="2" t="b">
        <f t="shared" si="26"/>
        <v>0</v>
      </c>
      <c r="G272">
        <f t="shared" si="27"/>
        <v>0</v>
      </c>
      <c r="J272" t="s">
        <v>270</v>
      </c>
      <c r="K272" s="2" t="b">
        <f t="shared" si="24"/>
        <v>1</v>
      </c>
      <c r="L272">
        <f t="shared" si="25"/>
        <v>1</v>
      </c>
      <c r="R272" t="s">
        <v>806</v>
      </c>
      <c r="S272" t="b">
        <f t="shared" si="28"/>
        <v>0</v>
      </c>
      <c r="T272">
        <f t="shared" si="29"/>
        <v>0</v>
      </c>
    </row>
    <row r="273" spans="1:20" x14ac:dyDescent="0.25">
      <c r="A273" s="1" t="s">
        <v>281</v>
      </c>
      <c r="B273">
        <v>1</v>
      </c>
      <c r="C273" t="s">
        <v>271</v>
      </c>
      <c r="E273" t="s">
        <v>807</v>
      </c>
      <c r="F273" s="2" t="b">
        <f t="shared" si="26"/>
        <v>0</v>
      </c>
      <c r="G273">
        <f t="shared" si="27"/>
        <v>0</v>
      </c>
      <c r="J273" t="s">
        <v>271</v>
      </c>
      <c r="K273" s="2" t="b">
        <f t="shared" si="24"/>
        <v>1</v>
      </c>
      <c r="L273">
        <f t="shared" si="25"/>
        <v>1</v>
      </c>
      <c r="R273" t="s">
        <v>807</v>
      </c>
      <c r="S273" t="b">
        <f t="shared" si="28"/>
        <v>0</v>
      </c>
      <c r="T273">
        <f t="shared" si="29"/>
        <v>0</v>
      </c>
    </row>
    <row r="274" spans="1:20" x14ac:dyDescent="0.25">
      <c r="A274" s="1" t="s">
        <v>282</v>
      </c>
      <c r="B274">
        <v>1</v>
      </c>
      <c r="C274" t="s">
        <v>272</v>
      </c>
      <c r="E274" t="s">
        <v>808</v>
      </c>
      <c r="F274" s="2" t="b">
        <f t="shared" si="26"/>
        <v>0</v>
      </c>
      <c r="G274">
        <f t="shared" si="27"/>
        <v>0</v>
      </c>
      <c r="J274" t="s">
        <v>272</v>
      </c>
      <c r="K274" s="2" t="b">
        <f t="shared" si="24"/>
        <v>1</v>
      </c>
      <c r="L274">
        <f t="shared" si="25"/>
        <v>1</v>
      </c>
      <c r="R274" t="s">
        <v>808</v>
      </c>
      <c r="S274" t="b">
        <f t="shared" si="28"/>
        <v>0</v>
      </c>
      <c r="T274">
        <f t="shared" si="29"/>
        <v>0</v>
      </c>
    </row>
    <row r="275" spans="1:20" x14ac:dyDescent="0.25">
      <c r="A275" s="1" t="s">
        <v>283</v>
      </c>
      <c r="B275">
        <v>1</v>
      </c>
      <c r="C275" t="s">
        <v>273</v>
      </c>
      <c r="E275" t="s">
        <v>809</v>
      </c>
      <c r="F275" s="2" t="b">
        <f t="shared" si="26"/>
        <v>0</v>
      </c>
      <c r="G275">
        <f t="shared" si="27"/>
        <v>0</v>
      </c>
      <c r="J275" t="s">
        <v>273</v>
      </c>
      <c r="K275" s="2" t="b">
        <f t="shared" si="24"/>
        <v>1</v>
      </c>
      <c r="L275">
        <f t="shared" si="25"/>
        <v>1</v>
      </c>
      <c r="R275" t="s">
        <v>809</v>
      </c>
      <c r="S275" t="b">
        <f t="shared" si="28"/>
        <v>0</v>
      </c>
      <c r="T275">
        <f t="shared" si="29"/>
        <v>0</v>
      </c>
    </row>
    <row r="276" spans="1:20" x14ac:dyDescent="0.25">
      <c r="A276" s="1" t="s">
        <v>284</v>
      </c>
      <c r="B276">
        <v>1</v>
      </c>
      <c r="C276" t="s">
        <v>274</v>
      </c>
      <c r="E276" t="s">
        <v>810</v>
      </c>
      <c r="F276" s="2" t="b">
        <f t="shared" si="26"/>
        <v>0</v>
      </c>
      <c r="G276">
        <f t="shared" si="27"/>
        <v>0</v>
      </c>
      <c r="J276" t="s">
        <v>274</v>
      </c>
      <c r="K276" s="2" t="b">
        <f t="shared" si="24"/>
        <v>1</v>
      </c>
      <c r="L276">
        <f t="shared" si="25"/>
        <v>1</v>
      </c>
      <c r="R276" t="s">
        <v>810</v>
      </c>
      <c r="S276" t="b">
        <f t="shared" si="28"/>
        <v>0</v>
      </c>
      <c r="T276">
        <f t="shared" si="29"/>
        <v>0</v>
      </c>
    </row>
    <row r="277" spans="1:20" x14ac:dyDescent="0.25">
      <c r="A277" s="1" t="s">
        <v>285</v>
      </c>
      <c r="B277">
        <v>1</v>
      </c>
      <c r="C277" t="s">
        <v>275</v>
      </c>
      <c r="E277" t="s">
        <v>811</v>
      </c>
      <c r="F277" s="2" t="b">
        <f t="shared" si="26"/>
        <v>0</v>
      </c>
      <c r="G277">
        <f t="shared" si="27"/>
        <v>0</v>
      </c>
      <c r="J277" t="s">
        <v>275</v>
      </c>
      <c r="K277" s="2" t="b">
        <f t="shared" si="24"/>
        <v>1</v>
      </c>
      <c r="L277">
        <f t="shared" si="25"/>
        <v>1</v>
      </c>
      <c r="R277" t="s">
        <v>811</v>
      </c>
      <c r="S277" t="b">
        <f t="shared" si="28"/>
        <v>0</v>
      </c>
      <c r="T277">
        <f t="shared" si="29"/>
        <v>0</v>
      </c>
    </row>
    <row r="278" spans="1:20" x14ac:dyDescent="0.25">
      <c r="A278" s="1" t="s">
        <v>286</v>
      </c>
      <c r="B278">
        <v>1</v>
      </c>
      <c r="C278" t="s">
        <v>276</v>
      </c>
      <c r="E278" t="s">
        <v>812</v>
      </c>
      <c r="F278" s="2" t="b">
        <f t="shared" si="26"/>
        <v>0</v>
      </c>
      <c r="G278">
        <f t="shared" si="27"/>
        <v>0</v>
      </c>
      <c r="J278" t="s">
        <v>276</v>
      </c>
      <c r="K278" s="2" t="b">
        <f t="shared" si="24"/>
        <v>1</v>
      </c>
      <c r="L278">
        <f t="shared" si="25"/>
        <v>1</v>
      </c>
      <c r="R278" t="s">
        <v>812</v>
      </c>
      <c r="S278" t="b">
        <f t="shared" si="28"/>
        <v>0</v>
      </c>
      <c r="T278">
        <f t="shared" si="29"/>
        <v>0</v>
      </c>
    </row>
    <row r="279" spans="1:20" x14ac:dyDescent="0.25">
      <c r="A279" s="1" t="s">
        <v>287</v>
      </c>
      <c r="B279">
        <v>1</v>
      </c>
      <c r="C279" t="s">
        <v>277</v>
      </c>
      <c r="E279" t="s">
        <v>813</v>
      </c>
      <c r="F279" s="2" t="b">
        <f t="shared" si="26"/>
        <v>0</v>
      </c>
      <c r="G279">
        <f t="shared" si="27"/>
        <v>0</v>
      </c>
      <c r="J279" t="s">
        <v>277</v>
      </c>
      <c r="K279" s="2" t="b">
        <f t="shared" si="24"/>
        <v>1</v>
      </c>
      <c r="L279">
        <f t="shared" si="25"/>
        <v>1</v>
      </c>
      <c r="R279" t="s">
        <v>813</v>
      </c>
      <c r="S279" t="b">
        <f t="shared" si="28"/>
        <v>0</v>
      </c>
      <c r="T279">
        <f t="shared" si="29"/>
        <v>0</v>
      </c>
    </row>
    <row r="280" spans="1:20" x14ac:dyDescent="0.25">
      <c r="A280" s="1" t="s">
        <v>288</v>
      </c>
      <c r="B280">
        <v>1</v>
      </c>
      <c r="C280" t="s">
        <v>278</v>
      </c>
      <c r="E280" t="s">
        <v>814</v>
      </c>
      <c r="F280" s="2" t="b">
        <f t="shared" si="26"/>
        <v>0</v>
      </c>
      <c r="G280">
        <f t="shared" si="27"/>
        <v>0</v>
      </c>
      <c r="J280" t="s">
        <v>278</v>
      </c>
      <c r="K280" s="2" t="b">
        <f t="shared" si="24"/>
        <v>1</v>
      </c>
      <c r="L280">
        <f t="shared" si="25"/>
        <v>1</v>
      </c>
      <c r="R280" t="s">
        <v>814</v>
      </c>
      <c r="S280" t="b">
        <f t="shared" si="28"/>
        <v>0</v>
      </c>
      <c r="T280">
        <f t="shared" si="29"/>
        <v>0</v>
      </c>
    </row>
    <row r="281" spans="1:20" x14ac:dyDescent="0.25">
      <c r="A281" s="1" t="s">
        <v>289</v>
      </c>
      <c r="B281">
        <v>1</v>
      </c>
      <c r="C281" t="s">
        <v>279</v>
      </c>
      <c r="E281" t="s">
        <v>815</v>
      </c>
      <c r="F281" s="2" t="b">
        <f t="shared" si="26"/>
        <v>0</v>
      </c>
      <c r="G281">
        <f t="shared" si="27"/>
        <v>0</v>
      </c>
      <c r="J281" t="s">
        <v>279</v>
      </c>
      <c r="K281" s="2" t="b">
        <f t="shared" si="24"/>
        <v>1</v>
      </c>
      <c r="L281">
        <f t="shared" si="25"/>
        <v>1</v>
      </c>
      <c r="R281" t="s">
        <v>815</v>
      </c>
      <c r="S281" t="b">
        <f t="shared" si="28"/>
        <v>0</v>
      </c>
      <c r="T281">
        <f t="shared" si="29"/>
        <v>0</v>
      </c>
    </row>
    <row r="282" spans="1:20" x14ac:dyDescent="0.25">
      <c r="A282" s="1" t="s">
        <v>290</v>
      </c>
      <c r="B282">
        <v>1</v>
      </c>
      <c r="C282" t="s">
        <v>280</v>
      </c>
      <c r="E282" t="s">
        <v>816</v>
      </c>
      <c r="F282" s="2" t="b">
        <f t="shared" si="26"/>
        <v>0</v>
      </c>
      <c r="G282">
        <f t="shared" si="27"/>
        <v>0</v>
      </c>
      <c r="J282" t="s">
        <v>280</v>
      </c>
      <c r="K282" s="2" t="b">
        <f t="shared" si="24"/>
        <v>1</v>
      </c>
      <c r="L282">
        <f t="shared" si="25"/>
        <v>1</v>
      </c>
      <c r="R282" t="s">
        <v>816</v>
      </c>
      <c r="S282" t="b">
        <f t="shared" si="28"/>
        <v>0</v>
      </c>
      <c r="T282">
        <f t="shared" si="29"/>
        <v>0</v>
      </c>
    </row>
    <row r="283" spans="1:20" x14ac:dyDescent="0.25">
      <c r="A283" s="1" t="s">
        <v>291</v>
      </c>
      <c r="B283">
        <v>1</v>
      </c>
      <c r="C283" t="s">
        <v>281</v>
      </c>
      <c r="E283" t="s">
        <v>817</v>
      </c>
      <c r="F283" s="2" t="b">
        <f t="shared" si="26"/>
        <v>0</v>
      </c>
      <c r="G283">
        <f t="shared" si="27"/>
        <v>0</v>
      </c>
      <c r="J283" t="s">
        <v>281</v>
      </c>
      <c r="K283" s="2" t="b">
        <f t="shared" si="24"/>
        <v>1</v>
      </c>
      <c r="L283">
        <f t="shared" si="25"/>
        <v>1</v>
      </c>
      <c r="R283" t="s">
        <v>817</v>
      </c>
      <c r="S283" t="b">
        <f t="shared" si="28"/>
        <v>0</v>
      </c>
      <c r="T283">
        <f t="shared" si="29"/>
        <v>0</v>
      </c>
    </row>
    <row r="284" spans="1:20" x14ac:dyDescent="0.25">
      <c r="A284" s="1" t="s">
        <v>292</v>
      </c>
      <c r="B284">
        <v>1</v>
      </c>
      <c r="C284" t="s">
        <v>282</v>
      </c>
      <c r="E284" t="s">
        <v>46</v>
      </c>
      <c r="F284" s="2" t="b">
        <f t="shared" si="26"/>
        <v>0</v>
      </c>
      <c r="G284">
        <f t="shared" si="27"/>
        <v>0</v>
      </c>
      <c r="J284" t="s">
        <v>282</v>
      </c>
      <c r="K284" s="2" t="b">
        <f t="shared" si="24"/>
        <v>1</v>
      </c>
      <c r="L284">
        <f t="shared" si="25"/>
        <v>1</v>
      </c>
      <c r="R284" t="s">
        <v>46</v>
      </c>
      <c r="S284" t="b">
        <f t="shared" si="28"/>
        <v>0</v>
      </c>
      <c r="T284">
        <f t="shared" si="29"/>
        <v>0</v>
      </c>
    </row>
    <row r="285" spans="1:20" x14ac:dyDescent="0.25">
      <c r="A285" s="1" t="s">
        <v>293</v>
      </c>
      <c r="B285">
        <v>1</v>
      </c>
      <c r="C285" t="s">
        <v>283</v>
      </c>
      <c r="E285" t="s">
        <v>47</v>
      </c>
      <c r="F285" s="2" t="b">
        <f t="shared" si="26"/>
        <v>0</v>
      </c>
      <c r="G285">
        <f t="shared" si="27"/>
        <v>0</v>
      </c>
      <c r="J285" t="s">
        <v>283</v>
      </c>
      <c r="K285" s="2" t="b">
        <f t="shared" si="24"/>
        <v>1</v>
      </c>
      <c r="L285">
        <f t="shared" si="25"/>
        <v>1</v>
      </c>
      <c r="R285" t="s">
        <v>47</v>
      </c>
      <c r="S285" t="b">
        <f t="shared" si="28"/>
        <v>0</v>
      </c>
      <c r="T285">
        <f t="shared" si="29"/>
        <v>0</v>
      </c>
    </row>
    <row r="286" spans="1:20" x14ac:dyDescent="0.25">
      <c r="A286" s="1" t="s">
        <v>294</v>
      </c>
      <c r="B286">
        <v>1</v>
      </c>
      <c r="C286" t="s">
        <v>284</v>
      </c>
      <c r="E286" t="s">
        <v>48</v>
      </c>
      <c r="F286" s="2" t="b">
        <f t="shared" si="26"/>
        <v>1</v>
      </c>
      <c r="G286">
        <f t="shared" si="27"/>
        <v>1</v>
      </c>
      <c r="J286" t="s">
        <v>284</v>
      </c>
      <c r="K286" s="2" t="b">
        <f t="shared" si="24"/>
        <v>1</v>
      </c>
      <c r="L286">
        <f t="shared" si="25"/>
        <v>1</v>
      </c>
      <c r="R286" t="s">
        <v>48</v>
      </c>
      <c r="S286" t="b">
        <f t="shared" si="28"/>
        <v>0</v>
      </c>
      <c r="T286">
        <f t="shared" si="29"/>
        <v>0</v>
      </c>
    </row>
    <row r="287" spans="1:20" x14ac:dyDescent="0.25">
      <c r="A287" s="1" t="s">
        <v>295</v>
      </c>
      <c r="B287">
        <v>1</v>
      </c>
      <c r="C287" t="s">
        <v>285</v>
      </c>
      <c r="E287" t="s">
        <v>49</v>
      </c>
      <c r="F287" s="2" t="b">
        <f t="shared" si="26"/>
        <v>1</v>
      </c>
      <c r="G287">
        <f t="shared" si="27"/>
        <v>1</v>
      </c>
      <c r="J287" t="s">
        <v>285</v>
      </c>
      <c r="K287" s="2" t="b">
        <f t="shared" si="24"/>
        <v>1</v>
      </c>
      <c r="L287">
        <f t="shared" si="25"/>
        <v>1</v>
      </c>
      <c r="R287" t="s">
        <v>49</v>
      </c>
      <c r="S287" t="b">
        <f t="shared" si="28"/>
        <v>0</v>
      </c>
      <c r="T287">
        <f t="shared" si="29"/>
        <v>0</v>
      </c>
    </row>
    <row r="288" spans="1:20" x14ac:dyDescent="0.25">
      <c r="A288" s="1" t="s">
        <v>296</v>
      </c>
      <c r="B288">
        <v>1</v>
      </c>
      <c r="C288" t="s">
        <v>286</v>
      </c>
      <c r="E288" t="s">
        <v>50</v>
      </c>
      <c r="F288" s="2" t="b">
        <f t="shared" si="26"/>
        <v>1</v>
      </c>
      <c r="G288">
        <f t="shared" si="27"/>
        <v>1</v>
      </c>
      <c r="J288" t="s">
        <v>286</v>
      </c>
      <c r="K288" s="2" t="b">
        <f t="shared" si="24"/>
        <v>1</v>
      </c>
      <c r="L288">
        <f t="shared" si="25"/>
        <v>1</v>
      </c>
      <c r="R288" t="s">
        <v>50</v>
      </c>
      <c r="S288" t="b">
        <f t="shared" si="28"/>
        <v>0</v>
      </c>
      <c r="T288">
        <f t="shared" si="29"/>
        <v>0</v>
      </c>
    </row>
    <row r="289" spans="1:20" x14ac:dyDescent="0.25">
      <c r="A289" s="1" t="s">
        <v>297</v>
      </c>
      <c r="B289">
        <v>1</v>
      </c>
      <c r="C289" t="s">
        <v>287</v>
      </c>
      <c r="E289" t="s">
        <v>51</v>
      </c>
      <c r="F289" s="2" t="b">
        <f t="shared" si="26"/>
        <v>1</v>
      </c>
      <c r="G289">
        <f t="shared" si="27"/>
        <v>1</v>
      </c>
      <c r="J289" t="s">
        <v>287</v>
      </c>
      <c r="K289" s="2" t="b">
        <f t="shared" si="24"/>
        <v>1</v>
      </c>
      <c r="L289">
        <f t="shared" si="25"/>
        <v>1</v>
      </c>
      <c r="R289" t="s">
        <v>51</v>
      </c>
      <c r="S289" t="b">
        <f t="shared" si="28"/>
        <v>0</v>
      </c>
      <c r="T289">
        <f t="shared" si="29"/>
        <v>0</v>
      </c>
    </row>
    <row r="290" spans="1:20" x14ac:dyDescent="0.25">
      <c r="A290" s="1" t="s">
        <v>298</v>
      </c>
      <c r="B290">
        <v>1</v>
      </c>
      <c r="C290" t="s">
        <v>288</v>
      </c>
      <c r="E290" t="s">
        <v>52</v>
      </c>
      <c r="F290" s="2" t="b">
        <f t="shared" si="26"/>
        <v>1</v>
      </c>
      <c r="G290">
        <f t="shared" si="27"/>
        <v>1</v>
      </c>
      <c r="J290" t="s">
        <v>288</v>
      </c>
      <c r="K290" s="2" t="b">
        <f t="shared" si="24"/>
        <v>1</v>
      </c>
      <c r="L290">
        <f t="shared" si="25"/>
        <v>1</v>
      </c>
      <c r="R290" t="s">
        <v>52</v>
      </c>
      <c r="S290" t="b">
        <f t="shared" si="28"/>
        <v>0</v>
      </c>
      <c r="T290">
        <f t="shared" si="29"/>
        <v>0</v>
      </c>
    </row>
    <row r="291" spans="1:20" x14ac:dyDescent="0.25">
      <c r="A291" s="1" t="s">
        <v>299</v>
      </c>
      <c r="B291">
        <v>1</v>
      </c>
      <c r="C291" t="s">
        <v>289</v>
      </c>
      <c r="E291" t="s">
        <v>53</v>
      </c>
      <c r="F291" s="2" t="b">
        <f t="shared" si="26"/>
        <v>1</v>
      </c>
      <c r="G291">
        <f t="shared" si="27"/>
        <v>1</v>
      </c>
      <c r="J291" t="s">
        <v>289</v>
      </c>
      <c r="K291" s="2" t="b">
        <f t="shared" si="24"/>
        <v>1</v>
      </c>
      <c r="L291">
        <f t="shared" si="25"/>
        <v>1</v>
      </c>
      <c r="R291" t="s">
        <v>53</v>
      </c>
      <c r="S291" t="b">
        <f t="shared" si="28"/>
        <v>0</v>
      </c>
      <c r="T291">
        <f t="shared" si="29"/>
        <v>0</v>
      </c>
    </row>
    <row r="292" spans="1:20" x14ac:dyDescent="0.25">
      <c r="A292" s="1" t="s">
        <v>300</v>
      </c>
      <c r="B292">
        <v>1</v>
      </c>
      <c r="C292" t="s">
        <v>290</v>
      </c>
      <c r="E292" t="s">
        <v>54</v>
      </c>
      <c r="F292" s="2" t="b">
        <f t="shared" si="26"/>
        <v>1</v>
      </c>
      <c r="G292">
        <f t="shared" si="27"/>
        <v>1</v>
      </c>
      <c r="J292" t="s">
        <v>290</v>
      </c>
      <c r="K292" s="2" t="b">
        <f t="shared" si="24"/>
        <v>1</v>
      </c>
      <c r="L292">
        <f t="shared" si="25"/>
        <v>1</v>
      </c>
      <c r="R292" t="s">
        <v>54</v>
      </c>
      <c r="S292" t="b">
        <f t="shared" si="28"/>
        <v>0</v>
      </c>
      <c r="T292">
        <f t="shared" si="29"/>
        <v>0</v>
      </c>
    </row>
    <row r="293" spans="1:20" x14ac:dyDescent="0.25">
      <c r="A293" s="1" t="s">
        <v>301</v>
      </c>
      <c r="B293">
        <v>1</v>
      </c>
      <c r="C293" t="s">
        <v>291</v>
      </c>
      <c r="E293" t="s">
        <v>55</v>
      </c>
      <c r="F293" s="2" t="b">
        <f t="shared" si="26"/>
        <v>1</v>
      </c>
      <c r="G293">
        <f t="shared" si="27"/>
        <v>1</v>
      </c>
      <c r="J293" t="s">
        <v>291</v>
      </c>
      <c r="K293" s="2" t="b">
        <f t="shared" si="24"/>
        <v>1</v>
      </c>
      <c r="L293">
        <f t="shared" si="25"/>
        <v>1</v>
      </c>
      <c r="R293" t="s">
        <v>55</v>
      </c>
      <c r="S293" t="b">
        <f t="shared" si="28"/>
        <v>0</v>
      </c>
      <c r="T293">
        <f t="shared" si="29"/>
        <v>0</v>
      </c>
    </row>
    <row r="294" spans="1:20" x14ac:dyDescent="0.25">
      <c r="A294" s="1" t="s">
        <v>302</v>
      </c>
      <c r="B294">
        <v>1</v>
      </c>
      <c r="C294" t="s">
        <v>292</v>
      </c>
      <c r="E294" t="s">
        <v>56</v>
      </c>
      <c r="F294" s="2" t="b">
        <f t="shared" si="26"/>
        <v>1</v>
      </c>
      <c r="G294">
        <f t="shared" si="27"/>
        <v>1</v>
      </c>
      <c r="J294" t="s">
        <v>292</v>
      </c>
      <c r="K294" s="2" t="b">
        <f t="shared" si="24"/>
        <v>1</v>
      </c>
      <c r="L294">
        <f t="shared" si="25"/>
        <v>1</v>
      </c>
      <c r="R294" t="s">
        <v>56</v>
      </c>
      <c r="S294" t="b">
        <f t="shared" si="28"/>
        <v>0</v>
      </c>
      <c r="T294">
        <f t="shared" si="29"/>
        <v>0</v>
      </c>
    </row>
    <row r="295" spans="1:20" x14ac:dyDescent="0.25">
      <c r="A295" s="1" t="s">
        <v>303</v>
      </c>
      <c r="B295">
        <v>1</v>
      </c>
      <c r="C295" t="s">
        <v>293</v>
      </c>
      <c r="E295" t="s">
        <v>818</v>
      </c>
      <c r="F295" s="2" t="b">
        <f t="shared" si="26"/>
        <v>0</v>
      </c>
      <c r="G295">
        <f t="shared" si="27"/>
        <v>0</v>
      </c>
      <c r="J295" t="s">
        <v>293</v>
      </c>
      <c r="K295" s="2" t="b">
        <f t="shared" si="24"/>
        <v>1</v>
      </c>
      <c r="L295">
        <f t="shared" si="25"/>
        <v>1</v>
      </c>
      <c r="R295" t="s">
        <v>818</v>
      </c>
      <c r="S295" t="b">
        <f t="shared" si="28"/>
        <v>0</v>
      </c>
      <c r="T295">
        <f t="shared" si="29"/>
        <v>0</v>
      </c>
    </row>
    <row r="296" spans="1:20" x14ac:dyDescent="0.25">
      <c r="A296" s="1" t="s">
        <v>304</v>
      </c>
      <c r="B296">
        <v>1</v>
      </c>
      <c r="C296" t="s">
        <v>294</v>
      </c>
      <c r="E296" t="s">
        <v>819</v>
      </c>
      <c r="F296" s="2" t="b">
        <f t="shared" si="26"/>
        <v>0</v>
      </c>
      <c r="G296">
        <f t="shared" si="27"/>
        <v>0</v>
      </c>
      <c r="J296" t="s">
        <v>294</v>
      </c>
      <c r="K296" s="2" t="b">
        <f t="shared" si="24"/>
        <v>1</v>
      </c>
      <c r="L296">
        <f t="shared" si="25"/>
        <v>1</v>
      </c>
      <c r="R296" t="s">
        <v>819</v>
      </c>
      <c r="S296" t="b">
        <f t="shared" si="28"/>
        <v>0</v>
      </c>
      <c r="T296">
        <f t="shared" si="29"/>
        <v>0</v>
      </c>
    </row>
    <row r="297" spans="1:20" x14ac:dyDescent="0.25">
      <c r="A297" s="1" t="s">
        <v>305</v>
      </c>
      <c r="B297">
        <v>1</v>
      </c>
      <c r="C297" t="s">
        <v>295</v>
      </c>
      <c r="E297" t="s">
        <v>820</v>
      </c>
      <c r="F297" s="2" t="b">
        <f t="shared" si="26"/>
        <v>0</v>
      </c>
      <c r="G297">
        <f t="shared" si="27"/>
        <v>0</v>
      </c>
      <c r="J297" t="s">
        <v>295</v>
      </c>
      <c r="K297" s="2" t="b">
        <f t="shared" si="24"/>
        <v>1</v>
      </c>
      <c r="L297">
        <f t="shared" si="25"/>
        <v>1</v>
      </c>
      <c r="R297" t="s">
        <v>820</v>
      </c>
      <c r="S297" t="b">
        <f t="shared" si="28"/>
        <v>0</v>
      </c>
      <c r="T297">
        <f t="shared" si="29"/>
        <v>0</v>
      </c>
    </row>
    <row r="298" spans="1:20" x14ac:dyDescent="0.25">
      <c r="A298" s="1" t="s">
        <v>306</v>
      </c>
      <c r="B298">
        <v>1</v>
      </c>
      <c r="C298" t="s">
        <v>296</v>
      </c>
      <c r="E298" t="s">
        <v>57</v>
      </c>
      <c r="F298" s="2" t="b">
        <f t="shared" si="26"/>
        <v>0</v>
      </c>
      <c r="G298">
        <f t="shared" si="27"/>
        <v>0</v>
      </c>
      <c r="J298" t="s">
        <v>296</v>
      </c>
      <c r="K298" s="2" t="b">
        <f t="shared" si="24"/>
        <v>1</v>
      </c>
      <c r="L298">
        <f t="shared" si="25"/>
        <v>1</v>
      </c>
      <c r="R298" t="s">
        <v>57</v>
      </c>
      <c r="S298" t="b">
        <f t="shared" si="28"/>
        <v>0</v>
      </c>
      <c r="T298">
        <f t="shared" si="29"/>
        <v>0</v>
      </c>
    </row>
    <row r="299" spans="1:20" x14ac:dyDescent="0.25">
      <c r="A299" s="1" t="s">
        <v>307</v>
      </c>
      <c r="B299">
        <v>1</v>
      </c>
      <c r="C299" t="s">
        <v>297</v>
      </c>
      <c r="E299" t="s">
        <v>821</v>
      </c>
      <c r="F299" s="2" t="b">
        <f t="shared" si="26"/>
        <v>0</v>
      </c>
      <c r="G299">
        <f t="shared" si="27"/>
        <v>0</v>
      </c>
      <c r="J299" t="s">
        <v>297</v>
      </c>
      <c r="K299" s="2" t="b">
        <f t="shared" si="24"/>
        <v>1</v>
      </c>
      <c r="L299">
        <f t="shared" si="25"/>
        <v>1</v>
      </c>
      <c r="R299" t="s">
        <v>821</v>
      </c>
      <c r="S299" t="b">
        <f t="shared" si="28"/>
        <v>0</v>
      </c>
      <c r="T299">
        <f t="shared" si="29"/>
        <v>0</v>
      </c>
    </row>
    <row r="300" spans="1:20" x14ac:dyDescent="0.25">
      <c r="A300" s="1" t="s">
        <v>308</v>
      </c>
      <c r="B300">
        <v>1</v>
      </c>
      <c r="C300" t="s">
        <v>298</v>
      </c>
      <c r="E300" t="s">
        <v>822</v>
      </c>
      <c r="F300" s="2" t="b">
        <f t="shared" si="26"/>
        <v>0</v>
      </c>
      <c r="G300">
        <f t="shared" si="27"/>
        <v>0</v>
      </c>
      <c r="J300" t="s">
        <v>298</v>
      </c>
      <c r="K300" s="2" t="b">
        <f t="shared" si="24"/>
        <v>1</v>
      </c>
      <c r="L300">
        <f t="shared" si="25"/>
        <v>1</v>
      </c>
      <c r="R300" t="s">
        <v>822</v>
      </c>
      <c r="S300" t="b">
        <f t="shared" si="28"/>
        <v>0</v>
      </c>
      <c r="T300">
        <f t="shared" si="29"/>
        <v>0</v>
      </c>
    </row>
    <row r="301" spans="1:20" x14ac:dyDescent="0.25">
      <c r="A301" s="1" t="s">
        <v>309</v>
      </c>
      <c r="B301">
        <v>1</v>
      </c>
      <c r="C301" t="s">
        <v>299</v>
      </c>
      <c r="E301" t="s">
        <v>823</v>
      </c>
      <c r="F301" s="2" t="b">
        <f t="shared" si="26"/>
        <v>0</v>
      </c>
      <c r="G301">
        <f t="shared" si="27"/>
        <v>0</v>
      </c>
      <c r="J301" t="s">
        <v>299</v>
      </c>
      <c r="K301" s="2" t="b">
        <f t="shared" si="24"/>
        <v>1</v>
      </c>
      <c r="L301">
        <f t="shared" si="25"/>
        <v>1</v>
      </c>
      <c r="R301" t="s">
        <v>823</v>
      </c>
      <c r="S301" t="b">
        <f t="shared" si="28"/>
        <v>1</v>
      </c>
      <c r="T301">
        <f t="shared" si="29"/>
        <v>1</v>
      </c>
    </row>
    <row r="302" spans="1:20" x14ac:dyDescent="0.25">
      <c r="A302" s="1" t="s">
        <v>310</v>
      </c>
      <c r="B302">
        <v>1</v>
      </c>
      <c r="C302" t="s">
        <v>300</v>
      </c>
      <c r="E302" t="s">
        <v>824</v>
      </c>
      <c r="F302" s="2" t="b">
        <f t="shared" si="26"/>
        <v>0</v>
      </c>
      <c r="G302">
        <f t="shared" si="27"/>
        <v>0</v>
      </c>
      <c r="J302" t="s">
        <v>300</v>
      </c>
      <c r="K302" s="2" t="b">
        <f t="shared" si="24"/>
        <v>1</v>
      </c>
      <c r="L302">
        <f t="shared" si="25"/>
        <v>1</v>
      </c>
      <c r="R302" t="s">
        <v>824</v>
      </c>
      <c r="S302" t="b">
        <f t="shared" si="28"/>
        <v>1</v>
      </c>
      <c r="T302">
        <f t="shared" si="29"/>
        <v>1</v>
      </c>
    </row>
    <row r="303" spans="1:20" x14ac:dyDescent="0.25">
      <c r="A303" s="1" t="s">
        <v>311</v>
      </c>
      <c r="B303">
        <v>1</v>
      </c>
      <c r="C303" t="s">
        <v>301</v>
      </c>
      <c r="E303" t="s">
        <v>825</v>
      </c>
      <c r="F303" s="2" t="b">
        <f t="shared" si="26"/>
        <v>0</v>
      </c>
      <c r="G303">
        <f t="shared" si="27"/>
        <v>0</v>
      </c>
      <c r="J303" t="s">
        <v>301</v>
      </c>
      <c r="K303" s="2" t="b">
        <f t="shared" si="24"/>
        <v>1</v>
      </c>
      <c r="L303">
        <f t="shared" si="25"/>
        <v>1</v>
      </c>
      <c r="R303" t="s">
        <v>825</v>
      </c>
      <c r="S303" t="b">
        <f t="shared" si="28"/>
        <v>0</v>
      </c>
      <c r="T303">
        <f t="shared" si="29"/>
        <v>0</v>
      </c>
    </row>
    <row r="304" spans="1:20" x14ac:dyDescent="0.25">
      <c r="A304" s="1" t="s">
        <v>312</v>
      </c>
      <c r="B304">
        <v>1</v>
      </c>
      <c r="C304" t="s">
        <v>302</v>
      </c>
      <c r="E304" t="s">
        <v>826</v>
      </c>
      <c r="F304" s="2" t="b">
        <f t="shared" si="26"/>
        <v>0</v>
      </c>
      <c r="G304">
        <f t="shared" si="27"/>
        <v>0</v>
      </c>
      <c r="J304" t="s">
        <v>302</v>
      </c>
      <c r="K304" s="2" t="b">
        <f t="shared" si="24"/>
        <v>1</v>
      </c>
      <c r="L304">
        <f t="shared" si="25"/>
        <v>1</v>
      </c>
      <c r="R304" t="s">
        <v>826</v>
      </c>
      <c r="S304" t="b">
        <f t="shared" si="28"/>
        <v>0</v>
      </c>
      <c r="T304">
        <f t="shared" si="29"/>
        <v>0</v>
      </c>
    </row>
    <row r="305" spans="1:20" x14ac:dyDescent="0.25">
      <c r="A305" s="1" t="s">
        <v>313</v>
      </c>
      <c r="B305">
        <v>1</v>
      </c>
      <c r="C305" t="s">
        <v>303</v>
      </c>
      <c r="E305" t="s">
        <v>58</v>
      </c>
      <c r="F305" s="2" t="b">
        <f t="shared" si="26"/>
        <v>1</v>
      </c>
      <c r="G305">
        <f t="shared" si="27"/>
        <v>1</v>
      </c>
      <c r="J305" t="s">
        <v>303</v>
      </c>
      <c r="K305" s="2" t="b">
        <f t="shared" si="24"/>
        <v>1</v>
      </c>
      <c r="L305">
        <f t="shared" si="25"/>
        <v>1</v>
      </c>
      <c r="R305" t="s">
        <v>58</v>
      </c>
      <c r="S305" t="b">
        <f t="shared" si="28"/>
        <v>0</v>
      </c>
      <c r="T305">
        <f t="shared" si="29"/>
        <v>0</v>
      </c>
    </row>
    <row r="306" spans="1:20" x14ac:dyDescent="0.25">
      <c r="A306" s="1" t="s">
        <v>314</v>
      </c>
      <c r="B306">
        <v>1</v>
      </c>
      <c r="C306" t="s">
        <v>304</v>
      </c>
      <c r="E306" t="s">
        <v>59</v>
      </c>
      <c r="F306" s="2" t="b">
        <f t="shared" si="26"/>
        <v>1</v>
      </c>
      <c r="G306">
        <f t="shared" si="27"/>
        <v>1</v>
      </c>
      <c r="J306" t="s">
        <v>304</v>
      </c>
      <c r="K306" s="2" t="b">
        <f t="shared" si="24"/>
        <v>1</v>
      </c>
      <c r="L306">
        <f t="shared" si="25"/>
        <v>1</v>
      </c>
      <c r="R306" t="s">
        <v>59</v>
      </c>
      <c r="S306" t="b">
        <f t="shared" si="28"/>
        <v>0</v>
      </c>
      <c r="T306">
        <f t="shared" si="29"/>
        <v>0</v>
      </c>
    </row>
    <row r="307" spans="1:20" x14ac:dyDescent="0.25">
      <c r="A307" s="1" t="s">
        <v>315</v>
      </c>
      <c r="B307">
        <v>1</v>
      </c>
      <c r="C307" t="s">
        <v>305</v>
      </c>
      <c r="E307" t="s">
        <v>60</v>
      </c>
      <c r="F307" s="2" t="b">
        <f t="shared" si="26"/>
        <v>1</v>
      </c>
      <c r="G307">
        <f t="shared" si="27"/>
        <v>1</v>
      </c>
      <c r="J307" t="s">
        <v>305</v>
      </c>
      <c r="K307" s="2" t="b">
        <f t="shared" si="24"/>
        <v>1</v>
      </c>
      <c r="L307">
        <f t="shared" si="25"/>
        <v>1</v>
      </c>
      <c r="R307" t="s">
        <v>60</v>
      </c>
      <c r="S307" t="b">
        <f t="shared" si="28"/>
        <v>0</v>
      </c>
      <c r="T307">
        <f t="shared" si="29"/>
        <v>0</v>
      </c>
    </row>
    <row r="308" spans="1:20" x14ac:dyDescent="0.25">
      <c r="A308" s="1" t="s">
        <v>316</v>
      </c>
      <c r="B308">
        <v>1</v>
      </c>
      <c r="C308" t="s">
        <v>306</v>
      </c>
      <c r="E308" t="s">
        <v>61</v>
      </c>
      <c r="F308" s="2" t="b">
        <f t="shared" si="26"/>
        <v>1</v>
      </c>
      <c r="G308">
        <f t="shared" si="27"/>
        <v>1</v>
      </c>
      <c r="J308" t="s">
        <v>306</v>
      </c>
      <c r="K308" s="2" t="b">
        <f t="shared" si="24"/>
        <v>1</v>
      </c>
      <c r="L308">
        <f t="shared" si="25"/>
        <v>1</v>
      </c>
      <c r="R308" t="s">
        <v>61</v>
      </c>
      <c r="S308" t="b">
        <f t="shared" si="28"/>
        <v>0</v>
      </c>
      <c r="T308">
        <f t="shared" si="29"/>
        <v>0</v>
      </c>
    </row>
    <row r="309" spans="1:20" x14ac:dyDescent="0.25">
      <c r="A309" s="1" t="s">
        <v>317</v>
      </c>
      <c r="B309">
        <v>1</v>
      </c>
      <c r="C309" t="s">
        <v>307</v>
      </c>
      <c r="E309" t="s">
        <v>827</v>
      </c>
      <c r="F309" s="2" t="b">
        <f t="shared" si="26"/>
        <v>0</v>
      </c>
      <c r="G309">
        <f t="shared" si="27"/>
        <v>0</v>
      </c>
      <c r="J309" t="s">
        <v>307</v>
      </c>
      <c r="K309" s="2" t="b">
        <f t="shared" si="24"/>
        <v>1</v>
      </c>
      <c r="L309">
        <f t="shared" si="25"/>
        <v>1</v>
      </c>
      <c r="R309" t="s">
        <v>827</v>
      </c>
      <c r="S309" t="b">
        <f t="shared" si="28"/>
        <v>0</v>
      </c>
      <c r="T309">
        <f t="shared" si="29"/>
        <v>0</v>
      </c>
    </row>
    <row r="310" spans="1:20" x14ac:dyDescent="0.25">
      <c r="A310" s="1" t="s">
        <v>318</v>
      </c>
      <c r="B310">
        <v>1</v>
      </c>
      <c r="C310" t="s">
        <v>308</v>
      </c>
      <c r="E310" t="s">
        <v>828</v>
      </c>
      <c r="F310" s="2" t="b">
        <f t="shared" si="26"/>
        <v>0</v>
      </c>
      <c r="G310">
        <f t="shared" si="27"/>
        <v>0</v>
      </c>
      <c r="J310" t="s">
        <v>308</v>
      </c>
      <c r="K310" s="2" t="b">
        <f t="shared" si="24"/>
        <v>1</v>
      </c>
      <c r="L310">
        <f t="shared" si="25"/>
        <v>1</v>
      </c>
      <c r="R310" t="s">
        <v>828</v>
      </c>
      <c r="S310" t="b">
        <f t="shared" si="28"/>
        <v>0</v>
      </c>
      <c r="T310">
        <f t="shared" si="29"/>
        <v>0</v>
      </c>
    </row>
    <row r="311" spans="1:20" x14ac:dyDescent="0.25">
      <c r="A311" s="1" t="s">
        <v>319</v>
      </c>
      <c r="B311">
        <v>1</v>
      </c>
      <c r="C311" t="s">
        <v>309</v>
      </c>
      <c r="E311" t="s">
        <v>829</v>
      </c>
      <c r="F311" s="2" t="b">
        <f t="shared" si="26"/>
        <v>0</v>
      </c>
      <c r="G311">
        <f t="shared" si="27"/>
        <v>0</v>
      </c>
      <c r="J311" t="s">
        <v>309</v>
      </c>
      <c r="K311" s="2" t="b">
        <f t="shared" si="24"/>
        <v>1</v>
      </c>
      <c r="L311">
        <f t="shared" si="25"/>
        <v>1</v>
      </c>
      <c r="R311" t="s">
        <v>829</v>
      </c>
      <c r="S311" t="b">
        <f t="shared" si="28"/>
        <v>0</v>
      </c>
      <c r="T311">
        <f t="shared" si="29"/>
        <v>0</v>
      </c>
    </row>
    <row r="312" spans="1:20" x14ac:dyDescent="0.25">
      <c r="A312" s="1" t="s">
        <v>320</v>
      </c>
      <c r="B312">
        <v>1</v>
      </c>
      <c r="C312" t="s">
        <v>310</v>
      </c>
      <c r="E312" t="s">
        <v>62</v>
      </c>
      <c r="F312" s="2" t="b">
        <f t="shared" si="26"/>
        <v>1</v>
      </c>
      <c r="G312">
        <f t="shared" si="27"/>
        <v>1</v>
      </c>
      <c r="J312" t="s">
        <v>310</v>
      </c>
      <c r="K312" s="2" t="b">
        <f t="shared" si="24"/>
        <v>1</v>
      </c>
      <c r="L312">
        <f t="shared" si="25"/>
        <v>1</v>
      </c>
      <c r="R312" t="s">
        <v>62</v>
      </c>
      <c r="S312" t="b">
        <f t="shared" si="28"/>
        <v>0</v>
      </c>
      <c r="T312">
        <f t="shared" si="29"/>
        <v>0</v>
      </c>
    </row>
    <row r="313" spans="1:20" x14ac:dyDescent="0.25">
      <c r="A313" s="1" t="s">
        <v>321</v>
      </c>
      <c r="B313">
        <v>1</v>
      </c>
      <c r="C313" t="s">
        <v>311</v>
      </c>
      <c r="E313" t="s">
        <v>830</v>
      </c>
      <c r="F313" s="2" t="b">
        <f t="shared" si="26"/>
        <v>0</v>
      </c>
      <c r="G313">
        <f t="shared" si="27"/>
        <v>0</v>
      </c>
      <c r="J313" t="s">
        <v>311</v>
      </c>
      <c r="K313" s="2" t="b">
        <f t="shared" si="24"/>
        <v>1</v>
      </c>
      <c r="L313">
        <f t="shared" si="25"/>
        <v>1</v>
      </c>
      <c r="R313" t="s">
        <v>830</v>
      </c>
      <c r="S313" t="b">
        <f t="shared" si="28"/>
        <v>0</v>
      </c>
      <c r="T313">
        <f t="shared" si="29"/>
        <v>0</v>
      </c>
    </row>
    <row r="314" spans="1:20" x14ac:dyDescent="0.25">
      <c r="A314" s="1" t="s">
        <v>322</v>
      </c>
      <c r="B314">
        <v>1</v>
      </c>
      <c r="C314" t="s">
        <v>312</v>
      </c>
      <c r="E314" t="s">
        <v>831</v>
      </c>
      <c r="F314" s="2" t="b">
        <f t="shared" si="26"/>
        <v>0</v>
      </c>
      <c r="G314">
        <f t="shared" si="27"/>
        <v>0</v>
      </c>
      <c r="J314" t="s">
        <v>312</v>
      </c>
      <c r="K314" s="2" t="b">
        <f t="shared" si="24"/>
        <v>1</v>
      </c>
      <c r="L314">
        <f t="shared" si="25"/>
        <v>1</v>
      </c>
      <c r="R314" t="s">
        <v>831</v>
      </c>
      <c r="S314" t="b">
        <f t="shared" si="28"/>
        <v>0</v>
      </c>
      <c r="T314">
        <f t="shared" si="29"/>
        <v>0</v>
      </c>
    </row>
    <row r="315" spans="1:20" x14ac:dyDescent="0.25">
      <c r="A315" s="1" t="s">
        <v>323</v>
      </c>
      <c r="B315">
        <v>1</v>
      </c>
      <c r="C315" t="s">
        <v>313</v>
      </c>
      <c r="E315" t="s">
        <v>832</v>
      </c>
      <c r="F315" s="2" t="b">
        <f t="shared" si="26"/>
        <v>0</v>
      </c>
      <c r="G315">
        <f t="shared" si="27"/>
        <v>0</v>
      </c>
      <c r="J315" t="s">
        <v>313</v>
      </c>
      <c r="K315" s="2" t="b">
        <f t="shared" si="24"/>
        <v>1</v>
      </c>
      <c r="L315">
        <f t="shared" si="25"/>
        <v>1</v>
      </c>
      <c r="R315" t="s">
        <v>832</v>
      </c>
      <c r="S315" t="b">
        <f t="shared" si="28"/>
        <v>0</v>
      </c>
      <c r="T315">
        <f t="shared" si="29"/>
        <v>0</v>
      </c>
    </row>
    <row r="316" spans="1:20" x14ac:dyDescent="0.25">
      <c r="A316" s="1" t="s">
        <v>324</v>
      </c>
      <c r="B316">
        <v>1</v>
      </c>
      <c r="C316" t="s">
        <v>314</v>
      </c>
      <c r="E316" t="s">
        <v>833</v>
      </c>
      <c r="F316" s="2" t="b">
        <f t="shared" si="26"/>
        <v>0</v>
      </c>
      <c r="G316">
        <f t="shared" si="27"/>
        <v>0</v>
      </c>
      <c r="J316" t="s">
        <v>314</v>
      </c>
      <c r="K316" s="2" t="b">
        <f t="shared" si="24"/>
        <v>1</v>
      </c>
      <c r="L316">
        <f t="shared" si="25"/>
        <v>1</v>
      </c>
      <c r="R316" t="s">
        <v>833</v>
      </c>
      <c r="S316" t="b">
        <f t="shared" si="28"/>
        <v>0</v>
      </c>
      <c r="T316">
        <f t="shared" si="29"/>
        <v>0</v>
      </c>
    </row>
    <row r="317" spans="1:20" x14ac:dyDescent="0.25">
      <c r="A317" s="1" t="s">
        <v>325</v>
      </c>
      <c r="B317">
        <v>1</v>
      </c>
      <c r="C317" t="s">
        <v>315</v>
      </c>
      <c r="E317" t="s">
        <v>63</v>
      </c>
      <c r="F317" s="2" t="b">
        <f t="shared" si="26"/>
        <v>1</v>
      </c>
      <c r="G317">
        <f t="shared" si="27"/>
        <v>1</v>
      </c>
      <c r="J317" t="s">
        <v>315</v>
      </c>
      <c r="K317" s="2" t="b">
        <f t="shared" si="24"/>
        <v>1</v>
      </c>
      <c r="L317">
        <f t="shared" si="25"/>
        <v>1</v>
      </c>
      <c r="R317" t="s">
        <v>63</v>
      </c>
      <c r="S317" t="b">
        <f t="shared" si="28"/>
        <v>0</v>
      </c>
      <c r="T317">
        <f t="shared" si="29"/>
        <v>0</v>
      </c>
    </row>
    <row r="318" spans="1:20" x14ac:dyDescent="0.25">
      <c r="A318" s="1" t="s">
        <v>326</v>
      </c>
      <c r="B318">
        <v>1</v>
      </c>
      <c r="C318" t="s">
        <v>316</v>
      </c>
      <c r="E318" t="s">
        <v>64</v>
      </c>
      <c r="F318" s="2" t="b">
        <f t="shared" si="26"/>
        <v>1</v>
      </c>
      <c r="G318">
        <f t="shared" si="27"/>
        <v>1</v>
      </c>
      <c r="J318" t="s">
        <v>316</v>
      </c>
      <c r="K318" s="2" t="b">
        <f t="shared" si="24"/>
        <v>1</v>
      </c>
      <c r="L318">
        <f t="shared" si="25"/>
        <v>1</v>
      </c>
      <c r="R318" t="s">
        <v>64</v>
      </c>
      <c r="S318" t="b">
        <f t="shared" si="28"/>
        <v>0</v>
      </c>
      <c r="T318">
        <f t="shared" si="29"/>
        <v>0</v>
      </c>
    </row>
    <row r="319" spans="1:20" x14ac:dyDescent="0.25">
      <c r="A319" s="1" t="s">
        <v>327</v>
      </c>
      <c r="B319">
        <v>1</v>
      </c>
      <c r="C319" t="s">
        <v>317</v>
      </c>
      <c r="E319" t="s">
        <v>834</v>
      </c>
      <c r="F319" s="2" t="b">
        <f t="shared" si="26"/>
        <v>0</v>
      </c>
      <c r="G319">
        <f t="shared" si="27"/>
        <v>0</v>
      </c>
      <c r="J319" t="s">
        <v>317</v>
      </c>
      <c r="K319" s="2" t="b">
        <f t="shared" si="24"/>
        <v>1</v>
      </c>
      <c r="L319">
        <f t="shared" si="25"/>
        <v>1</v>
      </c>
      <c r="R319" t="s">
        <v>834</v>
      </c>
      <c r="S319" t="b">
        <f t="shared" si="28"/>
        <v>1</v>
      </c>
      <c r="T319">
        <f t="shared" si="29"/>
        <v>1</v>
      </c>
    </row>
    <row r="320" spans="1:20" x14ac:dyDescent="0.25">
      <c r="A320" s="1" t="s">
        <v>328</v>
      </c>
      <c r="B320">
        <v>1</v>
      </c>
      <c r="C320" t="s">
        <v>318</v>
      </c>
      <c r="E320" t="s">
        <v>835</v>
      </c>
      <c r="F320" s="2" t="b">
        <f t="shared" si="26"/>
        <v>0</v>
      </c>
      <c r="G320">
        <f t="shared" si="27"/>
        <v>0</v>
      </c>
      <c r="J320" t="s">
        <v>318</v>
      </c>
      <c r="K320" s="2" t="b">
        <f t="shared" si="24"/>
        <v>1</v>
      </c>
      <c r="L320">
        <f t="shared" si="25"/>
        <v>1</v>
      </c>
      <c r="R320" t="s">
        <v>835</v>
      </c>
      <c r="S320" t="b">
        <f t="shared" si="28"/>
        <v>0</v>
      </c>
      <c r="T320">
        <f t="shared" si="29"/>
        <v>0</v>
      </c>
    </row>
    <row r="321" spans="1:20" x14ac:dyDescent="0.25">
      <c r="A321" s="1" t="s">
        <v>329</v>
      </c>
      <c r="B321">
        <v>1</v>
      </c>
      <c r="C321" t="s">
        <v>319</v>
      </c>
      <c r="E321" t="s">
        <v>836</v>
      </c>
      <c r="F321" s="2" t="b">
        <f t="shared" si="26"/>
        <v>0</v>
      </c>
      <c r="G321">
        <f t="shared" si="27"/>
        <v>0</v>
      </c>
      <c r="J321" t="s">
        <v>319</v>
      </c>
      <c r="K321" s="2" t="b">
        <f t="shared" si="24"/>
        <v>1</v>
      </c>
      <c r="L321">
        <f t="shared" si="25"/>
        <v>1</v>
      </c>
      <c r="R321" t="s">
        <v>836</v>
      </c>
      <c r="S321" t="b">
        <f t="shared" si="28"/>
        <v>0</v>
      </c>
      <c r="T321">
        <f t="shared" si="29"/>
        <v>0</v>
      </c>
    </row>
    <row r="322" spans="1:20" x14ac:dyDescent="0.25">
      <c r="A322" s="1" t="s">
        <v>330</v>
      </c>
      <c r="B322">
        <v>1</v>
      </c>
      <c r="C322" t="s">
        <v>320</v>
      </c>
      <c r="E322" t="s">
        <v>837</v>
      </c>
      <c r="F322" s="2" t="b">
        <f t="shared" si="26"/>
        <v>0</v>
      </c>
      <c r="G322">
        <f t="shared" si="27"/>
        <v>0</v>
      </c>
      <c r="J322" t="s">
        <v>320</v>
      </c>
      <c r="K322" s="2" t="b">
        <f t="shared" ref="K322:K385" si="30">NOT(ISERROR(MATCH(J322,$A$2:$A$2001,0)))</f>
        <v>1</v>
      </c>
      <c r="L322">
        <f t="shared" ref="L322:L385" si="31">IF(K322 = TRUE,1,0)</f>
        <v>1</v>
      </c>
      <c r="R322" t="s">
        <v>837</v>
      </c>
      <c r="S322" t="b">
        <f t="shared" si="28"/>
        <v>0</v>
      </c>
      <c r="T322">
        <f t="shared" si="29"/>
        <v>0</v>
      </c>
    </row>
    <row r="323" spans="1:20" x14ac:dyDescent="0.25">
      <c r="A323" s="1" t="s">
        <v>331</v>
      </c>
      <c r="B323">
        <v>1</v>
      </c>
      <c r="C323" t="s">
        <v>321</v>
      </c>
      <c r="E323" t="s">
        <v>838</v>
      </c>
      <c r="F323" s="2" t="b">
        <f t="shared" ref="F323:F386" si="32">NOT(ISERROR(MATCH(E323,$A$2:$A$2001,0)))</f>
        <v>0</v>
      </c>
      <c r="G323">
        <f t="shared" ref="G323:G386" si="33">IF(F323 = TRUE,1,0)</f>
        <v>0</v>
      </c>
      <c r="J323" t="s">
        <v>321</v>
      </c>
      <c r="K323" s="2" t="b">
        <f t="shared" si="30"/>
        <v>1</v>
      </c>
      <c r="L323">
        <f t="shared" si="31"/>
        <v>1</v>
      </c>
      <c r="R323" t="s">
        <v>838</v>
      </c>
      <c r="S323" t="b">
        <f t="shared" ref="S323:S386" si="34">NOT(ISERROR(MATCH(R323,$O$2:$O$2001,0)))</f>
        <v>0</v>
      </c>
      <c r="T323">
        <f t="shared" ref="T323:T386" si="35">IF(S323=FALSE,0,1)</f>
        <v>0</v>
      </c>
    </row>
    <row r="324" spans="1:20" x14ac:dyDescent="0.25">
      <c r="A324" s="1" t="s">
        <v>332</v>
      </c>
      <c r="B324">
        <v>1</v>
      </c>
      <c r="C324" t="s">
        <v>322</v>
      </c>
      <c r="E324" t="s">
        <v>65</v>
      </c>
      <c r="F324" s="2" t="b">
        <f t="shared" si="32"/>
        <v>1</v>
      </c>
      <c r="G324">
        <f t="shared" si="33"/>
        <v>1</v>
      </c>
      <c r="J324" t="s">
        <v>322</v>
      </c>
      <c r="K324" s="2" t="b">
        <f t="shared" si="30"/>
        <v>1</v>
      </c>
      <c r="L324">
        <f t="shared" si="31"/>
        <v>1</v>
      </c>
      <c r="R324" t="s">
        <v>65</v>
      </c>
      <c r="S324" t="b">
        <f t="shared" si="34"/>
        <v>0</v>
      </c>
      <c r="T324">
        <f t="shared" si="35"/>
        <v>0</v>
      </c>
    </row>
    <row r="325" spans="1:20" x14ac:dyDescent="0.25">
      <c r="A325" s="1" t="s">
        <v>333</v>
      </c>
      <c r="B325">
        <v>1</v>
      </c>
      <c r="C325" t="s">
        <v>323</v>
      </c>
      <c r="E325" t="s">
        <v>66</v>
      </c>
      <c r="F325" s="2" t="b">
        <f t="shared" si="32"/>
        <v>1</v>
      </c>
      <c r="G325">
        <f t="shared" si="33"/>
        <v>1</v>
      </c>
      <c r="J325" t="s">
        <v>323</v>
      </c>
      <c r="K325" s="2" t="b">
        <f t="shared" si="30"/>
        <v>1</v>
      </c>
      <c r="L325">
        <f t="shared" si="31"/>
        <v>1</v>
      </c>
      <c r="R325" t="s">
        <v>66</v>
      </c>
      <c r="S325" t="b">
        <f t="shared" si="34"/>
        <v>0</v>
      </c>
      <c r="T325">
        <f t="shared" si="35"/>
        <v>0</v>
      </c>
    </row>
    <row r="326" spans="1:20" x14ac:dyDescent="0.25">
      <c r="A326" s="1" t="s">
        <v>334</v>
      </c>
      <c r="B326">
        <v>1</v>
      </c>
      <c r="C326" t="s">
        <v>324</v>
      </c>
      <c r="E326" t="s">
        <v>67</v>
      </c>
      <c r="F326" s="2" t="b">
        <f t="shared" si="32"/>
        <v>1</v>
      </c>
      <c r="G326">
        <f t="shared" si="33"/>
        <v>1</v>
      </c>
      <c r="J326" t="s">
        <v>324</v>
      </c>
      <c r="K326" s="2" t="b">
        <f t="shared" si="30"/>
        <v>1</v>
      </c>
      <c r="L326">
        <f t="shared" si="31"/>
        <v>1</v>
      </c>
      <c r="R326" t="s">
        <v>67</v>
      </c>
      <c r="S326" t="b">
        <f t="shared" si="34"/>
        <v>0</v>
      </c>
      <c r="T326">
        <f t="shared" si="35"/>
        <v>0</v>
      </c>
    </row>
    <row r="327" spans="1:20" x14ac:dyDescent="0.25">
      <c r="A327" s="1" t="s">
        <v>335</v>
      </c>
      <c r="B327">
        <v>1</v>
      </c>
      <c r="C327" t="s">
        <v>325</v>
      </c>
      <c r="E327" t="s">
        <v>68</v>
      </c>
      <c r="F327" s="2" t="b">
        <f t="shared" si="32"/>
        <v>1</v>
      </c>
      <c r="G327">
        <f t="shared" si="33"/>
        <v>1</v>
      </c>
      <c r="J327" t="s">
        <v>325</v>
      </c>
      <c r="K327" s="2" t="b">
        <f t="shared" si="30"/>
        <v>1</v>
      </c>
      <c r="L327">
        <f t="shared" si="31"/>
        <v>1</v>
      </c>
      <c r="R327" t="s">
        <v>68</v>
      </c>
      <c r="S327" t="b">
        <f t="shared" si="34"/>
        <v>1</v>
      </c>
      <c r="T327">
        <f t="shared" si="35"/>
        <v>1</v>
      </c>
    </row>
    <row r="328" spans="1:20" x14ac:dyDescent="0.25">
      <c r="A328" s="1" t="s">
        <v>336</v>
      </c>
      <c r="B328">
        <v>1</v>
      </c>
      <c r="C328" t="s">
        <v>326</v>
      </c>
      <c r="E328" t="s">
        <v>69</v>
      </c>
      <c r="F328" s="2" t="b">
        <f t="shared" si="32"/>
        <v>1</v>
      </c>
      <c r="G328">
        <f t="shared" si="33"/>
        <v>1</v>
      </c>
      <c r="J328" t="s">
        <v>326</v>
      </c>
      <c r="K328" s="2" t="b">
        <f t="shared" si="30"/>
        <v>1</v>
      </c>
      <c r="L328">
        <f t="shared" si="31"/>
        <v>1</v>
      </c>
      <c r="R328" t="s">
        <v>69</v>
      </c>
      <c r="S328" t="b">
        <f t="shared" si="34"/>
        <v>0</v>
      </c>
      <c r="T328">
        <f t="shared" si="35"/>
        <v>0</v>
      </c>
    </row>
    <row r="329" spans="1:20" x14ac:dyDescent="0.25">
      <c r="A329" s="1" t="s">
        <v>337</v>
      </c>
      <c r="B329">
        <v>1</v>
      </c>
      <c r="C329" t="s">
        <v>327</v>
      </c>
      <c r="E329" t="s">
        <v>70</v>
      </c>
      <c r="F329" s="2" t="b">
        <f t="shared" si="32"/>
        <v>1</v>
      </c>
      <c r="G329">
        <f t="shared" si="33"/>
        <v>1</v>
      </c>
      <c r="J329" t="s">
        <v>327</v>
      </c>
      <c r="K329" s="2" t="b">
        <f t="shared" si="30"/>
        <v>1</v>
      </c>
      <c r="L329">
        <f t="shared" si="31"/>
        <v>1</v>
      </c>
      <c r="R329" t="s">
        <v>70</v>
      </c>
      <c r="S329" t="b">
        <f t="shared" si="34"/>
        <v>0</v>
      </c>
      <c r="T329">
        <f t="shared" si="35"/>
        <v>0</v>
      </c>
    </row>
    <row r="330" spans="1:20" x14ac:dyDescent="0.25">
      <c r="A330" s="1" t="s">
        <v>338</v>
      </c>
      <c r="B330">
        <v>1</v>
      </c>
      <c r="C330" t="s">
        <v>328</v>
      </c>
      <c r="E330" t="s">
        <v>71</v>
      </c>
      <c r="F330" s="2" t="b">
        <f t="shared" si="32"/>
        <v>1</v>
      </c>
      <c r="G330">
        <f t="shared" si="33"/>
        <v>1</v>
      </c>
      <c r="J330" t="s">
        <v>328</v>
      </c>
      <c r="K330" s="2" t="b">
        <f t="shared" si="30"/>
        <v>1</v>
      </c>
      <c r="L330">
        <f t="shared" si="31"/>
        <v>1</v>
      </c>
      <c r="R330" t="s">
        <v>71</v>
      </c>
      <c r="S330" t="b">
        <f t="shared" si="34"/>
        <v>0</v>
      </c>
      <c r="T330">
        <f t="shared" si="35"/>
        <v>0</v>
      </c>
    </row>
    <row r="331" spans="1:20" x14ac:dyDescent="0.25">
      <c r="A331" s="1" t="s">
        <v>339</v>
      </c>
      <c r="B331">
        <v>1</v>
      </c>
      <c r="C331" t="s">
        <v>329</v>
      </c>
      <c r="E331" t="s">
        <v>839</v>
      </c>
      <c r="F331" s="2" t="b">
        <f t="shared" si="32"/>
        <v>0</v>
      </c>
      <c r="G331">
        <f t="shared" si="33"/>
        <v>0</v>
      </c>
      <c r="J331" t="s">
        <v>329</v>
      </c>
      <c r="K331" s="2" t="b">
        <f t="shared" si="30"/>
        <v>1</v>
      </c>
      <c r="L331">
        <f t="shared" si="31"/>
        <v>1</v>
      </c>
      <c r="R331" t="s">
        <v>839</v>
      </c>
      <c r="S331" t="b">
        <f t="shared" si="34"/>
        <v>0</v>
      </c>
      <c r="T331">
        <f t="shared" si="35"/>
        <v>0</v>
      </c>
    </row>
    <row r="332" spans="1:20" x14ac:dyDescent="0.25">
      <c r="A332" s="1" t="s">
        <v>340</v>
      </c>
      <c r="B332">
        <v>1</v>
      </c>
      <c r="C332" t="s">
        <v>330</v>
      </c>
      <c r="E332" t="s">
        <v>72</v>
      </c>
      <c r="F332" s="2" t="b">
        <f t="shared" si="32"/>
        <v>1</v>
      </c>
      <c r="G332">
        <f t="shared" si="33"/>
        <v>1</v>
      </c>
      <c r="J332" t="s">
        <v>330</v>
      </c>
      <c r="K332" s="2" t="b">
        <f t="shared" si="30"/>
        <v>1</v>
      </c>
      <c r="L332">
        <f t="shared" si="31"/>
        <v>1</v>
      </c>
      <c r="R332" t="s">
        <v>72</v>
      </c>
      <c r="S332" t="b">
        <f t="shared" si="34"/>
        <v>0</v>
      </c>
      <c r="T332">
        <f t="shared" si="35"/>
        <v>0</v>
      </c>
    </row>
    <row r="333" spans="1:20" x14ac:dyDescent="0.25">
      <c r="A333" s="1" t="s">
        <v>341</v>
      </c>
      <c r="B333">
        <v>1</v>
      </c>
      <c r="C333" t="s">
        <v>331</v>
      </c>
      <c r="E333" t="s">
        <v>73</v>
      </c>
      <c r="F333" s="2" t="b">
        <f t="shared" si="32"/>
        <v>1</v>
      </c>
      <c r="G333">
        <f t="shared" si="33"/>
        <v>1</v>
      </c>
      <c r="J333" t="s">
        <v>331</v>
      </c>
      <c r="K333" s="2" t="b">
        <f t="shared" si="30"/>
        <v>1</v>
      </c>
      <c r="L333">
        <f t="shared" si="31"/>
        <v>1</v>
      </c>
      <c r="R333" t="s">
        <v>73</v>
      </c>
      <c r="S333" t="b">
        <f t="shared" si="34"/>
        <v>0</v>
      </c>
      <c r="T333">
        <f t="shared" si="35"/>
        <v>0</v>
      </c>
    </row>
    <row r="334" spans="1:20" x14ac:dyDescent="0.25">
      <c r="A334" s="1" t="s">
        <v>342</v>
      </c>
      <c r="B334">
        <v>1</v>
      </c>
      <c r="C334" t="s">
        <v>332</v>
      </c>
      <c r="E334" t="s">
        <v>74</v>
      </c>
      <c r="F334" s="2" t="b">
        <f t="shared" si="32"/>
        <v>1</v>
      </c>
      <c r="G334">
        <f t="shared" si="33"/>
        <v>1</v>
      </c>
      <c r="J334" t="s">
        <v>332</v>
      </c>
      <c r="K334" s="2" t="b">
        <f t="shared" si="30"/>
        <v>1</v>
      </c>
      <c r="L334">
        <f t="shared" si="31"/>
        <v>1</v>
      </c>
      <c r="R334" t="s">
        <v>74</v>
      </c>
      <c r="S334" t="b">
        <f t="shared" si="34"/>
        <v>0</v>
      </c>
      <c r="T334">
        <f t="shared" si="35"/>
        <v>0</v>
      </c>
    </row>
    <row r="335" spans="1:20" x14ac:dyDescent="0.25">
      <c r="A335" s="1" t="s">
        <v>343</v>
      </c>
      <c r="B335">
        <v>1</v>
      </c>
      <c r="C335" t="s">
        <v>333</v>
      </c>
      <c r="E335" t="s">
        <v>75</v>
      </c>
      <c r="F335" s="2" t="b">
        <f t="shared" si="32"/>
        <v>1</v>
      </c>
      <c r="G335">
        <f t="shared" si="33"/>
        <v>1</v>
      </c>
      <c r="J335" t="s">
        <v>333</v>
      </c>
      <c r="K335" s="2" t="b">
        <f t="shared" si="30"/>
        <v>1</v>
      </c>
      <c r="L335">
        <f t="shared" si="31"/>
        <v>1</v>
      </c>
      <c r="R335" t="s">
        <v>75</v>
      </c>
      <c r="S335" t="b">
        <f t="shared" si="34"/>
        <v>0</v>
      </c>
      <c r="T335">
        <f t="shared" si="35"/>
        <v>0</v>
      </c>
    </row>
    <row r="336" spans="1:20" x14ac:dyDescent="0.25">
      <c r="A336" s="1" t="s">
        <v>344</v>
      </c>
      <c r="B336">
        <v>1</v>
      </c>
      <c r="C336" t="s">
        <v>334</v>
      </c>
      <c r="E336" t="s">
        <v>76</v>
      </c>
      <c r="F336" s="2" t="b">
        <f t="shared" si="32"/>
        <v>1</v>
      </c>
      <c r="G336">
        <f t="shared" si="33"/>
        <v>1</v>
      </c>
      <c r="J336" t="s">
        <v>334</v>
      </c>
      <c r="K336" s="2" t="b">
        <f t="shared" si="30"/>
        <v>1</v>
      </c>
      <c r="L336">
        <f t="shared" si="31"/>
        <v>1</v>
      </c>
      <c r="R336" t="s">
        <v>76</v>
      </c>
      <c r="S336" t="b">
        <f t="shared" si="34"/>
        <v>0</v>
      </c>
      <c r="T336">
        <f t="shared" si="35"/>
        <v>0</v>
      </c>
    </row>
    <row r="337" spans="1:20" x14ac:dyDescent="0.25">
      <c r="A337" s="1" t="s">
        <v>345</v>
      </c>
      <c r="B337">
        <v>1</v>
      </c>
      <c r="C337" t="s">
        <v>335</v>
      </c>
      <c r="E337" t="s">
        <v>840</v>
      </c>
      <c r="F337" s="2" t="b">
        <f t="shared" si="32"/>
        <v>0</v>
      </c>
      <c r="G337">
        <f t="shared" si="33"/>
        <v>0</v>
      </c>
      <c r="J337" t="s">
        <v>335</v>
      </c>
      <c r="K337" s="2" t="b">
        <f t="shared" si="30"/>
        <v>1</v>
      </c>
      <c r="L337">
        <f t="shared" si="31"/>
        <v>1</v>
      </c>
      <c r="R337" t="s">
        <v>840</v>
      </c>
      <c r="S337" t="b">
        <f t="shared" si="34"/>
        <v>0</v>
      </c>
      <c r="T337">
        <f t="shared" si="35"/>
        <v>0</v>
      </c>
    </row>
    <row r="338" spans="1:20" x14ac:dyDescent="0.25">
      <c r="A338" s="1" t="s">
        <v>346</v>
      </c>
      <c r="B338">
        <v>1</v>
      </c>
      <c r="C338" t="s">
        <v>336</v>
      </c>
      <c r="E338" t="s">
        <v>841</v>
      </c>
      <c r="F338" s="2" t="b">
        <f t="shared" si="32"/>
        <v>0</v>
      </c>
      <c r="G338">
        <f t="shared" si="33"/>
        <v>0</v>
      </c>
      <c r="J338" t="s">
        <v>336</v>
      </c>
      <c r="K338" s="2" t="b">
        <f t="shared" si="30"/>
        <v>1</v>
      </c>
      <c r="L338">
        <f t="shared" si="31"/>
        <v>1</v>
      </c>
      <c r="R338" t="s">
        <v>841</v>
      </c>
      <c r="S338" t="b">
        <f t="shared" si="34"/>
        <v>0</v>
      </c>
      <c r="T338">
        <f t="shared" si="35"/>
        <v>0</v>
      </c>
    </row>
    <row r="339" spans="1:20" x14ac:dyDescent="0.25">
      <c r="A339" s="1" t="s">
        <v>347</v>
      </c>
      <c r="B339">
        <v>1</v>
      </c>
      <c r="C339" t="s">
        <v>337</v>
      </c>
      <c r="E339" t="s">
        <v>77</v>
      </c>
      <c r="F339" s="2" t="b">
        <f t="shared" si="32"/>
        <v>1</v>
      </c>
      <c r="G339">
        <f t="shared" si="33"/>
        <v>1</v>
      </c>
      <c r="J339" t="s">
        <v>337</v>
      </c>
      <c r="K339" s="2" t="b">
        <f t="shared" si="30"/>
        <v>1</v>
      </c>
      <c r="L339">
        <f t="shared" si="31"/>
        <v>1</v>
      </c>
      <c r="R339" t="s">
        <v>77</v>
      </c>
      <c r="S339" t="b">
        <f t="shared" si="34"/>
        <v>0</v>
      </c>
      <c r="T339">
        <f t="shared" si="35"/>
        <v>0</v>
      </c>
    </row>
    <row r="340" spans="1:20" x14ac:dyDescent="0.25">
      <c r="A340" s="1" t="s">
        <v>348</v>
      </c>
      <c r="B340">
        <v>1</v>
      </c>
      <c r="C340" t="s">
        <v>338</v>
      </c>
      <c r="E340" t="s">
        <v>842</v>
      </c>
      <c r="F340" s="2" t="b">
        <f t="shared" si="32"/>
        <v>0</v>
      </c>
      <c r="G340">
        <f t="shared" si="33"/>
        <v>0</v>
      </c>
      <c r="J340" t="s">
        <v>338</v>
      </c>
      <c r="K340" s="2" t="b">
        <f t="shared" si="30"/>
        <v>1</v>
      </c>
      <c r="L340">
        <f t="shared" si="31"/>
        <v>1</v>
      </c>
      <c r="R340" t="s">
        <v>842</v>
      </c>
      <c r="S340" t="b">
        <f t="shared" si="34"/>
        <v>0</v>
      </c>
      <c r="T340">
        <f t="shared" si="35"/>
        <v>0</v>
      </c>
    </row>
    <row r="341" spans="1:20" x14ac:dyDescent="0.25">
      <c r="A341" s="1" t="s">
        <v>349</v>
      </c>
      <c r="B341">
        <v>1</v>
      </c>
      <c r="C341" t="s">
        <v>339</v>
      </c>
      <c r="E341" t="s">
        <v>78</v>
      </c>
      <c r="F341" s="2" t="b">
        <f t="shared" si="32"/>
        <v>1</v>
      </c>
      <c r="G341">
        <f t="shared" si="33"/>
        <v>1</v>
      </c>
      <c r="J341" t="s">
        <v>339</v>
      </c>
      <c r="K341" s="2" t="b">
        <f t="shared" si="30"/>
        <v>1</v>
      </c>
      <c r="L341">
        <f t="shared" si="31"/>
        <v>1</v>
      </c>
      <c r="R341" t="s">
        <v>78</v>
      </c>
      <c r="S341" t="b">
        <f t="shared" si="34"/>
        <v>0</v>
      </c>
      <c r="T341">
        <f t="shared" si="35"/>
        <v>0</v>
      </c>
    </row>
    <row r="342" spans="1:20" x14ac:dyDescent="0.25">
      <c r="A342" s="1" t="s">
        <v>350</v>
      </c>
      <c r="B342">
        <v>1</v>
      </c>
      <c r="C342" t="s">
        <v>340</v>
      </c>
      <c r="E342" t="s">
        <v>843</v>
      </c>
      <c r="F342" s="2" t="b">
        <f t="shared" si="32"/>
        <v>0</v>
      </c>
      <c r="G342">
        <f t="shared" si="33"/>
        <v>0</v>
      </c>
      <c r="J342" t="s">
        <v>340</v>
      </c>
      <c r="K342" s="2" t="b">
        <f t="shared" si="30"/>
        <v>1</v>
      </c>
      <c r="L342">
        <f t="shared" si="31"/>
        <v>1</v>
      </c>
      <c r="R342" t="s">
        <v>843</v>
      </c>
      <c r="S342" t="b">
        <f t="shared" si="34"/>
        <v>0</v>
      </c>
      <c r="T342">
        <f t="shared" si="35"/>
        <v>0</v>
      </c>
    </row>
    <row r="343" spans="1:20" x14ac:dyDescent="0.25">
      <c r="A343" s="1" t="s">
        <v>351</v>
      </c>
      <c r="B343">
        <v>1</v>
      </c>
      <c r="C343" t="s">
        <v>341</v>
      </c>
      <c r="E343" t="s">
        <v>844</v>
      </c>
      <c r="F343" s="2" t="b">
        <f t="shared" si="32"/>
        <v>0</v>
      </c>
      <c r="G343">
        <f t="shared" si="33"/>
        <v>0</v>
      </c>
      <c r="J343" t="s">
        <v>341</v>
      </c>
      <c r="K343" s="2" t="b">
        <f t="shared" si="30"/>
        <v>1</v>
      </c>
      <c r="L343">
        <f t="shared" si="31"/>
        <v>1</v>
      </c>
      <c r="R343" t="s">
        <v>844</v>
      </c>
      <c r="S343" t="b">
        <f t="shared" si="34"/>
        <v>0</v>
      </c>
      <c r="T343">
        <f t="shared" si="35"/>
        <v>0</v>
      </c>
    </row>
    <row r="344" spans="1:20" x14ac:dyDescent="0.25">
      <c r="A344" s="1" t="s">
        <v>352</v>
      </c>
      <c r="B344">
        <v>1</v>
      </c>
      <c r="C344" t="s">
        <v>342</v>
      </c>
      <c r="E344" t="s">
        <v>79</v>
      </c>
      <c r="F344" s="2" t="b">
        <f t="shared" si="32"/>
        <v>1</v>
      </c>
      <c r="G344">
        <f t="shared" si="33"/>
        <v>1</v>
      </c>
      <c r="J344" t="s">
        <v>342</v>
      </c>
      <c r="K344" s="2" t="b">
        <f t="shared" si="30"/>
        <v>1</v>
      </c>
      <c r="L344">
        <f t="shared" si="31"/>
        <v>1</v>
      </c>
      <c r="R344" t="s">
        <v>79</v>
      </c>
      <c r="S344" t="b">
        <f t="shared" si="34"/>
        <v>0</v>
      </c>
      <c r="T344">
        <f t="shared" si="35"/>
        <v>0</v>
      </c>
    </row>
    <row r="345" spans="1:20" x14ac:dyDescent="0.25">
      <c r="A345" s="1" t="s">
        <v>353</v>
      </c>
      <c r="B345">
        <v>1</v>
      </c>
      <c r="C345" t="s">
        <v>343</v>
      </c>
      <c r="E345" t="s">
        <v>845</v>
      </c>
      <c r="F345" s="2" t="b">
        <f t="shared" si="32"/>
        <v>0</v>
      </c>
      <c r="G345">
        <f t="shared" si="33"/>
        <v>0</v>
      </c>
      <c r="J345" t="s">
        <v>343</v>
      </c>
      <c r="K345" s="2" t="b">
        <f t="shared" si="30"/>
        <v>1</v>
      </c>
      <c r="L345">
        <f t="shared" si="31"/>
        <v>1</v>
      </c>
      <c r="R345" t="s">
        <v>845</v>
      </c>
      <c r="S345" t="b">
        <f t="shared" si="34"/>
        <v>0</v>
      </c>
      <c r="T345">
        <f t="shared" si="35"/>
        <v>0</v>
      </c>
    </row>
    <row r="346" spans="1:20" x14ac:dyDescent="0.25">
      <c r="A346" s="1" t="s">
        <v>354</v>
      </c>
      <c r="B346">
        <v>1</v>
      </c>
      <c r="C346" t="s">
        <v>344</v>
      </c>
      <c r="E346" t="s">
        <v>846</v>
      </c>
      <c r="F346" s="2" t="b">
        <f t="shared" si="32"/>
        <v>0</v>
      </c>
      <c r="G346">
        <f t="shared" si="33"/>
        <v>0</v>
      </c>
      <c r="J346" t="s">
        <v>344</v>
      </c>
      <c r="K346" s="2" t="b">
        <f t="shared" si="30"/>
        <v>1</v>
      </c>
      <c r="L346">
        <f t="shared" si="31"/>
        <v>1</v>
      </c>
      <c r="R346" t="s">
        <v>846</v>
      </c>
      <c r="S346" t="b">
        <f t="shared" si="34"/>
        <v>0</v>
      </c>
      <c r="T346">
        <f t="shared" si="35"/>
        <v>0</v>
      </c>
    </row>
    <row r="347" spans="1:20" x14ac:dyDescent="0.25">
      <c r="A347" s="1" t="s">
        <v>355</v>
      </c>
      <c r="B347">
        <v>1</v>
      </c>
      <c r="C347" t="s">
        <v>345</v>
      </c>
      <c r="E347" t="s">
        <v>80</v>
      </c>
      <c r="F347" s="2" t="b">
        <f t="shared" si="32"/>
        <v>1</v>
      </c>
      <c r="G347">
        <f t="shared" si="33"/>
        <v>1</v>
      </c>
      <c r="J347" t="s">
        <v>345</v>
      </c>
      <c r="K347" s="2" t="b">
        <f t="shared" si="30"/>
        <v>1</v>
      </c>
      <c r="L347">
        <f t="shared" si="31"/>
        <v>1</v>
      </c>
      <c r="R347" t="s">
        <v>80</v>
      </c>
      <c r="S347" t="b">
        <f t="shared" si="34"/>
        <v>0</v>
      </c>
      <c r="T347">
        <f t="shared" si="35"/>
        <v>0</v>
      </c>
    </row>
    <row r="348" spans="1:20" x14ac:dyDescent="0.25">
      <c r="A348" s="1" t="s">
        <v>356</v>
      </c>
      <c r="B348">
        <v>1</v>
      </c>
      <c r="C348" t="s">
        <v>346</v>
      </c>
      <c r="E348" t="s">
        <v>81</v>
      </c>
      <c r="F348" s="2" t="b">
        <f t="shared" si="32"/>
        <v>1</v>
      </c>
      <c r="G348">
        <f t="shared" si="33"/>
        <v>1</v>
      </c>
      <c r="J348" t="s">
        <v>346</v>
      </c>
      <c r="K348" s="2" t="b">
        <f t="shared" si="30"/>
        <v>1</v>
      </c>
      <c r="L348">
        <f t="shared" si="31"/>
        <v>1</v>
      </c>
      <c r="R348" t="s">
        <v>81</v>
      </c>
      <c r="S348" t="b">
        <f t="shared" si="34"/>
        <v>0</v>
      </c>
      <c r="T348">
        <f t="shared" si="35"/>
        <v>0</v>
      </c>
    </row>
    <row r="349" spans="1:20" x14ac:dyDescent="0.25">
      <c r="A349" s="1" t="s">
        <v>357</v>
      </c>
      <c r="B349">
        <v>1</v>
      </c>
      <c r="C349" t="s">
        <v>347</v>
      </c>
      <c r="E349" t="s">
        <v>82</v>
      </c>
      <c r="F349" s="2" t="b">
        <f t="shared" si="32"/>
        <v>1</v>
      </c>
      <c r="G349">
        <f t="shared" si="33"/>
        <v>1</v>
      </c>
      <c r="J349" t="s">
        <v>347</v>
      </c>
      <c r="K349" s="2" t="b">
        <f t="shared" si="30"/>
        <v>1</v>
      </c>
      <c r="L349">
        <f t="shared" si="31"/>
        <v>1</v>
      </c>
      <c r="R349" t="s">
        <v>82</v>
      </c>
      <c r="S349" t="b">
        <f t="shared" si="34"/>
        <v>0</v>
      </c>
      <c r="T349">
        <f t="shared" si="35"/>
        <v>0</v>
      </c>
    </row>
    <row r="350" spans="1:20" x14ac:dyDescent="0.25">
      <c r="A350" s="1" t="s">
        <v>358</v>
      </c>
      <c r="B350">
        <v>1</v>
      </c>
      <c r="C350" t="s">
        <v>348</v>
      </c>
      <c r="E350" t="s">
        <v>83</v>
      </c>
      <c r="F350" s="2" t="b">
        <f t="shared" si="32"/>
        <v>1</v>
      </c>
      <c r="G350">
        <f t="shared" si="33"/>
        <v>1</v>
      </c>
      <c r="J350" t="s">
        <v>348</v>
      </c>
      <c r="K350" s="2" t="b">
        <f t="shared" si="30"/>
        <v>1</v>
      </c>
      <c r="L350">
        <f t="shared" si="31"/>
        <v>1</v>
      </c>
      <c r="R350" t="s">
        <v>83</v>
      </c>
      <c r="S350" t="b">
        <f t="shared" si="34"/>
        <v>0</v>
      </c>
      <c r="T350">
        <f t="shared" si="35"/>
        <v>0</v>
      </c>
    </row>
    <row r="351" spans="1:20" x14ac:dyDescent="0.25">
      <c r="A351" s="1" t="s">
        <v>359</v>
      </c>
      <c r="B351">
        <v>1</v>
      </c>
      <c r="C351" t="s">
        <v>349</v>
      </c>
      <c r="E351" t="s">
        <v>847</v>
      </c>
      <c r="F351" s="2" t="b">
        <f t="shared" si="32"/>
        <v>0</v>
      </c>
      <c r="G351">
        <f t="shared" si="33"/>
        <v>0</v>
      </c>
      <c r="J351" t="s">
        <v>349</v>
      </c>
      <c r="K351" s="2" t="b">
        <f t="shared" si="30"/>
        <v>1</v>
      </c>
      <c r="L351">
        <f t="shared" si="31"/>
        <v>1</v>
      </c>
      <c r="R351" t="s">
        <v>847</v>
      </c>
      <c r="S351" t="b">
        <f t="shared" si="34"/>
        <v>0</v>
      </c>
      <c r="T351">
        <f t="shared" si="35"/>
        <v>0</v>
      </c>
    </row>
    <row r="352" spans="1:20" x14ac:dyDescent="0.25">
      <c r="A352" s="1" t="s">
        <v>360</v>
      </c>
      <c r="B352">
        <v>1</v>
      </c>
      <c r="C352" t="s">
        <v>350</v>
      </c>
      <c r="E352" t="s">
        <v>84</v>
      </c>
      <c r="F352" s="2" t="b">
        <f t="shared" si="32"/>
        <v>1</v>
      </c>
      <c r="G352">
        <f t="shared" si="33"/>
        <v>1</v>
      </c>
      <c r="J352" t="s">
        <v>350</v>
      </c>
      <c r="K352" s="2" t="b">
        <f t="shared" si="30"/>
        <v>1</v>
      </c>
      <c r="L352">
        <f t="shared" si="31"/>
        <v>1</v>
      </c>
      <c r="R352" t="s">
        <v>84</v>
      </c>
      <c r="S352" t="b">
        <f t="shared" si="34"/>
        <v>0</v>
      </c>
      <c r="T352">
        <f t="shared" si="35"/>
        <v>0</v>
      </c>
    </row>
    <row r="353" spans="1:20" x14ac:dyDescent="0.25">
      <c r="A353" s="1" t="s">
        <v>361</v>
      </c>
      <c r="B353">
        <v>1</v>
      </c>
      <c r="C353" t="s">
        <v>351</v>
      </c>
      <c r="E353" t="s">
        <v>848</v>
      </c>
      <c r="F353" s="2" t="b">
        <f t="shared" si="32"/>
        <v>0</v>
      </c>
      <c r="G353">
        <f t="shared" si="33"/>
        <v>0</v>
      </c>
      <c r="J353" t="s">
        <v>351</v>
      </c>
      <c r="K353" s="2" t="b">
        <f t="shared" si="30"/>
        <v>1</v>
      </c>
      <c r="L353">
        <f t="shared" si="31"/>
        <v>1</v>
      </c>
      <c r="R353" t="s">
        <v>848</v>
      </c>
      <c r="S353" t="b">
        <f t="shared" si="34"/>
        <v>0</v>
      </c>
      <c r="T353">
        <f t="shared" si="35"/>
        <v>0</v>
      </c>
    </row>
    <row r="354" spans="1:20" x14ac:dyDescent="0.25">
      <c r="A354" s="1" t="s">
        <v>362</v>
      </c>
      <c r="B354">
        <v>1</v>
      </c>
      <c r="C354" t="s">
        <v>352</v>
      </c>
      <c r="E354" t="s">
        <v>849</v>
      </c>
      <c r="F354" s="2" t="b">
        <f t="shared" si="32"/>
        <v>0</v>
      </c>
      <c r="G354">
        <f t="shared" si="33"/>
        <v>0</v>
      </c>
      <c r="J354" t="s">
        <v>352</v>
      </c>
      <c r="K354" s="2" t="b">
        <f t="shared" si="30"/>
        <v>1</v>
      </c>
      <c r="L354">
        <f t="shared" si="31"/>
        <v>1</v>
      </c>
      <c r="R354" t="s">
        <v>849</v>
      </c>
      <c r="S354" t="b">
        <f t="shared" si="34"/>
        <v>0</v>
      </c>
      <c r="T354">
        <f t="shared" si="35"/>
        <v>0</v>
      </c>
    </row>
    <row r="355" spans="1:20" x14ac:dyDescent="0.25">
      <c r="A355" s="1" t="s">
        <v>363</v>
      </c>
      <c r="B355">
        <v>1</v>
      </c>
      <c r="C355" t="s">
        <v>353</v>
      </c>
      <c r="E355" t="s">
        <v>850</v>
      </c>
      <c r="F355" s="2" t="b">
        <f t="shared" si="32"/>
        <v>0</v>
      </c>
      <c r="G355">
        <f t="shared" si="33"/>
        <v>0</v>
      </c>
      <c r="J355" t="s">
        <v>353</v>
      </c>
      <c r="K355" s="2" t="b">
        <f t="shared" si="30"/>
        <v>1</v>
      </c>
      <c r="L355">
        <f t="shared" si="31"/>
        <v>1</v>
      </c>
      <c r="R355" t="s">
        <v>850</v>
      </c>
      <c r="S355" t="b">
        <f t="shared" si="34"/>
        <v>0</v>
      </c>
      <c r="T355">
        <f t="shared" si="35"/>
        <v>0</v>
      </c>
    </row>
    <row r="356" spans="1:20" x14ac:dyDescent="0.25">
      <c r="A356" s="1" t="s">
        <v>364</v>
      </c>
      <c r="B356">
        <v>1</v>
      </c>
      <c r="C356" t="s">
        <v>354</v>
      </c>
      <c r="E356" t="s">
        <v>851</v>
      </c>
      <c r="F356" s="2" t="b">
        <f t="shared" si="32"/>
        <v>0</v>
      </c>
      <c r="G356">
        <f t="shared" si="33"/>
        <v>0</v>
      </c>
      <c r="J356" t="s">
        <v>354</v>
      </c>
      <c r="K356" s="2" t="b">
        <f t="shared" si="30"/>
        <v>1</v>
      </c>
      <c r="L356">
        <f t="shared" si="31"/>
        <v>1</v>
      </c>
      <c r="R356" t="s">
        <v>851</v>
      </c>
      <c r="S356" t="b">
        <f t="shared" si="34"/>
        <v>0</v>
      </c>
      <c r="T356">
        <f t="shared" si="35"/>
        <v>0</v>
      </c>
    </row>
    <row r="357" spans="1:20" x14ac:dyDescent="0.25">
      <c r="A357" s="1" t="s">
        <v>365</v>
      </c>
      <c r="B357">
        <v>1</v>
      </c>
      <c r="C357" t="s">
        <v>355</v>
      </c>
      <c r="E357" t="s">
        <v>85</v>
      </c>
      <c r="F357" s="2" t="b">
        <f t="shared" si="32"/>
        <v>1</v>
      </c>
      <c r="G357">
        <f t="shared" si="33"/>
        <v>1</v>
      </c>
      <c r="J357" t="s">
        <v>355</v>
      </c>
      <c r="K357" s="2" t="b">
        <f t="shared" si="30"/>
        <v>1</v>
      </c>
      <c r="L357">
        <f t="shared" si="31"/>
        <v>1</v>
      </c>
      <c r="R357" t="s">
        <v>85</v>
      </c>
      <c r="S357" t="b">
        <f t="shared" si="34"/>
        <v>0</v>
      </c>
      <c r="T357">
        <f t="shared" si="35"/>
        <v>0</v>
      </c>
    </row>
    <row r="358" spans="1:20" x14ac:dyDescent="0.25">
      <c r="A358" s="1" t="s">
        <v>366</v>
      </c>
      <c r="B358">
        <v>1</v>
      </c>
      <c r="C358" t="s">
        <v>356</v>
      </c>
      <c r="E358" t="s">
        <v>86</v>
      </c>
      <c r="F358" s="2" t="b">
        <f t="shared" si="32"/>
        <v>1</v>
      </c>
      <c r="G358">
        <f t="shared" si="33"/>
        <v>1</v>
      </c>
      <c r="J358" t="s">
        <v>356</v>
      </c>
      <c r="K358" s="2" t="b">
        <f t="shared" si="30"/>
        <v>1</v>
      </c>
      <c r="L358">
        <f t="shared" si="31"/>
        <v>1</v>
      </c>
      <c r="R358" t="s">
        <v>86</v>
      </c>
      <c r="S358" t="b">
        <f t="shared" si="34"/>
        <v>0</v>
      </c>
      <c r="T358">
        <f t="shared" si="35"/>
        <v>0</v>
      </c>
    </row>
    <row r="359" spans="1:20" x14ac:dyDescent="0.25">
      <c r="A359" s="1" t="s">
        <v>367</v>
      </c>
      <c r="B359">
        <v>1</v>
      </c>
      <c r="C359" t="s">
        <v>357</v>
      </c>
      <c r="E359" t="s">
        <v>87</v>
      </c>
      <c r="F359" s="2" t="b">
        <f t="shared" si="32"/>
        <v>1</v>
      </c>
      <c r="G359">
        <f t="shared" si="33"/>
        <v>1</v>
      </c>
      <c r="J359" t="s">
        <v>357</v>
      </c>
      <c r="K359" s="2" t="b">
        <f t="shared" si="30"/>
        <v>1</v>
      </c>
      <c r="L359">
        <f t="shared" si="31"/>
        <v>1</v>
      </c>
      <c r="R359" t="s">
        <v>87</v>
      </c>
      <c r="S359" t="b">
        <f t="shared" si="34"/>
        <v>0</v>
      </c>
      <c r="T359">
        <f t="shared" si="35"/>
        <v>0</v>
      </c>
    </row>
    <row r="360" spans="1:20" x14ac:dyDescent="0.25">
      <c r="A360" s="1" t="s">
        <v>368</v>
      </c>
      <c r="B360">
        <v>1</v>
      </c>
      <c r="C360" t="s">
        <v>358</v>
      </c>
      <c r="E360" t="s">
        <v>88</v>
      </c>
      <c r="F360" s="2" t="b">
        <f t="shared" si="32"/>
        <v>1</v>
      </c>
      <c r="G360">
        <f t="shared" si="33"/>
        <v>1</v>
      </c>
      <c r="J360" t="s">
        <v>358</v>
      </c>
      <c r="K360" s="2" t="b">
        <f t="shared" si="30"/>
        <v>1</v>
      </c>
      <c r="L360">
        <f t="shared" si="31"/>
        <v>1</v>
      </c>
      <c r="R360" t="s">
        <v>88</v>
      </c>
      <c r="S360" t="b">
        <f t="shared" si="34"/>
        <v>0</v>
      </c>
      <c r="T360">
        <f t="shared" si="35"/>
        <v>0</v>
      </c>
    </row>
    <row r="361" spans="1:20" x14ac:dyDescent="0.25">
      <c r="A361" s="1" t="s">
        <v>369</v>
      </c>
      <c r="B361">
        <v>1</v>
      </c>
      <c r="C361" t="s">
        <v>359</v>
      </c>
      <c r="E361" t="s">
        <v>89</v>
      </c>
      <c r="F361" s="2" t="b">
        <f t="shared" si="32"/>
        <v>1</v>
      </c>
      <c r="G361">
        <f t="shared" si="33"/>
        <v>1</v>
      </c>
      <c r="J361" t="s">
        <v>359</v>
      </c>
      <c r="K361" s="2" t="b">
        <f t="shared" si="30"/>
        <v>1</v>
      </c>
      <c r="L361">
        <f t="shared" si="31"/>
        <v>1</v>
      </c>
      <c r="R361" t="s">
        <v>89</v>
      </c>
      <c r="S361" t="b">
        <f t="shared" si="34"/>
        <v>0</v>
      </c>
      <c r="T361">
        <f t="shared" si="35"/>
        <v>0</v>
      </c>
    </row>
    <row r="362" spans="1:20" x14ac:dyDescent="0.25">
      <c r="A362" s="1" t="s">
        <v>370</v>
      </c>
      <c r="B362">
        <v>1</v>
      </c>
      <c r="C362" t="s">
        <v>360</v>
      </c>
      <c r="E362" t="s">
        <v>852</v>
      </c>
      <c r="F362" s="2" t="b">
        <f t="shared" si="32"/>
        <v>0</v>
      </c>
      <c r="G362">
        <f t="shared" si="33"/>
        <v>0</v>
      </c>
      <c r="J362" t="s">
        <v>360</v>
      </c>
      <c r="K362" s="2" t="b">
        <f t="shared" si="30"/>
        <v>1</v>
      </c>
      <c r="L362">
        <f t="shared" si="31"/>
        <v>1</v>
      </c>
      <c r="R362" t="s">
        <v>852</v>
      </c>
      <c r="S362" t="b">
        <f t="shared" si="34"/>
        <v>0</v>
      </c>
      <c r="T362">
        <f t="shared" si="35"/>
        <v>0</v>
      </c>
    </row>
    <row r="363" spans="1:20" x14ac:dyDescent="0.25">
      <c r="A363" s="1" t="s">
        <v>371</v>
      </c>
      <c r="B363">
        <v>1</v>
      </c>
      <c r="C363" t="s">
        <v>361</v>
      </c>
      <c r="E363" t="s">
        <v>90</v>
      </c>
      <c r="F363" s="2" t="b">
        <f t="shared" si="32"/>
        <v>1</v>
      </c>
      <c r="G363">
        <f t="shared" si="33"/>
        <v>1</v>
      </c>
      <c r="J363" t="s">
        <v>361</v>
      </c>
      <c r="K363" s="2" t="b">
        <f t="shared" si="30"/>
        <v>1</v>
      </c>
      <c r="L363">
        <f t="shared" si="31"/>
        <v>1</v>
      </c>
      <c r="R363" t="s">
        <v>90</v>
      </c>
      <c r="S363" t="b">
        <f t="shared" si="34"/>
        <v>0</v>
      </c>
      <c r="T363">
        <f t="shared" si="35"/>
        <v>0</v>
      </c>
    </row>
    <row r="364" spans="1:20" x14ac:dyDescent="0.25">
      <c r="A364" s="1" t="s">
        <v>372</v>
      </c>
      <c r="B364">
        <v>1</v>
      </c>
      <c r="C364" t="s">
        <v>362</v>
      </c>
      <c r="E364" t="s">
        <v>91</v>
      </c>
      <c r="F364" s="2" t="b">
        <f t="shared" si="32"/>
        <v>1</v>
      </c>
      <c r="G364">
        <f t="shared" si="33"/>
        <v>1</v>
      </c>
      <c r="J364" t="s">
        <v>362</v>
      </c>
      <c r="K364" s="2" t="b">
        <f t="shared" si="30"/>
        <v>1</v>
      </c>
      <c r="L364">
        <f t="shared" si="31"/>
        <v>1</v>
      </c>
      <c r="R364" t="s">
        <v>91</v>
      </c>
      <c r="S364" t="b">
        <f t="shared" si="34"/>
        <v>0</v>
      </c>
      <c r="T364">
        <f t="shared" si="35"/>
        <v>0</v>
      </c>
    </row>
    <row r="365" spans="1:20" x14ac:dyDescent="0.25">
      <c r="A365" s="1" t="s">
        <v>373</v>
      </c>
      <c r="B365">
        <v>1</v>
      </c>
      <c r="C365" t="s">
        <v>363</v>
      </c>
      <c r="E365" t="s">
        <v>92</v>
      </c>
      <c r="F365" s="2" t="b">
        <f t="shared" si="32"/>
        <v>1</v>
      </c>
      <c r="G365">
        <f t="shared" si="33"/>
        <v>1</v>
      </c>
      <c r="J365" t="s">
        <v>363</v>
      </c>
      <c r="K365" s="2" t="b">
        <f t="shared" si="30"/>
        <v>1</v>
      </c>
      <c r="L365">
        <f t="shared" si="31"/>
        <v>1</v>
      </c>
      <c r="R365" t="s">
        <v>92</v>
      </c>
      <c r="S365" t="b">
        <f t="shared" si="34"/>
        <v>0</v>
      </c>
      <c r="T365">
        <f t="shared" si="35"/>
        <v>0</v>
      </c>
    </row>
    <row r="366" spans="1:20" x14ac:dyDescent="0.25">
      <c r="A366" s="1" t="s">
        <v>374</v>
      </c>
      <c r="B366">
        <v>1</v>
      </c>
      <c r="C366" t="s">
        <v>364</v>
      </c>
      <c r="E366" t="s">
        <v>853</v>
      </c>
      <c r="F366" s="2" t="b">
        <f t="shared" si="32"/>
        <v>0</v>
      </c>
      <c r="G366">
        <f t="shared" si="33"/>
        <v>0</v>
      </c>
      <c r="J366" t="s">
        <v>364</v>
      </c>
      <c r="K366" s="2" t="b">
        <f t="shared" si="30"/>
        <v>1</v>
      </c>
      <c r="L366">
        <f t="shared" si="31"/>
        <v>1</v>
      </c>
      <c r="R366" t="s">
        <v>853</v>
      </c>
      <c r="S366" t="b">
        <f t="shared" si="34"/>
        <v>0</v>
      </c>
      <c r="T366">
        <f t="shared" si="35"/>
        <v>0</v>
      </c>
    </row>
    <row r="367" spans="1:20" x14ac:dyDescent="0.25">
      <c r="A367" s="1" t="s">
        <v>375</v>
      </c>
      <c r="B367">
        <v>1</v>
      </c>
      <c r="C367" t="s">
        <v>365</v>
      </c>
      <c r="E367" t="s">
        <v>93</v>
      </c>
      <c r="F367" s="2" t="b">
        <f t="shared" si="32"/>
        <v>1</v>
      </c>
      <c r="G367">
        <f t="shared" si="33"/>
        <v>1</v>
      </c>
      <c r="J367" t="s">
        <v>365</v>
      </c>
      <c r="K367" s="2" t="b">
        <f t="shared" si="30"/>
        <v>1</v>
      </c>
      <c r="L367">
        <f t="shared" si="31"/>
        <v>1</v>
      </c>
      <c r="R367" t="s">
        <v>93</v>
      </c>
      <c r="S367" t="b">
        <f t="shared" si="34"/>
        <v>0</v>
      </c>
      <c r="T367">
        <f t="shared" si="35"/>
        <v>0</v>
      </c>
    </row>
    <row r="368" spans="1:20" x14ac:dyDescent="0.25">
      <c r="A368" s="1" t="s">
        <v>376</v>
      </c>
      <c r="B368">
        <v>1</v>
      </c>
      <c r="C368" t="s">
        <v>366</v>
      </c>
      <c r="E368" t="s">
        <v>854</v>
      </c>
      <c r="F368" s="2" t="b">
        <f t="shared" si="32"/>
        <v>0</v>
      </c>
      <c r="G368">
        <f t="shared" si="33"/>
        <v>0</v>
      </c>
      <c r="J368" t="s">
        <v>366</v>
      </c>
      <c r="K368" s="2" t="b">
        <f t="shared" si="30"/>
        <v>1</v>
      </c>
      <c r="L368">
        <f t="shared" si="31"/>
        <v>1</v>
      </c>
      <c r="R368" t="s">
        <v>854</v>
      </c>
      <c r="S368" t="b">
        <f t="shared" si="34"/>
        <v>0</v>
      </c>
      <c r="T368">
        <f t="shared" si="35"/>
        <v>0</v>
      </c>
    </row>
    <row r="369" spans="1:20" x14ac:dyDescent="0.25">
      <c r="A369" s="1" t="s">
        <v>377</v>
      </c>
      <c r="B369">
        <v>1</v>
      </c>
      <c r="C369" t="s">
        <v>367</v>
      </c>
      <c r="E369" t="s">
        <v>94</v>
      </c>
      <c r="F369" s="2" t="b">
        <f t="shared" si="32"/>
        <v>1</v>
      </c>
      <c r="G369">
        <f t="shared" si="33"/>
        <v>1</v>
      </c>
      <c r="J369" t="s">
        <v>367</v>
      </c>
      <c r="K369" s="2" t="b">
        <f t="shared" si="30"/>
        <v>1</v>
      </c>
      <c r="L369">
        <f t="shared" si="31"/>
        <v>1</v>
      </c>
      <c r="R369" t="s">
        <v>94</v>
      </c>
      <c r="S369" t="b">
        <f t="shared" si="34"/>
        <v>0</v>
      </c>
      <c r="T369">
        <f t="shared" si="35"/>
        <v>0</v>
      </c>
    </row>
    <row r="370" spans="1:20" x14ac:dyDescent="0.25">
      <c r="A370" s="1" t="s">
        <v>378</v>
      </c>
      <c r="B370">
        <v>1</v>
      </c>
      <c r="C370" t="s">
        <v>368</v>
      </c>
      <c r="E370" t="s">
        <v>95</v>
      </c>
      <c r="F370" s="2" t="b">
        <f t="shared" si="32"/>
        <v>1</v>
      </c>
      <c r="G370">
        <f t="shared" si="33"/>
        <v>1</v>
      </c>
      <c r="J370" t="s">
        <v>368</v>
      </c>
      <c r="K370" s="2" t="b">
        <f t="shared" si="30"/>
        <v>1</v>
      </c>
      <c r="L370">
        <f t="shared" si="31"/>
        <v>1</v>
      </c>
      <c r="R370" t="s">
        <v>95</v>
      </c>
      <c r="S370" t="b">
        <f t="shared" si="34"/>
        <v>0</v>
      </c>
      <c r="T370">
        <f t="shared" si="35"/>
        <v>0</v>
      </c>
    </row>
    <row r="371" spans="1:20" x14ac:dyDescent="0.25">
      <c r="A371" s="1" t="s">
        <v>379</v>
      </c>
      <c r="B371">
        <v>1</v>
      </c>
      <c r="C371" t="s">
        <v>369</v>
      </c>
      <c r="E371" t="s">
        <v>855</v>
      </c>
      <c r="F371" s="2" t="b">
        <f t="shared" si="32"/>
        <v>0</v>
      </c>
      <c r="G371">
        <f t="shared" si="33"/>
        <v>0</v>
      </c>
      <c r="J371" t="s">
        <v>369</v>
      </c>
      <c r="K371" s="2" t="b">
        <f t="shared" si="30"/>
        <v>1</v>
      </c>
      <c r="L371">
        <f t="shared" si="31"/>
        <v>1</v>
      </c>
      <c r="R371" t="s">
        <v>855</v>
      </c>
      <c r="S371" t="b">
        <f t="shared" si="34"/>
        <v>0</v>
      </c>
      <c r="T371">
        <f t="shared" si="35"/>
        <v>0</v>
      </c>
    </row>
    <row r="372" spans="1:20" x14ac:dyDescent="0.25">
      <c r="A372" s="1" t="s">
        <v>380</v>
      </c>
      <c r="B372">
        <v>1</v>
      </c>
      <c r="C372" t="s">
        <v>370</v>
      </c>
      <c r="E372" t="s">
        <v>856</v>
      </c>
      <c r="F372" s="2" t="b">
        <f t="shared" si="32"/>
        <v>0</v>
      </c>
      <c r="G372">
        <f t="shared" si="33"/>
        <v>0</v>
      </c>
      <c r="J372" t="s">
        <v>370</v>
      </c>
      <c r="K372" s="2" t="b">
        <f t="shared" si="30"/>
        <v>1</v>
      </c>
      <c r="L372">
        <f t="shared" si="31"/>
        <v>1</v>
      </c>
      <c r="R372" t="s">
        <v>856</v>
      </c>
      <c r="S372" t="b">
        <f t="shared" si="34"/>
        <v>0</v>
      </c>
      <c r="T372">
        <f t="shared" si="35"/>
        <v>0</v>
      </c>
    </row>
    <row r="373" spans="1:20" x14ac:dyDescent="0.25">
      <c r="A373" s="1" t="s">
        <v>381</v>
      </c>
      <c r="B373">
        <v>1</v>
      </c>
      <c r="C373" t="s">
        <v>371</v>
      </c>
      <c r="E373" t="s">
        <v>96</v>
      </c>
      <c r="F373" s="2" t="b">
        <f t="shared" si="32"/>
        <v>1</v>
      </c>
      <c r="G373">
        <f t="shared" si="33"/>
        <v>1</v>
      </c>
      <c r="J373" t="s">
        <v>371</v>
      </c>
      <c r="K373" s="2" t="b">
        <f t="shared" si="30"/>
        <v>1</v>
      </c>
      <c r="L373">
        <f t="shared" si="31"/>
        <v>1</v>
      </c>
      <c r="R373" t="s">
        <v>96</v>
      </c>
      <c r="S373" t="b">
        <f t="shared" si="34"/>
        <v>0</v>
      </c>
      <c r="T373">
        <f t="shared" si="35"/>
        <v>0</v>
      </c>
    </row>
    <row r="374" spans="1:20" x14ac:dyDescent="0.25">
      <c r="A374" s="1" t="s">
        <v>382</v>
      </c>
      <c r="B374">
        <v>1</v>
      </c>
      <c r="C374" t="s">
        <v>372</v>
      </c>
      <c r="E374" t="s">
        <v>97</v>
      </c>
      <c r="F374" s="2" t="b">
        <f t="shared" si="32"/>
        <v>1</v>
      </c>
      <c r="G374">
        <f t="shared" si="33"/>
        <v>1</v>
      </c>
      <c r="J374" t="s">
        <v>372</v>
      </c>
      <c r="K374" s="2" t="b">
        <f t="shared" si="30"/>
        <v>1</v>
      </c>
      <c r="L374">
        <f t="shared" si="31"/>
        <v>1</v>
      </c>
      <c r="R374" t="s">
        <v>97</v>
      </c>
      <c r="S374" t="b">
        <f t="shared" si="34"/>
        <v>0</v>
      </c>
      <c r="T374">
        <f t="shared" si="35"/>
        <v>0</v>
      </c>
    </row>
    <row r="375" spans="1:20" x14ac:dyDescent="0.25">
      <c r="A375" s="1" t="s">
        <v>383</v>
      </c>
      <c r="B375">
        <v>1</v>
      </c>
      <c r="C375" t="s">
        <v>373</v>
      </c>
      <c r="E375" t="s">
        <v>98</v>
      </c>
      <c r="F375" s="2" t="b">
        <f t="shared" si="32"/>
        <v>1</v>
      </c>
      <c r="G375">
        <f t="shared" si="33"/>
        <v>1</v>
      </c>
      <c r="J375" t="s">
        <v>373</v>
      </c>
      <c r="K375" s="2" t="b">
        <f t="shared" si="30"/>
        <v>1</v>
      </c>
      <c r="L375">
        <f t="shared" si="31"/>
        <v>1</v>
      </c>
      <c r="R375" t="s">
        <v>98</v>
      </c>
      <c r="S375" t="b">
        <f t="shared" si="34"/>
        <v>0</v>
      </c>
      <c r="T375">
        <f t="shared" si="35"/>
        <v>0</v>
      </c>
    </row>
    <row r="376" spans="1:20" x14ac:dyDescent="0.25">
      <c r="A376" s="1" t="s">
        <v>384</v>
      </c>
      <c r="B376">
        <v>1</v>
      </c>
      <c r="C376" t="s">
        <v>374</v>
      </c>
      <c r="E376" t="s">
        <v>99</v>
      </c>
      <c r="F376" s="2" t="b">
        <f t="shared" si="32"/>
        <v>1</v>
      </c>
      <c r="G376">
        <f t="shared" si="33"/>
        <v>1</v>
      </c>
      <c r="J376" t="s">
        <v>374</v>
      </c>
      <c r="K376" s="2" t="b">
        <f t="shared" si="30"/>
        <v>1</v>
      </c>
      <c r="L376">
        <f t="shared" si="31"/>
        <v>1</v>
      </c>
      <c r="R376" t="s">
        <v>99</v>
      </c>
      <c r="S376" t="b">
        <f t="shared" si="34"/>
        <v>0</v>
      </c>
      <c r="T376">
        <f t="shared" si="35"/>
        <v>0</v>
      </c>
    </row>
    <row r="377" spans="1:20" x14ac:dyDescent="0.25">
      <c r="A377" s="1" t="s">
        <v>385</v>
      </c>
      <c r="B377">
        <v>1</v>
      </c>
      <c r="C377" t="s">
        <v>375</v>
      </c>
      <c r="E377" t="s">
        <v>100</v>
      </c>
      <c r="F377" s="2" t="b">
        <f t="shared" si="32"/>
        <v>1</v>
      </c>
      <c r="G377">
        <f t="shared" si="33"/>
        <v>1</v>
      </c>
      <c r="J377" t="s">
        <v>375</v>
      </c>
      <c r="K377" s="2" t="b">
        <f t="shared" si="30"/>
        <v>1</v>
      </c>
      <c r="L377">
        <f t="shared" si="31"/>
        <v>1</v>
      </c>
      <c r="R377" t="s">
        <v>100</v>
      </c>
      <c r="S377" t="b">
        <f t="shared" si="34"/>
        <v>0</v>
      </c>
      <c r="T377">
        <f t="shared" si="35"/>
        <v>0</v>
      </c>
    </row>
    <row r="378" spans="1:20" x14ac:dyDescent="0.25">
      <c r="A378" s="1" t="s">
        <v>386</v>
      </c>
      <c r="B378">
        <v>1</v>
      </c>
      <c r="C378" t="s">
        <v>376</v>
      </c>
      <c r="E378" t="s">
        <v>101</v>
      </c>
      <c r="F378" s="2" t="b">
        <f t="shared" si="32"/>
        <v>1</v>
      </c>
      <c r="G378">
        <f t="shared" si="33"/>
        <v>1</v>
      </c>
      <c r="J378" t="s">
        <v>376</v>
      </c>
      <c r="K378" s="2" t="b">
        <f t="shared" si="30"/>
        <v>1</v>
      </c>
      <c r="L378">
        <f t="shared" si="31"/>
        <v>1</v>
      </c>
      <c r="R378" t="s">
        <v>101</v>
      </c>
      <c r="S378" t="b">
        <f t="shared" si="34"/>
        <v>0</v>
      </c>
      <c r="T378">
        <f t="shared" si="35"/>
        <v>0</v>
      </c>
    </row>
    <row r="379" spans="1:20" x14ac:dyDescent="0.25">
      <c r="A379" s="1" t="s">
        <v>387</v>
      </c>
      <c r="B379">
        <v>1</v>
      </c>
      <c r="C379" t="s">
        <v>377</v>
      </c>
      <c r="E379" t="s">
        <v>102</v>
      </c>
      <c r="F379" s="2" t="b">
        <f t="shared" si="32"/>
        <v>1</v>
      </c>
      <c r="G379">
        <f t="shared" si="33"/>
        <v>1</v>
      </c>
      <c r="J379" t="s">
        <v>377</v>
      </c>
      <c r="K379" s="2" t="b">
        <f t="shared" si="30"/>
        <v>1</v>
      </c>
      <c r="L379">
        <f t="shared" si="31"/>
        <v>1</v>
      </c>
      <c r="R379" t="s">
        <v>102</v>
      </c>
      <c r="S379" t="b">
        <f t="shared" si="34"/>
        <v>0</v>
      </c>
      <c r="T379">
        <f t="shared" si="35"/>
        <v>0</v>
      </c>
    </row>
    <row r="380" spans="1:20" x14ac:dyDescent="0.25">
      <c r="A380" s="1" t="s">
        <v>388</v>
      </c>
      <c r="B380">
        <v>1</v>
      </c>
      <c r="C380" t="s">
        <v>378</v>
      </c>
      <c r="E380" t="s">
        <v>103</v>
      </c>
      <c r="F380" s="2" t="b">
        <f t="shared" si="32"/>
        <v>1</v>
      </c>
      <c r="G380">
        <f t="shared" si="33"/>
        <v>1</v>
      </c>
      <c r="J380" t="s">
        <v>378</v>
      </c>
      <c r="K380" s="2" t="b">
        <f t="shared" si="30"/>
        <v>1</v>
      </c>
      <c r="L380">
        <f t="shared" si="31"/>
        <v>1</v>
      </c>
      <c r="R380" t="s">
        <v>103</v>
      </c>
      <c r="S380" t="b">
        <f t="shared" si="34"/>
        <v>0</v>
      </c>
      <c r="T380">
        <f t="shared" si="35"/>
        <v>0</v>
      </c>
    </row>
    <row r="381" spans="1:20" x14ac:dyDescent="0.25">
      <c r="A381" s="1" t="s">
        <v>389</v>
      </c>
      <c r="B381">
        <v>1</v>
      </c>
      <c r="C381" t="s">
        <v>379</v>
      </c>
      <c r="E381" t="s">
        <v>104</v>
      </c>
      <c r="F381" s="2" t="b">
        <f t="shared" si="32"/>
        <v>1</v>
      </c>
      <c r="G381">
        <f t="shared" si="33"/>
        <v>1</v>
      </c>
      <c r="J381" t="s">
        <v>379</v>
      </c>
      <c r="K381" s="2" t="b">
        <f t="shared" si="30"/>
        <v>1</v>
      </c>
      <c r="L381">
        <f t="shared" si="31"/>
        <v>1</v>
      </c>
      <c r="R381" t="s">
        <v>104</v>
      </c>
      <c r="S381" t="b">
        <f t="shared" si="34"/>
        <v>0</v>
      </c>
      <c r="T381">
        <f t="shared" si="35"/>
        <v>0</v>
      </c>
    </row>
    <row r="382" spans="1:20" x14ac:dyDescent="0.25">
      <c r="A382" s="1" t="s">
        <v>390</v>
      </c>
      <c r="B382">
        <v>1</v>
      </c>
      <c r="C382" t="s">
        <v>380</v>
      </c>
      <c r="E382" t="s">
        <v>105</v>
      </c>
      <c r="F382" s="2" t="b">
        <f t="shared" si="32"/>
        <v>1</v>
      </c>
      <c r="G382">
        <f t="shared" si="33"/>
        <v>1</v>
      </c>
      <c r="J382" t="s">
        <v>380</v>
      </c>
      <c r="K382" s="2" t="b">
        <f t="shared" si="30"/>
        <v>1</v>
      </c>
      <c r="L382">
        <f t="shared" si="31"/>
        <v>1</v>
      </c>
      <c r="R382" t="s">
        <v>105</v>
      </c>
      <c r="S382" t="b">
        <f t="shared" si="34"/>
        <v>0</v>
      </c>
      <c r="T382">
        <f t="shared" si="35"/>
        <v>0</v>
      </c>
    </row>
    <row r="383" spans="1:20" x14ac:dyDescent="0.25">
      <c r="A383" s="1" t="s">
        <v>391</v>
      </c>
      <c r="B383">
        <v>1</v>
      </c>
      <c r="C383" t="s">
        <v>381</v>
      </c>
      <c r="E383" t="s">
        <v>106</v>
      </c>
      <c r="F383" s="2" t="b">
        <f t="shared" si="32"/>
        <v>1</v>
      </c>
      <c r="G383">
        <f t="shared" si="33"/>
        <v>1</v>
      </c>
      <c r="J383" t="s">
        <v>381</v>
      </c>
      <c r="K383" s="2" t="b">
        <f t="shared" si="30"/>
        <v>1</v>
      </c>
      <c r="L383">
        <f t="shared" si="31"/>
        <v>1</v>
      </c>
      <c r="R383" t="s">
        <v>106</v>
      </c>
      <c r="S383" t="b">
        <f t="shared" si="34"/>
        <v>0</v>
      </c>
      <c r="T383">
        <f t="shared" si="35"/>
        <v>0</v>
      </c>
    </row>
    <row r="384" spans="1:20" x14ac:dyDescent="0.25">
      <c r="A384" s="1" t="s">
        <v>392</v>
      </c>
      <c r="B384">
        <v>1</v>
      </c>
      <c r="C384" t="s">
        <v>382</v>
      </c>
      <c r="E384" t="s">
        <v>107</v>
      </c>
      <c r="F384" s="2" t="b">
        <f t="shared" si="32"/>
        <v>1</v>
      </c>
      <c r="G384">
        <f t="shared" si="33"/>
        <v>1</v>
      </c>
      <c r="J384" t="s">
        <v>382</v>
      </c>
      <c r="K384" s="2" t="b">
        <f t="shared" si="30"/>
        <v>1</v>
      </c>
      <c r="L384">
        <f t="shared" si="31"/>
        <v>1</v>
      </c>
      <c r="R384" t="s">
        <v>107</v>
      </c>
      <c r="S384" t="b">
        <f t="shared" si="34"/>
        <v>0</v>
      </c>
      <c r="T384">
        <f t="shared" si="35"/>
        <v>0</v>
      </c>
    </row>
    <row r="385" spans="1:20" x14ac:dyDescent="0.25">
      <c r="A385" s="1" t="s">
        <v>393</v>
      </c>
      <c r="B385">
        <v>1</v>
      </c>
      <c r="C385" t="s">
        <v>383</v>
      </c>
      <c r="E385" t="s">
        <v>108</v>
      </c>
      <c r="F385" s="2" t="b">
        <f t="shared" si="32"/>
        <v>1</v>
      </c>
      <c r="G385">
        <f t="shared" si="33"/>
        <v>1</v>
      </c>
      <c r="J385" t="s">
        <v>383</v>
      </c>
      <c r="K385" s="2" t="b">
        <f t="shared" si="30"/>
        <v>1</v>
      </c>
      <c r="L385">
        <f t="shared" si="31"/>
        <v>1</v>
      </c>
      <c r="R385" t="s">
        <v>108</v>
      </c>
      <c r="S385" t="b">
        <f t="shared" si="34"/>
        <v>0</v>
      </c>
      <c r="T385">
        <f t="shared" si="35"/>
        <v>0</v>
      </c>
    </row>
    <row r="386" spans="1:20" x14ac:dyDescent="0.25">
      <c r="A386" s="1" t="s">
        <v>394</v>
      </c>
      <c r="B386">
        <v>1</v>
      </c>
      <c r="C386" t="s">
        <v>384</v>
      </c>
      <c r="E386" t="s">
        <v>109</v>
      </c>
      <c r="F386" s="2" t="b">
        <f t="shared" si="32"/>
        <v>1</v>
      </c>
      <c r="G386">
        <f t="shared" si="33"/>
        <v>1</v>
      </c>
      <c r="J386" t="s">
        <v>384</v>
      </c>
      <c r="K386" s="2" t="b">
        <f t="shared" ref="K386:K449" si="36">NOT(ISERROR(MATCH(J386,$A$2:$A$2001,0)))</f>
        <v>1</v>
      </c>
      <c r="L386">
        <f t="shared" ref="L386:L449" si="37">IF(K386 = TRUE,1,0)</f>
        <v>1</v>
      </c>
      <c r="R386" t="s">
        <v>109</v>
      </c>
      <c r="S386" t="b">
        <f t="shared" si="34"/>
        <v>0</v>
      </c>
      <c r="T386">
        <f t="shared" si="35"/>
        <v>0</v>
      </c>
    </row>
    <row r="387" spans="1:20" x14ac:dyDescent="0.25">
      <c r="A387" s="1" t="s">
        <v>395</v>
      </c>
      <c r="B387">
        <v>1</v>
      </c>
      <c r="C387" t="s">
        <v>385</v>
      </c>
      <c r="E387" t="s">
        <v>110</v>
      </c>
      <c r="F387" s="2" t="b">
        <f t="shared" ref="F387:F450" si="38">NOT(ISERROR(MATCH(E387,$A$2:$A$2001,0)))</f>
        <v>1</v>
      </c>
      <c r="G387">
        <f t="shared" ref="G387:G450" si="39">IF(F387 = TRUE,1,0)</f>
        <v>1</v>
      </c>
      <c r="J387" t="s">
        <v>385</v>
      </c>
      <c r="K387" s="2" t="b">
        <f t="shared" si="36"/>
        <v>1</v>
      </c>
      <c r="L387">
        <f t="shared" si="37"/>
        <v>1</v>
      </c>
      <c r="R387" t="s">
        <v>110</v>
      </c>
      <c r="S387" t="b">
        <f t="shared" ref="S387:S450" si="40">NOT(ISERROR(MATCH(R387,$O$2:$O$2001,0)))</f>
        <v>0</v>
      </c>
      <c r="T387">
        <f t="shared" ref="T387:T450" si="41">IF(S387=FALSE,0,1)</f>
        <v>0</v>
      </c>
    </row>
    <row r="388" spans="1:20" x14ac:dyDescent="0.25">
      <c r="A388" s="1" t="s">
        <v>396</v>
      </c>
      <c r="B388">
        <v>1</v>
      </c>
      <c r="C388" t="s">
        <v>386</v>
      </c>
      <c r="E388" t="s">
        <v>111</v>
      </c>
      <c r="F388" s="2" t="b">
        <f t="shared" si="38"/>
        <v>1</v>
      </c>
      <c r="G388">
        <f t="shared" si="39"/>
        <v>1</v>
      </c>
      <c r="J388" t="s">
        <v>386</v>
      </c>
      <c r="K388" s="2" t="b">
        <f t="shared" si="36"/>
        <v>1</v>
      </c>
      <c r="L388">
        <f t="shared" si="37"/>
        <v>1</v>
      </c>
      <c r="R388" t="s">
        <v>111</v>
      </c>
      <c r="S388" t="b">
        <f t="shared" si="40"/>
        <v>0</v>
      </c>
      <c r="T388">
        <f t="shared" si="41"/>
        <v>0</v>
      </c>
    </row>
    <row r="389" spans="1:20" x14ac:dyDescent="0.25">
      <c r="A389" s="1" t="s">
        <v>397</v>
      </c>
      <c r="B389">
        <v>1</v>
      </c>
      <c r="C389" t="s">
        <v>387</v>
      </c>
      <c r="E389" t="s">
        <v>112</v>
      </c>
      <c r="F389" s="2" t="b">
        <f t="shared" si="38"/>
        <v>1</v>
      </c>
      <c r="G389">
        <f t="shared" si="39"/>
        <v>1</v>
      </c>
      <c r="J389" t="s">
        <v>387</v>
      </c>
      <c r="K389" s="2" t="b">
        <f t="shared" si="36"/>
        <v>1</v>
      </c>
      <c r="L389">
        <f t="shared" si="37"/>
        <v>1</v>
      </c>
      <c r="R389" t="s">
        <v>112</v>
      </c>
      <c r="S389" t="b">
        <f t="shared" si="40"/>
        <v>0</v>
      </c>
      <c r="T389">
        <f t="shared" si="41"/>
        <v>0</v>
      </c>
    </row>
    <row r="390" spans="1:20" x14ac:dyDescent="0.25">
      <c r="A390" s="1" t="s">
        <v>398</v>
      </c>
      <c r="B390">
        <v>1</v>
      </c>
      <c r="C390" t="s">
        <v>388</v>
      </c>
      <c r="E390" t="s">
        <v>113</v>
      </c>
      <c r="F390" s="2" t="b">
        <f t="shared" si="38"/>
        <v>1</v>
      </c>
      <c r="G390">
        <f t="shared" si="39"/>
        <v>1</v>
      </c>
      <c r="J390" t="s">
        <v>388</v>
      </c>
      <c r="K390" s="2" t="b">
        <f t="shared" si="36"/>
        <v>1</v>
      </c>
      <c r="L390">
        <f t="shared" si="37"/>
        <v>1</v>
      </c>
      <c r="R390" t="s">
        <v>113</v>
      </c>
      <c r="S390" t="b">
        <f t="shared" si="40"/>
        <v>0</v>
      </c>
      <c r="T390">
        <f t="shared" si="41"/>
        <v>0</v>
      </c>
    </row>
    <row r="391" spans="1:20" x14ac:dyDescent="0.25">
      <c r="A391" s="1" t="s">
        <v>399</v>
      </c>
      <c r="B391">
        <v>1</v>
      </c>
      <c r="C391" t="s">
        <v>389</v>
      </c>
      <c r="E391" t="s">
        <v>114</v>
      </c>
      <c r="F391" s="2" t="b">
        <f t="shared" si="38"/>
        <v>0</v>
      </c>
      <c r="G391">
        <f t="shared" si="39"/>
        <v>0</v>
      </c>
      <c r="J391" t="s">
        <v>389</v>
      </c>
      <c r="K391" s="2" t="b">
        <f t="shared" si="36"/>
        <v>1</v>
      </c>
      <c r="L391">
        <f t="shared" si="37"/>
        <v>1</v>
      </c>
      <c r="R391" t="s">
        <v>114</v>
      </c>
      <c r="S391" t="b">
        <f t="shared" si="40"/>
        <v>0</v>
      </c>
      <c r="T391">
        <f t="shared" si="41"/>
        <v>0</v>
      </c>
    </row>
    <row r="392" spans="1:20" x14ac:dyDescent="0.25">
      <c r="A392" s="1" t="s">
        <v>400</v>
      </c>
      <c r="B392">
        <v>1</v>
      </c>
      <c r="C392" t="s">
        <v>390</v>
      </c>
      <c r="E392" t="s">
        <v>115</v>
      </c>
      <c r="F392" s="2" t="b">
        <f t="shared" si="38"/>
        <v>1</v>
      </c>
      <c r="G392">
        <f t="shared" si="39"/>
        <v>1</v>
      </c>
      <c r="J392" t="s">
        <v>390</v>
      </c>
      <c r="K392" s="2" t="b">
        <f t="shared" si="36"/>
        <v>1</v>
      </c>
      <c r="L392">
        <f t="shared" si="37"/>
        <v>1</v>
      </c>
      <c r="R392" t="s">
        <v>115</v>
      </c>
      <c r="S392" t="b">
        <f t="shared" si="40"/>
        <v>0</v>
      </c>
      <c r="T392">
        <f t="shared" si="41"/>
        <v>0</v>
      </c>
    </row>
    <row r="393" spans="1:20" x14ac:dyDescent="0.25">
      <c r="A393" s="1" t="s">
        <v>401</v>
      </c>
      <c r="B393">
        <v>1</v>
      </c>
      <c r="C393" t="s">
        <v>391</v>
      </c>
      <c r="E393" t="s">
        <v>857</v>
      </c>
      <c r="F393" s="2" t="b">
        <f t="shared" si="38"/>
        <v>0</v>
      </c>
      <c r="G393">
        <f t="shared" si="39"/>
        <v>0</v>
      </c>
      <c r="J393" t="s">
        <v>391</v>
      </c>
      <c r="K393" s="2" t="b">
        <f t="shared" si="36"/>
        <v>1</v>
      </c>
      <c r="L393">
        <f t="shared" si="37"/>
        <v>1</v>
      </c>
      <c r="R393" t="s">
        <v>857</v>
      </c>
      <c r="S393" t="b">
        <f t="shared" si="40"/>
        <v>0</v>
      </c>
      <c r="T393">
        <f t="shared" si="41"/>
        <v>0</v>
      </c>
    </row>
    <row r="394" spans="1:20" x14ac:dyDescent="0.25">
      <c r="A394" s="1" t="s">
        <v>402</v>
      </c>
      <c r="B394">
        <v>1</v>
      </c>
      <c r="C394" t="s">
        <v>392</v>
      </c>
      <c r="E394" t="s">
        <v>858</v>
      </c>
      <c r="F394" s="2" t="b">
        <f t="shared" si="38"/>
        <v>0</v>
      </c>
      <c r="G394">
        <f t="shared" si="39"/>
        <v>0</v>
      </c>
      <c r="J394" t="s">
        <v>392</v>
      </c>
      <c r="K394" s="2" t="b">
        <f t="shared" si="36"/>
        <v>1</v>
      </c>
      <c r="L394">
        <f t="shared" si="37"/>
        <v>1</v>
      </c>
      <c r="R394" t="s">
        <v>858</v>
      </c>
      <c r="S394" t="b">
        <f t="shared" si="40"/>
        <v>0</v>
      </c>
      <c r="T394">
        <f t="shared" si="41"/>
        <v>0</v>
      </c>
    </row>
    <row r="395" spans="1:20" x14ac:dyDescent="0.25">
      <c r="A395" s="1" t="s">
        <v>403</v>
      </c>
      <c r="B395">
        <v>1</v>
      </c>
      <c r="C395" t="s">
        <v>393</v>
      </c>
      <c r="E395" t="s">
        <v>859</v>
      </c>
      <c r="F395" s="2" t="b">
        <f t="shared" si="38"/>
        <v>0</v>
      </c>
      <c r="G395">
        <f t="shared" si="39"/>
        <v>0</v>
      </c>
      <c r="J395" t="s">
        <v>393</v>
      </c>
      <c r="K395" s="2" t="b">
        <f t="shared" si="36"/>
        <v>1</v>
      </c>
      <c r="L395">
        <f t="shared" si="37"/>
        <v>1</v>
      </c>
      <c r="R395" t="s">
        <v>859</v>
      </c>
      <c r="S395" t="b">
        <f t="shared" si="40"/>
        <v>0</v>
      </c>
      <c r="T395">
        <f t="shared" si="41"/>
        <v>0</v>
      </c>
    </row>
    <row r="396" spans="1:20" x14ac:dyDescent="0.25">
      <c r="A396" s="1" t="s">
        <v>404</v>
      </c>
      <c r="B396">
        <v>1</v>
      </c>
      <c r="C396" t="s">
        <v>394</v>
      </c>
      <c r="E396" t="s">
        <v>860</v>
      </c>
      <c r="F396" s="2" t="b">
        <f t="shared" si="38"/>
        <v>0</v>
      </c>
      <c r="G396">
        <f t="shared" si="39"/>
        <v>0</v>
      </c>
      <c r="J396" t="s">
        <v>394</v>
      </c>
      <c r="K396" s="2" t="b">
        <f t="shared" si="36"/>
        <v>1</v>
      </c>
      <c r="L396">
        <f t="shared" si="37"/>
        <v>1</v>
      </c>
      <c r="R396" t="s">
        <v>860</v>
      </c>
      <c r="S396" t="b">
        <f t="shared" si="40"/>
        <v>0</v>
      </c>
      <c r="T396">
        <f t="shared" si="41"/>
        <v>0</v>
      </c>
    </row>
    <row r="397" spans="1:20" x14ac:dyDescent="0.25">
      <c r="A397" s="1" t="s">
        <v>405</v>
      </c>
      <c r="B397">
        <v>1</v>
      </c>
      <c r="C397" t="s">
        <v>395</v>
      </c>
      <c r="E397" t="s">
        <v>861</v>
      </c>
      <c r="F397" s="2" t="b">
        <f t="shared" si="38"/>
        <v>0</v>
      </c>
      <c r="G397">
        <f t="shared" si="39"/>
        <v>0</v>
      </c>
      <c r="J397" t="s">
        <v>395</v>
      </c>
      <c r="K397" s="2" t="b">
        <f t="shared" si="36"/>
        <v>1</v>
      </c>
      <c r="L397">
        <f t="shared" si="37"/>
        <v>1</v>
      </c>
      <c r="R397" t="s">
        <v>861</v>
      </c>
      <c r="S397" t="b">
        <f t="shared" si="40"/>
        <v>0</v>
      </c>
      <c r="T397">
        <f t="shared" si="41"/>
        <v>0</v>
      </c>
    </row>
    <row r="398" spans="1:20" x14ac:dyDescent="0.25">
      <c r="A398" s="1" t="s">
        <v>406</v>
      </c>
      <c r="B398">
        <v>1</v>
      </c>
      <c r="C398" t="s">
        <v>396</v>
      </c>
      <c r="E398" t="s">
        <v>862</v>
      </c>
      <c r="F398" s="2" t="b">
        <f t="shared" si="38"/>
        <v>0</v>
      </c>
      <c r="G398">
        <f t="shared" si="39"/>
        <v>0</v>
      </c>
      <c r="J398" t="s">
        <v>396</v>
      </c>
      <c r="K398" s="2" t="b">
        <f t="shared" si="36"/>
        <v>1</v>
      </c>
      <c r="L398">
        <f t="shared" si="37"/>
        <v>1</v>
      </c>
      <c r="R398" t="s">
        <v>862</v>
      </c>
      <c r="S398" t="b">
        <f t="shared" si="40"/>
        <v>0</v>
      </c>
      <c r="T398">
        <f t="shared" si="41"/>
        <v>0</v>
      </c>
    </row>
    <row r="399" spans="1:20" x14ac:dyDescent="0.25">
      <c r="A399" s="1" t="s">
        <v>407</v>
      </c>
      <c r="B399">
        <v>1</v>
      </c>
      <c r="C399" t="s">
        <v>397</v>
      </c>
      <c r="E399" t="s">
        <v>116</v>
      </c>
      <c r="F399" s="2" t="b">
        <f t="shared" si="38"/>
        <v>1</v>
      </c>
      <c r="G399">
        <f t="shared" si="39"/>
        <v>1</v>
      </c>
      <c r="J399" t="s">
        <v>397</v>
      </c>
      <c r="K399" s="2" t="b">
        <f t="shared" si="36"/>
        <v>1</v>
      </c>
      <c r="L399">
        <f t="shared" si="37"/>
        <v>1</v>
      </c>
      <c r="R399" t="s">
        <v>116</v>
      </c>
      <c r="S399" t="b">
        <f t="shared" si="40"/>
        <v>0</v>
      </c>
      <c r="T399">
        <f t="shared" si="41"/>
        <v>0</v>
      </c>
    </row>
    <row r="400" spans="1:20" x14ac:dyDescent="0.25">
      <c r="A400" s="1" t="s">
        <v>408</v>
      </c>
      <c r="B400">
        <v>1</v>
      </c>
      <c r="C400" t="s">
        <v>398</v>
      </c>
      <c r="E400" t="s">
        <v>117</v>
      </c>
      <c r="F400" s="2" t="b">
        <f t="shared" si="38"/>
        <v>1</v>
      </c>
      <c r="G400">
        <f t="shared" si="39"/>
        <v>1</v>
      </c>
      <c r="J400" t="s">
        <v>398</v>
      </c>
      <c r="K400" s="2" t="b">
        <f t="shared" si="36"/>
        <v>1</v>
      </c>
      <c r="L400">
        <f t="shared" si="37"/>
        <v>1</v>
      </c>
      <c r="R400" t="s">
        <v>117</v>
      </c>
      <c r="S400" t="b">
        <f t="shared" si="40"/>
        <v>0</v>
      </c>
      <c r="T400">
        <f t="shared" si="41"/>
        <v>0</v>
      </c>
    </row>
    <row r="401" spans="1:20" x14ac:dyDescent="0.25">
      <c r="A401" s="1" t="s">
        <v>409</v>
      </c>
      <c r="B401">
        <v>1</v>
      </c>
      <c r="C401" t="s">
        <v>399</v>
      </c>
      <c r="E401" t="s">
        <v>118</v>
      </c>
      <c r="F401" s="2" t="b">
        <f t="shared" si="38"/>
        <v>1</v>
      </c>
      <c r="G401">
        <f t="shared" si="39"/>
        <v>1</v>
      </c>
      <c r="J401" t="s">
        <v>399</v>
      </c>
      <c r="K401" s="2" t="b">
        <f t="shared" si="36"/>
        <v>1</v>
      </c>
      <c r="L401">
        <f t="shared" si="37"/>
        <v>1</v>
      </c>
      <c r="R401" t="s">
        <v>118</v>
      </c>
      <c r="S401" t="b">
        <f t="shared" si="40"/>
        <v>0</v>
      </c>
      <c r="T401">
        <f t="shared" si="41"/>
        <v>0</v>
      </c>
    </row>
    <row r="402" spans="1:20" x14ac:dyDescent="0.25">
      <c r="A402" s="1" t="s">
        <v>410</v>
      </c>
      <c r="B402">
        <v>1</v>
      </c>
      <c r="C402" t="s">
        <v>400</v>
      </c>
      <c r="E402" t="s">
        <v>119</v>
      </c>
      <c r="F402" s="2" t="b">
        <f t="shared" si="38"/>
        <v>1</v>
      </c>
      <c r="G402">
        <f t="shared" si="39"/>
        <v>1</v>
      </c>
      <c r="J402" t="s">
        <v>400</v>
      </c>
      <c r="K402" s="2" t="b">
        <f t="shared" si="36"/>
        <v>1</v>
      </c>
      <c r="L402">
        <f t="shared" si="37"/>
        <v>1</v>
      </c>
      <c r="R402" t="s">
        <v>119</v>
      </c>
      <c r="S402" t="b">
        <f t="shared" si="40"/>
        <v>0</v>
      </c>
      <c r="T402">
        <f t="shared" si="41"/>
        <v>0</v>
      </c>
    </row>
    <row r="403" spans="1:20" x14ac:dyDescent="0.25">
      <c r="A403" s="1" t="s">
        <v>411</v>
      </c>
      <c r="B403">
        <v>1</v>
      </c>
      <c r="C403" t="s">
        <v>401</v>
      </c>
      <c r="E403" t="s">
        <v>863</v>
      </c>
      <c r="F403" s="2" t="b">
        <f t="shared" si="38"/>
        <v>0</v>
      </c>
      <c r="G403">
        <f t="shared" si="39"/>
        <v>0</v>
      </c>
      <c r="J403" t="s">
        <v>401</v>
      </c>
      <c r="K403" s="2" t="b">
        <f t="shared" si="36"/>
        <v>1</v>
      </c>
      <c r="L403">
        <f t="shared" si="37"/>
        <v>1</v>
      </c>
      <c r="R403" t="s">
        <v>863</v>
      </c>
      <c r="S403" t="b">
        <f t="shared" si="40"/>
        <v>0</v>
      </c>
      <c r="T403">
        <f t="shared" si="41"/>
        <v>0</v>
      </c>
    </row>
    <row r="404" spans="1:20" x14ac:dyDescent="0.25">
      <c r="A404" s="1" t="s">
        <v>412</v>
      </c>
      <c r="B404">
        <v>1</v>
      </c>
      <c r="C404" t="s">
        <v>402</v>
      </c>
      <c r="E404" t="s">
        <v>864</v>
      </c>
      <c r="F404" s="2" t="b">
        <f t="shared" si="38"/>
        <v>0</v>
      </c>
      <c r="G404">
        <f t="shared" si="39"/>
        <v>0</v>
      </c>
      <c r="J404" t="s">
        <v>402</v>
      </c>
      <c r="K404" s="2" t="b">
        <f t="shared" si="36"/>
        <v>1</v>
      </c>
      <c r="L404">
        <f t="shared" si="37"/>
        <v>1</v>
      </c>
      <c r="R404" t="s">
        <v>864</v>
      </c>
      <c r="S404" t="b">
        <f t="shared" si="40"/>
        <v>0</v>
      </c>
      <c r="T404">
        <f t="shared" si="41"/>
        <v>0</v>
      </c>
    </row>
    <row r="405" spans="1:20" x14ac:dyDescent="0.25">
      <c r="A405" s="1" t="s">
        <v>413</v>
      </c>
      <c r="B405">
        <v>1</v>
      </c>
      <c r="C405" t="s">
        <v>403</v>
      </c>
      <c r="E405" t="s">
        <v>865</v>
      </c>
      <c r="F405" s="2" t="b">
        <f t="shared" si="38"/>
        <v>0</v>
      </c>
      <c r="G405">
        <f t="shared" si="39"/>
        <v>0</v>
      </c>
      <c r="J405" t="s">
        <v>403</v>
      </c>
      <c r="K405" s="2" t="b">
        <f t="shared" si="36"/>
        <v>1</v>
      </c>
      <c r="L405">
        <f t="shared" si="37"/>
        <v>1</v>
      </c>
      <c r="R405" t="s">
        <v>865</v>
      </c>
      <c r="S405" t="b">
        <f t="shared" si="40"/>
        <v>0</v>
      </c>
      <c r="T405">
        <f t="shared" si="41"/>
        <v>0</v>
      </c>
    </row>
    <row r="406" spans="1:20" x14ac:dyDescent="0.25">
      <c r="A406" s="1" t="s">
        <v>414</v>
      </c>
      <c r="B406">
        <v>1</v>
      </c>
      <c r="C406" t="s">
        <v>404</v>
      </c>
      <c r="E406" t="s">
        <v>866</v>
      </c>
      <c r="F406" s="2" t="b">
        <f t="shared" si="38"/>
        <v>0</v>
      </c>
      <c r="G406">
        <f t="shared" si="39"/>
        <v>0</v>
      </c>
      <c r="J406" t="s">
        <v>404</v>
      </c>
      <c r="K406" s="2" t="b">
        <f t="shared" si="36"/>
        <v>1</v>
      </c>
      <c r="L406">
        <f t="shared" si="37"/>
        <v>1</v>
      </c>
      <c r="R406" t="s">
        <v>866</v>
      </c>
      <c r="S406" t="b">
        <f t="shared" si="40"/>
        <v>0</v>
      </c>
      <c r="T406">
        <f t="shared" si="41"/>
        <v>0</v>
      </c>
    </row>
    <row r="407" spans="1:20" x14ac:dyDescent="0.25">
      <c r="A407" s="1" t="s">
        <v>415</v>
      </c>
      <c r="B407">
        <v>1</v>
      </c>
      <c r="C407" t="s">
        <v>405</v>
      </c>
      <c r="E407" t="s">
        <v>867</v>
      </c>
      <c r="F407" s="2" t="b">
        <f t="shared" si="38"/>
        <v>0</v>
      </c>
      <c r="G407">
        <f t="shared" si="39"/>
        <v>0</v>
      </c>
      <c r="J407" t="s">
        <v>405</v>
      </c>
      <c r="K407" s="2" t="b">
        <f t="shared" si="36"/>
        <v>1</v>
      </c>
      <c r="L407">
        <f t="shared" si="37"/>
        <v>1</v>
      </c>
      <c r="R407" t="s">
        <v>867</v>
      </c>
      <c r="S407" t="b">
        <f t="shared" si="40"/>
        <v>0</v>
      </c>
      <c r="T407">
        <f t="shared" si="41"/>
        <v>0</v>
      </c>
    </row>
    <row r="408" spans="1:20" x14ac:dyDescent="0.25">
      <c r="A408" s="1" t="s">
        <v>416</v>
      </c>
      <c r="B408">
        <v>1</v>
      </c>
      <c r="C408" t="s">
        <v>406</v>
      </c>
      <c r="E408" t="s">
        <v>868</v>
      </c>
      <c r="F408" s="2" t="b">
        <f t="shared" si="38"/>
        <v>0</v>
      </c>
      <c r="G408">
        <f t="shared" si="39"/>
        <v>0</v>
      </c>
      <c r="J408" t="s">
        <v>406</v>
      </c>
      <c r="K408" s="2" t="b">
        <f t="shared" si="36"/>
        <v>1</v>
      </c>
      <c r="L408">
        <f t="shared" si="37"/>
        <v>1</v>
      </c>
      <c r="R408" t="s">
        <v>868</v>
      </c>
      <c r="S408" t="b">
        <f t="shared" si="40"/>
        <v>0</v>
      </c>
      <c r="T408">
        <f t="shared" si="41"/>
        <v>0</v>
      </c>
    </row>
    <row r="409" spans="1:20" x14ac:dyDescent="0.25">
      <c r="A409" s="1" t="s">
        <v>417</v>
      </c>
      <c r="B409">
        <v>1</v>
      </c>
      <c r="C409" t="s">
        <v>407</v>
      </c>
      <c r="E409" t="s">
        <v>869</v>
      </c>
      <c r="F409" s="2" t="b">
        <f t="shared" si="38"/>
        <v>0</v>
      </c>
      <c r="G409">
        <f t="shared" si="39"/>
        <v>0</v>
      </c>
      <c r="J409" t="s">
        <v>407</v>
      </c>
      <c r="K409" s="2" t="b">
        <f t="shared" si="36"/>
        <v>1</v>
      </c>
      <c r="L409">
        <f t="shared" si="37"/>
        <v>1</v>
      </c>
      <c r="R409" t="s">
        <v>869</v>
      </c>
      <c r="S409" t="b">
        <f t="shared" si="40"/>
        <v>0</v>
      </c>
      <c r="T409">
        <f t="shared" si="41"/>
        <v>0</v>
      </c>
    </row>
    <row r="410" spans="1:20" x14ac:dyDescent="0.25">
      <c r="A410" s="1" t="s">
        <v>418</v>
      </c>
      <c r="B410">
        <v>1</v>
      </c>
      <c r="C410" t="s">
        <v>408</v>
      </c>
      <c r="E410" t="s">
        <v>870</v>
      </c>
      <c r="F410" s="2" t="b">
        <f t="shared" si="38"/>
        <v>0</v>
      </c>
      <c r="G410">
        <f t="shared" si="39"/>
        <v>0</v>
      </c>
      <c r="J410" t="s">
        <v>408</v>
      </c>
      <c r="K410" s="2" t="b">
        <f t="shared" si="36"/>
        <v>1</v>
      </c>
      <c r="L410">
        <f t="shared" si="37"/>
        <v>1</v>
      </c>
      <c r="R410" t="s">
        <v>870</v>
      </c>
      <c r="S410" t="b">
        <f t="shared" si="40"/>
        <v>0</v>
      </c>
      <c r="T410">
        <f t="shared" si="41"/>
        <v>0</v>
      </c>
    </row>
    <row r="411" spans="1:20" x14ac:dyDescent="0.25">
      <c r="A411" s="1" t="s">
        <v>420</v>
      </c>
      <c r="B411">
        <v>1</v>
      </c>
      <c r="C411" t="s">
        <v>409</v>
      </c>
      <c r="E411" t="s">
        <v>871</v>
      </c>
      <c r="F411" s="2" t="b">
        <f t="shared" si="38"/>
        <v>0</v>
      </c>
      <c r="G411">
        <f t="shared" si="39"/>
        <v>0</v>
      </c>
      <c r="J411" t="s">
        <v>409</v>
      </c>
      <c r="K411" s="2" t="b">
        <f t="shared" si="36"/>
        <v>1</v>
      </c>
      <c r="L411">
        <f t="shared" si="37"/>
        <v>1</v>
      </c>
      <c r="R411" t="s">
        <v>871</v>
      </c>
      <c r="S411" t="b">
        <f t="shared" si="40"/>
        <v>0</v>
      </c>
      <c r="T411">
        <f t="shared" si="41"/>
        <v>0</v>
      </c>
    </row>
    <row r="412" spans="1:20" x14ac:dyDescent="0.25">
      <c r="A412" s="1" t="s">
        <v>421</v>
      </c>
      <c r="B412">
        <v>1</v>
      </c>
      <c r="C412" t="s">
        <v>410</v>
      </c>
      <c r="E412" t="s">
        <v>872</v>
      </c>
      <c r="F412" s="2" t="b">
        <f t="shared" si="38"/>
        <v>0</v>
      </c>
      <c r="G412">
        <f t="shared" si="39"/>
        <v>0</v>
      </c>
      <c r="J412" t="s">
        <v>410</v>
      </c>
      <c r="K412" s="2" t="b">
        <f t="shared" si="36"/>
        <v>1</v>
      </c>
      <c r="L412">
        <f t="shared" si="37"/>
        <v>1</v>
      </c>
      <c r="R412" t="s">
        <v>872</v>
      </c>
      <c r="S412" t="b">
        <f t="shared" si="40"/>
        <v>0</v>
      </c>
      <c r="T412">
        <f t="shared" si="41"/>
        <v>0</v>
      </c>
    </row>
    <row r="413" spans="1:20" x14ac:dyDescent="0.25">
      <c r="A413" s="1" t="s">
        <v>422</v>
      </c>
      <c r="B413">
        <v>1</v>
      </c>
      <c r="C413" t="s">
        <v>411</v>
      </c>
      <c r="E413" t="s">
        <v>873</v>
      </c>
      <c r="F413" s="2" t="b">
        <f t="shared" si="38"/>
        <v>0</v>
      </c>
      <c r="G413">
        <f t="shared" si="39"/>
        <v>0</v>
      </c>
      <c r="J413" t="s">
        <v>411</v>
      </c>
      <c r="K413" s="2" t="b">
        <f t="shared" si="36"/>
        <v>1</v>
      </c>
      <c r="L413">
        <f t="shared" si="37"/>
        <v>1</v>
      </c>
      <c r="R413" t="s">
        <v>873</v>
      </c>
      <c r="S413" t="b">
        <f t="shared" si="40"/>
        <v>0</v>
      </c>
      <c r="T413">
        <f t="shared" si="41"/>
        <v>0</v>
      </c>
    </row>
    <row r="414" spans="1:20" x14ac:dyDescent="0.25">
      <c r="A414" s="1" t="s">
        <v>423</v>
      </c>
      <c r="B414">
        <v>1</v>
      </c>
      <c r="C414" t="s">
        <v>412</v>
      </c>
      <c r="E414" t="s">
        <v>874</v>
      </c>
      <c r="F414" s="2" t="b">
        <f t="shared" si="38"/>
        <v>0</v>
      </c>
      <c r="G414">
        <f t="shared" si="39"/>
        <v>0</v>
      </c>
      <c r="J414" t="s">
        <v>412</v>
      </c>
      <c r="K414" s="2" t="b">
        <f t="shared" si="36"/>
        <v>1</v>
      </c>
      <c r="L414">
        <f t="shared" si="37"/>
        <v>1</v>
      </c>
      <c r="R414" t="s">
        <v>874</v>
      </c>
      <c r="S414" t="b">
        <f t="shared" si="40"/>
        <v>0</v>
      </c>
      <c r="T414">
        <f t="shared" si="41"/>
        <v>0</v>
      </c>
    </row>
    <row r="415" spans="1:20" x14ac:dyDescent="0.25">
      <c r="A415" s="1" t="s">
        <v>424</v>
      </c>
      <c r="B415">
        <v>1</v>
      </c>
      <c r="C415" t="s">
        <v>413</v>
      </c>
      <c r="E415" t="s">
        <v>875</v>
      </c>
      <c r="F415" s="2" t="b">
        <f t="shared" si="38"/>
        <v>0</v>
      </c>
      <c r="G415">
        <f t="shared" si="39"/>
        <v>0</v>
      </c>
      <c r="J415" t="s">
        <v>413</v>
      </c>
      <c r="K415" s="2" t="b">
        <f t="shared" si="36"/>
        <v>1</v>
      </c>
      <c r="L415">
        <f t="shared" si="37"/>
        <v>1</v>
      </c>
      <c r="R415" t="s">
        <v>875</v>
      </c>
      <c r="S415" t="b">
        <f t="shared" si="40"/>
        <v>0</v>
      </c>
      <c r="T415">
        <f t="shared" si="41"/>
        <v>0</v>
      </c>
    </row>
    <row r="416" spans="1:20" x14ac:dyDescent="0.25">
      <c r="A416" s="1" t="s">
        <v>425</v>
      </c>
      <c r="B416">
        <v>1</v>
      </c>
      <c r="C416" t="s">
        <v>414</v>
      </c>
      <c r="E416" t="s">
        <v>120</v>
      </c>
      <c r="F416" s="2" t="b">
        <f t="shared" si="38"/>
        <v>1</v>
      </c>
      <c r="G416">
        <f t="shared" si="39"/>
        <v>1</v>
      </c>
      <c r="J416" t="s">
        <v>414</v>
      </c>
      <c r="K416" s="2" t="b">
        <f t="shared" si="36"/>
        <v>1</v>
      </c>
      <c r="L416">
        <f t="shared" si="37"/>
        <v>1</v>
      </c>
      <c r="R416" t="s">
        <v>120</v>
      </c>
      <c r="S416" t="b">
        <f t="shared" si="40"/>
        <v>0</v>
      </c>
      <c r="T416">
        <f t="shared" si="41"/>
        <v>0</v>
      </c>
    </row>
    <row r="417" spans="1:20" x14ac:dyDescent="0.25">
      <c r="A417" s="1" t="s">
        <v>426</v>
      </c>
      <c r="B417">
        <v>1</v>
      </c>
      <c r="C417" t="s">
        <v>415</v>
      </c>
      <c r="E417" t="s">
        <v>876</v>
      </c>
      <c r="F417" s="2" t="b">
        <f t="shared" si="38"/>
        <v>0</v>
      </c>
      <c r="G417">
        <f t="shared" si="39"/>
        <v>0</v>
      </c>
      <c r="J417" t="s">
        <v>415</v>
      </c>
      <c r="K417" s="2" t="b">
        <f t="shared" si="36"/>
        <v>1</v>
      </c>
      <c r="L417">
        <f t="shared" si="37"/>
        <v>1</v>
      </c>
      <c r="R417" t="s">
        <v>876</v>
      </c>
      <c r="S417" t="b">
        <f t="shared" si="40"/>
        <v>0</v>
      </c>
      <c r="T417">
        <f t="shared" si="41"/>
        <v>0</v>
      </c>
    </row>
    <row r="418" spans="1:20" x14ac:dyDescent="0.25">
      <c r="A418" s="1" t="s">
        <v>427</v>
      </c>
      <c r="B418">
        <v>1</v>
      </c>
      <c r="C418" t="s">
        <v>416</v>
      </c>
      <c r="E418" t="s">
        <v>121</v>
      </c>
      <c r="F418" s="2" t="b">
        <f t="shared" si="38"/>
        <v>1</v>
      </c>
      <c r="G418">
        <f t="shared" si="39"/>
        <v>1</v>
      </c>
      <c r="J418" t="s">
        <v>416</v>
      </c>
      <c r="K418" s="2" t="b">
        <f t="shared" si="36"/>
        <v>1</v>
      </c>
      <c r="L418">
        <f t="shared" si="37"/>
        <v>1</v>
      </c>
      <c r="R418" t="s">
        <v>121</v>
      </c>
      <c r="S418" t="b">
        <f t="shared" si="40"/>
        <v>0</v>
      </c>
      <c r="T418">
        <f t="shared" si="41"/>
        <v>0</v>
      </c>
    </row>
    <row r="419" spans="1:20" x14ac:dyDescent="0.25">
      <c r="A419" s="1" t="s">
        <v>428</v>
      </c>
      <c r="B419">
        <v>1</v>
      </c>
      <c r="C419" t="s">
        <v>417</v>
      </c>
      <c r="E419" t="s">
        <v>122</v>
      </c>
      <c r="F419" s="2" t="b">
        <f t="shared" si="38"/>
        <v>1</v>
      </c>
      <c r="G419">
        <f t="shared" si="39"/>
        <v>1</v>
      </c>
      <c r="J419" t="s">
        <v>417</v>
      </c>
      <c r="K419" s="2" t="b">
        <f t="shared" si="36"/>
        <v>1</v>
      </c>
      <c r="L419">
        <f t="shared" si="37"/>
        <v>1</v>
      </c>
      <c r="R419" t="s">
        <v>122</v>
      </c>
      <c r="S419" t="b">
        <f t="shared" si="40"/>
        <v>0</v>
      </c>
      <c r="T419">
        <f t="shared" si="41"/>
        <v>0</v>
      </c>
    </row>
    <row r="420" spans="1:20" x14ac:dyDescent="0.25">
      <c r="A420" s="1" t="s">
        <v>429</v>
      </c>
      <c r="B420">
        <v>1</v>
      </c>
      <c r="C420" t="s">
        <v>418</v>
      </c>
      <c r="E420" t="s">
        <v>123</v>
      </c>
      <c r="F420" s="2" t="b">
        <f t="shared" si="38"/>
        <v>1</v>
      </c>
      <c r="G420">
        <f t="shared" si="39"/>
        <v>1</v>
      </c>
      <c r="J420" t="s">
        <v>418</v>
      </c>
      <c r="K420" s="2" t="b">
        <f t="shared" si="36"/>
        <v>1</v>
      </c>
      <c r="L420">
        <f t="shared" si="37"/>
        <v>1</v>
      </c>
      <c r="R420" t="s">
        <v>123</v>
      </c>
      <c r="S420" t="b">
        <f t="shared" si="40"/>
        <v>0</v>
      </c>
      <c r="T420">
        <f t="shared" si="41"/>
        <v>0</v>
      </c>
    </row>
    <row r="421" spans="1:20" x14ac:dyDescent="0.25">
      <c r="A421" s="1" t="s">
        <v>430</v>
      </c>
      <c r="B421">
        <v>1</v>
      </c>
      <c r="C421" t="s">
        <v>419</v>
      </c>
      <c r="E421" t="s">
        <v>124</v>
      </c>
      <c r="F421" s="2" t="b">
        <f t="shared" si="38"/>
        <v>1</v>
      </c>
      <c r="G421">
        <f t="shared" si="39"/>
        <v>1</v>
      </c>
      <c r="J421" t="s">
        <v>419</v>
      </c>
      <c r="K421" s="2" t="b">
        <f t="shared" si="36"/>
        <v>0</v>
      </c>
      <c r="L421">
        <f t="shared" si="37"/>
        <v>0</v>
      </c>
      <c r="R421" t="s">
        <v>124</v>
      </c>
      <c r="S421" t="b">
        <f t="shared" si="40"/>
        <v>0</v>
      </c>
      <c r="T421">
        <f t="shared" si="41"/>
        <v>0</v>
      </c>
    </row>
    <row r="422" spans="1:20" x14ac:dyDescent="0.25">
      <c r="A422" s="1" t="s">
        <v>431</v>
      </c>
      <c r="B422">
        <v>1</v>
      </c>
      <c r="C422" t="s">
        <v>420</v>
      </c>
      <c r="E422" t="s">
        <v>877</v>
      </c>
      <c r="F422" s="2" t="b">
        <f t="shared" si="38"/>
        <v>0</v>
      </c>
      <c r="G422">
        <f t="shared" si="39"/>
        <v>0</v>
      </c>
      <c r="J422" t="s">
        <v>420</v>
      </c>
      <c r="K422" s="2" t="b">
        <f t="shared" si="36"/>
        <v>1</v>
      </c>
      <c r="L422">
        <f t="shared" si="37"/>
        <v>1</v>
      </c>
      <c r="R422" t="s">
        <v>877</v>
      </c>
      <c r="S422" t="b">
        <f t="shared" si="40"/>
        <v>0</v>
      </c>
      <c r="T422">
        <f t="shared" si="41"/>
        <v>0</v>
      </c>
    </row>
    <row r="423" spans="1:20" x14ac:dyDescent="0.25">
      <c r="A423" s="1" t="s">
        <v>432</v>
      </c>
      <c r="B423">
        <v>1</v>
      </c>
      <c r="C423" t="s">
        <v>421</v>
      </c>
      <c r="E423" t="s">
        <v>878</v>
      </c>
      <c r="F423" s="2" t="b">
        <f t="shared" si="38"/>
        <v>0</v>
      </c>
      <c r="G423">
        <f t="shared" si="39"/>
        <v>0</v>
      </c>
      <c r="J423" t="s">
        <v>421</v>
      </c>
      <c r="K423" s="2" t="b">
        <f t="shared" si="36"/>
        <v>1</v>
      </c>
      <c r="L423">
        <f t="shared" si="37"/>
        <v>1</v>
      </c>
      <c r="R423" t="s">
        <v>878</v>
      </c>
      <c r="S423" t="b">
        <f t="shared" si="40"/>
        <v>0</v>
      </c>
      <c r="T423">
        <f t="shared" si="41"/>
        <v>0</v>
      </c>
    </row>
    <row r="424" spans="1:20" x14ac:dyDescent="0.25">
      <c r="A424" s="1" t="s">
        <v>433</v>
      </c>
      <c r="B424">
        <v>1</v>
      </c>
      <c r="C424" t="s">
        <v>422</v>
      </c>
      <c r="E424" t="s">
        <v>879</v>
      </c>
      <c r="F424" s="2" t="b">
        <f t="shared" si="38"/>
        <v>0</v>
      </c>
      <c r="G424">
        <f t="shared" si="39"/>
        <v>0</v>
      </c>
      <c r="J424" t="s">
        <v>422</v>
      </c>
      <c r="K424" s="2" t="b">
        <f t="shared" si="36"/>
        <v>1</v>
      </c>
      <c r="L424">
        <f t="shared" si="37"/>
        <v>1</v>
      </c>
      <c r="R424" t="s">
        <v>879</v>
      </c>
      <c r="S424" t="b">
        <f t="shared" si="40"/>
        <v>0</v>
      </c>
      <c r="T424">
        <f t="shared" si="41"/>
        <v>0</v>
      </c>
    </row>
    <row r="425" spans="1:20" x14ac:dyDescent="0.25">
      <c r="A425" s="1" t="s">
        <v>434</v>
      </c>
      <c r="B425">
        <v>1</v>
      </c>
      <c r="C425" t="s">
        <v>423</v>
      </c>
      <c r="E425" t="s">
        <v>880</v>
      </c>
      <c r="F425" s="2" t="b">
        <f t="shared" si="38"/>
        <v>0</v>
      </c>
      <c r="G425">
        <f t="shared" si="39"/>
        <v>0</v>
      </c>
      <c r="J425" t="s">
        <v>423</v>
      </c>
      <c r="K425" s="2" t="b">
        <f t="shared" si="36"/>
        <v>1</v>
      </c>
      <c r="L425">
        <f t="shared" si="37"/>
        <v>1</v>
      </c>
      <c r="R425" t="s">
        <v>880</v>
      </c>
      <c r="S425" t="b">
        <f t="shared" si="40"/>
        <v>0</v>
      </c>
      <c r="T425">
        <f t="shared" si="41"/>
        <v>0</v>
      </c>
    </row>
    <row r="426" spans="1:20" x14ac:dyDescent="0.25">
      <c r="A426" s="1" t="s">
        <v>435</v>
      </c>
      <c r="B426">
        <v>1</v>
      </c>
      <c r="C426" t="s">
        <v>424</v>
      </c>
      <c r="E426" t="s">
        <v>125</v>
      </c>
      <c r="F426" s="2" t="b">
        <f t="shared" si="38"/>
        <v>1</v>
      </c>
      <c r="G426">
        <f t="shared" si="39"/>
        <v>1</v>
      </c>
      <c r="J426" t="s">
        <v>424</v>
      </c>
      <c r="K426" s="2" t="b">
        <f t="shared" si="36"/>
        <v>1</v>
      </c>
      <c r="L426">
        <f t="shared" si="37"/>
        <v>1</v>
      </c>
      <c r="R426" t="s">
        <v>125</v>
      </c>
      <c r="S426" t="b">
        <f t="shared" si="40"/>
        <v>0</v>
      </c>
      <c r="T426">
        <f t="shared" si="41"/>
        <v>0</v>
      </c>
    </row>
    <row r="427" spans="1:20" x14ac:dyDescent="0.25">
      <c r="A427" s="1" t="s">
        <v>436</v>
      </c>
      <c r="B427">
        <v>1</v>
      </c>
      <c r="C427" t="s">
        <v>425</v>
      </c>
      <c r="E427" t="s">
        <v>126</v>
      </c>
      <c r="F427" s="2" t="b">
        <f t="shared" si="38"/>
        <v>1</v>
      </c>
      <c r="G427">
        <f t="shared" si="39"/>
        <v>1</v>
      </c>
      <c r="J427" t="s">
        <v>425</v>
      </c>
      <c r="K427" s="2" t="b">
        <f t="shared" si="36"/>
        <v>1</v>
      </c>
      <c r="L427">
        <f t="shared" si="37"/>
        <v>1</v>
      </c>
      <c r="R427" t="s">
        <v>126</v>
      </c>
      <c r="S427" t="b">
        <f t="shared" si="40"/>
        <v>0</v>
      </c>
      <c r="T427">
        <f t="shared" si="41"/>
        <v>0</v>
      </c>
    </row>
    <row r="428" spans="1:20" x14ac:dyDescent="0.25">
      <c r="A428" s="1" t="s">
        <v>437</v>
      </c>
      <c r="B428">
        <v>1</v>
      </c>
      <c r="C428" t="s">
        <v>426</v>
      </c>
      <c r="E428" t="s">
        <v>127</v>
      </c>
      <c r="F428" s="2" t="b">
        <f t="shared" si="38"/>
        <v>1</v>
      </c>
      <c r="G428">
        <f t="shared" si="39"/>
        <v>1</v>
      </c>
      <c r="J428" t="s">
        <v>426</v>
      </c>
      <c r="K428" s="2" t="b">
        <f t="shared" si="36"/>
        <v>1</v>
      </c>
      <c r="L428">
        <f t="shared" si="37"/>
        <v>1</v>
      </c>
      <c r="R428" t="s">
        <v>127</v>
      </c>
      <c r="S428" t="b">
        <f t="shared" si="40"/>
        <v>0</v>
      </c>
      <c r="T428">
        <f t="shared" si="41"/>
        <v>0</v>
      </c>
    </row>
    <row r="429" spans="1:20" x14ac:dyDescent="0.25">
      <c r="A429" s="1" t="s">
        <v>438</v>
      </c>
      <c r="B429">
        <v>1</v>
      </c>
      <c r="C429" t="s">
        <v>427</v>
      </c>
      <c r="E429" t="s">
        <v>128</v>
      </c>
      <c r="F429" s="2" t="b">
        <f t="shared" si="38"/>
        <v>1</v>
      </c>
      <c r="G429">
        <f t="shared" si="39"/>
        <v>1</v>
      </c>
      <c r="J429" t="s">
        <v>427</v>
      </c>
      <c r="K429" s="2" t="b">
        <f t="shared" si="36"/>
        <v>1</v>
      </c>
      <c r="L429">
        <f t="shared" si="37"/>
        <v>1</v>
      </c>
      <c r="R429" t="s">
        <v>128</v>
      </c>
      <c r="S429" t="b">
        <f t="shared" si="40"/>
        <v>0</v>
      </c>
      <c r="T429">
        <f t="shared" si="41"/>
        <v>0</v>
      </c>
    </row>
    <row r="430" spans="1:20" x14ac:dyDescent="0.25">
      <c r="A430" s="1" t="s">
        <v>439</v>
      </c>
      <c r="B430">
        <v>1</v>
      </c>
      <c r="C430" t="s">
        <v>428</v>
      </c>
      <c r="E430" t="s">
        <v>881</v>
      </c>
      <c r="F430" s="2" t="b">
        <f t="shared" si="38"/>
        <v>0</v>
      </c>
      <c r="G430">
        <f t="shared" si="39"/>
        <v>0</v>
      </c>
      <c r="J430" t="s">
        <v>428</v>
      </c>
      <c r="K430" s="2" t="b">
        <f t="shared" si="36"/>
        <v>1</v>
      </c>
      <c r="L430">
        <f t="shared" si="37"/>
        <v>1</v>
      </c>
      <c r="R430" t="s">
        <v>881</v>
      </c>
      <c r="S430" t="b">
        <f t="shared" si="40"/>
        <v>0</v>
      </c>
      <c r="T430">
        <f t="shared" si="41"/>
        <v>0</v>
      </c>
    </row>
    <row r="431" spans="1:20" x14ac:dyDescent="0.25">
      <c r="A431" s="1" t="s">
        <v>440</v>
      </c>
      <c r="B431">
        <v>1</v>
      </c>
      <c r="C431" t="s">
        <v>429</v>
      </c>
      <c r="E431" t="s">
        <v>882</v>
      </c>
      <c r="F431" s="2" t="b">
        <f t="shared" si="38"/>
        <v>0</v>
      </c>
      <c r="G431">
        <f t="shared" si="39"/>
        <v>0</v>
      </c>
      <c r="J431" t="s">
        <v>429</v>
      </c>
      <c r="K431" s="2" t="b">
        <f t="shared" si="36"/>
        <v>1</v>
      </c>
      <c r="L431">
        <f t="shared" si="37"/>
        <v>1</v>
      </c>
      <c r="R431" t="s">
        <v>882</v>
      </c>
      <c r="S431" t="b">
        <f t="shared" si="40"/>
        <v>0</v>
      </c>
      <c r="T431">
        <f t="shared" si="41"/>
        <v>0</v>
      </c>
    </row>
    <row r="432" spans="1:20" x14ac:dyDescent="0.25">
      <c r="A432" s="1" t="s">
        <v>442</v>
      </c>
      <c r="B432">
        <v>1</v>
      </c>
      <c r="C432" t="s">
        <v>430</v>
      </c>
      <c r="E432" t="s">
        <v>883</v>
      </c>
      <c r="F432" s="2" t="b">
        <f t="shared" si="38"/>
        <v>0</v>
      </c>
      <c r="G432">
        <f t="shared" si="39"/>
        <v>0</v>
      </c>
      <c r="J432" t="s">
        <v>430</v>
      </c>
      <c r="K432" s="2" t="b">
        <f t="shared" si="36"/>
        <v>1</v>
      </c>
      <c r="L432">
        <f t="shared" si="37"/>
        <v>1</v>
      </c>
      <c r="R432" t="s">
        <v>883</v>
      </c>
      <c r="S432" t="b">
        <f t="shared" si="40"/>
        <v>0</v>
      </c>
      <c r="T432">
        <f t="shared" si="41"/>
        <v>0</v>
      </c>
    </row>
    <row r="433" spans="1:20" x14ac:dyDescent="0.25">
      <c r="A433" s="1" t="s">
        <v>443</v>
      </c>
      <c r="B433">
        <v>1</v>
      </c>
      <c r="C433" t="s">
        <v>431</v>
      </c>
      <c r="E433" t="s">
        <v>884</v>
      </c>
      <c r="F433" s="2" t="b">
        <f t="shared" si="38"/>
        <v>0</v>
      </c>
      <c r="G433">
        <f t="shared" si="39"/>
        <v>0</v>
      </c>
      <c r="J433" t="s">
        <v>431</v>
      </c>
      <c r="K433" s="2" t="b">
        <f t="shared" si="36"/>
        <v>1</v>
      </c>
      <c r="L433">
        <f t="shared" si="37"/>
        <v>1</v>
      </c>
      <c r="R433" t="s">
        <v>884</v>
      </c>
      <c r="S433" t="b">
        <f t="shared" si="40"/>
        <v>0</v>
      </c>
      <c r="T433">
        <f t="shared" si="41"/>
        <v>0</v>
      </c>
    </row>
    <row r="434" spans="1:20" x14ac:dyDescent="0.25">
      <c r="A434" s="1" t="s">
        <v>444</v>
      </c>
      <c r="B434">
        <v>1</v>
      </c>
      <c r="C434" t="s">
        <v>432</v>
      </c>
      <c r="E434" t="s">
        <v>885</v>
      </c>
      <c r="F434" s="2" t="b">
        <f t="shared" si="38"/>
        <v>0</v>
      </c>
      <c r="G434">
        <f t="shared" si="39"/>
        <v>0</v>
      </c>
      <c r="J434" t="s">
        <v>432</v>
      </c>
      <c r="K434" s="2" t="b">
        <f t="shared" si="36"/>
        <v>1</v>
      </c>
      <c r="L434">
        <f t="shared" si="37"/>
        <v>1</v>
      </c>
      <c r="R434" t="s">
        <v>885</v>
      </c>
      <c r="S434" t="b">
        <f t="shared" si="40"/>
        <v>0</v>
      </c>
      <c r="T434">
        <f t="shared" si="41"/>
        <v>0</v>
      </c>
    </row>
    <row r="435" spans="1:20" x14ac:dyDescent="0.25">
      <c r="A435" s="1" t="s">
        <v>445</v>
      </c>
      <c r="B435">
        <v>1</v>
      </c>
      <c r="C435" t="s">
        <v>433</v>
      </c>
      <c r="E435" t="s">
        <v>129</v>
      </c>
      <c r="F435" s="2" t="b">
        <f t="shared" si="38"/>
        <v>1</v>
      </c>
      <c r="G435">
        <f t="shared" si="39"/>
        <v>1</v>
      </c>
      <c r="J435" t="s">
        <v>433</v>
      </c>
      <c r="K435" s="2" t="b">
        <f t="shared" si="36"/>
        <v>1</v>
      </c>
      <c r="L435">
        <f t="shared" si="37"/>
        <v>1</v>
      </c>
      <c r="R435" t="s">
        <v>129</v>
      </c>
      <c r="S435" t="b">
        <f t="shared" si="40"/>
        <v>0</v>
      </c>
      <c r="T435">
        <f t="shared" si="41"/>
        <v>0</v>
      </c>
    </row>
    <row r="436" spans="1:20" x14ac:dyDescent="0.25">
      <c r="A436" s="1" t="s">
        <v>446</v>
      </c>
      <c r="B436">
        <v>1</v>
      </c>
      <c r="C436" t="s">
        <v>434</v>
      </c>
      <c r="E436" t="s">
        <v>130</v>
      </c>
      <c r="F436" s="2" t="b">
        <f t="shared" si="38"/>
        <v>1</v>
      </c>
      <c r="G436">
        <f t="shared" si="39"/>
        <v>1</v>
      </c>
      <c r="J436" t="s">
        <v>434</v>
      </c>
      <c r="K436" s="2" t="b">
        <f t="shared" si="36"/>
        <v>1</v>
      </c>
      <c r="L436">
        <f t="shared" si="37"/>
        <v>1</v>
      </c>
      <c r="R436" t="s">
        <v>130</v>
      </c>
      <c r="S436" t="b">
        <f t="shared" si="40"/>
        <v>0</v>
      </c>
      <c r="T436">
        <f t="shared" si="41"/>
        <v>0</v>
      </c>
    </row>
    <row r="437" spans="1:20" x14ac:dyDescent="0.25">
      <c r="A437" s="1" t="s">
        <v>447</v>
      </c>
      <c r="B437">
        <v>1</v>
      </c>
      <c r="C437" t="s">
        <v>435</v>
      </c>
      <c r="E437" t="s">
        <v>886</v>
      </c>
      <c r="F437" s="2" t="b">
        <f t="shared" si="38"/>
        <v>0</v>
      </c>
      <c r="G437">
        <f t="shared" si="39"/>
        <v>0</v>
      </c>
      <c r="J437" t="s">
        <v>435</v>
      </c>
      <c r="K437" s="2" t="b">
        <f t="shared" si="36"/>
        <v>1</v>
      </c>
      <c r="L437">
        <f t="shared" si="37"/>
        <v>1</v>
      </c>
      <c r="R437" t="s">
        <v>886</v>
      </c>
      <c r="S437" t="b">
        <f t="shared" si="40"/>
        <v>0</v>
      </c>
      <c r="T437">
        <f t="shared" si="41"/>
        <v>0</v>
      </c>
    </row>
    <row r="438" spans="1:20" x14ac:dyDescent="0.25">
      <c r="A438" s="1" t="s">
        <v>448</v>
      </c>
      <c r="B438">
        <v>1</v>
      </c>
      <c r="C438" t="s">
        <v>436</v>
      </c>
      <c r="E438" t="s">
        <v>131</v>
      </c>
      <c r="F438" s="2" t="b">
        <f t="shared" si="38"/>
        <v>1</v>
      </c>
      <c r="G438">
        <f t="shared" si="39"/>
        <v>1</v>
      </c>
      <c r="J438" t="s">
        <v>436</v>
      </c>
      <c r="K438" s="2" t="b">
        <f t="shared" si="36"/>
        <v>1</v>
      </c>
      <c r="L438">
        <f t="shared" si="37"/>
        <v>1</v>
      </c>
      <c r="R438" t="s">
        <v>131</v>
      </c>
      <c r="S438" t="b">
        <f t="shared" si="40"/>
        <v>0</v>
      </c>
      <c r="T438">
        <f t="shared" si="41"/>
        <v>0</v>
      </c>
    </row>
    <row r="439" spans="1:20" x14ac:dyDescent="0.25">
      <c r="A439" s="1" t="s">
        <v>449</v>
      </c>
      <c r="B439">
        <v>1</v>
      </c>
      <c r="C439" t="s">
        <v>437</v>
      </c>
      <c r="E439" t="s">
        <v>887</v>
      </c>
      <c r="F439" s="2" t="b">
        <f t="shared" si="38"/>
        <v>0</v>
      </c>
      <c r="G439">
        <f t="shared" si="39"/>
        <v>0</v>
      </c>
      <c r="J439" t="s">
        <v>437</v>
      </c>
      <c r="K439" s="2" t="b">
        <f t="shared" si="36"/>
        <v>1</v>
      </c>
      <c r="L439">
        <f t="shared" si="37"/>
        <v>1</v>
      </c>
      <c r="R439" t="s">
        <v>887</v>
      </c>
      <c r="S439" t="b">
        <f t="shared" si="40"/>
        <v>0</v>
      </c>
      <c r="T439">
        <f t="shared" si="41"/>
        <v>0</v>
      </c>
    </row>
    <row r="440" spans="1:20" x14ac:dyDescent="0.25">
      <c r="A440" s="1" t="s">
        <v>451</v>
      </c>
      <c r="B440">
        <v>1</v>
      </c>
      <c r="C440" t="s">
        <v>438</v>
      </c>
      <c r="E440" t="s">
        <v>888</v>
      </c>
      <c r="F440" s="2" t="b">
        <f t="shared" si="38"/>
        <v>0</v>
      </c>
      <c r="G440">
        <f t="shared" si="39"/>
        <v>0</v>
      </c>
      <c r="J440" t="s">
        <v>438</v>
      </c>
      <c r="K440" s="2" t="b">
        <f t="shared" si="36"/>
        <v>1</v>
      </c>
      <c r="L440">
        <f t="shared" si="37"/>
        <v>1</v>
      </c>
      <c r="R440" t="s">
        <v>888</v>
      </c>
      <c r="S440" t="b">
        <f t="shared" si="40"/>
        <v>0</v>
      </c>
      <c r="T440">
        <f t="shared" si="41"/>
        <v>0</v>
      </c>
    </row>
    <row r="441" spans="1:20" x14ac:dyDescent="0.25">
      <c r="A441" s="1" t="s">
        <v>452</v>
      </c>
      <c r="B441">
        <v>1</v>
      </c>
      <c r="C441" t="s">
        <v>439</v>
      </c>
      <c r="E441" t="s">
        <v>132</v>
      </c>
      <c r="F441" s="2" t="b">
        <f t="shared" si="38"/>
        <v>1</v>
      </c>
      <c r="G441">
        <f t="shared" si="39"/>
        <v>1</v>
      </c>
      <c r="J441" t="s">
        <v>439</v>
      </c>
      <c r="K441" s="2" t="b">
        <f t="shared" si="36"/>
        <v>1</v>
      </c>
      <c r="L441">
        <f t="shared" si="37"/>
        <v>1</v>
      </c>
      <c r="R441" t="s">
        <v>132</v>
      </c>
      <c r="S441" t="b">
        <f t="shared" si="40"/>
        <v>0</v>
      </c>
      <c r="T441">
        <f t="shared" si="41"/>
        <v>0</v>
      </c>
    </row>
    <row r="442" spans="1:20" x14ac:dyDescent="0.25">
      <c r="A442" s="1" t="s">
        <v>453</v>
      </c>
      <c r="B442">
        <v>1</v>
      </c>
      <c r="C442" t="s">
        <v>440</v>
      </c>
      <c r="E442" t="s">
        <v>133</v>
      </c>
      <c r="F442" s="2" t="b">
        <f t="shared" si="38"/>
        <v>1</v>
      </c>
      <c r="G442">
        <f t="shared" si="39"/>
        <v>1</v>
      </c>
      <c r="J442" t="s">
        <v>440</v>
      </c>
      <c r="K442" s="2" t="b">
        <f t="shared" si="36"/>
        <v>1</v>
      </c>
      <c r="L442">
        <f t="shared" si="37"/>
        <v>1</v>
      </c>
      <c r="R442" t="s">
        <v>133</v>
      </c>
      <c r="S442" t="b">
        <f t="shared" si="40"/>
        <v>0</v>
      </c>
      <c r="T442">
        <f t="shared" si="41"/>
        <v>0</v>
      </c>
    </row>
    <row r="443" spans="1:20" x14ac:dyDescent="0.25">
      <c r="A443" s="1" t="s">
        <v>454</v>
      </c>
      <c r="B443">
        <v>1</v>
      </c>
      <c r="C443" t="s">
        <v>441</v>
      </c>
      <c r="E443" t="s">
        <v>889</v>
      </c>
      <c r="F443" s="2" t="b">
        <f t="shared" si="38"/>
        <v>0</v>
      </c>
      <c r="G443">
        <f t="shared" si="39"/>
        <v>0</v>
      </c>
      <c r="J443" t="s">
        <v>441</v>
      </c>
      <c r="K443" s="2" t="b">
        <f t="shared" si="36"/>
        <v>0</v>
      </c>
      <c r="L443">
        <f t="shared" si="37"/>
        <v>0</v>
      </c>
      <c r="R443" t="s">
        <v>889</v>
      </c>
      <c r="S443" t="b">
        <f t="shared" si="40"/>
        <v>0</v>
      </c>
      <c r="T443">
        <f t="shared" si="41"/>
        <v>0</v>
      </c>
    </row>
    <row r="444" spans="1:20" x14ac:dyDescent="0.25">
      <c r="A444" s="1" t="s">
        <v>455</v>
      </c>
      <c r="B444">
        <v>1</v>
      </c>
      <c r="C444" t="s">
        <v>442</v>
      </c>
      <c r="E444" t="s">
        <v>134</v>
      </c>
      <c r="F444" s="2" t="b">
        <f t="shared" si="38"/>
        <v>1</v>
      </c>
      <c r="G444">
        <f t="shared" si="39"/>
        <v>1</v>
      </c>
      <c r="J444" t="s">
        <v>442</v>
      </c>
      <c r="K444" s="2" t="b">
        <f t="shared" si="36"/>
        <v>1</v>
      </c>
      <c r="L444">
        <f t="shared" si="37"/>
        <v>1</v>
      </c>
      <c r="R444" t="s">
        <v>134</v>
      </c>
      <c r="S444" t="b">
        <f t="shared" si="40"/>
        <v>0</v>
      </c>
      <c r="T444">
        <f t="shared" si="41"/>
        <v>0</v>
      </c>
    </row>
    <row r="445" spans="1:20" x14ac:dyDescent="0.25">
      <c r="A445" s="1" t="s">
        <v>456</v>
      </c>
      <c r="B445">
        <v>1</v>
      </c>
      <c r="C445" t="s">
        <v>443</v>
      </c>
      <c r="E445" t="s">
        <v>890</v>
      </c>
      <c r="F445" s="2" t="b">
        <f t="shared" si="38"/>
        <v>0</v>
      </c>
      <c r="G445">
        <f t="shared" si="39"/>
        <v>0</v>
      </c>
      <c r="J445" t="s">
        <v>443</v>
      </c>
      <c r="K445" s="2" t="b">
        <f t="shared" si="36"/>
        <v>1</v>
      </c>
      <c r="L445">
        <f t="shared" si="37"/>
        <v>1</v>
      </c>
      <c r="R445" t="s">
        <v>890</v>
      </c>
      <c r="S445" t="b">
        <f t="shared" si="40"/>
        <v>0</v>
      </c>
      <c r="T445">
        <f t="shared" si="41"/>
        <v>0</v>
      </c>
    </row>
    <row r="446" spans="1:20" x14ac:dyDescent="0.25">
      <c r="A446" s="1" t="s">
        <v>457</v>
      </c>
      <c r="B446">
        <v>1</v>
      </c>
      <c r="C446" t="s">
        <v>444</v>
      </c>
      <c r="E446" t="s">
        <v>891</v>
      </c>
      <c r="F446" s="2" t="b">
        <f t="shared" si="38"/>
        <v>0</v>
      </c>
      <c r="G446">
        <f t="shared" si="39"/>
        <v>0</v>
      </c>
      <c r="J446" t="s">
        <v>444</v>
      </c>
      <c r="K446" s="2" t="b">
        <f t="shared" si="36"/>
        <v>1</v>
      </c>
      <c r="L446">
        <f t="shared" si="37"/>
        <v>1</v>
      </c>
      <c r="R446" t="s">
        <v>891</v>
      </c>
      <c r="S446" t="b">
        <f t="shared" si="40"/>
        <v>0</v>
      </c>
      <c r="T446">
        <f t="shared" si="41"/>
        <v>0</v>
      </c>
    </row>
    <row r="447" spans="1:20" x14ac:dyDescent="0.25">
      <c r="A447" s="1" t="s">
        <v>458</v>
      </c>
      <c r="B447">
        <v>1</v>
      </c>
      <c r="C447" t="s">
        <v>445</v>
      </c>
      <c r="E447" t="s">
        <v>892</v>
      </c>
      <c r="F447" s="2" t="b">
        <f t="shared" si="38"/>
        <v>0</v>
      </c>
      <c r="G447">
        <f t="shared" si="39"/>
        <v>0</v>
      </c>
      <c r="J447" t="s">
        <v>445</v>
      </c>
      <c r="K447" s="2" t="b">
        <f t="shared" si="36"/>
        <v>1</v>
      </c>
      <c r="L447">
        <f t="shared" si="37"/>
        <v>1</v>
      </c>
      <c r="R447" t="s">
        <v>892</v>
      </c>
      <c r="S447" t="b">
        <f t="shared" si="40"/>
        <v>0</v>
      </c>
      <c r="T447">
        <f t="shared" si="41"/>
        <v>0</v>
      </c>
    </row>
    <row r="448" spans="1:20" x14ac:dyDescent="0.25">
      <c r="A448" s="1" t="s">
        <v>459</v>
      </c>
      <c r="B448">
        <v>1</v>
      </c>
      <c r="C448" t="s">
        <v>446</v>
      </c>
      <c r="E448" t="s">
        <v>893</v>
      </c>
      <c r="F448" s="2" t="b">
        <f t="shared" si="38"/>
        <v>0</v>
      </c>
      <c r="G448">
        <f t="shared" si="39"/>
        <v>0</v>
      </c>
      <c r="J448" t="s">
        <v>446</v>
      </c>
      <c r="K448" s="2" t="b">
        <f t="shared" si="36"/>
        <v>1</v>
      </c>
      <c r="L448">
        <f t="shared" si="37"/>
        <v>1</v>
      </c>
      <c r="R448" t="s">
        <v>893</v>
      </c>
      <c r="S448" t="b">
        <f t="shared" si="40"/>
        <v>0</v>
      </c>
      <c r="T448">
        <f t="shared" si="41"/>
        <v>0</v>
      </c>
    </row>
    <row r="449" spans="1:20" x14ac:dyDescent="0.25">
      <c r="A449" s="1" t="s">
        <v>460</v>
      </c>
      <c r="B449">
        <v>1</v>
      </c>
      <c r="C449" t="s">
        <v>447</v>
      </c>
      <c r="E449" t="s">
        <v>894</v>
      </c>
      <c r="F449" s="2" t="b">
        <f t="shared" si="38"/>
        <v>0</v>
      </c>
      <c r="G449">
        <f t="shared" si="39"/>
        <v>0</v>
      </c>
      <c r="J449" t="s">
        <v>447</v>
      </c>
      <c r="K449" s="2" t="b">
        <f t="shared" si="36"/>
        <v>1</v>
      </c>
      <c r="L449">
        <f t="shared" si="37"/>
        <v>1</v>
      </c>
      <c r="R449" t="s">
        <v>894</v>
      </c>
      <c r="S449" t="b">
        <f t="shared" si="40"/>
        <v>0</v>
      </c>
      <c r="T449">
        <f t="shared" si="41"/>
        <v>0</v>
      </c>
    </row>
    <row r="450" spans="1:20" x14ac:dyDescent="0.25">
      <c r="A450" s="1" t="s">
        <v>461</v>
      </c>
      <c r="B450">
        <v>1</v>
      </c>
      <c r="C450" t="s">
        <v>448</v>
      </c>
      <c r="E450" t="s">
        <v>135</v>
      </c>
      <c r="F450" s="2" t="b">
        <f t="shared" si="38"/>
        <v>1</v>
      </c>
      <c r="G450">
        <f t="shared" si="39"/>
        <v>1</v>
      </c>
      <c r="J450" t="s">
        <v>448</v>
      </c>
      <c r="K450" s="2" t="b">
        <f t="shared" ref="K450:K513" si="42">NOT(ISERROR(MATCH(J450,$A$2:$A$2001,0)))</f>
        <v>1</v>
      </c>
      <c r="L450">
        <f t="shared" ref="L450:L513" si="43">IF(K450 = TRUE,1,0)</f>
        <v>1</v>
      </c>
      <c r="R450" t="s">
        <v>135</v>
      </c>
      <c r="S450" t="b">
        <f t="shared" si="40"/>
        <v>0</v>
      </c>
      <c r="T450">
        <f t="shared" si="41"/>
        <v>0</v>
      </c>
    </row>
    <row r="451" spans="1:20" x14ac:dyDescent="0.25">
      <c r="A451" s="1" t="s">
        <v>462</v>
      </c>
      <c r="B451">
        <v>1</v>
      </c>
      <c r="C451" t="s">
        <v>449</v>
      </c>
      <c r="E451" t="s">
        <v>136</v>
      </c>
      <c r="F451" s="2" t="b">
        <f t="shared" ref="F451:F514" si="44">NOT(ISERROR(MATCH(E451,$A$2:$A$2001,0)))</f>
        <v>1</v>
      </c>
      <c r="G451">
        <f t="shared" ref="G451:G514" si="45">IF(F451 = TRUE,1,0)</f>
        <v>1</v>
      </c>
      <c r="J451" t="s">
        <v>449</v>
      </c>
      <c r="K451" s="2" t="b">
        <f t="shared" si="42"/>
        <v>1</v>
      </c>
      <c r="L451">
        <f t="shared" si="43"/>
        <v>1</v>
      </c>
      <c r="R451" t="s">
        <v>136</v>
      </c>
      <c r="S451" t="b">
        <f t="shared" ref="S451:S514" si="46">NOT(ISERROR(MATCH(R451,$O$2:$O$2001,0)))</f>
        <v>0</v>
      </c>
      <c r="T451">
        <f t="shared" ref="T451:T514" si="47">IF(S451=FALSE,0,1)</f>
        <v>0</v>
      </c>
    </row>
    <row r="452" spans="1:20" x14ac:dyDescent="0.25">
      <c r="A452" s="1" t="s">
        <v>463</v>
      </c>
      <c r="B452">
        <v>1</v>
      </c>
      <c r="C452" t="s">
        <v>450</v>
      </c>
      <c r="E452" t="s">
        <v>137</v>
      </c>
      <c r="F452" s="2" t="b">
        <f t="shared" si="44"/>
        <v>1</v>
      </c>
      <c r="G452">
        <f t="shared" si="45"/>
        <v>1</v>
      </c>
      <c r="J452" t="s">
        <v>450</v>
      </c>
      <c r="K452" s="2" t="b">
        <f t="shared" si="42"/>
        <v>0</v>
      </c>
      <c r="L452">
        <f t="shared" si="43"/>
        <v>0</v>
      </c>
      <c r="R452" t="s">
        <v>137</v>
      </c>
      <c r="S452" t="b">
        <f t="shared" si="46"/>
        <v>0</v>
      </c>
      <c r="T452">
        <f t="shared" si="47"/>
        <v>0</v>
      </c>
    </row>
    <row r="453" spans="1:20" x14ac:dyDescent="0.25">
      <c r="A453" s="1" t="s">
        <v>464</v>
      </c>
      <c r="B453">
        <v>1</v>
      </c>
      <c r="C453" t="s">
        <v>451</v>
      </c>
      <c r="E453" t="s">
        <v>138</v>
      </c>
      <c r="F453" s="2" t="b">
        <f t="shared" si="44"/>
        <v>1</v>
      </c>
      <c r="G453">
        <f t="shared" si="45"/>
        <v>1</v>
      </c>
      <c r="J453" t="s">
        <v>451</v>
      </c>
      <c r="K453" s="2" t="b">
        <f t="shared" si="42"/>
        <v>1</v>
      </c>
      <c r="L453">
        <f t="shared" si="43"/>
        <v>1</v>
      </c>
      <c r="R453" t="s">
        <v>138</v>
      </c>
      <c r="S453" t="b">
        <f t="shared" si="46"/>
        <v>0</v>
      </c>
      <c r="T453">
        <f t="shared" si="47"/>
        <v>0</v>
      </c>
    </row>
    <row r="454" spans="1:20" x14ac:dyDescent="0.25">
      <c r="A454" s="1" t="s">
        <v>465</v>
      </c>
      <c r="B454">
        <v>1</v>
      </c>
      <c r="C454" t="s">
        <v>452</v>
      </c>
      <c r="E454" t="s">
        <v>139</v>
      </c>
      <c r="F454" s="2" t="b">
        <f t="shared" si="44"/>
        <v>1</v>
      </c>
      <c r="G454">
        <f t="shared" si="45"/>
        <v>1</v>
      </c>
      <c r="J454" t="s">
        <v>452</v>
      </c>
      <c r="K454" s="2" t="b">
        <f t="shared" si="42"/>
        <v>1</v>
      </c>
      <c r="L454">
        <f t="shared" si="43"/>
        <v>1</v>
      </c>
      <c r="R454" t="s">
        <v>139</v>
      </c>
      <c r="S454" t="b">
        <f t="shared" si="46"/>
        <v>0</v>
      </c>
      <c r="T454">
        <f t="shared" si="47"/>
        <v>0</v>
      </c>
    </row>
    <row r="455" spans="1:20" x14ac:dyDescent="0.25">
      <c r="A455" s="1" t="s">
        <v>466</v>
      </c>
      <c r="B455">
        <v>1</v>
      </c>
      <c r="C455" t="s">
        <v>453</v>
      </c>
      <c r="E455" t="s">
        <v>140</v>
      </c>
      <c r="F455" s="2" t="b">
        <f t="shared" si="44"/>
        <v>0</v>
      </c>
      <c r="G455">
        <f t="shared" si="45"/>
        <v>0</v>
      </c>
      <c r="J455" t="s">
        <v>453</v>
      </c>
      <c r="K455" s="2" t="b">
        <f t="shared" si="42"/>
        <v>1</v>
      </c>
      <c r="L455">
        <f t="shared" si="43"/>
        <v>1</v>
      </c>
      <c r="R455" t="s">
        <v>140</v>
      </c>
      <c r="S455" t="b">
        <f t="shared" si="46"/>
        <v>0</v>
      </c>
      <c r="T455">
        <f t="shared" si="47"/>
        <v>0</v>
      </c>
    </row>
    <row r="456" spans="1:20" x14ac:dyDescent="0.25">
      <c r="A456" s="1" t="s">
        <v>467</v>
      </c>
      <c r="B456">
        <v>1</v>
      </c>
      <c r="C456" t="s">
        <v>454</v>
      </c>
      <c r="E456" t="s">
        <v>895</v>
      </c>
      <c r="F456" s="2" t="b">
        <f t="shared" si="44"/>
        <v>0</v>
      </c>
      <c r="G456">
        <f t="shared" si="45"/>
        <v>0</v>
      </c>
      <c r="J456" t="s">
        <v>454</v>
      </c>
      <c r="K456" s="2" t="b">
        <f t="shared" si="42"/>
        <v>1</v>
      </c>
      <c r="L456">
        <f t="shared" si="43"/>
        <v>1</v>
      </c>
      <c r="R456" t="s">
        <v>895</v>
      </c>
      <c r="S456" t="b">
        <f t="shared" si="46"/>
        <v>0</v>
      </c>
      <c r="T456">
        <f t="shared" si="47"/>
        <v>0</v>
      </c>
    </row>
    <row r="457" spans="1:20" x14ac:dyDescent="0.25">
      <c r="A457" s="1" t="s">
        <v>468</v>
      </c>
      <c r="B457">
        <v>1</v>
      </c>
      <c r="C457" t="s">
        <v>455</v>
      </c>
      <c r="E457" t="s">
        <v>896</v>
      </c>
      <c r="F457" s="2" t="b">
        <f t="shared" si="44"/>
        <v>0</v>
      </c>
      <c r="G457">
        <f t="shared" si="45"/>
        <v>0</v>
      </c>
      <c r="J457" t="s">
        <v>455</v>
      </c>
      <c r="K457" s="2" t="b">
        <f t="shared" si="42"/>
        <v>1</v>
      </c>
      <c r="L457">
        <f t="shared" si="43"/>
        <v>1</v>
      </c>
      <c r="R457" t="s">
        <v>896</v>
      </c>
      <c r="S457" t="b">
        <f t="shared" si="46"/>
        <v>0</v>
      </c>
      <c r="T457">
        <f t="shared" si="47"/>
        <v>0</v>
      </c>
    </row>
    <row r="458" spans="1:20" x14ac:dyDescent="0.25">
      <c r="A458" s="1" t="s">
        <v>469</v>
      </c>
      <c r="B458">
        <v>1</v>
      </c>
      <c r="C458" t="s">
        <v>456</v>
      </c>
      <c r="E458" t="s">
        <v>897</v>
      </c>
      <c r="F458" s="2" t="b">
        <f t="shared" si="44"/>
        <v>0</v>
      </c>
      <c r="G458">
        <f t="shared" si="45"/>
        <v>0</v>
      </c>
      <c r="J458" t="s">
        <v>456</v>
      </c>
      <c r="K458" s="2" t="b">
        <f t="shared" si="42"/>
        <v>1</v>
      </c>
      <c r="L458">
        <f t="shared" si="43"/>
        <v>1</v>
      </c>
      <c r="R458" t="s">
        <v>897</v>
      </c>
      <c r="S458" t="b">
        <f t="shared" si="46"/>
        <v>0</v>
      </c>
      <c r="T458">
        <f t="shared" si="47"/>
        <v>0</v>
      </c>
    </row>
    <row r="459" spans="1:20" x14ac:dyDescent="0.25">
      <c r="A459" s="1" t="s">
        <v>470</v>
      </c>
      <c r="B459">
        <v>1</v>
      </c>
      <c r="C459" t="s">
        <v>457</v>
      </c>
      <c r="E459" t="s">
        <v>141</v>
      </c>
      <c r="F459" s="2" t="b">
        <f t="shared" si="44"/>
        <v>1</v>
      </c>
      <c r="G459">
        <f t="shared" si="45"/>
        <v>1</v>
      </c>
      <c r="J459" t="s">
        <v>457</v>
      </c>
      <c r="K459" s="2" t="b">
        <f t="shared" si="42"/>
        <v>1</v>
      </c>
      <c r="L459">
        <f t="shared" si="43"/>
        <v>1</v>
      </c>
      <c r="R459" t="s">
        <v>141</v>
      </c>
      <c r="S459" t="b">
        <f t="shared" si="46"/>
        <v>0</v>
      </c>
      <c r="T459">
        <f t="shared" si="47"/>
        <v>0</v>
      </c>
    </row>
    <row r="460" spans="1:20" x14ac:dyDescent="0.25">
      <c r="A460" s="1" t="s">
        <v>471</v>
      </c>
      <c r="B460">
        <v>1</v>
      </c>
      <c r="C460" t="s">
        <v>458</v>
      </c>
      <c r="E460" t="s">
        <v>142</v>
      </c>
      <c r="F460" s="2" t="b">
        <f t="shared" si="44"/>
        <v>1</v>
      </c>
      <c r="G460">
        <f t="shared" si="45"/>
        <v>1</v>
      </c>
      <c r="J460" t="s">
        <v>458</v>
      </c>
      <c r="K460" s="2" t="b">
        <f t="shared" si="42"/>
        <v>1</v>
      </c>
      <c r="L460">
        <f t="shared" si="43"/>
        <v>1</v>
      </c>
      <c r="R460" t="s">
        <v>142</v>
      </c>
      <c r="S460" t="b">
        <f t="shared" si="46"/>
        <v>0</v>
      </c>
      <c r="T460">
        <f t="shared" si="47"/>
        <v>0</v>
      </c>
    </row>
    <row r="461" spans="1:20" x14ac:dyDescent="0.25">
      <c r="A461" s="1" t="s">
        <v>472</v>
      </c>
      <c r="B461">
        <v>1</v>
      </c>
      <c r="C461" t="s">
        <v>459</v>
      </c>
      <c r="E461" t="s">
        <v>143</v>
      </c>
      <c r="F461" s="2" t="b">
        <f t="shared" si="44"/>
        <v>1</v>
      </c>
      <c r="G461">
        <f t="shared" si="45"/>
        <v>1</v>
      </c>
      <c r="J461" t="s">
        <v>459</v>
      </c>
      <c r="K461" s="2" t="b">
        <f t="shared" si="42"/>
        <v>1</v>
      </c>
      <c r="L461">
        <f t="shared" si="43"/>
        <v>1</v>
      </c>
      <c r="R461" t="s">
        <v>143</v>
      </c>
      <c r="S461" t="b">
        <f t="shared" si="46"/>
        <v>0</v>
      </c>
      <c r="T461">
        <f t="shared" si="47"/>
        <v>0</v>
      </c>
    </row>
    <row r="462" spans="1:20" x14ac:dyDescent="0.25">
      <c r="A462" s="1" t="s">
        <v>473</v>
      </c>
      <c r="B462">
        <v>1</v>
      </c>
      <c r="C462" t="s">
        <v>460</v>
      </c>
      <c r="E462" t="s">
        <v>898</v>
      </c>
      <c r="F462" s="2" t="b">
        <f t="shared" si="44"/>
        <v>0</v>
      </c>
      <c r="G462">
        <f t="shared" si="45"/>
        <v>0</v>
      </c>
      <c r="J462" t="s">
        <v>460</v>
      </c>
      <c r="K462" s="2" t="b">
        <f t="shared" si="42"/>
        <v>1</v>
      </c>
      <c r="L462">
        <f t="shared" si="43"/>
        <v>1</v>
      </c>
      <c r="R462" t="s">
        <v>898</v>
      </c>
      <c r="S462" t="b">
        <f t="shared" si="46"/>
        <v>0</v>
      </c>
      <c r="T462">
        <f t="shared" si="47"/>
        <v>0</v>
      </c>
    </row>
    <row r="463" spans="1:20" x14ac:dyDescent="0.25">
      <c r="A463" s="1" t="s">
        <v>474</v>
      </c>
      <c r="B463">
        <v>1</v>
      </c>
      <c r="C463" t="s">
        <v>461</v>
      </c>
      <c r="E463" t="s">
        <v>144</v>
      </c>
      <c r="F463" s="2" t="b">
        <f t="shared" si="44"/>
        <v>1</v>
      </c>
      <c r="G463">
        <f t="shared" si="45"/>
        <v>1</v>
      </c>
      <c r="J463" t="s">
        <v>461</v>
      </c>
      <c r="K463" s="2" t="b">
        <f t="shared" si="42"/>
        <v>1</v>
      </c>
      <c r="L463">
        <f t="shared" si="43"/>
        <v>1</v>
      </c>
      <c r="R463" t="s">
        <v>144</v>
      </c>
      <c r="S463" t="b">
        <f t="shared" si="46"/>
        <v>0</v>
      </c>
      <c r="T463">
        <f t="shared" si="47"/>
        <v>0</v>
      </c>
    </row>
    <row r="464" spans="1:20" x14ac:dyDescent="0.25">
      <c r="A464" s="1" t="s">
        <v>475</v>
      </c>
      <c r="B464">
        <v>1</v>
      </c>
      <c r="C464" t="s">
        <v>462</v>
      </c>
      <c r="E464" t="s">
        <v>899</v>
      </c>
      <c r="F464" s="2" t="b">
        <f t="shared" si="44"/>
        <v>0</v>
      </c>
      <c r="G464">
        <f t="shared" si="45"/>
        <v>0</v>
      </c>
      <c r="J464" t="s">
        <v>462</v>
      </c>
      <c r="K464" s="2" t="b">
        <f t="shared" si="42"/>
        <v>1</v>
      </c>
      <c r="L464">
        <f t="shared" si="43"/>
        <v>1</v>
      </c>
      <c r="R464" t="s">
        <v>899</v>
      </c>
      <c r="S464" t="b">
        <f t="shared" si="46"/>
        <v>0</v>
      </c>
      <c r="T464">
        <f t="shared" si="47"/>
        <v>0</v>
      </c>
    </row>
    <row r="465" spans="1:20" x14ac:dyDescent="0.25">
      <c r="A465" s="1" t="s">
        <v>476</v>
      </c>
      <c r="B465">
        <v>1</v>
      </c>
      <c r="C465" t="s">
        <v>463</v>
      </c>
      <c r="E465" t="s">
        <v>900</v>
      </c>
      <c r="F465" s="2" t="b">
        <f t="shared" si="44"/>
        <v>0</v>
      </c>
      <c r="G465">
        <f t="shared" si="45"/>
        <v>0</v>
      </c>
      <c r="J465" t="s">
        <v>463</v>
      </c>
      <c r="K465" s="2" t="b">
        <f t="shared" si="42"/>
        <v>1</v>
      </c>
      <c r="L465">
        <f t="shared" si="43"/>
        <v>1</v>
      </c>
      <c r="R465" t="s">
        <v>900</v>
      </c>
      <c r="S465" t="b">
        <f t="shared" si="46"/>
        <v>0</v>
      </c>
      <c r="T465">
        <f t="shared" si="47"/>
        <v>0</v>
      </c>
    </row>
    <row r="466" spans="1:20" x14ac:dyDescent="0.25">
      <c r="A466" s="1" t="s">
        <v>477</v>
      </c>
      <c r="B466">
        <v>1</v>
      </c>
      <c r="C466" t="s">
        <v>464</v>
      </c>
      <c r="E466" t="s">
        <v>901</v>
      </c>
      <c r="F466" s="2" t="b">
        <f t="shared" si="44"/>
        <v>0</v>
      </c>
      <c r="G466">
        <f t="shared" si="45"/>
        <v>0</v>
      </c>
      <c r="J466" t="s">
        <v>464</v>
      </c>
      <c r="K466" s="2" t="b">
        <f t="shared" si="42"/>
        <v>1</v>
      </c>
      <c r="L466">
        <f t="shared" si="43"/>
        <v>1</v>
      </c>
      <c r="R466" t="s">
        <v>901</v>
      </c>
      <c r="S466" t="b">
        <f t="shared" si="46"/>
        <v>0</v>
      </c>
      <c r="T466">
        <f t="shared" si="47"/>
        <v>0</v>
      </c>
    </row>
    <row r="467" spans="1:20" x14ac:dyDescent="0.25">
      <c r="A467" s="1" t="s">
        <v>478</v>
      </c>
      <c r="B467">
        <v>1</v>
      </c>
      <c r="C467" t="s">
        <v>465</v>
      </c>
      <c r="E467" t="s">
        <v>902</v>
      </c>
      <c r="F467" s="2" t="b">
        <f t="shared" si="44"/>
        <v>0</v>
      </c>
      <c r="G467">
        <f t="shared" si="45"/>
        <v>0</v>
      </c>
      <c r="J467" t="s">
        <v>465</v>
      </c>
      <c r="K467" s="2" t="b">
        <f t="shared" si="42"/>
        <v>1</v>
      </c>
      <c r="L467">
        <f t="shared" si="43"/>
        <v>1</v>
      </c>
      <c r="R467" t="s">
        <v>902</v>
      </c>
      <c r="S467" t="b">
        <f t="shared" si="46"/>
        <v>0</v>
      </c>
      <c r="T467">
        <f t="shared" si="47"/>
        <v>0</v>
      </c>
    </row>
    <row r="468" spans="1:20" x14ac:dyDescent="0.25">
      <c r="A468" s="1" t="s">
        <v>479</v>
      </c>
      <c r="B468">
        <v>1</v>
      </c>
      <c r="C468" t="s">
        <v>466</v>
      </c>
      <c r="E468" t="s">
        <v>903</v>
      </c>
      <c r="F468" s="2" t="b">
        <f t="shared" si="44"/>
        <v>0</v>
      </c>
      <c r="G468">
        <f t="shared" si="45"/>
        <v>0</v>
      </c>
      <c r="J468" t="s">
        <v>466</v>
      </c>
      <c r="K468" s="2" t="b">
        <f t="shared" si="42"/>
        <v>1</v>
      </c>
      <c r="L468">
        <f t="shared" si="43"/>
        <v>1</v>
      </c>
      <c r="R468" t="s">
        <v>903</v>
      </c>
      <c r="S468" t="b">
        <f t="shared" si="46"/>
        <v>0</v>
      </c>
      <c r="T468">
        <f t="shared" si="47"/>
        <v>0</v>
      </c>
    </row>
    <row r="469" spans="1:20" x14ac:dyDescent="0.25">
      <c r="A469" s="1" t="s">
        <v>480</v>
      </c>
      <c r="B469">
        <v>1</v>
      </c>
      <c r="C469" t="s">
        <v>467</v>
      </c>
      <c r="E469" t="s">
        <v>904</v>
      </c>
      <c r="F469" s="2" t="b">
        <f t="shared" si="44"/>
        <v>0</v>
      </c>
      <c r="G469">
        <f t="shared" si="45"/>
        <v>0</v>
      </c>
      <c r="J469" t="s">
        <v>467</v>
      </c>
      <c r="K469" s="2" t="b">
        <f t="shared" si="42"/>
        <v>1</v>
      </c>
      <c r="L469">
        <f t="shared" si="43"/>
        <v>1</v>
      </c>
      <c r="R469" t="s">
        <v>904</v>
      </c>
      <c r="S469" t="b">
        <f t="shared" si="46"/>
        <v>0</v>
      </c>
      <c r="T469">
        <f t="shared" si="47"/>
        <v>0</v>
      </c>
    </row>
    <row r="470" spans="1:20" x14ac:dyDescent="0.25">
      <c r="A470" s="1" t="s">
        <v>481</v>
      </c>
      <c r="B470">
        <v>1</v>
      </c>
      <c r="C470" t="s">
        <v>468</v>
      </c>
      <c r="E470" t="s">
        <v>905</v>
      </c>
      <c r="F470" s="2" t="b">
        <f t="shared" si="44"/>
        <v>0</v>
      </c>
      <c r="G470">
        <f t="shared" si="45"/>
        <v>0</v>
      </c>
      <c r="J470" t="s">
        <v>468</v>
      </c>
      <c r="K470" s="2" t="b">
        <f t="shared" si="42"/>
        <v>1</v>
      </c>
      <c r="L470">
        <f t="shared" si="43"/>
        <v>1</v>
      </c>
      <c r="R470" t="s">
        <v>905</v>
      </c>
      <c r="S470" t="b">
        <f t="shared" si="46"/>
        <v>0</v>
      </c>
      <c r="T470">
        <f t="shared" si="47"/>
        <v>0</v>
      </c>
    </row>
    <row r="471" spans="1:20" x14ac:dyDescent="0.25">
      <c r="A471" s="1" t="s">
        <v>482</v>
      </c>
      <c r="B471">
        <v>1</v>
      </c>
      <c r="C471" t="s">
        <v>469</v>
      </c>
      <c r="E471" t="s">
        <v>145</v>
      </c>
      <c r="F471" s="2" t="b">
        <f t="shared" si="44"/>
        <v>1</v>
      </c>
      <c r="G471">
        <f t="shared" si="45"/>
        <v>1</v>
      </c>
      <c r="J471" t="s">
        <v>469</v>
      </c>
      <c r="K471" s="2" t="b">
        <f t="shared" si="42"/>
        <v>1</v>
      </c>
      <c r="L471">
        <f t="shared" si="43"/>
        <v>1</v>
      </c>
      <c r="R471" t="s">
        <v>145</v>
      </c>
      <c r="S471" t="b">
        <f t="shared" si="46"/>
        <v>0</v>
      </c>
      <c r="T471">
        <f t="shared" si="47"/>
        <v>0</v>
      </c>
    </row>
    <row r="472" spans="1:20" x14ac:dyDescent="0.25">
      <c r="A472" s="1" t="s">
        <v>483</v>
      </c>
      <c r="B472">
        <v>1</v>
      </c>
      <c r="C472" t="s">
        <v>470</v>
      </c>
      <c r="E472" t="s">
        <v>146</v>
      </c>
      <c r="F472" s="2" t="b">
        <f t="shared" si="44"/>
        <v>1</v>
      </c>
      <c r="G472">
        <f t="shared" si="45"/>
        <v>1</v>
      </c>
      <c r="J472" t="s">
        <v>470</v>
      </c>
      <c r="K472" s="2" t="b">
        <f t="shared" si="42"/>
        <v>1</v>
      </c>
      <c r="L472">
        <f t="shared" si="43"/>
        <v>1</v>
      </c>
      <c r="R472" t="s">
        <v>146</v>
      </c>
      <c r="S472" t="b">
        <f t="shared" si="46"/>
        <v>0</v>
      </c>
      <c r="T472">
        <f t="shared" si="47"/>
        <v>0</v>
      </c>
    </row>
    <row r="473" spans="1:20" x14ac:dyDescent="0.25">
      <c r="A473" s="1" t="s">
        <v>484</v>
      </c>
      <c r="B473">
        <v>1</v>
      </c>
      <c r="C473" t="s">
        <v>471</v>
      </c>
      <c r="E473" t="s">
        <v>147</v>
      </c>
      <c r="F473" s="2" t="b">
        <f t="shared" si="44"/>
        <v>1</v>
      </c>
      <c r="G473">
        <f t="shared" si="45"/>
        <v>1</v>
      </c>
      <c r="J473" t="s">
        <v>471</v>
      </c>
      <c r="K473" s="2" t="b">
        <f t="shared" si="42"/>
        <v>1</v>
      </c>
      <c r="L473">
        <f t="shared" si="43"/>
        <v>1</v>
      </c>
      <c r="R473" t="s">
        <v>147</v>
      </c>
      <c r="S473" t="b">
        <f t="shared" si="46"/>
        <v>0</v>
      </c>
      <c r="T473">
        <f t="shared" si="47"/>
        <v>0</v>
      </c>
    </row>
    <row r="474" spans="1:20" x14ac:dyDescent="0.25">
      <c r="A474" s="1" t="s">
        <v>485</v>
      </c>
      <c r="B474">
        <v>1</v>
      </c>
      <c r="C474" t="s">
        <v>472</v>
      </c>
      <c r="E474" t="s">
        <v>148</v>
      </c>
      <c r="F474" s="2" t="b">
        <f t="shared" si="44"/>
        <v>1</v>
      </c>
      <c r="G474">
        <f t="shared" si="45"/>
        <v>1</v>
      </c>
      <c r="J474" t="s">
        <v>472</v>
      </c>
      <c r="K474" s="2" t="b">
        <f t="shared" si="42"/>
        <v>1</v>
      </c>
      <c r="L474">
        <f t="shared" si="43"/>
        <v>1</v>
      </c>
      <c r="R474" t="s">
        <v>148</v>
      </c>
      <c r="S474" t="b">
        <f t="shared" si="46"/>
        <v>0</v>
      </c>
      <c r="T474">
        <f t="shared" si="47"/>
        <v>0</v>
      </c>
    </row>
    <row r="475" spans="1:20" x14ac:dyDescent="0.25">
      <c r="A475" s="1" t="s">
        <v>486</v>
      </c>
      <c r="B475">
        <v>1</v>
      </c>
      <c r="C475" t="s">
        <v>473</v>
      </c>
      <c r="E475" t="s">
        <v>149</v>
      </c>
      <c r="F475" s="2" t="b">
        <f t="shared" si="44"/>
        <v>1</v>
      </c>
      <c r="G475">
        <f t="shared" si="45"/>
        <v>1</v>
      </c>
      <c r="J475" t="s">
        <v>473</v>
      </c>
      <c r="K475" s="2" t="b">
        <f t="shared" si="42"/>
        <v>1</v>
      </c>
      <c r="L475">
        <f t="shared" si="43"/>
        <v>1</v>
      </c>
      <c r="R475" t="s">
        <v>149</v>
      </c>
      <c r="S475" t="b">
        <f t="shared" si="46"/>
        <v>0</v>
      </c>
      <c r="T475">
        <f t="shared" si="47"/>
        <v>0</v>
      </c>
    </row>
    <row r="476" spans="1:20" x14ac:dyDescent="0.25">
      <c r="A476" s="1" t="s">
        <v>487</v>
      </c>
      <c r="B476">
        <v>1</v>
      </c>
      <c r="C476" t="s">
        <v>474</v>
      </c>
      <c r="E476" t="s">
        <v>150</v>
      </c>
      <c r="F476" s="2" t="b">
        <f t="shared" si="44"/>
        <v>1</v>
      </c>
      <c r="G476">
        <f t="shared" si="45"/>
        <v>1</v>
      </c>
      <c r="J476" t="s">
        <v>474</v>
      </c>
      <c r="K476" s="2" t="b">
        <f t="shared" si="42"/>
        <v>1</v>
      </c>
      <c r="L476">
        <f t="shared" si="43"/>
        <v>1</v>
      </c>
      <c r="R476" t="s">
        <v>150</v>
      </c>
      <c r="S476" t="b">
        <f t="shared" si="46"/>
        <v>0</v>
      </c>
      <c r="T476">
        <f t="shared" si="47"/>
        <v>0</v>
      </c>
    </row>
    <row r="477" spans="1:20" x14ac:dyDescent="0.25">
      <c r="A477" s="1" t="s">
        <v>488</v>
      </c>
      <c r="B477">
        <v>1</v>
      </c>
      <c r="C477" t="s">
        <v>475</v>
      </c>
      <c r="E477" t="s">
        <v>906</v>
      </c>
      <c r="F477" s="2" t="b">
        <f t="shared" si="44"/>
        <v>0</v>
      </c>
      <c r="G477">
        <f t="shared" si="45"/>
        <v>0</v>
      </c>
      <c r="J477" t="s">
        <v>475</v>
      </c>
      <c r="K477" s="2" t="b">
        <f t="shared" si="42"/>
        <v>1</v>
      </c>
      <c r="L477">
        <f t="shared" si="43"/>
        <v>1</v>
      </c>
      <c r="R477" t="s">
        <v>906</v>
      </c>
      <c r="S477" t="b">
        <f t="shared" si="46"/>
        <v>0</v>
      </c>
      <c r="T477">
        <f t="shared" si="47"/>
        <v>0</v>
      </c>
    </row>
    <row r="478" spans="1:20" x14ac:dyDescent="0.25">
      <c r="A478" s="1" t="s">
        <v>489</v>
      </c>
      <c r="B478">
        <v>1</v>
      </c>
      <c r="C478" t="s">
        <v>476</v>
      </c>
      <c r="E478" t="s">
        <v>907</v>
      </c>
      <c r="F478" s="2" t="b">
        <f t="shared" si="44"/>
        <v>0</v>
      </c>
      <c r="G478">
        <f t="shared" si="45"/>
        <v>0</v>
      </c>
      <c r="J478" t="s">
        <v>476</v>
      </c>
      <c r="K478" s="2" t="b">
        <f t="shared" si="42"/>
        <v>1</v>
      </c>
      <c r="L478">
        <f t="shared" si="43"/>
        <v>1</v>
      </c>
      <c r="R478" t="s">
        <v>907</v>
      </c>
      <c r="S478" t="b">
        <f t="shared" si="46"/>
        <v>0</v>
      </c>
      <c r="T478">
        <f t="shared" si="47"/>
        <v>0</v>
      </c>
    </row>
    <row r="479" spans="1:20" x14ac:dyDescent="0.25">
      <c r="A479" s="1" t="s">
        <v>490</v>
      </c>
      <c r="B479">
        <v>1</v>
      </c>
      <c r="C479" t="s">
        <v>477</v>
      </c>
      <c r="E479" t="s">
        <v>908</v>
      </c>
      <c r="F479" s="2" t="b">
        <f t="shared" si="44"/>
        <v>0</v>
      </c>
      <c r="G479">
        <f t="shared" si="45"/>
        <v>0</v>
      </c>
      <c r="J479" t="s">
        <v>477</v>
      </c>
      <c r="K479" s="2" t="b">
        <f t="shared" si="42"/>
        <v>1</v>
      </c>
      <c r="L479">
        <f t="shared" si="43"/>
        <v>1</v>
      </c>
      <c r="R479" t="s">
        <v>908</v>
      </c>
      <c r="S479" t="b">
        <f t="shared" si="46"/>
        <v>0</v>
      </c>
      <c r="T479">
        <f t="shared" si="47"/>
        <v>0</v>
      </c>
    </row>
    <row r="480" spans="1:20" x14ac:dyDescent="0.25">
      <c r="A480" s="1" t="s">
        <v>491</v>
      </c>
      <c r="B480">
        <v>1</v>
      </c>
      <c r="C480" t="s">
        <v>478</v>
      </c>
      <c r="E480" t="s">
        <v>909</v>
      </c>
      <c r="F480" s="2" t="b">
        <f t="shared" si="44"/>
        <v>0</v>
      </c>
      <c r="G480">
        <f t="shared" si="45"/>
        <v>0</v>
      </c>
      <c r="J480" t="s">
        <v>478</v>
      </c>
      <c r="K480" s="2" t="b">
        <f t="shared" si="42"/>
        <v>1</v>
      </c>
      <c r="L480">
        <f t="shared" si="43"/>
        <v>1</v>
      </c>
      <c r="R480" t="s">
        <v>909</v>
      </c>
      <c r="S480" t="b">
        <f t="shared" si="46"/>
        <v>0</v>
      </c>
      <c r="T480">
        <f t="shared" si="47"/>
        <v>0</v>
      </c>
    </row>
    <row r="481" spans="1:20" x14ac:dyDescent="0.25">
      <c r="A481" s="1" t="s">
        <v>492</v>
      </c>
      <c r="B481">
        <v>1</v>
      </c>
      <c r="C481" t="s">
        <v>479</v>
      </c>
      <c r="E481" t="s">
        <v>910</v>
      </c>
      <c r="F481" s="2" t="b">
        <f t="shared" si="44"/>
        <v>0</v>
      </c>
      <c r="G481">
        <f t="shared" si="45"/>
        <v>0</v>
      </c>
      <c r="J481" t="s">
        <v>479</v>
      </c>
      <c r="K481" s="2" t="b">
        <f t="shared" si="42"/>
        <v>1</v>
      </c>
      <c r="L481">
        <f t="shared" si="43"/>
        <v>1</v>
      </c>
      <c r="R481" t="s">
        <v>910</v>
      </c>
      <c r="S481" t="b">
        <f t="shared" si="46"/>
        <v>0</v>
      </c>
      <c r="T481">
        <f t="shared" si="47"/>
        <v>0</v>
      </c>
    </row>
    <row r="482" spans="1:20" x14ac:dyDescent="0.25">
      <c r="A482" s="1" t="s">
        <v>493</v>
      </c>
      <c r="B482">
        <v>1</v>
      </c>
      <c r="C482" t="s">
        <v>480</v>
      </c>
      <c r="E482" t="s">
        <v>151</v>
      </c>
      <c r="F482" s="2" t="b">
        <f t="shared" si="44"/>
        <v>1</v>
      </c>
      <c r="G482">
        <f t="shared" si="45"/>
        <v>1</v>
      </c>
      <c r="J482" t="s">
        <v>480</v>
      </c>
      <c r="K482" s="2" t="b">
        <f t="shared" si="42"/>
        <v>1</v>
      </c>
      <c r="L482">
        <f t="shared" si="43"/>
        <v>1</v>
      </c>
      <c r="R482" t="s">
        <v>151</v>
      </c>
      <c r="S482" t="b">
        <f t="shared" si="46"/>
        <v>0</v>
      </c>
      <c r="T482">
        <f t="shared" si="47"/>
        <v>0</v>
      </c>
    </row>
    <row r="483" spans="1:20" x14ac:dyDescent="0.25">
      <c r="A483" s="1" t="s">
        <v>494</v>
      </c>
      <c r="B483">
        <v>1</v>
      </c>
      <c r="C483" t="s">
        <v>481</v>
      </c>
      <c r="E483" t="s">
        <v>152</v>
      </c>
      <c r="F483" s="2" t="b">
        <f t="shared" si="44"/>
        <v>1</v>
      </c>
      <c r="G483">
        <f t="shared" si="45"/>
        <v>1</v>
      </c>
      <c r="J483" t="s">
        <v>481</v>
      </c>
      <c r="K483" s="2" t="b">
        <f t="shared" si="42"/>
        <v>1</v>
      </c>
      <c r="L483">
        <f t="shared" si="43"/>
        <v>1</v>
      </c>
      <c r="R483" t="s">
        <v>152</v>
      </c>
      <c r="S483" t="b">
        <f t="shared" si="46"/>
        <v>0</v>
      </c>
      <c r="T483">
        <f t="shared" si="47"/>
        <v>0</v>
      </c>
    </row>
    <row r="484" spans="1:20" x14ac:dyDescent="0.25">
      <c r="A484" s="1" t="s">
        <v>495</v>
      </c>
      <c r="B484">
        <v>1</v>
      </c>
      <c r="C484" t="s">
        <v>482</v>
      </c>
      <c r="E484" t="s">
        <v>911</v>
      </c>
      <c r="F484" s="2" t="b">
        <f t="shared" si="44"/>
        <v>0</v>
      </c>
      <c r="G484">
        <f t="shared" si="45"/>
        <v>0</v>
      </c>
      <c r="J484" t="s">
        <v>482</v>
      </c>
      <c r="K484" s="2" t="b">
        <f t="shared" si="42"/>
        <v>1</v>
      </c>
      <c r="L484">
        <f t="shared" si="43"/>
        <v>1</v>
      </c>
      <c r="R484" t="s">
        <v>911</v>
      </c>
      <c r="S484" t="b">
        <f t="shared" si="46"/>
        <v>0</v>
      </c>
      <c r="T484">
        <f t="shared" si="47"/>
        <v>0</v>
      </c>
    </row>
    <row r="485" spans="1:20" x14ac:dyDescent="0.25">
      <c r="A485" s="1" t="s">
        <v>496</v>
      </c>
      <c r="B485">
        <v>1</v>
      </c>
      <c r="C485" t="s">
        <v>483</v>
      </c>
      <c r="E485" t="s">
        <v>912</v>
      </c>
      <c r="F485" s="2" t="b">
        <f t="shared" si="44"/>
        <v>0</v>
      </c>
      <c r="G485">
        <f t="shared" si="45"/>
        <v>0</v>
      </c>
      <c r="J485" t="s">
        <v>483</v>
      </c>
      <c r="K485" s="2" t="b">
        <f t="shared" si="42"/>
        <v>1</v>
      </c>
      <c r="L485">
        <f t="shared" si="43"/>
        <v>1</v>
      </c>
      <c r="R485" t="s">
        <v>912</v>
      </c>
      <c r="S485" t="b">
        <f t="shared" si="46"/>
        <v>1</v>
      </c>
      <c r="T485">
        <f t="shared" si="47"/>
        <v>1</v>
      </c>
    </row>
    <row r="486" spans="1:20" x14ac:dyDescent="0.25">
      <c r="A486" s="1" t="s">
        <v>497</v>
      </c>
      <c r="B486">
        <v>1</v>
      </c>
      <c r="C486" t="s">
        <v>484</v>
      </c>
      <c r="E486" t="s">
        <v>913</v>
      </c>
      <c r="F486" s="2" t="b">
        <f t="shared" si="44"/>
        <v>0</v>
      </c>
      <c r="G486">
        <f t="shared" si="45"/>
        <v>0</v>
      </c>
      <c r="J486" t="s">
        <v>484</v>
      </c>
      <c r="K486" s="2" t="b">
        <f t="shared" si="42"/>
        <v>1</v>
      </c>
      <c r="L486">
        <f t="shared" si="43"/>
        <v>1</v>
      </c>
      <c r="R486" t="s">
        <v>913</v>
      </c>
      <c r="S486" t="b">
        <f t="shared" si="46"/>
        <v>0</v>
      </c>
      <c r="T486">
        <f t="shared" si="47"/>
        <v>0</v>
      </c>
    </row>
    <row r="487" spans="1:20" x14ac:dyDescent="0.25">
      <c r="A487" s="1" t="s">
        <v>498</v>
      </c>
      <c r="B487">
        <v>1</v>
      </c>
      <c r="C487" t="s">
        <v>485</v>
      </c>
      <c r="E487" t="s">
        <v>914</v>
      </c>
      <c r="F487" s="2" t="b">
        <f t="shared" si="44"/>
        <v>0</v>
      </c>
      <c r="G487">
        <f t="shared" si="45"/>
        <v>0</v>
      </c>
      <c r="J487" t="s">
        <v>485</v>
      </c>
      <c r="K487" s="2" t="b">
        <f t="shared" si="42"/>
        <v>1</v>
      </c>
      <c r="L487">
        <f t="shared" si="43"/>
        <v>1</v>
      </c>
      <c r="R487" t="s">
        <v>914</v>
      </c>
      <c r="S487" t="b">
        <f t="shared" si="46"/>
        <v>0</v>
      </c>
      <c r="T487">
        <f t="shared" si="47"/>
        <v>0</v>
      </c>
    </row>
    <row r="488" spans="1:20" x14ac:dyDescent="0.25">
      <c r="A488" s="1" t="s">
        <v>499</v>
      </c>
      <c r="B488">
        <v>1</v>
      </c>
      <c r="C488" t="s">
        <v>486</v>
      </c>
      <c r="E488" t="s">
        <v>915</v>
      </c>
      <c r="F488" s="2" t="b">
        <f t="shared" si="44"/>
        <v>0</v>
      </c>
      <c r="G488">
        <f t="shared" si="45"/>
        <v>0</v>
      </c>
      <c r="J488" t="s">
        <v>486</v>
      </c>
      <c r="K488" s="2" t="b">
        <f t="shared" si="42"/>
        <v>1</v>
      </c>
      <c r="L488">
        <f t="shared" si="43"/>
        <v>1</v>
      </c>
      <c r="R488" t="s">
        <v>915</v>
      </c>
      <c r="S488" t="b">
        <f t="shared" si="46"/>
        <v>0</v>
      </c>
      <c r="T488">
        <f t="shared" si="47"/>
        <v>0</v>
      </c>
    </row>
    <row r="489" spans="1:20" x14ac:dyDescent="0.25">
      <c r="A489" s="1" t="s">
        <v>500</v>
      </c>
      <c r="B489">
        <v>1</v>
      </c>
      <c r="C489" t="s">
        <v>487</v>
      </c>
      <c r="E489" t="s">
        <v>916</v>
      </c>
      <c r="F489" s="2" t="b">
        <f t="shared" si="44"/>
        <v>0</v>
      </c>
      <c r="G489">
        <f t="shared" si="45"/>
        <v>0</v>
      </c>
      <c r="J489" t="s">
        <v>487</v>
      </c>
      <c r="K489" s="2" t="b">
        <f t="shared" si="42"/>
        <v>1</v>
      </c>
      <c r="L489">
        <f t="shared" si="43"/>
        <v>1</v>
      </c>
      <c r="R489" t="s">
        <v>916</v>
      </c>
      <c r="S489" t="b">
        <f t="shared" si="46"/>
        <v>0</v>
      </c>
      <c r="T489">
        <f t="shared" si="47"/>
        <v>0</v>
      </c>
    </row>
    <row r="490" spans="1:20" x14ac:dyDescent="0.25">
      <c r="A490" s="1" t="s">
        <v>501</v>
      </c>
      <c r="B490">
        <v>1</v>
      </c>
      <c r="C490" t="s">
        <v>488</v>
      </c>
      <c r="E490" t="s">
        <v>917</v>
      </c>
      <c r="F490" s="2" t="b">
        <f t="shared" si="44"/>
        <v>0</v>
      </c>
      <c r="G490">
        <f t="shared" si="45"/>
        <v>0</v>
      </c>
      <c r="J490" t="s">
        <v>488</v>
      </c>
      <c r="K490" s="2" t="b">
        <f t="shared" si="42"/>
        <v>1</v>
      </c>
      <c r="L490">
        <f t="shared" si="43"/>
        <v>1</v>
      </c>
      <c r="R490" t="s">
        <v>917</v>
      </c>
      <c r="S490" t="b">
        <f t="shared" si="46"/>
        <v>0</v>
      </c>
      <c r="T490">
        <f t="shared" si="47"/>
        <v>0</v>
      </c>
    </row>
    <row r="491" spans="1:20" x14ac:dyDescent="0.25">
      <c r="A491" s="1" t="s">
        <v>502</v>
      </c>
      <c r="B491">
        <v>1</v>
      </c>
      <c r="C491" t="s">
        <v>489</v>
      </c>
      <c r="E491" t="s">
        <v>153</v>
      </c>
      <c r="F491" s="2" t="b">
        <f t="shared" si="44"/>
        <v>1</v>
      </c>
      <c r="G491">
        <f t="shared" si="45"/>
        <v>1</v>
      </c>
      <c r="J491" t="s">
        <v>489</v>
      </c>
      <c r="K491" s="2" t="b">
        <f t="shared" si="42"/>
        <v>1</v>
      </c>
      <c r="L491">
        <f t="shared" si="43"/>
        <v>1</v>
      </c>
      <c r="R491" t="s">
        <v>153</v>
      </c>
      <c r="S491" t="b">
        <f t="shared" si="46"/>
        <v>0</v>
      </c>
      <c r="T491">
        <f t="shared" si="47"/>
        <v>0</v>
      </c>
    </row>
    <row r="492" spans="1:20" x14ac:dyDescent="0.25">
      <c r="A492" s="1" t="s">
        <v>503</v>
      </c>
      <c r="B492">
        <v>1</v>
      </c>
      <c r="C492" t="s">
        <v>490</v>
      </c>
      <c r="E492" t="s">
        <v>154</v>
      </c>
      <c r="F492" s="2" t="b">
        <f t="shared" si="44"/>
        <v>1</v>
      </c>
      <c r="G492">
        <f t="shared" si="45"/>
        <v>1</v>
      </c>
      <c r="J492" t="s">
        <v>490</v>
      </c>
      <c r="K492" s="2" t="b">
        <f t="shared" si="42"/>
        <v>1</v>
      </c>
      <c r="L492">
        <f t="shared" si="43"/>
        <v>1</v>
      </c>
      <c r="R492" t="s">
        <v>154</v>
      </c>
      <c r="S492" t="b">
        <f t="shared" si="46"/>
        <v>0</v>
      </c>
      <c r="T492">
        <f t="shared" si="47"/>
        <v>0</v>
      </c>
    </row>
    <row r="493" spans="1:20" x14ac:dyDescent="0.25">
      <c r="A493" s="1" t="s">
        <v>504</v>
      </c>
      <c r="B493">
        <v>1</v>
      </c>
      <c r="C493" t="s">
        <v>491</v>
      </c>
      <c r="E493" t="s">
        <v>155</v>
      </c>
      <c r="F493" s="2" t="b">
        <f t="shared" si="44"/>
        <v>1</v>
      </c>
      <c r="G493">
        <f t="shared" si="45"/>
        <v>1</v>
      </c>
      <c r="J493" t="s">
        <v>491</v>
      </c>
      <c r="K493" s="2" t="b">
        <f t="shared" si="42"/>
        <v>1</v>
      </c>
      <c r="L493">
        <f t="shared" si="43"/>
        <v>1</v>
      </c>
      <c r="R493" t="s">
        <v>155</v>
      </c>
      <c r="S493" t="b">
        <f t="shared" si="46"/>
        <v>0</v>
      </c>
      <c r="T493">
        <f t="shared" si="47"/>
        <v>0</v>
      </c>
    </row>
    <row r="494" spans="1:20" x14ac:dyDescent="0.25">
      <c r="A494" s="1" t="s">
        <v>505</v>
      </c>
      <c r="B494">
        <v>1</v>
      </c>
      <c r="C494" t="s">
        <v>492</v>
      </c>
      <c r="E494" t="s">
        <v>156</v>
      </c>
      <c r="F494" s="2" t="b">
        <f t="shared" si="44"/>
        <v>1</v>
      </c>
      <c r="G494">
        <f t="shared" si="45"/>
        <v>1</v>
      </c>
      <c r="J494" t="s">
        <v>492</v>
      </c>
      <c r="K494" s="2" t="b">
        <f t="shared" si="42"/>
        <v>1</v>
      </c>
      <c r="L494">
        <f t="shared" si="43"/>
        <v>1</v>
      </c>
      <c r="R494" t="s">
        <v>156</v>
      </c>
      <c r="S494" t="b">
        <f t="shared" si="46"/>
        <v>0</v>
      </c>
      <c r="T494">
        <f t="shared" si="47"/>
        <v>0</v>
      </c>
    </row>
    <row r="495" spans="1:20" x14ac:dyDescent="0.25">
      <c r="A495" s="1" t="s">
        <v>506</v>
      </c>
      <c r="B495">
        <v>1</v>
      </c>
      <c r="C495" t="s">
        <v>493</v>
      </c>
      <c r="E495" t="s">
        <v>157</v>
      </c>
      <c r="F495" s="2" t="b">
        <f t="shared" si="44"/>
        <v>1</v>
      </c>
      <c r="G495">
        <f t="shared" si="45"/>
        <v>1</v>
      </c>
      <c r="J495" t="s">
        <v>493</v>
      </c>
      <c r="K495" s="2" t="b">
        <f t="shared" si="42"/>
        <v>1</v>
      </c>
      <c r="L495">
        <f t="shared" si="43"/>
        <v>1</v>
      </c>
      <c r="R495" t="s">
        <v>157</v>
      </c>
      <c r="S495" t="b">
        <f t="shared" si="46"/>
        <v>0</v>
      </c>
      <c r="T495">
        <f t="shared" si="47"/>
        <v>0</v>
      </c>
    </row>
    <row r="496" spans="1:20" x14ac:dyDescent="0.25">
      <c r="A496" s="1" t="s">
        <v>507</v>
      </c>
      <c r="B496">
        <v>1</v>
      </c>
      <c r="C496" t="s">
        <v>494</v>
      </c>
      <c r="E496" t="s">
        <v>158</v>
      </c>
      <c r="F496" s="2" t="b">
        <f t="shared" si="44"/>
        <v>1</v>
      </c>
      <c r="G496">
        <f t="shared" si="45"/>
        <v>1</v>
      </c>
      <c r="J496" t="s">
        <v>494</v>
      </c>
      <c r="K496" s="2" t="b">
        <f t="shared" si="42"/>
        <v>1</v>
      </c>
      <c r="L496">
        <f t="shared" si="43"/>
        <v>1</v>
      </c>
      <c r="R496" t="s">
        <v>158</v>
      </c>
      <c r="S496" t="b">
        <f t="shared" si="46"/>
        <v>0</v>
      </c>
      <c r="T496">
        <f t="shared" si="47"/>
        <v>0</v>
      </c>
    </row>
    <row r="497" spans="1:20" x14ac:dyDescent="0.25">
      <c r="A497" s="1" t="s">
        <v>508</v>
      </c>
      <c r="B497">
        <v>1</v>
      </c>
      <c r="C497" t="s">
        <v>495</v>
      </c>
      <c r="E497" t="s">
        <v>159</v>
      </c>
      <c r="F497" s="2" t="b">
        <f t="shared" si="44"/>
        <v>1</v>
      </c>
      <c r="G497">
        <f t="shared" si="45"/>
        <v>1</v>
      </c>
      <c r="J497" t="s">
        <v>495</v>
      </c>
      <c r="K497" s="2" t="b">
        <f t="shared" si="42"/>
        <v>1</v>
      </c>
      <c r="L497">
        <f t="shared" si="43"/>
        <v>1</v>
      </c>
      <c r="R497" t="s">
        <v>159</v>
      </c>
      <c r="S497" t="b">
        <f t="shared" si="46"/>
        <v>0</v>
      </c>
      <c r="T497">
        <f t="shared" si="47"/>
        <v>0</v>
      </c>
    </row>
    <row r="498" spans="1:20" x14ac:dyDescent="0.25">
      <c r="A498" s="1" t="s">
        <v>509</v>
      </c>
      <c r="B498">
        <v>1</v>
      </c>
      <c r="C498" t="s">
        <v>496</v>
      </c>
      <c r="E498" t="s">
        <v>160</v>
      </c>
      <c r="F498" s="2" t="b">
        <f t="shared" si="44"/>
        <v>1</v>
      </c>
      <c r="G498">
        <f t="shared" si="45"/>
        <v>1</v>
      </c>
      <c r="J498" t="s">
        <v>496</v>
      </c>
      <c r="K498" s="2" t="b">
        <f t="shared" si="42"/>
        <v>1</v>
      </c>
      <c r="L498">
        <f t="shared" si="43"/>
        <v>1</v>
      </c>
      <c r="R498" t="s">
        <v>160</v>
      </c>
      <c r="S498" t="b">
        <f t="shared" si="46"/>
        <v>0</v>
      </c>
      <c r="T498">
        <f t="shared" si="47"/>
        <v>0</v>
      </c>
    </row>
    <row r="499" spans="1:20" x14ac:dyDescent="0.25">
      <c r="A499" s="1" t="s">
        <v>510</v>
      </c>
      <c r="B499">
        <v>1</v>
      </c>
      <c r="C499" t="s">
        <v>497</v>
      </c>
      <c r="E499" t="s">
        <v>161</v>
      </c>
      <c r="F499" s="2" t="b">
        <f t="shared" si="44"/>
        <v>1</v>
      </c>
      <c r="G499">
        <f t="shared" si="45"/>
        <v>1</v>
      </c>
      <c r="J499" t="s">
        <v>497</v>
      </c>
      <c r="K499" s="2" t="b">
        <f t="shared" si="42"/>
        <v>1</v>
      </c>
      <c r="L499">
        <f t="shared" si="43"/>
        <v>1</v>
      </c>
      <c r="R499" t="s">
        <v>161</v>
      </c>
      <c r="S499" t="b">
        <f t="shared" si="46"/>
        <v>0</v>
      </c>
      <c r="T499">
        <f t="shared" si="47"/>
        <v>0</v>
      </c>
    </row>
    <row r="500" spans="1:20" x14ac:dyDescent="0.25">
      <c r="A500" s="1" t="s">
        <v>511</v>
      </c>
      <c r="B500">
        <v>1</v>
      </c>
      <c r="C500" t="s">
        <v>498</v>
      </c>
      <c r="E500" t="s">
        <v>162</v>
      </c>
      <c r="F500" s="2" t="b">
        <f t="shared" si="44"/>
        <v>1</v>
      </c>
      <c r="G500">
        <f t="shared" si="45"/>
        <v>1</v>
      </c>
      <c r="J500" t="s">
        <v>498</v>
      </c>
      <c r="K500" s="2" t="b">
        <f t="shared" si="42"/>
        <v>1</v>
      </c>
      <c r="L500">
        <f t="shared" si="43"/>
        <v>1</v>
      </c>
      <c r="R500" t="s">
        <v>162</v>
      </c>
      <c r="S500" t="b">
        <f t="shared" si="46"/>
        <v>0</v>
      </c>
      <c r="T500">
        <f t="shared" si="47"/>
        <v>0</v>
      </c>
    </row>
    <row r="501" spans="1:20" x14ac:dyDescent="0.25">
      <c r="A501" s="1" t="s">
        <v>513</v>
      </c>
      <c r="B501">
        <v>1</v>
      </c>
      <c r="C501" t="s">
        <v>499</v>
      </c>
      <c r="E501" t="s">
        <v>163</v>
      </c>
      <c r="F501" s="2" t="b">
        <f t="shared" si="44"/>
        <v>1</v>
      </c>
      <c r="G501">
        <f t="shared" si="45"/>
        <v>1</v>
      </c>
      <c r="J501" t="s">
        <v>499</v>
      </c>
      <c r="K501" s="2" t="b">
        <f t="shared" si="42"/>
        <v>1</v>
      </c>
      <c r="L501">
        <f t="shared" si="43"/>
        <v>1</v>
      </c>
      <c r="R501" t="s">
        <v>163</v>
      </c>
      <c r="S501" t="b">
        <f t="shared" si="46"/>
        <v>0</v>
      </c>
      <c r="T501">
        <f t="shared" si="47"/>
        <v>0</v>
      </c>
    </row>
    <row r="502" spans="1:20" x14ac:dyDescent="0.25">
      <c r="A502" s="1" t="s">
        <v>514</v>
      </c>
      <c r="B502">
        <v>1</v>
      </c>
      <c r="C502" t="s">
        <v>500</v>
      </c>
      <c r="E502" t="s">
        <v>164</v>
      </c>
      <c r="F502" s="2" t="b">
        <f t="shared" si="44"/>
        <v>1</v>
      </c>
      <c r="G502">
        <f t="shared" si="45"/>
        <v>1</v>
      </c>
      <c r="J502" t="s">
        <v>500</v>
      </c>
      <c r="K502" s="2" t="b">
        <f t="shared" si="42"/>
        <v>1</v>
      </c>
      <c r="L502">
        <f t="shared" si="43"/>
        <v>1</v>
      </c>
      <c r="R502" t="s">
        <v>164</v>
      </c>
      <c r="S502" t="b">
        <f t="shared" si="46"/>
        <v>0</v>
      </c>
      <c r="T502">
        <f t="shared" si="47"/>
        <v>0</v>
      </c>
    </row>
    <row r="503" spans="1:20" x14ac:dyDescent="0.25">
      <c r="A503" s="1" t="s">
        <v>515</v>
      </c>
      <c r="B503">
        <v>1</v>
      </c>
      <c r="C503" t="s">
        <v>501</v>
      </c>
      <c r="E503" t="s">
        <v>918</v>
      </c>
      <c r="F503" s="2" t="b">
        <f t="shared" si="44"/>
        <v>0</v>
      </c>
      <c r="G503">
        <f t="shared" si="45"/>
        <v>0</v>
      </c>
      <c r="J503" t="s">
        <v>501</v>
      </c>
      <c r="K503" s="2" t="b">
        <f t="shared" si="42"/>
        <v>1</v>
      </c>
      <c r="L503">
        <f t="shared" si="43"/>
        <v>1</v>
      </c>
      <c r="R503" t="s">
        <v>918</v>
      </c>
      <c r="S503" t="b">
        <f t="shared" si="46"/>
        <v>0</v>
      </c>
      <c r="T503">
        <f t="shared" si="47"/>
        <v>0</v>
      </c>
    </row>
    <row r="504" spans="1:20" x14ac:dyDescent="0.25">
      <c r="A504" s="1" t="s">
        <v>516</v>
      </c>
      <c r="B504">
        <v>1</v>
      </c>
      <c r="C504" t="s">
        <v>502</v>
      </c>
      <c r="E504" t="s">
        <v>919</v>
      </c>
      <c r="F504" s="2" t="b">
        <f t="shared" si="44"/>
        <v>0</v>
      </c>
      <c r="G504">
        <f t="shared" si="45"/>
        <v>0</v>
      </c>
      <c r="J504" t="s">
        <v>502</v>
      </c>
      <c r="K504" s="2" t="b">
        <f t="shared" si="42"/>
        <v>1</v>
      </c>
      <c r="L504">
        <f t="shared" si="43"/>
        <v>1</v>
      </c>
      <c r="R504" t="s">
        <v>919</v>
      </c>
      <c r="S504" t="b">
        <f t="shared" si="46"/>
        <v>0</v>
      </c>
      <c r="T504">
        <f t="shared" si="47"/>
        <v>0</v>
      </c>
    </row>
    <row r="505" spans="1:20" x14ac:dyDescent="0.25">
      <c r="A505" s="1" t="s">
        <v>517</v>
      </c>
      <c r="B505">
        <v>1</v>
      </c>
      <c r="C505" t="s">
        <v>503</v>
      </c>
      <c r="E505" t="s">
        <v>920</v>
      </c>
      <c r="F505" s="2" t="b">
        <f t="shared" si="44"/>
        <v>0</v>
      </c>
      <c r="G505">
        <f t="shared" si="45"/>
        <v>0</v>
      </c>
      <c r="J505" t="s">
        <v>503</v>
      </c>
      <c r="K505" s="2" t="b">
        <f t="shared" si="42"/>
        <v>1</v>
      </c>
      <c r="L505">
        <f t="shared" si="43"/>
        <v>1</v>
      </c>
      <c r="R505" t="s">
        <v>920</v>
      </c>
      <c r="S505" t="b">
        <f t="shared" si="46"/>
        <v>0</v>
      </c>
      <c r="T505">
        <f t="shared" si="47"/>
        <v>0</v>
      </c>
    </row>
    <row r="506" spans="1:20" x14ac:dyDescent="0.25">
      <c r="A506" s="1" t="s">
        <v>518</v>
      </c>
      <c r="B506">
        <v>1</v>
      </c>
      <c r="C506" t="s">
        <v>504</v>
      </c>
      <c r="E506" t="s">
        <v>921</v>
      </c>
      <c r="F506" s="2" t="b">
        <f t="shared" si="44"/>
        <v>0</v>
      </c>
      <c r="G506">
        <f t="shared" si="45"/>
        <v>0</v>
      </c>
      <c r="J506" t="s">
        <v>504</v>
      </c>
      <c r="K506" s="2" t="b">
        <f t="shared" si="42"/>
        <v>1</v>
      </c>
      <c r="L506">
        <f t="shared" si="43"/>
        <v>1</v>
      </c>
      <c r="R506" t="s">
        <v>921</v>
      </c>
      <c r="S506" t="b">
        <f t="shared" si="46"/>
        <v>0</v>
      </c>
      <c r="T506">
        <f t="shared" si="47"/>
        <v>0</v>
      </c>
    </row>
    <row r="507" spans="1:20" x14ac:dyDescent="0.25">
      <c r="A507" s="1" t="s">
        <v>519</v>
      </c>
      <c r="B507">
        <v>1</v>
      </c>
      <c r="C507" t="s">
        <v>505</v>
      </c>
      <c r="E507" t="s">
        <v>922</v>
      </c>
      <c r="F507" s="2" t="b">
        <f t="shared" si="44"/>
        <v>0</v>
      </c>
      <c r="G507">
        <f t="shared" si="45"/>
        <v>0</v>
      </c>
      <c r="J507" t="s">
        <v>505</v>
      </c>
      <c r="K507" s="2" t="b">
        <f t="shared" si="42"/>
        <v>1</v>
      </c>
      <c r="L507">
        <f t="shared" si="43"/>
        <v>1</v>
      </c>
      <c r="R507" t="s">
        <v>922</v>
      </c>
      <c r="S507" t="b">
        <f t="shared" si="46"/>
        <v>1</v>
      </c>
      <c r="T507">
        <f t="shared" si="47"/>
        <v>1</v>
      </c>
    </row>
    <row r="508" spans="1:20" x14ac:dyDescent="0.25">
      <c r="A508" s="1" t="s">
        <v>520</v>
      </c>
      <c r="B508">
        <v>1</v>
      </c>
      <c r="C508" t="s">
        <v>506</v>
      </c>
      <c r="E508" t="s">
        <v>165</v>
      </c>
      <c r="F508" s="2" t="b">
        <f t="shared" si="44"/>
        <v>1</v>
      </c>
      <c r="G508">
        <f t="shared" si="45"/>
        <v>1</v>
      </c>
      <c r="J508" t="s">
        <v>506</v>
      </c>
      <c r="K508" s="2" t="b">
        <f t="shared" si="42"/>
        <v>1</v>
      </c>
      <c r="L508">
        <f t="shared" si="43"/>
        <v>1</v>
      </c>
      <c r="R508" t="s">
        <v>165</v>
      </c>
      <c r="S508" t="b">
        <f t="shared" si="46"/>
        <v>0</v>
      </c>
      <c r="T508">
        <f t="shared" si="47"/>
        <v>0</v>
      </c>
    </row>
    <row r="509" spans="1:20" x14ac:dyDescent="0.25">
      <c r="A509" s="1" t="s">
        <v>521</v>
      </c>
      <c r="B509">
        <v>1</v>
      </c>
      <c r="C509" t="s">
        <v>507</v>
      </c>
      <c r="E509" t="s">
        <v>923</v>
      </c>
      <c r="F509" s="2" t="b">
        <f t="shared" si="44"/>
        <v>0</v>
      </c>
      <c r="G509">
        <f t="shared" si="45"/>
        <v>0</v>
      </c>
      <c r="J509" t="s">
        <v>507</v>
      </c>
      <c r="K509" s="2" t="b">
        <f t="shared" si="42"/>
        <v>1</v>
      </c>
      <c r="L509">
        <f t="shared" si="43"/>
        <v>1</v>
      </c>
      <c r="R509" t="s">
        <v>923</v>
      </c>
      <c r="S509" t="b">
        <f t="shared" si="46"/>
        <v>0</v>
      </c>
      <c r="T509">
        <f t="shared" si="47"/>
        <v>0</v>
      </c>
    </row>
    <row r="510" spans="1:20" x14ac:dyDescent="0.25">
      <c r="A510" s="1" t="s">
        <v>522</v>
      </c>
      <c r="B510">
        <v>1</v>
      </c>
      <c r="C510" t="s">
        <v>508</v>
      </c>
      <c r="E510" t="s">
        <v>924</v>
      </c>
      <c r="F510" s="2" t="b">
        <f t="shared" si="44"/>
        <v>0</v>
      </c>
      <c r="G510">
        <f t="shared" si="45"/>
        <v>0</v>
      </c>
      <c r="J510" t="s">
        <v>508</v>
      </c>
      <c r="K510" s="2" t="b">
        <f t="shared" si="42"/>
        <v>1</v>
      </c>
      <c r="L510">
        <f t="shared" si="43"/>
        <v>1</v>
      </c>
      <c r="R510" t="s">
        <v>924</v>
      </c>
      <c r="S510" t="b">
        <f t="shared" si="46"/>
        <v>0</v>
      </c>
      <c r="T510">
        <f t="shared" si="47"/>
        <v>0</v>
      </c>
    </row>
    <row r="511" spans="1:20" x14ac:dyDescent="0.25">
      <c r="A511" s="1" t="s">
        <v>523</v>
      </c>
      <c r="B511">
        <v>1</v>
      </c>
      <c r="C511" t="s">
        <v>509</v>
      </c>
      <c r="E511" t="s">
        <v>925</v>
      </c>
      <c r="F511" s="2" t="b">
        <f t="shared" si="44"/>
        <v>0</v>
      </c>
      <c r="G511">
        <f t="shared" si="45"/>
        <v>0</v>
      </c>
      <c r="J511" t="s">
        <v>509</v>
      </c>
      <c r="K511" s="2" t="b">
        <f t="shared" si="42"/>
        <v>1</v>
      </c>
      <c r="L511">
        <f t="shared" si="43"/>
        <v>1</v>
      </c>
      <c r="R511" t="s">
        <v>925</v>
      </c>
      <c r="S511" t="b">
        <f t="shared" si="46"/>
        <v>0</v>
      </c>
      <c r="T511">
        <f t="shared" si="47"/>
        <v>0</v>
      </c>
    </row>
    <row r="512" spans="1:20" x14ac:dyDescent="0.25">
      <c r="A512" s="1" t="s">
        <v>524</v>
      </c>
      <c r="B512">
        <v>1</v>
      </c>
      <c r="C512" t="s">
        <v>510</v>
      </c>
      <c r="E512" t="s">
        <v>166</v>
      </c>
      <c r="F512" s="2" t="b">
        <f t="shared" si="44"/>
        <v>1</v>
      </c>
      <c r="G512">
        <f t="shared" si="45"/>
        <v>1</v>
      </c>
      <c r="J512" t="s">
        <v>510</v>
      </c>
      <c r="K512" s="2" t="b">
        <f t="shared" si="42"/>
        <v>1</v>
      </c>
      <c r="L512">
        <f t="shared" si="43"/>
        <v>1</v>
      </c>
      <c r="R512" t="s">
        <v>166</v>
      </c>
      <c r="S512" t="b">
        <f t="shared" si="46"/>
        <v>0</v>
      </c>
      <c r="T512">
        <f t="shared" si="47"/>
        <v>0</v>
      </c>
    </row>
    <row r="513" spans="1:20" x14ac:dyDescent="0.25">
      <c r="A513" s="1" t="s">
        <v>525</v>
      </c>
      <c r="B513">
        <v>1</v>
      </c>
      <c r="C513" t="s">
        <v>511</v>
      </c>
      <c r="E513" t="s">
        <v>167</v>
      </c>
      <c r="F513" s="2" t="b">
        <f t="shared" si="44"/>
        <v>1</v>
      </c>
      <c r="G513">
        <f t="shared" si="45"/>
        <v>1</v>
      </c>
      <c r="J513" t="s">
        <v>511</v>
      </c>
      <c r="K513" s="2" t="b">
        <f t="shared" si="42"/>
        <v>1</v>
      </c>
      <c r="L513">
        <f t="shared" si="43"/>
        <v>1</v>
      </c>
      <c r="R513" t="s">
        <v>167</v>
      </c>
      <c r="S513" t="b">
        <f t="shared" si="46"/>
        <v>0</v>
      </c>
      <c r="T513">
        <f t="shared" si="47"/>
        <v>0</v>
      </c>
    </row>
    <row r="514" spans="1:20" x14ac:dyDescent="0.25">
      <c r="A514" s="1" t="s">
        <v>526</v>
      </c>
      <c r="B514">
        <v>1</v>
      </c>
      <c r="C514" t="s">
        <v>512</v>
      </c>
      <c r="E514" t="s">
        <v>926</v>
      </c>
      <c r="F514" s="2" t="b">
        <f t="shared" si="44"/>
        <v>0</v>
      </c>
      <c r="G514">
        <f t="shared" si="45"/>
        <v>0</v>
      </c>
      <c r="J514" t="s">
        <v>512</v>
      </c>
      <c r="K514" s="2" t="b">
        <f t="shared" ref="K514:K577" si="48">NOT(ISERROR(MATCH(J514,$A$2:$A$2001,0)))</f>
        <v>0</v>
      </c>
      <c r="L514">
        <f t="shared" ref="L514:L577" si="49">IF(K514 = TRUE,1,0)</f>
        <v>0</v>
      </c>
      <c r="R514" t="s">
        <v>926</v>
      </c>
      <c r="S514" t="b">
        <f t="shared" si="46"/>
        <v>1</v>
      </c>
      <c r="T514">
        <f t="shared" si="47"/>
        <v>1</v>
      </c>
    </row>
    <row r="515" spans="1:20" x14ac:dyDescent="0.25">
      <c r="A515" s="1" t="s">
        <v>527</v>
      </c>
      <c r="B515">
        <v>1</v>
      </c>
      <c r="C515" t="s">
        <v>513</v>
      </c>
      <c r="E515" t="s">
        <v>927</v>
      </c>
      <c r="F515" s="2" t="b">
        <f t="shared" ref="F515:F578" si="50">NOT(ISERROR(MATCH(E515,$A$2:$A$2001,0)))</f>
        <v>0</v>
      </c>
      <c r="G515">
        <f t="shared" ref="G515:G578" si="51">IF(F515 = TRUE,1,0)</f>
        <v>0</v>
      </c>
      <c r="J515" t="s">
        <v>513</v>
      </c>
      <c r="K515" s="2" t="b">
        <f t="shared" si="48"/>
        <v>1</v>
      </c>
      <c r="L515">
        <f t="shared" si="49"/>
        <v>1</v>
      </c>
      <c r="R515" t="s">
        <v>927</v>
      </c>
      <c r="S515" t="b">
        <f t="shared" ref="S515:S578" si="52">NOT(ISERROR(MATCH(R515,$O$2:$O$2001,0)))</f>
        <v>0</v>
      </c>
      <c r="T515">
        <f t="shared" ref="T515:T578" si="53">IF(S515=FALSE,0,1)</f>
        <v>0</v>
      </c>
    </row>
    <row r="516" spans="1:20" x14ac:dyDescent="0.25">
      <c r="A516" s="1" t="s">
        <v>528</v>
      </c>
      <c r="B516">
        <v>1</v>
      </c>
      <c r="C516" t="s">
        <v>514</v>
      </c>
      <c r="E516" t="s">
        <v>928</v>
      </c>
      <c r="F516" s="2" t="b">
        <f t="shared" si="50"/>
        <v>0</v>
      </c>
      <c r="G516">
        <f t="shared" si="51"/>
        <v>0</v>
      </c>
      <c r="J516" t="s">
        <v>514</v>
      </c>
      <c r="K516" s="2" t="b">
        <f t="shared" si="48"/>
        <v>1</v>
      </c>
      <c r="L516">
        <f t="shared" si="49"/>
        <v>1</v>
      </c>
      <c r="R516" t="s">
        <v>928</v>
      </c>
      <c r="S516" t="b">
        <f t="shared" si="52"/>
        <v>0</v>
      </c>
      <c r="T516">
        <f t="shared" si="53"/>
        <v>0</v>
      </c>
    </row>
    <row r="517" spans="1:20" x14ac:dyDescent="0.25">
      <c r="A517" s="1" t="s">
        <v>529</v>
      </c>
      <c r="B517">
        <v>1</v>
      </c>
      <c r="C517" t="s">
        <v>515</v>
      </c>
      <c r="E517" t="s">
        <v>929</v>
      </c>
      <c r="F517" s="2" t="b">
        <f t="shared" si="50"/>
        <v>0</v>
      </c>
      <c r="G517">
        <f t="shared" si="51"/>
        <v>0</v>
      </c>
      <c r="J517" t="s">
        <v>515</v>
      </c>
      <c r="K517" s="2" t="b">
        <f t="shared" si="48"/>
        <v>1</v>
      </c>
      <c r="L517">
        <f t="shared" si="49"/>
        <v>1</v>
      </c>
      <c r="R517" t="s">
        <v>929</v>
      </c>
      <c r="S517" t="b">
        <f t="shared" si="52"/>
        <v>0</v>
      </c>
      <c r="T517">
        <f t="shared" si="53"/>
        <v>0</v>
      </c>
    </row>
    <row r="518" spans="1:20" x14ac:dyDescent="0.25">
      <c r="A518" s="1" t="s">
        <v>530</v>
      </c>
      <c r="B518">
        <v>1</v>
      </c>
      <c r="C518" t="s">
        <v>516</v>
      </c>
      <c r="E518" t="s">
        <v>168</v>
      </c>
      <c r="F518" s="2" t="b">
        <f t="shared" si="50"/>
        <v>1</v>
      </c>
      <c r="G518">
        <f t="shared" si="51"/>
        <v>1</v>
      </c>
      <c r="J518" t="s">
        <v>516</v>
      </c>
      <c r="K518" s="2" t="b">
        <f t="shared" si="48"/>
        <v>1</v>
      </c>
      <c r="L518">
        <f t="shared" si="49"/>
        <v>1</v>
      </c>
      <c r="R518" t="s">
        <v>168</v>
      </c>
      <c r="S518" t="b">
        <f t="shared" si="52"/>
        <v>0</v>
      </c>
      <c r="T518">
        <f t="shared" si="53"/>
        <v>0</v>
      </c>
    </row>
    <row r="519" spans="1:20" x14ac:dyDescent="0.25">
      <c r="A519" s="1" t="s">
        <v>531</v>
      </c>
      <c r="B519">
        <v>1</v>
      </c>
      <c r="C519" t="s">
        <v>517</v>
      </c>
      <c r="E519" t="s">
        <v>169</v>
      </c>
      <c r="F519" s="2" t="b">
        <f t="shared" si="50"/>
        <v>1</v>
      </c>
      <c r="G519">
        <f t="shared" si="51"/>
        <v>1</v>
      </c>
      <c r="J519" t="s">
        <v>517</v>
      </c>
      <c r="K519" s="2" t="b">
        <f t="shared" si="48"/>
        <v>1</v>
      </c>
      <c r="L519">
        <f t="shared" si="49"/>
        <v>1</v>
      </c>
      <c r="R519" t="s">
        <v>169</v>
      </c>
      <c r="S519" t="b">
        <f t="shared" si="52"/>
        <v>0</v>
      </c>
      <c r="T519">
        <f t="shared" si="53"/>
        <v>0</v>
      </c>
    </row>
    <row r="520" spans="1:20" x14ac:dyDescent="0.25">
      <c r="A520" s="1" t="s">
        <v>533</v>
      </c>
      <c r="B520">
        <v>1</v>
      </c>
      <c r="C520" t="s">
        <v>518</v>
      </c>
      <c r="E520" t="s">
        <v>930</v>
      </c>
      <c r="F520" s="2" t="b">
        <f t="shared" si="50"/>
        <v>0</v>
      </c>
      <c r="G520">
        <f t="shared" si="51"/>
        <v>0</v>
      </c>
      <c r="J520" t="s">
        <v>518</v>
      </c>
      <c r="K520" s="2" t="b">
        <f t="shared" si="48"/>
        <v>1</v>
      </c>
      <c r="L520">
        <f t="shared" si="49"/>
        <v>1</v>
      </c>
      <c r="R520" t="s">
        <v>930</v>
      </c>
      <c r="S520" t="b">
        <f t="shared" si="52"/>
        <v>0</v>
      </c>
      <c r="T520">
        <f t="shared" si="53"/>
        <v>0</v>
      </c>
    </row>
    <row r="521" spans="1:20" x14ac:dyDescent="0.25">
      <c r="A521" s="1" t="s">
        <v>534</v>
      </c>
      <c r="B521">
        <v>1</v>
      </c>
      <c r="C521" t="s">
        <v>519</v>
      </c>
      <c r="E521" t="s">
        <v>931</v>
      </c>
      <c r="F521" s="2" t="b">
        <f t="shared" si="50"/>
        <v>0</v>
      </c>
      <c r="G521">
        <f t="shared" si="51"/>
        <v>0</v>
      </c>
      <c r="J521" t="s">
        <v>519</v>
      </c>
      <c r="K521" s="2" t="b">
        <f t="shared" si="48"/>
        <v>1</v>
      </c>
      <c r="L521">
        <f t="shared" si="49"/>
        <v>1</v>
      </c>
      <c r="R521" t="s">
        <v>931</v>
      </c>
      <c r="S521" t="b">
        <f t="shared" si="52"/>
        <v>0</v>
      </c>
      <c r="T521">
        <f t="shared" si="53"/>
        <v>0</v>
      </c>
    </row>
    <row r="522" spans="1:20" x14ac:dyDescent="0.25">
      <c r="A522" s="1" t="s">
        <v>535</v>
      </c>
      <c r="B522">
        <v>1</v>
      </c>
      <c r="C522" t="s">
        <v>520</v>
      </c>
      <c r="E522" t="s">
        <v>932</v>
      </c>
      <c r="F522" s="2" t="b">
        <f t="shared" si="50"/>
        <v>0</v>
      </c>
      <c r="G522">
        <f t="shared" si="51"/>
        <v>0</v>
      </c>
      <c r="J522" t="s">
        <v>520</v>
      </c>
      <c r="K522" s="2" t="b">
        <f t="shared" si="48"/>
        <v>1</v>
      </c>
      <c r="L522">
        <f t="shared" si="49"/>
        <v>1</v>
      </c>
      <c r="R522" t="s">
        <v>932</v>
      </c>
      <c r="S522" t="b">
        <f t="shared" si="52"/>
        <v>0</v>
      </c>
      <c r="T522">
        <f t="shared" si="53"/>
        <v>0</v>
      </c>
    </row>
    <row r="523" spans="1:20" x14ac:dyDescent="0.25">
      <c r="A523" s="1" t="s">
        <v>536</v>
      </c>
      <c r="B523">
        <v>1</v>
      </c>
      <c r="C523" t="s">
        <v>521</v>
      </c>
      <c r="E523" t="s">
        <v>933</v>
      </c>
      <c r="F523" s="2" t="b">
        <f t="shared" si="50"/>
        <v>0</v>
      </c>
      <c r="G523">
        <f t="shared" si="51"/>
        <v>0</v>
      </c>
      <c r="J523" t="s">
        <v>521</v>
      </c>
      <c r="K523" s="2" t="b">
        <f t="shared" si="48"/>
        <v>1</v>
      </c>
      <c r="L523">
        <f t="shared" si="49"/>
        <v>1</v>
      </c>
      <c r="R523" t="s">
        <v>933</v>
      </c>
      <c r="S523" t="b">
        <f t="shared" si="52"/>
        <v>0</v>
      </c>
      <c r="T523">
        <f t="shared" si="53"/>
        <v>0</v>
      </c>
    </row>
    <row r="524" spans="1:20" x14ac:dyDescent="0.25">
      <c r="A524" s="1" t="s">
        <v>537</v>
      </c>
      <c r="B524">
        <v>1</v>
      </c>
      <c r="C524" t="s">
        <v>522</v>
      </c>
      <c r="E524" t="s">
        <v>934</v>
      </c>
      <c r="F524" s="2" t="b">
        <f t="shared" si="50"/>
        <v>0</v>
      </c>
      <c r="G524">
        <f t="shared" si="51"/>
        <v>0</v>
      </c>
      <c r="J524" t="s">
        <v>522</v>
      </c>
      <c r="K524" s="2" t="b">
        <f t="shared" si="48"/>
        <v>1</v>
      </c>
      <c r="L524">
        <f t="shared" si="49"/>
        <v>1</v>
      </c>
      <c r="R524" t="s">
        <v>934</v>
      </c>
      <c r="S524" t="b">
        <f t="shared" si="52"/>
        <v>0</v>
      </c>
      <c r="T524">
        <f t="shared" si="53"/>
        <v>0</v>
      </c>
    </row>
    <row r="525" spans="1:20" x14ac:dyDescent="0.25">
      <c r="A525" s="1" t="s">
        <v>538</v>
      </c>
      <c r="B525">
        <v>1</v>
      </c>
      <c r="C525" t="s">
        <v>523</v>
      </c>
      <c r="E525" t="s">
        <v>935</v>
      </c>
      <c r="F525" s="2" t="b">
        <f t="shared" si="50"/>
        <v>0</v>
      </c>
      <c r="G525">
        <f t="shared" si="51"/>
        <v>0</v>
      </c>
      <c r="J525" t="s">
        <v>523</v>
      </c>
      <c r="K525" s="2" t="b">
        <f t="shared" si="48"/>
        <v>1</v>
      </c>
      <c r="L525">
        <f t="shared" si="49"/>
        <v>1</v>
      </c>
      <c r="R525" t="s">
        <v>935</v>
      </c>
      <c r="S525" t="b">
        <f t="shared" si="52"/>
        <v>0</v>
      </c>
      <c r="T525">
        <f t="shared" si="53"/>
        <v>0</v>
      </c>
    </row>
    <row r="526" spans="1:20" x14ac:dyDescent="0.25">
      <c r="A526" s="1" t="s">
        <v>539</v>
      </c>
      <c r="B526">
        <v>1</v>
      </c>
      <c r="C526" t="s">
        <v>524</v>
      </c>
      <c r="E526" t="s">
        <v>936</v>
      </c>
      <c r="F526" s="2" t="b">
        <f t="shared" si="50"/>
        <v>0</v>
      </c>
      <c r="G526">
        <f t="shared" si="51"/>
        <v>0</v>
      </c>
      <c r="J526" t="s">
        <v>524</v>
      </c>
      <c r="K526" s="2" t="b">
        <f t="shared" si="48"/>
        <v>1</v>
      </c>
      <c r="L526">
        <f t="shared" si="49"/>
        <v>1</v>
      </c>
      <c r="R526" t="s">
        <v>936</v>
      </c>
      <c r="S526" t="b">
        <f t="shared" si="52"/>
        <v>0</v>
      </c>
      <c r="T526">
        <f t="shared" si="53"/>
        <v>0</v>
      </c>
    </row>
    <row r="527" spans="1:20" x14ac:dyDescent="0.25">
      <c r="A527" s="1" t="s">
        <v>540</v>
      </c>
      <c r="B527">
        <v>1</v>
      </c>
      <c r="C527" t="s">
        <v>525</v>
      </c>
      <c r="E527" t="s">
        <v>937</v>
      </c>
      <c r="F527" s="2" t="b">
        <f t="shared" si="50"/>
        <v>0</v>
      </c>
      <c r="G527">
        <f t="shared" si="51"/>
        <v>0</v>
      </c>
      <c r="J527" t="s">
        <v>525</v>
      </c>
      <c r="K527" s="2" t="b">
        <f t="shared" si="48"/>
        <v>1</v>
      </c>
      <c r="L527">
        <f t="shared" si="49"/>
        <v>1</v>
      </c>
      <c r="R527" t="s">
        <v>937</v>
      </c>
      <c r="S527" t="b">
        <f t="shared" si="52"/>
        <v>0</v>
      </c>
      <c r="T527">
        <f t="shared" si="53"/>
        <v>0</v>
      </c>
    </row>
    <row r="528" spans="1:20" x14ac:dyDescent="0.25">
      <c r="A528" s="1" t="s">
        <v>541</v>
      </c>
      <c r="B528">
        <v>1</v>
      </c>
      <c r="C528" t="s">
        <v>526</v>
      </c>
      <c r="E528" t="s">
        <v>170</v>
      </c>
      <c r="F528" s="2" t="b">
        <f t="shared" si="50"/>
        <v>1</v>
      </c>
      <c r="G528">
        <f t="shared" si="51"/>
        <v>1</v>
      </c>
      <c r="J528" t="s">
        <v>526</v>
      </c>
      <c r="K528" s="2" t="b">
        <f t="shared" si="48"/>
        <v>1</v>
      </c>
      <c r="L528">
        <f t="shared" si="49"/>
        <v>1</v>
      </c>
      <c r="R528" t="s">
        <v>170</v>
      </c>
      <c r="S528" t="b">
        <f t="shared" si="52"/>
        <v>0</v>
      </c>
      <c r="T528">
        <f t="shared" si="53"/>
        <v>0</v>
      </c>
    </row>
    <row r="529" spans="1:20" x14ac:dyDescent="0.25">
      <c r="A529" s="1" t="s">
        <v>542</v>
      </c>
      <c r="B529">
        <v>1</v>
      </c>
      <c r="C529" t="s">
        <v>527</v>
      </c>
      <c r="E529" t="s">
        <v>938</v>
      </c>
      <c r="F529" s="2" t="b">
        <f t="shared" si="50"/>
        <v>0</v>
      </c>
      <c r="G529">
        <f t="shared" si="51"/>
        <v>0</v>
      </c>
      <c r="J529" t="s">
        <v>527</v>
      </c>
      <c r="K529" s="2" t="b">
        <f t="shared" si="48"/>
        <v>1</v>
      </c>
      <c r="L529">
        <f t="shared" si="49"/>
        <v>1</v>
      </c>
      <c r="R529" t="s">
        <v>938</v>
      </c>
      <c r="S529" t="b">
        <f t="shared" si="52"/>
        <v>0</v>
      </c>
      <c r="T529">
        <f t="shared" si="53"/>
        <v>0</v>
      </c>
    </row>
    <row r="530" spans="1:20" x14ac:dyDescent="0.25">
      <c r="A530" s="1" t="s">
        <v>543</v>
      </c>
      <c r="B530">
        <v>1</v>
      </c>
      <c r="C530" t="s">
        <v>528</v>
      </c>
      <c r="E530" t="s">
        <v>939</v>
      </c>
      <c r="F530" s="2" t="b">
        <f t="shared" si="50"/>
        <v>0</v>
      </c>
      <c r="G530">
        <f t="shared" si="51"/>
        <v>0</v>
      </c>
      <c r="J530" t="s">
        <v>528</v>
      </c>
      <c r="K530" s="2" t="b">
        <f t="shared" si="48"/>
        <v>1</v>
      </c>
      <c r="L530">
        <f t="shared" si="49"/>
        <v>1</v>
      </c>
      <c r="R530" t="s">
        <v>939</v>
      </c>
      <c r="S530" t="b">
        <f t="shared" si="52"/>
        <v>0</v>
      </c>
      <c r="T530">
        <f t="shared" si="53"/>
        <v>0</v>
      </c>
    </row>
    <row r="531" spans="1:20" x14ac:dyDescent="0.25">
      <c r="A531" s="1" t="s">
        <v>544</v>
      </c>
      <c r="B531">
        <v>1</v>
      </c>
      <c r="C531" t="s">
        <v>529</v>
      </c>
      <c r="E531" t="s">
        <v>940</v>
      </c>
      <c r="F531" s="2" t="b">
        <f t="shared" si="50"/>
        <v>0</v>
      </c>
      <c r="G531">
        <f t="shared" si="51"/>
        <v>0</v>
      </c>
      <c r="J531" t="s">
        <v>529</v>
      </c>
      <c r="K531" s="2" t="b">
        <f t="shared" si="48"/>
        <v>1</v>
      </c>
      <c r="L531">
        <f t="shared" si="49"/>
        <v>1</v>
      </c>
      <c r="R531" t="s">
        <v>940</v>
      </c>
      <c r="S531" t="b">
        <f t="shared" si="52"/>
        <v>0</v>
      </c>
      <c r="T531">
        <f t="shared" si="53"/>
        <v>0</v>
      </c>
    </row>
    <row r="532" spans="1:20" x14ac:dyDescent="0.25">
      <c r="A532" s="1" t="s">
        <v>545</v>
      </c>
      <c r="B532">
        <v>1</v>
      </c>
      <c r="C532" t="s">
        <v>530</v>
      </c>
      <c r="E532" t="s">
        <v>171</v>
      </c>
      <c r="F532" s="2" t="b">
        <f t="shared" si="50"/>
        <v>1</v>
      </c>
      <c r="G532">
        <f t="shared" si="51"/>
        <v>1</v>
      </c>
      <c r="J532" t="s">
        <v>530</v>
      </c>
      <c r="K532" s="2" t="b">
        <f t="shared" si="48"/>
        <v>1</v>
      </c>
      <c r="L532">
        <f t="shared" si="49"/>
        <v>1</v>
      </c>
      <c r="R532" t="s">
        <v>171</v>
      </c>
      <c r="S532" t="b">
        <f t="shared" si="52"/>
        <v>0</v>
      </c>
      <c r="T532">
        <f t="shared" si="53"/>
        <v>0</v>
      </c>
    </row>
    <row r="533" spans="1:20" x14ac:dyDescent="0.25">
      <c r="A533" s="1" t="s">
        <v>546</v>
      </c>
      <c r="B533">
        <v>1</v>
      </c>
      <c r="C533" t="s">
        <v>531</v>
      </c>
      <c r="E533" t="s">
        <v>941</v>
      </c>
      <c r="F533" s="2" t="b">
        <f t="shared" si="50"/>
        <v>0</v>
      </c>
      <c r="G533">
        <f t="shared" si="51"/>
        <v>0</v>
      </c>
      <c r="J533" t="s">
        <v>531</v>
      </c>
      <c r="K533" s="2" t="b">
        <f t="shared" si="48"/>
        <v>1</v>
      </c>
      <c r="L533">
        <f t="shared" si="49"/>
        <v>1</v>
      </c>
      <c r="R533" t="s">
        <v>941</v>
      </c>
      <c r="S533" t="b">
        <f t="shared" si="52"/>
        <v>0</v>
      </c>
      <c r="T533">
        <f t="shared" si="53"/>
        <v>0</v>
      </c>
    </row>
    <row r="534" spans="1:20" x14ac:dyDescent="0.25">
      <c r="A534" s="1" t="s">
        <v>547</v>
      </c>
      <c r="B534">
        <v>1</v>
      </c>
      <c r="C534" t="s">
        <v>532</v>
      </c>
      <c r="E534" t="s">
        <v>942</v>
      </c>
      <c r="F534" s="2" t="b">
        <f t="shared" si="50"/>
        <v>0</v>
      </c>
      <c r="G534">
        <f t="shared" si="51"/>
        <v>0</v>
      </c>
      <c r="J534" t="s">
        <v>532</v>
      </c>
      <c r="K534" s="2" t="b">
        <f t="shared" si="48"/>
        <v>0</v>
      </c>
      <c r="L534">
        <f t="shared" si="49"/>
        <v>0</v>
      </c>
      <c r="R534" t="s">
        <v>942</v>
      </c>
      <c r="S534" t="b">
        <f t="shared" si="52"/>
        <v>0</v>
      </c>
      <c r="T534">
        <f t="shared" si="53"/>
        <v>0</v>
      </c>
    </row>
    <row r="535" spans="1:20" x14ac:dyDescent="0.25">
      <c r="A535" s="1" t="s">
        <v>548</v>
      </c>
      <c r="B535">
        <v>1</v>
      </c>
      <c r="C535" t="s">
        <v>533</v>
      </c>
      <c r="E535" t="s">
        <v>943</v>
      </c>
      <c r="F535" s="2" t="b">
        <f t="shared" si="50"/>
        <v>0</v>
      </c>
      <c r="G535">
        <f t="shared" si="51"/>
        <v>0</v>
      </c>
      <c r="J535" t="s">
        <v>533</v>
      </c>
      <c r="K535" s="2" t="b">
        <f t="shared" si="48"/>
        <v>1</v>
      </c>
      <c r="L535">
        <f t="shared" si="49"/>
        <v>1</v>
      </c>
      <c r="R535" t="s">
        <v>943</v>
      </c>
      <c r="S535" t="b">
        <f t="shared" si="52"/>
        <v>0</v>
      </c>
      <c r="T535">
        <f t="shared" si="53"/>
        <v>0</v>
      </c>
    </row>
    <row r="536" spans="1:20" x14ac:dyDescent="0.25">
      <c r="A536" s="1" t="s">
        <v>549</v>
      </c>
      <c r="B536">
        <v>1</v>
      </c>
      <c r="C536" t="s">
        <v>534</v>
      </c>
      <c r="E536" t="s">
        <v>944</v>
      </c>
      <c r="F536" s="2" t="b">
        <f t="shared" si="50"/>
        <v>0</v>
      </c>
      <c r="G536">
        <f t="shared" si="51"/>
        <v>0</v>
      </c>
      <c r="J536" t="s">
        <v>534</v>
      </c>
      <c r="K536" s="2" t="b">
        <f t="shared" si="48"/>
        <v>1</v>
      </c>
      <c r="L536">
        <f t="shared" si="49"/>
        <v>1</v>
      </c>
      <c r="R536" t="s">
        <v>944</v>
      </c>
      <c r="S536" t="b">
        <f t="shared" si="52"/>
        <v>0</v>
      </c>
      <c r="T536">
        <f t="shared" si="53"/>
        <v>0</v>
      </c>
    </row>
    <row r="537" spans="1:20" x14ac:dyDescent="0.25">
      <c r="A537" s="1" t="s">
        <v>550</v>
      </c>
      <c r="B537">
        <v>1</v>
      </c>
      <c r="C537" t="s">
        <v>535</v>
      </c>
      <c r="E537" t="s">
        <v>945</v>
      </c>
      <c r="F537" s="2" t="b">
        <f t="shared" si="50"/>
        <v>0</v>
      </c>
      <c r="G537">
        <f t="shared" si="51"/>
        <v>0</v>
      </c>
      <c r="J537" t="s">
        <v>535</v>
      </c>
      <c r="K537" s="2" t="b">
        <f t="shared" si="48"/>
        <v>1</v>
      </c>
      <c r="L537">
        <f t="shared" si="49"/>
        <v>1</v>
      </c>
      <c r="R537" t="s">
        <v>945</v>
      </c>
      <c r="S537" t="b">
        <f t="shared" si="52"/>
        <v>0</v>
      </c>
      <c r="T537">
        <f t="shared" si="53"/>
        <v>0</v>
      </c>
    </row>
    <row r="538" spans="1:20" x14ac:dyDescent="0.25">
      <c r="A538" s="1" t="s">
        <v>551</v>
      </c>
      <c r="B538">
        <v>1</v>
      </c>
      <c r="C538" t="s">
        <v>536</v>
      </c>
      <c r="E538" t="s">
        <v>946</v>
      </c>
      <c r="F538" s="2" t="b">
        <f t="shared" si="50"/>
        <v>0</v>
      </c>
      <c r="G538">
        <f t="shared" si="51"/>
        <v>0</v>
      </c>
      <c r="J538" t="s">
        <v>536</v>
      </c>
      <c r="K538" s="2" t="b">
        <f t="shared" si="48"/>
        <v>1</v>
      </c>
      <c r="L538">
        <f t="shared" si="49"/>
        <v>1</v>
      </c>
      <c r="R538" t="s">
        <v>946</v>
      </c>
      <c r="S538" t="b">
        <f t="shared" si="52"/>
        <v>0</v>
      </c>
      <c r="T538">
        <f t="shared" si="53"/>
        <v>0</v>
      </c>
    </row>
    <row r="539" spans="1:20" x14ac:dyDescent="0.25">
      <c r="A539" s="1" t="s">
        <v>552</v>
      </c>
      <c r="B539">
        <v>1</v>
      </c>
      <c r="C539" t="s">
        <v>537</v>
      </c>
      <c r="E539" t="s">
        <v>947</v>
      </c>
      <c r="F539" s="2" t="b">
        <f t="shared" si="50"/>
        <v>0</v>
      </c>
      <c r="G539">
        <f t="shared" si="51"/>
        <v>0</v>
      </c>
      <c r="J539" t="s">
        <v>537</v>
      </c>
      <c r="K539" s="2" t="b">
        <f t="shared" si="48"/>
        <v>1</v>
      </c>
      <c r="L539">
        <f t="shared" si="49"/>
        <v>1</v>
      </c>
      <c r="R539" t="s">
        <v>947</v>
      </c>
      <c r="S539" t="b">
        <f t="shared" si="52"/>
        <v>0</v>
      </c>
      <c r="T539">
        <f t="shared" si="53"/>
        <v>0</v>
      </c>
    </row>
    <row r="540" spans="1:20" x14ac:dyDescent="0.25">
      <c r="A540" s="1" t="s">
        <v>553</v>
      </c>
      <c r="B540">
        <v>1</v>
      </c>
      <c r="C540" t="s">
        <v>538</v>
      </c>
      <c r="E540" t="s">
        <v>948</v>
      </c>
      <c r="F540" s="2" t="b">
        <f t="shared" si="50"/>
        <v>0</v>
      </c>
      <c r="G540">
        <f t="shared" si="51"/>
        <v>0</v>
      </c>
      <c r="J540" t="s">
        <v>538</v>
      </c>
      <c r="K540" s="2" t="b">
        <f t="shared" si="48"/>
        <v>1</v>
      </c>
      <c r="L540">
        <f t="shared" si="49"/>
        <v>1</v>
      </c>
      <c r="R540" t="s">
        <v>948</v>
      </c>
      <c r="S540" t="b">
        <f t="shared" si="52"/>
        <v>0</v>
      </c>
      <c r="T540">
        <f t="shared" si="53"/>
        <v>0</v>
      </c>
    </row>
    <row r="541" spans="1:20" x14ac:dyDescent="0.25">
      <c r="A541" s="1" t="s">
        <v>554</v>
      </c>
      <c r="B541">
        <v>1</v>
      </c>
      <c r="C541" t="s">
        <v>539</v>
      </c>
      <c r="E541" t="s">
        <v>949</v>
      </c>
      <c r="F541" s="2" t="b">
        <f t="shared" si="50"/>
        <v>0</v>
      </c>
      <c r="G541">
        <f t="shared" si="51"/>
        <v>0</v>
      </c>
      <c r="J541" t="s">
        <v>539</v>
      </c>
      <c r="K541" s="2" t="b">
        <f t="shared" si="48"/>
        <v>1</v>
      </c>
      <c r="L541">
        <f t="shared" si="49"/>
        <v>1</v>
      </c>
      <c r="R541" t="s">
        <v>949</v>
      </c>
      <c r="S541" t="b">
        <f t="shared" si="52"/>
        <v>0</v>
      </c>
      <c r="T541">
        <f t="shared" si="53"/>
        <v>0</v>
      </c>
    </row>
    <row r="542" spans="1:20" x14ac:dyDescent="0.25">
      <c r="A542" s="1" t="s">
        <v>555</v>
      </c>
      <c r="B542">
        <v>1</v>
      </c>
      <c r="C542" t="s">
        <v>540</v>
      </c>
      <c r="E542" t="s">
        <v>950</v>
      </c>
      <c r="F542" s="2" t="b">
        <f t="shared" si="50"/>
        <v>0</v>
      </c>
      <c r="G542">
        <f t="shared" si="51"/>
        <v>0</v>
      </c>
      <c r="J542" t="s">
        <v>540</v>
      </c>
      <c r="K542" s="2" t="b">
        <f t="shared" si="48"/>
        <v>1</v>
      </c>
      <c r="L542">
        <f t="shared" si="49"/>
        <v>1</v>
      </c>
      <c r="R542" t="s">
        <v>950</v>
      </c>
      <c r="S542" t="b">
        <f t="shared" si="52"/>
        <v>0</v>
      </c>
      <c r="T542">
        <f t="shared" si="53"/>
        <v>0</v>
      </c>
    </row>
    <row r="543" spans="1:20" x14ac:dyDescent="0.25">
      <c r="A543" s="1" t="s">
        <v>556</v>
      </c>
      <c r="B543">
        <v>1</v>
      </c>
      <c r="C543" t="s">
        <v>541</v>
      </c>
      <c r="E543" t="s">
        <v>172</v>
      </c>
      <c r="F543" s="2" t="b">
        <f t="shared" si="50"/>
        <v>1</v>
      </c>
      <c r="G543">
        <f t="shared" si="51"/>
        <v>1</v>
      </c>
      <c r="J543" t="s">
        <v>541</v>
      </c>
      <c r="K543" s="2" t="b">
        <f t="shared" si="48"/>
        <v>1</v>
      </c>
      <c r="L543">
        <f t="shared" si="49"/>
        <v>1</v>
      </c>
      <c r="R543" t="s">
        <v>172</v>
      </c>
      <c r="S543" t="b">
        <f t="shared" si="52"/>
        <v>0</v>
      </c>
      <c r="T543">
        <f t="shared" si="53"/>
        <v>0</v>
      </c>
    </row>
    <row r="544" spans="1:20" x14ac:dyDescent="0.25">
      <c r="A544" s="1" t="s">
        <v>557</v>
      </c>
      <c r="B544">
        <v>1</v>
      </c>
      <c r="C544" t="s">
        <v>542</v>
      </c>
      <c r="E544" t="s">
        <v>173</v>
      </c>
      <c r="F544" s="2" t="b">
        <f t="shared" si="50"/>
        <v>1</v>
      </c>
      <c r="G544">
        <f t="shared" si="51"/>
        <v>1</v>
      </c>
      <c r="J544" t="s">
        <v>542</v>
      </c>
      <c r="K544" s="2" t="b">
        <f t="shared" si="48"/>
        <v>1</v>
      </c>
      <c r="L544">
        <f t="shared" si="49"/>
        <v>1</v>
      </c>
      <c r="R544" t="s">
        <v>173</v>
      </c>
      <c r="S544" t="b">
        <f t="shared" si="52"/>
        <v>0</v>
      </c>
      <c r="T544">
        <f t="shared" si="53"/>
        <v>0</v>
      </c>
    </row>
    <row r="545" spans="1:20" x14ac:dyDescent="0.25">
      <c r="A545" s="1" t="s">
        <v>558</v>
      </c>
      <c r="B545">
        <v>1</v>
      </c>
      <c r="C545" t="s">
        <v>543</v>
      </c>
      <c r="E545" t="s">
        <v>951</v>
      </c>
      <c r="F545" s="2" t="b">
        <f t="shared" si="50"/>
        <v>0</v>
      </c>
      <c r="G545">
        <f t="shared" si="51"/>
        <v>0</v>
      </c>
      <c r="J545" t="s">
        <v>543</v>
      </c>
      <c r="K545" s="2" t="b">
        <f t="shared" si="48"/>
        <v>1</v>
      </c>
      <c r="L545">
        <f t="shared" si="49"/>
        <v>1</v>
      </c>
      <c r="R545" t="s">
        <v>951</v>
      </c>
      <c r="S545" t="b">
        <f t="shared" si="52"/>
        <v>0</v>
      </c>
      <c r="T545">
        <f t="shared" si="53"/>
        <v>0</v>
      </c>
    </row>
    <row r="546" spans="1:20" x14ac:dyDescent="0.25">
      <c r="A546" s="1" t="s">
        <v>559</v>
      </c>
      <c r="B546">
        <v>1</v>
      </c>
      <c r="C546" t="s">
        <v>544</v>
      </c>
      <c r="E546" t="s">
        <v>174</v>
      </c>
      <c r="F546" s="2" t="b">
        <f t="shared" si="50"/>
        <v>1</v>
      </c>
      <c r="G546">
        <f t="shared" si="51"/>
        <v>1</v>
      </c>
      <c r="J546" t="s">
        <v>544</v>
      </c>
      <c r="K546" s="2" t="b">
        <f t="shared" si="48"/>
        <v>1</v>
      </c>
      <c r="L546">
        <f t="shared" si="49"/>
        <v>1</v>
      </c>
      <c r="R546" t="s">
        <v>174</v>
      </c>
      <c r="S546" t="b">
        <f t="shared" si="52"/>
        <v>0</v>
      </c>
      <c r="T546">
        <f t="shared" si="53"/>
        <v>0</v>
      </c>
    </row>
    <row r="547" spans="1:20" x14ac:dyDescent="0.25">
      <c r="A547" s="1" t="s">
        <v>560</v>
      </c>
      <c r="B547">
        <v>1</v>
      </c>
      <c r="C547" t="s">
        <v>545</v>
      </c>
      <c r="E547" t="s">
        <v>952</v>
      </c>
      <c r="F547" s="2" t="b">
        <f t="shared" si="50"/>
        <v>0</v>
      </c>
      <c r="G547">
        <f t="shared" si="51"/>
        <v>0</v>
      </c>
      <c r="J547" t="s">
        <v>545</v>
      </c>
      <c r="K547" s="2" t="b">
        <f t="shared" si="48"/>
        <v>1</v>
      </c>
      <c r="L547">
        <f t="shared" si="49"/>
        <v>1</v>
      </c>
      <c r="R547" t="s">
        <v>952</v>
      </c>
      <c r="S547" t="b">
        <f t="shared" si="52"/>
        <v>0</v>
      </c>
      <c r="T547">
        <f t="shared" si="53"/>
        <v>0</v>
      </c>
    </row>
    <row r="548" spans="1:20" x14ac:dyDescent="0.25">
      <c r="A548" s="1" t="s">
        <v>561</v>
      </c>
      <c r="B548">
        <v>1</v>
      </c>
      <c r="C548" t="s">
        <v>546</v>
      </c>
      <c r="E548" t="s">
        <v>953</v>
      </c>
      <c r="F548" s="2" t="b">
        <f t="shared" si="50"/>
        <v>0</v>
      </c>
      <c r="G548">
        <f t="shared" si="51"/>
        <v>0</v>
      </c>
      <c r="J548" t="s">
        <v>546</v>
      </c>
      <c r="K548" s="2" t="b">
        <f t="shared" si="48"/>
        <v>1</v>
      </c>
      <c r="L548">
        <f t="shared" si="49"/>
        <v>1</v>
      </c>
      <c r="R548" t="s">
        <v>953</v>
      </c>
      <c r="S548" t="b">
        <f t="shared" si="52"/>
        <v>0</v>
      </c>
      <c r="T548">
        <f t="shared" si="53"/>
        <v>0</v>
      </c>
    </row>
    <row r="549" spans="1:20" x14ac:dyDescent="0.25">
      <c r="A549" s="1" t="s">
        <v>562</v>
      </c>
      <c r="B549">
        <v>1</v>
      </c>
      <c r="C549" t="s">
        <v>547</v>
      </c>
      <c r="E549" t="s">
        <v>954</v>
      </c>
      <c r="F549" s="2" t="b">
        <f t="shared" si="50"/>
        <v>0</v>
      </c>
      <c r="G549">
        <f t="shared" si="51"/>
        <v>0</v>
      </c>
      <c r="J549" t="s">
        <v>547</v>
      </c>
      <c r="K549" s="2" t="b">
        <f t="shared" si="48"/>
        <v>1</v>
      </c>
      <c r="L549">
        <f t="shared" si="49"/>
        <v>1</v>
      </c>
      <c r="R549" t="s">
        <v>954</v>
      </c>
      <c r="S549" t="b">
        <f t="shared" si="52"/>
        <v>0</v>
      </c>
      <c r="T549">
        <f t="shared" si="53"/>
        <v>0</v>
      </c>
    </row>
    <row r="550" spans="1:20" x14ac:dyDescent="0.25">
      <c r="A550" s="1" t="s">
        <v>563</v>
      </c>
      <c r="B550">
        <v>1</v>
      </c>
      <c r="C550" t="s">
        <v>548</v>
      </c>
      <c r="E550" t="s">
        <v>955</v>
      </c>
      <c r="F550" s="2" t="b">
        <f t="shared" si="50"/>
        <v>0</v>
      </c>
      <c r="G550">
        <f t="shared" si="51"/>
        <v>0</v>
      </c>
      <c r="J550" t="s">
        <v>548</v>
      </c>
      <c r="K550" s="2" t="b">
        <f t="shared" si="48"/>
        <v>1</v>
      </c>
      <c r="L550">
        <f t="shared" si="49"/>
        <v>1</v>
      </c>
      <c r="R550" t="s">
        <v>955</v>
      </c>
      <c r="S550" t="b">
        <f t="shared" si="52"/>
        <v>0</v>
      </c>
      <c r="T550">
        <f t="shared" si="53"/>
        <v>0</v>
      </c>
    </row>
    <row r="551" spans="1:20" x14ac:dyDescent="0.25">
      <c r="A551" s="1" t="s">
        <v>564</v>
      </c>
      <c r="B551">
        <v>1</v>
      </c>
      <c r="C551" t="s">
        <v>549</v>
      </c>
      <c r="E551" t="s">
        <v>175</v>
      </c>
      <c r="F551" s="2" t="b">
        <f t="shared" si="50"/>
        <v>1</v>
      </c>
      <c r="G551">
        <f t="shared" si="51"/>
        <v>1</v>
      </c>
      <c r="J551" t="s">
        <v>549</v>
      </c>
      <c r="K551" s="2" t="b">
        <f t="shared" si="48"/>
        <v>1</v>
      </c>
      <c r="L551">
        <f t="shared" si="49"/>
        <v>1</v>
      </c>
      <c r="R551" t="s">
        <v>175</v>
      </c>
      <c r="S551" t="b">
        <f t="shared" si="52"/>
        <v>0</v>
      </c>
      <c r="T551">
        <f t="shared" si="53"/>
        <v>0</v>
      </c>
    </row>
    <row r="552" spans="1:20" x14ac:dyDescent="0.25">
      <c r="A552" s="1" t="s">
        <v>565</v>
      </c>
      <c r="B552">
        <v>1</v>
      </c>
      <c r="C552" t="s">
        <v>550</v>
      </c>
      <c r="E552" t="s">
        <v>176</v>
      </c>
      <c r="F552" s="2" t="b">
        <f t="shared" si="50"/>
        <v>1</v>
      </c>
      <c r="G552">
        <f t="shared" si="51"/>
        <v>1</v>
      </c>
      <c r="J552" t="s">
        <v>550</v>
      </c>
      <c r="K552" s="2" t="b">
        <f t="shared" si="48"/>
        <v>1</v>
      </c>
      <c r="L552">
        <f t="shared" si="49"/>
        <v>1</v>
      </c>
      <c r="R552" t="s">
        <v>176</v>
      </c>
      <c r="S552" t="b">
        <f t="shared" si="52"/>
        <v>0</v>
      </c>
      <c r="T552">
        <f t="shared" si="53"/>
        <v>0</v>
      </c>
    </row>
    <row r="553" spans="1:20" x14ac:dyDescent="0.25">
      <c r="A553" s="1" t="s">
        <v>566</v>
      </c>
      <c r="B553">
        <v>1</v>
      </c>
      <c r="C553" t="s">
        <v>551</v>
      </c>
      <c r="E553" t="s">
        <v>177</v>
      </c>
      <c r="F553" s="2" t="b">
        <f t="shared" si="50"/>
        <v>1</v>
      </c>
      <c r="G553">
        <f t="shared" si="51"/>
        <v>1</v>
      </c>
      <c r="J553" t="s">
        <v>551</v>
      </c>
      <c r="K553" s="2" t="b">
        <f t="shared" si="48"/>
        <v>1</v>
      </c>
      <c r="L553">
        <f t="shared" si="49"/>
        <v>1</v>
      </c>
      <c r="R553" t="s">
        <v>177</v>
      </c>
      <c r="S553" t="b">
        <f t="shared" si="52"/>
        <v>0</v>
      </c>
      <c r="T553">
        <f t="shared" si="53"/>
        <v>0</v>
      </c>
    </row>
    <row r="554" spans="1:20" x14ac:dyDescent="0.25">
      <c r="A554" s="1" t="s">
        <v>567</v>
      </c>
      <c r="B554">
        <v>1</v>
      </c>
      <c r="C554" t="s">
        <v>552</v>
      </c>
      <c r="E554" t="s">
        <v>956</v>
      </c>
      <c r="F554" s="2" t="b">
        <f t="shared" si="50"/>
        <v>0</v>
      </c>
      <c r="G554">
        <f t="shared" si="51"/>
        <v>0</v>
      </c>
      <c r="J554" t="s">
        <v>552</v>
      </c>
      <c r="K554" s="2" t="b">
        <f t="shared" si="48"/>
        <v>1</v>
      </c>
      <c r="L554">
        <f t="shared" si="49"/>
        <v>1</v>
      </c>
      <c r="R554" t="s">
        <v>956</v>
      </c>
      <c r="S554" t="b">
        <f t="shared" si="52"/>
        <v>0</v>
      </c>
      <c r="T554">
        <f t="shared" si="53"/>
        <v>0</v>
      </c>
    </row>
    <row r="555" spans="1:20" x14ac:dyDescent="0.25">
      <c r="A555" s="1" t="s">
        <v>568</v>
      </c>
      <c r="B555">
        <v>1</v>
      </c>
      <c r="C555" t="s">
        <v>553</v>
      </c>
      <c r="E555" t="s">
        <v>957</v>
      </c>
      <c r="F555" s="2" t="b">
        <f t="shared" si="50"/>
        <v>0</v>
      </c>
      <c r="G555">
        <f t="shared" si="51"/>
        <v>0</v>
      </c>
      <c r="J555" t="s">
        <v>553</v>
      </c>
      <c r="K555" s="2" t="b">
        <f t="shared" si="48"/>
        <v>1</v>
      </c>
      <c r="L555">
        <f t="shared" si="49"/>
        <v>1</v>
      </c>
      <c r="R555" t="s">
        <v>957</v>
      </c>
      <c r="S555" t="b">
        <f t="shared" si="52"/>
        <v>0</v>
      </c>
      <c r="T555">
        <f t="shared" si="53"/>
        <v>0</v>
      </c>
    </row>
    <row r="556" spans="1:20" x14ac:dyDescent="0.25">
      <c r="A556" s="1" t="s">
        <v>569</v>
      </c>
      <c r="B556">
        <v>1</v>
      </c>
      <c r="C556" t="s">
        <v>554</v>
      </c>
      <c r="E556" t="s">
        <v>958</v>
      </c>
      <c r="F556" s="2" t="b">
        <f t="shared" si="50"/>
        <v>0</v>
      </c>
      <c r="G556">
        <f t="shared" si="51"/>
        <v>0</v>
      </c>
      <c r="J556" t="s">
        <v>554</v>
      </c>
      <c r="K556" s="2" t="b">
        <f t="shared" si="48"/>
        <v>1</v>
      </c>
      <c r="L556">
        <f t="shared" si="49"/>
        <v>1</v>
      </c>
      <c r="R556" t="s">
        <v>958</v>
      </c>
      <c r="S556" t="b">
        <f t="shared" si="52"/>
        <v>0</v>
      </c>
      <c r="T556">
        <f t="shared" si="53"/>
        <v>0</v>
      </c>
    </row>
    <row r="557" spans="1:20" x14ac:dyDescent="0.25">
      <c r="A557" s="1" t="s">
        <v>570</v>
      </c>
      <c r="B557">
        <v>1</v>
      </c>
      <c r="C557" t="s">
        <v>555</v>
      </c>
      <c r="E557" t="s">
        <v>959</v>
      </c>
      <c r="F557" s="2" t="b">
        <f t="shared" si="50"/>
        <v>0</v>
      </c>
      <c r="G557">
        <f t="shared" si="51"/>
        <v>0</v>
      </c>
      <c r="J557" t="s">
        <v>555</v>
      </c>
      <c r="K557" s="2" t="b">
        <f t="shared" si="48"/>
        <v>1</v>
      </c>
      <c r="L557">
        <f t="shared" si="49"/>
        <v>1</v>
      </c>
      <c r="R557" t="s">
        <v>959</v>
      </c>
      <c r="S557" t="b">
        <f t="shared" si="52"/>
        <v>0</v>
      </c>
      <c r="T557">
        <f t="shared" si="53"/>
        <v>0</v>
      </c>
    </row>
    <row r="558" spans="1:20" x14ac:dyDescent="0.25">
      <c r="A558" s="1" t="s">
        <v>571</v>
      </c>
      <c r="B558">
        <v>1</v>
      </c>
      <c r="C558" t="s">
        <v>556</v>
      </c>
      <c r="E558" t="s">
        <v>960</v>
      </c>
      <c r="F558" s="2" t="b">
        <f t="shared" si="50"/>
        <v>0</v>
      </c>
      <c r="G558">
        <f t="shared" si="51"/>
        <v>0</v>
      </c>
      <c r="J558" t="s">
        <v>556</v>
      </c>
      <c r="K558" s="2" t="b">
        <f t="shared" si="48"/>
        <v>1</v>
      </c>
      <c r="L558">
        <f t="shared" si="49"/>
        <v>1</v>
      </c>
      <c r="R558" t="s">
        <v>960</v>
      </c>
      <c r="S558" t="b">
        <f t="shared" si="52"/>
        <v>0</v>
      </c>
      <c r="T558">
        <f t="shared" si="53"/>
        <v>0</v>
      </c>
    </row>
    <row r="559" spans="1:20" x14ac:dyDescent="0.25">
      <c r="A559" s="1" t="s">
        <v>572</v>
      </c>
      <c r="B559">
        <v>1</v>
      </c>
      <c r="C559" t="s">
        <v>557</v>
      </c>
      <c r="E559" t="s">
        <v>961</v>
      </c>
      <c r="F559" s="2" t="b">
        <f t="shared" si="50"/>
        <v>0</v>
      </c>
      <c r="G559">
        <f t="shared" si="51"/>
        <v>0</v>
      </c>
      <c r="J559" t="s">
        <v>557</v>
      </c>
      <c r="K559" s="2" t="b">
        <f t="shared" si="48"/>
        <v>1</v>
      </c>
      <c r="L559">
        <f t="shared" si="49"/>
        <v>1</v>
      </c>
      <c r="R559" t="s">
        <v>961</v>
      </c>
      <c r="S559" t="b">
        <f t="shared" si="52"/>
        <v>0</v>
      </c>
      <c r="T559">
        <f t="shared" si="53"/>
        <v>0</v>
      </c>
    </row>
    <row r="560" spans="1:20" x14ac:dyDescent="0.25">
      <c r="A560" s="1" t="s">
        <v>573</v>
      </c>
      <c r="B560">
        <v>1</v>
      </c>
      <c r="C560" t="s">
        <v>558</v>
      </c>
      <c r="E560" t="s">
        <v>962</v>
      </c>
      <c r="F560" s="2" t="b">
        <f t="shared" si="50"/>
        <v>0</v>
      </c>
      <c r="G560">
        <f t="shared" si="51"/>
        <v>0</v>
      </c>
      <c r="J560" t="s">
        <v>558</v>
      </c>
      <c r="K560" s="2" t="b">
        <f t="shared" si="48"/>
        <v>1</v>
      </c>
      <c r="L560">
        <f t="shared" si="49"/>
        <v>1</v>
      </c>
      <c r="R560" t="s">
        <v>962</v>
      </c>
      <c r="S560" t="b">
        <f t="shared" si="52"/>
        <v>0</v>
      </c>
      <c r="T560">
        <f t="shared" si="53"/>
        <v>0</v>
      </c>
    </row>
    <row r="561" spans="1:20" x14ac:dyDescent="0.25">
      <c r="A561" s="1" t="s">
        <v>574</v>
      </c>
      <c r="B561">
        <v>1</v>
      </c>
      <c r="C561" t="s">
        <v>559</v>
      </c>
      <c r="E561" t="s">
        <v>963</v>
      </c>
      <c r="F561" s="2" t="b">
        <f t="shared" si="50"/>
        <v>0</v>
      </c>
      <c r="G561">
        <f t="shared" si="51"/>
        <v>0</v>
      </c>
      <c r="J561" t="s">
        <v>559</v>
      </c>
      <c r="K561" s="2" t="b">
        <f t="shared" si="48"/>
        <v>1</v>
      </c>
      <c r="L561">
        <f t="shared" si="49"/>
        <v>1</v>
      </c>
      <c r="R561" t="s">
        <v>963</v>
      </c>
      <c r="S561" t="b">
        <f t="shared" si="52"/>
        <v>0</v>
      </c>
      <c r="T561">
        <f t="shared" si="53"/>
        <v>0</v>
      </c>
    </row>
    <row r="562" spans="1:20" x14ac:dyDescent="0.25">
      <c r="A562" s="1" t="s">
        <v>575</v>
      </c>
      <c r="B562">
        <v>1</v>
      </c>
      <c r="C562" t="s">
        <v>560</v>
      </c>
      <c r="E562" t="s">
        <v>964</v>
      </c>
      <c r="F562" s="2" t="b">
        <f t="shared" si="50"/>
        <v>0</v>
      </c>
      <c r="G562">
        <f t="shared" si="51"/>
        <v>0</v>
      </c>
      <c r="J562" t="s">
        <v>560</v>
      </c>
      <c r="K562" s="2" t="b">
        <f t="shared" si="48"/>
        <v>1</v>
      </c>
      <c r="L562">
        <f t="shared" si="49"/>
        <v>1</v>
      </c>
      <c r="R562" t="s">
        <v>964</v>
      </c>
      <c r="S562" t="b">
        <f t="shared" si="52"/>
        <v>0</v>
      </c>
      <c r="T562">
        <f t="shared" si="53"/>
        <v>0</v>
      </c>
    </row>
    <row r="563" spans="1:20" x14ac:dyDescent="0.25">
      <c r="A563" s="1" t="s">
        <v>576</v>
      </c>
      <c r="B563">
        <v>1</v>
      </c>
      <c r="C563" t="s">
        <v>561</v>
      </c>
      <c r="E563" t="s">
        <v>965</v>
      </c>
      <c r="F563" s="2" t="b">
        <f t="shared" si="50"/>
        <v>0</v>
      </c>
      <c r="G563">
        <f t="shared" si="51"/>
        <v>0</v>
      </c>
      <c r="J563" t="s">
        <v>561</v>
      </c>
      <c r="K563" s="2" t="b">
        <f t="shared" si="48"/>
        <v>1</v>
      </c>
      <c r="L563">
        <f t="shared" si="49"/>
        <v>1</v>
      </c>
      <c r="R563" t="s">
        <v>965</v>
      </c>
      <c r="S563" t="b">
        <f t="shared" si="52"/>
        <v>0</v>
      </c>
      <c r="T563">
        <f t="shared" si="53"/>
        <v>0</v>
      </c>
    </row>
    <row r="564" spans="1:20" x14ac:dyDescent="0.25">
      <c r="A564" s="1" t="s">
        <v>578</v>
      </c>
      <c r="B564">
        <v>1</v>
      </c>
      <c r="C564" t="s">
        <v>562</v>
      </c>
      <c r="E564" t="s">
        <v>966</v>
      </c>
      <c r="F564" s="2" t="b">
        <f t="shared" si="50"/>
        <v>0</v>
      </c>
      <c r="G564">
        <f t="shared" si="51"/>
        <v>0</v>
      </c>
      <c r="J564" t="s">
        <v>562</v>
      </c>
      <c r="K564" s="2" t="b">
        <f t="shared" si="48"/>
        <v>1</v>
      </c>
      <c r="L564">
        <f t="shared" si="49"/>
        <v>1</v>
      </c>
      <c r="R564" t="s">
        <v>966</v>
      </c>
      <c r="S564" t="b">
        <f t="shared" si="52"/>
        <v>0</v>
      </c>
      <c r="T564">
        <f t="shared" si="53"/>
        <v>0</v>
      </c>
    </row>
    <row r="565" spans="1:20" x14ac:dyDescent="0.25">
      <c r="A565" s="1" t="s">
        <v>579</v>
      </c>
      <c r="B565">
        <v>1</v>
      </c>
      <c r="C565" t="s">
        <v>563</v>
      </c>
      <c r="E565" t="s">
        <v>967</v>
      </c>
      <c r="F565" s="2" t="b">
        <f t="shared" si="50"/>
        <v>0</v>
      </c>
      <c r="G565">
        <f t="shared" si="51"/>
        <v>0</v>
      </c>
      <c r="J565" t="s">
        <v>563</v>
      </c>
      <c r="K565" s="2" t="b">
        <f t="shared" si="48"/>
        <v>1</v>
      </c>
      <c r="L565">
        <f t="shared" si="49"/>
        <v>1</v>
      </c>
      <c r="R565" t="s">
        <v>967</v>
      </c>
      <c r="S565" t="b">
        <f t="shared" si="52"/>
        <v>0</v>
      </c>
      <c r="T565">
        <f t="shared" si="53"/>
        <v>0</v>
      </c>
    </row>
    <row r="566" spans="1:20" x14ac:dyDescent="0.25">
      <c r="A566" s="1" t="s">
        <v>580</v>
      </c>
      <c r="B566">
        <v>1</v>
      </c>
      <c r="C566" t="s">
        <v>564</v>
      </c>
      <c r="E566" t="s">
        <v>968</v>
      </c>
      <c r="F566" s="2" t="b">
        <f t="shared" si="50"/>
        <v>0</v>
      </c>
      <c r="G566">
        <f t="shared" si="51"/>
        <v>0</v>
      </c>
      <c r="J566" t="s">
        <v>564</v>
      </c>
      <c r="K566" s="2" t="b">
        <f t="shared" si="48"/>
        <v>1</v>
      </c>
      <c r="L566">
        <f t="shared" si="49"/>
        <v>1</v>
      </c>
      <c r="R566" t="s">
        <v>968</v>
      </c>
      <c r="S566" t="b">
        <f t="shared" si="52"/>
        <v>0</v>
      </c>
      <c r="T566">
        <f t="shared" si="53"/>
        <v>0</v>
      </c>
    </row>
    <row r="567" spans="1:20" x14ac:dyDescent="0.25">
      <c r="A567" s="1" t="s">
        <v>581</v>
      </c>
      <c r="B567">
        <v>1</v>
      </c>
      <c r="C567" t="s">
        <v>565</v>
      </c>
      <c r="E567" t="s">
        <v>969</v>
      </c>
      <c r="F567" s="2" t="b">
        <f t="shared" si="50"/>
        <v>0</v>
      </c>
      <c r="G567">
        <f t="shared" si="51"/>
        <v>0</v>
      </c>
      <c r="J567" t="s">
        <v>565</v>
      </c>
      <c r="K567" s="2" t="b">
        <f t="shared" si="48"/>
        <v>1</v>
      </c>
      <c r="L567">
        <f t="shared" si="49"/>
        <v>1</v>
      </c>
      <c r="R567" t="s">
        <v>969</v>
      </c>
      <c r="S567" t="b">
        <f t="shared" si="52"/>
        <v>0</v>
      </c>
      <c r="T567">
        <f t="shared" si="53"/>
        <v>0</v>
      </c>
    </row>
    <row r="568" spans="1:20" x14ac:dyDescent="0.25">
      <c r="A568" s="1"/>
      <c r="B568">
        <v>1</v>
      </c>
      <c r="C568" t="s">
        <v>566</v>
      </c>
      <c r="E568" t="s">
        <v>970</v>
      </c>
      <c r="F568" s="2" t="b">
        <f t="shared" si="50"/>
        <v>0</v>
      </c>
      <c r="G568">
        <f t="shared" si="51"/>
        <v>0</v>
      </c>
      <c r="J568" t="s">
        <v>566</v>
      </c>
      <c r="K568" s="2" t="b">
        <f t="shared" si="48"/>
        <v>1</v>
      </c>
      <c r="L568">
        <f t="shared" si="49"/>
        <v>1</v>
      </c>
      <c r="R568" t="s">
        <v>970</v>
      </c>
      <c r="S568" t="b">
        <f t="shared" si="52"/>
        <v>0</v>
      </c>
      <c r="T568">
        <f t="shared" si="53"/>
        <v>0</v>
      </c>
    </row>
    <row r="569" spans="1:20" x14ac:dyDescent="0.25">
      <c r="A569" s="1"/>
      <c r="B569">
        <v>1</v>
      </c>
      <c r="C569" t="s">
        <v>567</v>
      </c>
      <c r="E569" t="s">
        <v>178</v>
      </c>
      <c r="F569" s="2" t="b">
        <f t="shared" si="50"/>
        <v>1</v>
      </c>
      <c r="G569">
        <f t="shared" si="51"/>
        <v>1</v>
      </c>
      <c r="J569" t="s">
        <v>567</v>
      </c>
      <c r="K569" s="2" t="b">
        <f t="shared" si="48"/>
        <v>1</v>
      </c>
      <c r="L569">
        <f t="shared" si="49"/>
        <v>1</v>
      </c>
      <c r="R569" t="s">
        <v>178</v>
      </c>
      <c r="S569" t="b">
        <f t="shared" si="52"/>
        <v>0</v>
      </c>
      <c r="T569">
        <f t="shared" si="53"/>
        <v>0</v>
      </c>
    </row>
    <row r="570" spans="1:20" x14ac:dyDescent="0.25">
      <c r="A570" s="1"/>
      <c r="B570">
        <v>1</v>
      </c>
      <c r="C570" t="s">
        <v>568</v>
      </c>
      <c r="E570" t="s">
        <v>179</v>
      </c>
      <c r="F570" s="2" t="b">
        <f t="shared" si="50"/>
        <v>1</v>
      </c>
      <c r="G570">
        <f t="shared" si="51"/>
        <v>1</v>
      </c>
      <c r="J570" t="s">
        <v>568</v>
      </c>
      <c r="K570" s="2" t="b">
        <f t="shared" si="48"/>
        <v>1</v>
      </c>
      <c r="L570">
        <f t="shared" si="49"/>
        <v>1</v>
      </c>
      <c r="R570" t="s">
        <v>179</v>
      </c>
      <c r="S570" t="b">
        <f t="shared" si="52"/>
        <v>0</v>
      </c>
      <c r="T570">
        <f t="shared" si="53"/>
        <v>0</v>
      </c>
    </row>
    <row r="571" spans="1:20" x14ac:dyDescent="0.25">
      <c r="A571" s="1"/>
      <c r="B571">
        <v>1</v>
      </c>
      <c r="C571" t="s">
        <v>569</v>
      </c>
      <c r="E571" t="s">
        <v>971</v>
      </c>
      <c r="F571" s="2" t="b">
        <f t="shared" si="50"/>
        <v>0</v>
      </c>
      <c r="G571">
        <f t="shared" si="51"/>
        <v>0</v>
      </c>
      <c r="J571" t="s">
        <v>569</v>
      </c>
      <c r="K571" s="2" t="b">
        <f t="shared" si="48"/>
        <v>1</v>
      </c>
      <c r="L571">
        <f t="shared" si="49"/>
        <v>1</v>
      </c>
      <c r="R571" t="s">
        <v>971</v>
      </c>
      <c r="S571" t="b">
        <f t="shared" si="52"/>
        <v>0</v>
      </c>
      <c r="T571">
        <f t="shared" si="53"/>
        <v>0</v>
      </c>
    </row>
    <row r="572" spans="1:20" x14ac:dyDescent="0.25">
      <c r="A572" s="1"/>
      <c r="B572">
        <v>1</v>
      </c>
      <c r="C572" t="s">
        <v>570</v>
      </c>
      <c r="E572" t="s">
        <v>972</v>
      </c>
      <c r="F572" s="2" t="b">
        <f t="shared" si="50"/>
        <v>0</v>
      </c>
      <c r="G572">
        <f t="shared" si="51"/>
        <v>0</v>
      </c>
      <c r="J572" t="s">
        <v>570</v>
      </c>
      <c r="K572" s="2" t="b">
        <f t="shared" si="48"/>
        <v>1</v>
      </c>
      <c r="L572">
        <f t="shared" si="49"/>
        <v>1</v>
      </c>
      <c r="R572" t="s">
        <v>972</v>
      </c>
      <c r="S572" t="b">
        <f t="shared" si="52"/>
        <v>0</v>
      </c>
      <c r="T572">
        <f t="shared" si="53"/>
        <v>0</v>
      </c>
    </row>
    <row r="573" spans="1:20" x14ac:dyDescent="0.25">
      <c r="A573" s="1"/>
      <c r="B573">
        <v>1</v>
      </c>
      <c r="C573" t="s">
        <v>571</v>
      </c>
      <c r="E573" t="s">
        <v>180</v>
      </c>
      <c r="F573" s="2" t="b">
        <f t="shared" si="50"/>
        <v>1</v>
      </c>
      <c r="G573">
        <f t="shared" si="51"/>
        <v>1</v>
      </c>
      <c r="J573" t="s">
        <v>571</v>
      </c>
      <c r="K573" s="2" t="b">
        <f t="shared" si="48"/>
        <v>1</v>
      </c>
      <c r="L573">
        <f t="shared" si="49"/>
        <v>1</v>
      </c>
      <c r="R573" t="s">
        <v>180</v>
      </c>
      <c r="S573" t="b">
        <f t="shared" si="52"/>
        <v>0</v>
      </c>
      <c r="T573">
        <f t="shared" si="53"/>
        <v>0</v>
      </c>
    </row>
    <row r="574" spans="1:20" x14ac:dyDescent="0.25">
      <c r="A574" s="1"/>
      <c r="B574">
        <v>1</v>
      </c>
      <c r="C574" t="s">
        <v>572</v>
      </c>
      <c r="E574" t="s">
        <v>181</v>
      </c>
      <c r="F574" s="2" t="b">
        <f t="shared" si="50"/>
        <v>1</v>
      </c>
      <c r="G574">
        <f t="shared" si="51"/>
        <v>1</v>
      </c>
      <c r="J574" t="s">
        <v>572</v>
      </c>
      <c r="K574" s="2" t="b">
        <f t="shared" si="48"/>
        <v>1</v>
      </c>
      <c r="L574">
        <f t="shared" si="49"/>
        <v>1</v>
      </c>
      <c r="R574" t="s">
        <v>181</v>
      </c>
      <c r="S574" t="b">
        <f t="shared" si="52"/>
        <v>0</v>
      </c>
      <c r="T574">
        <f t="shared" si="53"/>
        <v>0</v>
      </c>
    </row>
    <row r="575" spans="1:20" x14ac:dyDescent="0.25">
      <c r="A575" s="1"/>
      <c r="B575">
        <v>1</v>
      </c>
      <c r="C575" t="s">
        <v>573</v>
      </c>
      <c r="E575" t="s">
        <v>973</v>
      </c>
      <c r="F575" s="2" t="b">
        <f t="shared" si="50"/>
        <v>0</v>
      </c>
      <c r="G575">
        <f t="shared" si="51"/>
        <v>0</v>
      </c>
      <c r="J575" t="s">
        <v>573</v>
      </c>
      <c r="K575" s="2" t="b">
        <f t="shared" si="48"/>
        <v>1</v>
      </c>
      <c r="L575">
        <f t="shared" si="49"/>
        <v>1</v>
      </c>
      <c r="R575" t="s">
        <v>973</v>
      </c>
      <c r="S575" t="b">
        <f t="shared" si="52"/>
        <v>0</v>
      </c>
      <c r="T575">
        <f t="shared" si="53"/>
        <v>0</v>
      </c>
    </row>
    <row r="576" spans="1:20" x14ac:dyDescent="0.25">
      <c r="A576" s="1"/>
      <c r="B576">
        <v>1</v>
      </c>
      <c r="C576" t="s">
        <v>574</v>
      </c>
      <c r="E576" t="s">
        <v>974</v>
      </c>
      <c r="F576" s="2" t="b">
        <f t="shared" si="50"/>
        <v>0</v>
      </c>
      <c r="G576">
        <f t="shared" si="51"/>
        <v>0</v>
      </c>
      <c r="J576" t="s">
        <v>574</v>
      </c>
      <c r="K576" s="2" t="b">
        <f t="shared" si="48"/>
        <v>1</v>
      </c>
      <c r="L576">
        <f t="shared" si="49"/>
        <v>1</v>
      </c>
      <c r="R576" t="s">
        <v>974</v>
      </c>
      <c r="S576" t="b">
        <f t="shared" si="52"/>
        <v>0</v>
      </c>
      <c r="T576">
        <f t="shared" si="53"/>
        <v>0</v>
      </c>
    </row>
    <row r="577" spans="1:20" x14ac:dyDescent="0.25">
      <c r="A577" s="1"/>
      <c r="B577">
        <v>1</v>
      </c>
      <c r="C577" t="s">
        <v>575</v>
      </c>
      <c r="E577" t="s">
        <v>975</v>
      </c>
      <c r="F577" s="2" t="b">
        <f t="shared" si="50"/>
        <v>0</v>
      </c>
      <c r="G577">
        <f t="shared" si="51"/>
        <v>0</v>
      </c>
      <c r="J577" t="s">
        <v>575</v>
      </c>
      <c r="K577" s="2" t="b">
        <f t="shared" si="48"/>
        <v>1</v>
      </c>
      <c r="L577">
        <f t="shared" si="49"/>
        <v>1</v>
      </c>
      <c r="R577" t="s">
        <v>975</v>
      </c>
      <c r="S577" t="b">
        <f t="shared" si="52"/>
        <v>0</v>
      </c>
      <c r="T577">
        <f t="shared" si="53"/>
        <v>0</v>
      </c>
    </row>
    <row r="578" spans="1:20" x14ac:dyDescent="0.25">
      <c r="A578" s="1"/>
      <c r="B578">
        <v>1</v>
      </c>
      <c r="C578" t="s">
        <v>576</v>
      </c>
      <c r="E578" t="s">
        <v>182</v>
      </c>
      <c r="F578" s="2" t="b">
        <f t="shared" si="50"/>
        <v>1</v>
      </c>
      <c r="G578">
        <f t="shared" si="51"/>
        <v>1</v>
      </c>
      <c r="J578" t="s">
        <v>576</v>
      </c>
      <c r="K578" s="2" t="b">
        <f t="shared" ref="K578:K641" si="54">NOT(ISERROR(MATCH(J578,$A$2:$A$2001,0)))</f>
        <v>1</v>
      </c>
      <c r="L578">
        <f t="shared" ref="L578:L641" si="55">IF(K578 = TRUE,1,0)</f>
        <v>1</v>
      </c>
      <c r="R578" t="s">
        <v>182</v>
      </c>
      <c r="S578" t="b">
        <f t="shared" si="52"/>
        <v>0</v>
      </c>
      <c r="T578">
        <f t="shared" si="53"/>
        <v>0</v>
      </c>
    </row>
    <row r="579" spans="1:20" x14ac:dyDescent="0.25">
      <c r="A579" s="1"/>
      <c r="B579">
        <v>1</v>
      </c>
      <c r="C579" t="s">
        <v>577</v>
      </c>
      <c r="E579" t="s">
        <v>976</v>
      </c>
      <c r="F579" s="2" t="b">
        <f t="shared" ref="F579:F642" si="56">NOT(ISERROR(MATCH(E579,$A$2:$A$2001,0)))</f>
        <v>0</v>
      </c>
      <c r="G579">
        <f t="shared" ref="G579:G642" si="57">IF(F579 = TRUE,1,0)</f>
        <v>0</v>
      </c>
      <c r="J579" t="s">
        <v>577</v>
      </c>
      <c r="K579" s="2" t="b">
        <f t="shared" si="54"/>
        <v>0</v>
      </c>
      <c r="L579">
        <f t="shared" si="55"/>
        <v>0</v>
      </c>
      <c r="R579" t="s">
        <v>976</v>
      </c>
      <c r="S579" t="b">
        <f t="shared" ref="S579:S642" si="58">NOT(ISERROR(MATCH(R579,$O$2:$O$2001,0)))</f>
        <v>0</v>
      </c>
      <c r="T579">
        <f t="shared" ref="T579:T642" si="59">IF(S579=FALSE,0,1)</f>
        <v>0</v>
      </c>
    </row>
    <row r="580" spans="1:20" x14ac:dyDescent="0.25">
      <c r="A580" s="1"/>
      <c r="B580">
        <v>1</v>
      </c>
      <c r="C580" t="s">
        <v>578</v>
      </c>
      <c r="E580" t="s">
        <v>977</v>
      </c>
      <c r="F580" s="2" t="b">
        <f t="shared" si="56"/>
        <v>0</v>
      </c>
      <c r="G580">
        <f t="shared" si="57"/>
        <v>0</v>
      </c>
      <c r="J580" t="s">
        <v>578</v>
      </c>
      <c r="K580" s="2" t="b">
        <f t="shared" si="54"/>
        <v>1</v>
      </c>
      <c r="L580">
        <f t="shared" si="55"/>
        <v>1</v>
      </c>
      <c r="R580" t="s">
        <v>977</v>
      </c>
      <c r="S580" t="b">
        <f t="shared" si="58"/>
        <v>0</v>
      </c>
      <c r="T580">
        <f t="shared" si="59"/>
        <v>0</v>
      </c>
    </row>
    <row r="581" spans="1:20" x14ac:dyDescent="0.25">
      <c r="A581" s="1"/>
      <c r="B581">
        <v>1</v>
      </c>
      <c r="C581" t="s">
        <v>579</v>
      </c>
      <c r="E581" t="s">
        <v>978</v>
      </c>
      <c r="F581" s="2" t="b">
        <f t="shared" si="56"/>
        <v>0</v>
      </c>
      <c r="G581">
        <f t="shared" si="57"/>
        <v>0</v>
      </c>
      <c r="J581" t="s">
        <v>579</v>
      </c>
      <c r="K581" s="2" t="b">
        <f t="shared" si="54"/>
        <v>1</v>
      </c>
      <c r="L581">
        <f t="shared" si="55"/>
        <v>1</v>
      </c>
      <c r="R581" t="s">
        <v>978</v>
      </c>
      <c r="S581" t="b">
        <f t="shared" si="58"/>
        <v>0</v>
      </c>
      <c r="T581">
        <f t="shared" si="59"/>
        <v>0</v>
      </c>
    </row>
    <row r="582" spans="1:20" x14ac:dyDescent="0.25">
      <c r="A582" s="1"/>
      <c r="B582">
        <v>1</v>
      </c>
      <c r="C582" t="s">
        <v>580</v>
      </c>
      <c r="E582" t="s">
        <v>183</v>
      </c>
      <c r="F582" s="2" t="b">
        <f t="shared" si="56"/>
        <v>1</v>
      </c>
      <c r="G582">
        <f t="shared" si="57"/>
        <v>1</v>
      </c>
      <c r="J582" t="s">
        <v>580</v>
      </c>
      <c r="K582" s="2" t="b">
        <f t="shared" si="54"/>
        <v>1</v>
      </c>
      <c r="L582">
        <f t="shared" si="55"/>
        <v>1</v>
      </c>
      <c r="R582" t="s">
        <v>183</v>
      </c>
      <c r="S582" t="b">
        <f t="shared" si="58"/>
        <v>0</v>
      </c>
      <c r="T582">
        <f t="shared" si="59"/>
        <v>0</v>
      </c>
    </row>
    <row r="583" spans="1:20" x14ac:dyDescent="0.25">
      <c r="A583" s="1"/>
      <c r="B583">
        <v>1</v>
      </c>
      <c r="C583" t="s">
        <v>581</v>
      </c>
      <c r="E583" t="s">
        <v>979</v>
      </c>
      <c r="F583" s="2" t="b">
        <f t="shared" si="56"/>
        <v>0</v>
      </c>
      <c r="G583">
        <f t="shared" si="57"/>
        <v>0</v>
      </c>
      <c r="J583" t="s">
        <v>581</v>
      </c>
      <c r="K583" s="2" t="b">
        <f t="shared" si="54"/>
        <v>1</v>
      </c>
      <c r="L583">
        <f t="shared" si="55"/>
        <v>1</v>
      </c>
      <c r="R583" t="s">
        <v>979</v>
      </c>
      <c r="S583" t="b">
        <f t="shared" si="58"/>
        <v>0</v>
      </c>
      <c r="T583">
        <f t="shared" si="59"/>
        <v>0</v>
      </c>
    </row>
    <row r="584" spans="1:20" x14ac:dyDescent="0.25">
      <c r="E584" t="s">
        <v>184</v>
      </c>
      <c r="F584" s="2" t="b">
        <f t="shared" si="56"/>
        <v>1</v>
      </c>
      <c r="G584">
        <f t="shared" si="57"/>
        <v>1</v>
      </c>
      <c r="J584" t="s">
        <v>582</v>
      </c>
      <c r="K584" s="2" t="b">
        <f t="shared" si="54"/>
        <v>0</v>
      </c>
      <c r="L584">
        <f t="shared" si="55"/>
        <v>0</v>
      </c>
      <c r="R584" t="s">
        <v>184</v>
      </c>
      <c r="S584" t="b">
        <f t="shared" si="58"/>
        <v>0</v>
      </c>
      <c r="T584">
        <f t="shared" si="59"/>
        <v>0</v>
      </c>
    </row>
    <row r="585" spans="1:20" x14ac:dyDescent="0.25">
      <c r="E585" t="s">
        <v>980</v>
      </c>
      <c r="F585" s="2" t="b">
        <f t="shared" si="56"/>
        <v>0</v>
      </c>
      <c r="G585">
        <f t="shared" si="57"/>
        <v>0</v>
      </c>
      <c r="J585" t="s">
        <v>583</v>
      </c>
      <c r="K585" s="2" t="b">
        <f t="shared" si="54"/>
        <v>0</v>
      </c>
      <c r="L585">
        <f t="shared" si="55"/>
        <v>0</v>
      </c>
      <c r="R585" t="s">
        <v>980</v>
      </c>
      <c r="S585" t="b">
        <f t="shared" si="58"/>
        <v>0</v>
      </c>
      <c r="T585">
        <f t="shared" si="59"/>
        <v>0</v>
      </c>
    </row>
    <row r="586" spans="1:20" x14ac:dyDescent="0.25">
      <c r="E586" t="s">
        <v>185</v>
      </c>
      <c r="F586" s="2" t="b">
        <f t="shared" si="56"/>
        <v>1</v>
      </c>
      <c r="G586">
        <f t="shared" si="57"/>
        <v>1</v>
      </c>
      <c r="J586" t="s">
        <v>584</v>
      </c>
      <c r="K586" s="2" t="b">
        <f t="shared" si="54"/>
        <v>0</v>
      </c>
      <c r="L586">
        <f t="shared" si="55"/>
        <v>0</v>
      </c>
      <c r="R586" t="s">
        <v>185</v>
      </c>
      <c r="S586" t="b">
        <f t="shared" si="58"/>
        <v>0</v>
      </c>
      <c r="T586">
        <f t="shared" si="59"/>
        <v>0</v>
      </c>
    </row>
    <row r="587" spans="1:20" x14ac:dyDescent="0.25">
      <c r="E587" t="s">
        <v>981</v>
      </c>
      <c r="F587" s="2" t="b">
        <f t="shared" si="56"/>
        <v>0</v>
      </c>
      <c r="G587">
        <f t="shared" si="57"/>
        <v>0</v>
      </c>
      <c r="J587" t="s">
        <v>585</v>
      </c>
      <c r="K587" s="2" t="b">
        <f t="shared" si="54"/>
        <v>0</v>
      </c>
      <c r="L587">
        <f t="shared" si="55"/>
        <v>0</v>
      </c>
      <c r="R587" t="s">
        <v>981</v>
      </c>
      <c r="S587" t="b">
        <f t="shared" si="58"/>
        <v>0</v>
      </c>
      <c r="T587">
        <f t="shared" si="59"/>
        <v>0</v>
      </c>
    </row>
    <row r="588" spans="1:20" x14ac:dyDescent="0.25">
      <c r="E588" t="s">
        <v>186</v>
      </c>
      <c r="F588" s="2" t="b">
        <f t="shared" si="56"/>
        <v>1</v>
      </c>
      <c r="G588">
        <f t="shared" si="57"/>
        <v>1</v>
      </c>
      <c r="J588" t="s">
        <v>586</v>
      </c>
      <c r="K588" s="2" t="b">
        <f t="shared" si="54"/>
        <v>0</v>
      </c>
      <c r="L588">
        <f t="shared" si="55"/>
        <v>0</v>
      </c>
      <c r="R588" t="s">
        <v>186</v>
      </c>
      <c r="S588" t="b">
        <f t="shared" si="58"/>
        <v>0</v>
      </c>
      <c r="T588">
        <f t="shared" si="59"/>
        <v>0</v>
      </c>
    </row>
    <row r="589" spans="1:20" x14ac:dyDescent="0.25">
      <c r="E589" t="s">
        <v>187</v>
      </c>
      <c r="F589" s="2" t="b">
        <f t="shared" si="56"/>
        <v>1</v>
      </c>
      <c r="G589">
        <f t="shared" si="57"/>
        <v>1</v>
      </c>
      <c r="J589" t="s">
        <v>587</v>
      </c>
      <c r="K589" s="2" t="b">
        <f t="shared" si="54"/>
        <v>0</v>
      </c>
      <c r="L589">
        <f t="shared" si="55"/>
        <v>0</v>
      </c>
      <c r="R589" t="s">
        <v>187</v>
      </c>
      <c r="S589" t="b">
        <f t="shared" si="58"/>
        <v>0</v>
      </c>
      <c r="T589">
        <f t="shared" si="59"/>
        <v>0</v>
      </c>
    </row>
    <row r="590" spans="1:20" x14ac:dyDescent="0.25">
      <c r="E590" t="s">
        <v>982</v>
      </c>
      <c r="F590" s="2" t="b">
        <f t="shared" si="56"/>
        <v>0</v>
      </c>
      <c r="G590">
        <f t="shared" si="57"/>
        <v>0</v>
      </c>
      <c r="J590" t="s">
        <v>588</v>
      </c>
      <c r="K590" s="2" t="b">
        <f t="shared" si="54"/>
        <v>0</v>
      </c>
      <c r="L590">
        <f t="shared" si="55"/>
        <v>0</v>
      </c>
      <c r="R590" t="s">
        <v>982</v>
      </c>
      <c r="S590" t="b">
        <f t="shared" si="58"/>
        <v>0</v>
      </c>
      <c r="T590">
        <f t="shared" si="59"/>
        <v>0</v>
      </c>
    </row>
    <row r="591" spans="1:20" x14ac:dyDescent="0.25">
      <c r="E591" t="s">
        <v>983</v>
      </c>
      <c r="F591" s="2" t="b">
        <f t="shared" si="56"/>
        <v>0</v>
      </c>
      <c r="G591">
        <f t="shared" si="57"/>
        <v>0</v>
      </c>
      <c r="J591" t="s">
        <v>589</v>
      </c>
      <c r="K591" s="2" t="b">
        <f t="shared" si="54"/>
        <v>0</v>
      </c>
      <c r="L591">
        <f t="shared" si="55"/>
        <v>0</v>
      </c>
      <c r="R591" t="s">
        <v>983</v>
      </c>
      <c r="S591" t="b">
        <f t="shared" si="58"/>
        <v>0</v>
      </c>
      <c r="T591">
        <f t="shared" si="59"/>
        <v>0</v>
      </c>
    </row>
    <row r="592" spans="1:20" x14ac:dyDescent="0.25">
      <c r="E592" t="s">
        <v>188</v>
      </c>
      <c r="F592" s="2" t="b">
        <f t="shared" si="56"/>
        <v>1</v>
      </c>
      <c r="G592">
        <f t="shared" si="57"/>
        <v>1</v>
      </c>
      <c r="J592" t="s">
        <v>590</v>
      </c>
      <c r="K592" s="2" t="b">
        <f t="shared" si="54"/>
        <v>0</v>
      </c>
      <c r="L592">
        <f t="shared" si="55"/>
        <v>0</v>
      </c>
      <c r="R592" t="s">
        <v>188</v>
      </c>
      <c r="S592" t="b">
        <f t="shared" si="58"/>
        <v>0</v>
      </c>
      <c r="T592">
        <f t="shared" si="59"/>
        <v>0</v>
      </c>
    </row>
    <row r="593" spans="5:20" x14ac:dyDescent="0.25">
      <c r="E593" t="s">
        <v>189</v>
      </c>
      <c r="F593" s="2" t="b">
        <f t="shared" si="56"/>
        <v>1</v>
      </c>
      <c r="G593">
        <f t="shared" si="57"/>
        <v>1</v>
      </c>
      <c r="J593" t="s">
        <v>591</v>
      </c>
      <c r="K593" s="2" t="b">
        <f t="shared" si="54"/>
        <v>0</v>
      </c>
      <c r="L593">
        <f t="shared" si="55"/>
        <v>0</v>
      </c>
      <c r="R593" t="s">
        <v>189</v>
      </c>
      <c r="S593" t="b">
        <f t="shared" si="58"/>
        <v>0</v>
      </c>
      <c r="T593">
        <f t="shared" si="59"/>
        <v>0</v>
      </c>
    </row>
    <row r="594" spans="5:20" x14ac:dyDescent="0.25">
      <c r="E594" t="s">
        <v>190</v>
      </c>
      <c r="F594" s="2" t="b">
        <f t="shared" si="56"/>
        <v>1</v>
      </c>
      <c r="G594">
        <f t="shared" si="57"/>
        <v>1</v>
      </c>
      <c r="J594" t="s">
        <v>592</v>
      </c>
      <c r="K594" s="2" t="b">
        <f t="shared" si="54"/>
        <v>0</v>
      </c>
      <c r="L594">
        <f t="shared" si="55"/>
        <v>0</v>
      </c>
      <c r="R594" t="s">
        <v>190</v>
      </c>
      <c r="S594" t="b">
        <f t="shared" si="58"/>
        <v>0</v>
      </c>
      <c r="T594">
        <f t="shared" si="59"/>
        <v>0</v>
      </c>
    </row>
    <row r="595" spans="5:20" x14ac:dyDescent="0.25">
      <c r="E595" t="s">
        <v>191</v>
      </c>
      <c r="F595" s="2" t="b">
        <f t="shared" si="56"/>
        <v>1</v>
      </c>
      <c r="G595">
        <f t="shared" si="57"/>
        <v>1</v>
      </c>
      <c r="J595" t="s">
        <v>593</v>
      </c>
      <c r="K595" s="2" t="b">
        <f t="shared" si="54"/>
        <v>0</v>
      </c>
      <c r="L595">
        <f t="shared" si="55"/>
        <v>0</v>
      </c>
      <c r="R595" t="s">
        <v>191</v>
      </c>
      <c r="S595" t="b">
        <f t="shared" si="58"/>
        <v>0</v>
      </c>
      <c r="T595">
        <f t="shared" si="59"/>
        <v>0</v>
      </c>
    </row>
    <row r="596" spans="5:20" x14ac:dyDescent="0.25">
      <c r="E596" t="s">
        <v>984</v>
      </c>
      <c r="F596" s="2" t="b">
        <f t="shared" si="56"/>
        <v>0</v>
      </c>
      <c r="G596">
        <f t="shared" si="57"/>
        <v>0</v>
      </c>
      <c r="J596" t="s">
        <v>594</v>
      </c>
      <c r="K596" s="2" t="b">
        <f t="shared" si="54"/>
        <v>0</v>
      </c>
      <c r="L596">
        <f t="shared" si="55"/>
        <v>0</v>
      </c>
      <c r="R596" t="s">
        <v>984</v>
      </c>
      <c r="S596" t="b">
        <f t="shared" si="58"/>
        <v>0</v>
      </c>
      <c r="T596">
        <f t="shared" si="59"/>
        <v>0</v>
      </c>
    </row>
    <row r="597" spans="5:20" x14ac:dyDescent="0.25">
      <c r="E597" t="s">
        <v>192</v>
      </c>
      <c r="F597" s="2" t="b">
        <f t="shared" si="56"/>
        <v>1</v>
      </c>
      <c r="G597">
        <f t="shared" si="57"/>
        <v>1</v>
      </c>
      <c r="J597" t="s">
        <v>595</v>
      </c>
      <c r="K597" s="2" t="b">
        <f t="shared" si="54"/>
        <v>0</v>
      </c>
      <c r="L597">
        <f t="shared" si="55"/>
        <v>0</v>
      </c>
      <c r="R597" t="s">
        <v>192</v>
      </c>
      <c r="S597" t="b">
        <f t="shared" si="58"/>
        <v>0</v>
      </c>
      <c r="T597">
        <f t="shared" si="59"/>
        <v>0</v>
      </c>
    </row>
    <row r="598" spans="5:20" x14ac:dyDescent="0.25">
      <c r="E598" t="s">
        <v>193</v>
      </c>
      <c r="F598" s="2" t="b">
        <f t="shared" si="56"/>
        <v>1</v>
      </c>
      <c r="G598">
        <f t="shared" si="57"/>
        <v>1</v>
      </c>
      <c r="J598" t="s">
        <v>596</v>
      </c>
      <c r="K598" s="2" t="b">
        <f t="shared" si="54"/>
        <v>0</v>
      </c>
      <c r="L598">
        <f t="shared" si="55"/>
        <v>0</v>
      </c>
      <c r="R598" t="s">
        <v>193</v>
      </c>
      <c r="S598" t="b">
        <f t="shared" si="58"/>
        <v>0</v>
      </c>
      <c r="T598">
        <f t="shared" si="59"/>
        <v>0</v>
      </c>
    </row>
    <row r="599" spans="5:20" x14ac:dyDescent="0.25">
      <c r="E599" t="s">
        <v>194</v>
      </c>
      <c r="F599" s="2" t="b">
        <f t="shared" si="56"/>
        <v>1</v>
      </c>
      <c r="G599">
        <f t="shared" si="57"/>
        <v>1</v>
      </c>
      <c r="J599" t="s">
        <v>597</v>
      </c>
      <c r="K599" s="2" t="b">
        <f t="shared" si="54"/>
        <v>0</v>
      </c>
      <c r="L599">
        <f t="shared" si="55"/>
        <v>0</v>
      </c>
      <c r="R599" t="s">
        <v>194</v>
      </c>
      <c r="S599" t="b">
        <f t="shared" si="58"/>
        <v>0</v>
      </c>
      <c r="T599">
        <f t="shared" si="59"/>
        <v>0</v>
      </c>
    </row>
    <row r="600" spans="5:20" x14ac:dyDescent="0.25">
      <c r="E600" t="s">
        <v>985</v>
      </c>
      <c r="F600" s="2" t="b">
        <f t="shared" si="56"/>
        <v>0</v>
      </c>
      <c r="G600">
        <f t="shared" si="57"/>
        <v>0</v>
      </c>
      <c r="J600" t="s">
        <v>598</v>
      </c>
      <c r="K600" s="2" t="b">
        <f t="shared" si="54"/>
        <v>0</v>
      </c>
      <c r="L600">
        <f t="shared" si="55"/>
        <v>0</v>
      </c>
      <c r="R600" t="s">
        <v>985</v>
      </c>
      <c r="S600" t="b">
        <f t="shared" si="58"/>
        <v>0</v>
      </c>
      <c r="T600">
        <f t="shared" si="59"/>
        <v>0</v>
      </c>
    </row>
    <row r="601" spans="5:20" x14ac:dyDescent="0.25">
      <c r="E601" t="s">
        <v>195</v>
      </c>
      <c r="F601" s="2" t="b">
        <f t="shared" si="56"/>
        <v>0</v>
      </c>
      <c r="G601">
        <f t="shared" si="57"/>
        <v>0</v>
      </c>
      <c r="J601" t="s">
        <v>599</v>
      </c>
      <c r="K601" s="2" t="b">
        <f t="shared" si="54"/>
        <v>0</v>
      </c>
      <c r="L601">
        <f t="shared" si="55"/>
        <v>0</v>
      </c>
      <c r="R601" t="s">
        <v>195</v>
      </c>
      <c r="S601" t="b">
        <f t="shared" si="58"/>
        <v>0</v>
      </c>
      <c r="T601">
        <f t="shared" si="59"/>
        <v>0</v>
      </c>
    </row>
    <row r="602" spans="5:20" x14ac:dyDescent="0.25">
      <c r="E602" t="s">
        <v>986</v>
      </c>
      <c r="F602" s="2" t="b">
        <f t="shared" si="56"/>
        <v>0</v>
      </c>
      <c r="G602">
        <f t="shared" si="57"/>
        <v>0</v>
      </c>
      <c r="J602" t="s">
        <v>600</v>
      </c>
      <c r="K602" s="2" t="b">
        <f t="shared" si="54"/>
        <v>0</v>
      </c>
      <c r="L602">
        <f t="shared" si="55"/>
        <v>0</v>
      </c>
      <c r="R602" t="s">
        <v>986</v>
      </c>
      <c r="S602" t="b">
        <f t="shared" si="58"/>
        <v>0</v>
      </c>
      <c r="T602">
        <f t="shared" si="59"/>
        <v>0</v>
      </c>
    </row>
    <row r="603" spans="5:20" x14ac:dyDescent="0.25">
      <c r="E603" t="s">
        <v>196</v>
      </c>
      <c r="F603" s="2" t="b">
        <f t="shared" si="56"/>
        <v>1</v>
      </c>
      <c r="G603">
        <f t="shared" si="57"/>
        <v>1</v>
      </c>
      <c r="J603" t="s">
        <v>601</v>
      </c>
      <c r="K603" s="2" t="b">
        <f t="shared" si="54"/>
        <v>0</v>
      </c>
      <c r="L603">
        <f t="shared" si="55"/>
        <v>0</v>
      </c>
      <c r="R603" t="s">
        <v>196</v>
      </c>
      <c r="S603" t="b">
        <f t="shared" si="58"/>
        <v>0</v>
      </c>
      <c r="T603">
        <f t="shared" si="59"/>
        <v>0</v>
      </c>
    </row>
    <row r="604" spans="5:20" x14ac:dyDescent="0.25">
      <c r="E604" t="s">
        <v>197</v>
      </c>
      <c r="F604" s="2" t="b">
        <f t="shared" si="56"/>
        <v>1</v>
      </c>
      <c r="G604">
        <f t="shared" si="57"/>
        <v>1</v>
      </c>
      <c r="J604" t="s">
        <v>602</v>
      </c>
      <c r="K604" s="2" t="b">
        <f t="shared" si="54"/>
        <v>0</v>
      </c>
      <c r="L604">
        <f t="shared" si="55"/>
        <v>0</v>
      </c>
      <c r="R604" t="s">
        <v>197</v>
      </c>
      <c r="S604" t="b">
        <f t="shared" si="58"/>
        <v>0</v>
      </c>
      <c r="T604">
        <f t="shared" si="59"/>
        <v>0</v>
      </c>
    </row>
    <row r="605" spans="5:20" x14ac:dyDescent="0.25">
      <c r="E605" t="s">
        <v>198</v>
      </c>
      <c r="F605" s="2" t="b">
        <f t="shared" si="56"/>
        <v>1</v>
      </c>
      <c r="G605">
        <f t="shared" si="57"/>
        <v>1</v>
      </c>
      <c r="J605" t="s">
        <v>603</v>
      </c>
      <c r="K605" s="2" t="b">
        <f t="shared" si="54"/>
        <v>0</v>
      </c>
      <c r="L605">
        <f t="shared" si="55"/>
        <v>0</v>
      </c>
      <c r="R605" t="s">
        <v>198</v>
      </c>
      <c r="S605" t="b">
        <f t="shared" si="58"/>
        <v>0</v>
      </c>
      <c r="T605">
        <f t="shared" si="59"/>
        <v>0</v>
      </c>
    </row>
    <row r="606" spans="5:20" x14ac:dyDescent="0.25">
      <c r="E606" t="s">
        <v>987</v>
      </c>
      <c r="F606" s="2" t="b">
        <f t="shared" si="56"/>
        <v>0</v>
      </c>
      <c r="G606">
        <f t="shared" si="57"/>
        <v>0</v>
      </c>
      <c r="J606" t="s">
        <v>604</v>
      </c>
      <c r="K606" s="2" t="b">
        <f t="shared" si="54"/>
        <v>0</v>
      </c>
      <c r="L606">
        <f t="shared" si="55"/>
        <v>0</v>
      </c>
      <c r="R606" t="s">
        <v>987</v>
      </c>
      <c r="S606" t="b">
        <f t="shared" si="58"/>
        <v>0</v>
      </c>
      <c r="T606">
        <f t="shared" si="59"/>
        <v>0</v>
      </c>
    </row>
    <row r="607" spans="5:20" x14ac:dyDescent="0.25">
      <c r="E607" t="s">
        <v>988</v>
      </c>
      <c r="F607" s="2" t="b">
        <f t="shared" si="56"/>
        <v>0</v>
      </c>
      <c r="G607">
        <f t="shared" si="57"/>
        <v>0</v>
      </c>
      <c r="J607" t="s">
        <v>605</v>
      </c>
      <c r="K607" s="2" t="b">
        <f t="shared" si="54"/>
        <v>0</v>
      </c>
      <c r="L607">
        <f t="shared" si="55"/>
        <v>0</v>
      </c>
      <c r="R607" t="s">
        <v>988</v>
      </c>
      <c r="S607" t="b">
        <f t="shared" si="58"/>
        <v>0</v>
      </c>
      <c r="T607">
        <f t="shared" si="59"/>
        <v>0</v>
      </c>
    </row>
    <row r="608" spans="5:20" x14ac:dyDescent="0.25">
      <c r="E608" t="s">
        <v>199</v>
      </c>
      <c r="F608" s="2" t="b">
        <f t="shared" si="56"/>
        <v>1</v>
      </c>
      <c r="G608">
        <f t="shared" si="57"/>
        <v>1</v>
      </c>
      <c r="J608" t="s">
        <v>606</v>
      </c>
      <c r="K608" s="2" t="b">
        <f t="shared" si="54"/>
        <v>0</v>
      </c>
      <c r="L608">
        <f t="shared" si="55"/>
        <v>0</v>
      </c>
      <c r="R608" t="s">
        <v>199</v>
      </c>
      <c r="S608" t="b">
        <f t="shared" si="58"/>
        <v>0</v>
      </c>
      <c r="T608">
        <f t="shared" si="59"/>
        <v>0</v>
      </c>
    </row>
    <row r="609" spans="5:20" x14ac:dyDescent="0.25">
      <c r="E609" t="s">
        <v>989</v>
      </c>
      <c r="F609" s="2" t="b">
        <f t="shared" si="56"/>
        <v>0</v>
      </c>
      <c r="G609">
        <f t="shared" si="57"/>
        <v>0</v>
      </c>
      <c r="J609" t="s">
        <v>607</v>
      </c>
      <c r="K609" s="2" t="b">
        <f t="shared" si="54"/>
        <v>0</v>
      </c>
      <c r="L609">
        <f t="shared" si="55"/>
        <v>0</v>
      </c>
      <c r="R609" t="s">
        <v>989</v>
      </c>
      <c r="S609" t="b">
        <f t="shared" si="58"/>
        <v>0</v>
      </c>
      <c r="T609">
        <f t="shared" si="59"/>
        <v>0</v>
      </c>
    </row>
    <row r="610" spans="5:20" x14ac:dyDescent="0.25">
      <c r="E610" t="s">
        <v>200</v>
      </c>
      <c r="F610" s="2" t="b">
        <f t="shared" si="56"/>
        <v>1</v>
      </c>
      <c r="G610">
        <f t="shared" si="57"/>
        <v>1</v>
      </c>
      <c r="J610" t="s">
        <v>608</v>
      </c>
      <c r="K610" s="2" t="b">
        <f t="shared" si="54"/>
        <v>0</v>
      </c>
      <c r="L610">
        <f t="shared" si="55"/>
        <v>0</v>
      </c>
      <c r="R610" t="s">
        <v>200</v>
      </c>
      <c r="S610" t="b">
        <f t="shared" si="58"/>
        <v>0</v>
      </c>
      <c r="T610">
        <f t="shared" si="59"/>
        <v>0</v>
      </c>
    </row>
    <row r="611" spans="5:20" x14ac:dyDescent="0.25">
      <c r="E611" t="s">
        <v>201</v>
      </c>
      <c r="F611" s="2" t="b">
        <f t="shared" si="56"/>
        <v>1</v>
      </c>
      <c r="G611">
        <f t="shared" si="57"/>
        <v>1</v>
      </c>
      <c r="J611" t="s">
        <v>609</v>
      </c>
      <c r="K611" s="2" t="b">
        <f t="shared" si="54"/>
        <v>0</v>
      </c>
      <c r="L611">
        <f t="shared" si="55"/>
        <v>0</v>
      </c>
      <c r="R611" t="s">
        <v>201</v>
      </c>
      <c r="S611" t="b">
        <f t="shared" si="58"/>
        <v>0</v>
      </c>
      <c r="T611">
        <f t="shared" si="59"/>
        <v>0</v>
      </c>
    </row>
    <row r="612" spans="5:20" x14ac:dyDescent="0.25">
      <c r="E612" t="s">
        <v>202</v>
      </c>
      <c r="F612" s="2" t="b">
        <f t="shared" si="56"/>
        <v>1</v>
      </c>
      <c r="G612">
        <f t="shared" si="57"/>
        <v>1</v>
      </c>
      <c r="J612" t="s">
        <v>610</v>
      </c>
      <c r="K612" s="2" t="b">
        <f t="shared" si="54"/>
        <v>0</v>
      </c>
      <c r="L612">
        <f t="shared" si="55"/>
        <v>0</v>
      </c>
      <c r="R612" t="s">
        <v>202</v>
      </c>
      <c r="S612" t="b">
        <f t="shared" si="58"/>
        <v>0</v>
      </c>
      <c r="T612">
        <f t="shared" si="59"/>
        <v>0</v>
      </c>
    </row>
    <row r="613" spans="5:20" x14ac:dyDescent="0.25">
      <c r="E613" t="s">
        <v>990</v>
      </c>
      <c r="F613" s="2" t="b">
        <f t="shared" si="56"/>
        <v>0</v>
      </c>
      <c r="G613">
        <f t="shared" si="57"/>
        <v>0</v>
      </c>
      <c r="J613" t="s">
        <v>611</v>
      </c>
      <c r="K613" s="2" t="b">
        <f t="shared" si="54"/>
        <v>0</v>
      </c>
      <c r="L613">
        <f t="shared" si="55"/>
        <v>0</v>
      </c>
      <c r="R613" t="s">
        <v>990</v>
      </c>
      <c r="S613" t="b">
        <f t="shared" si="58"/>
        <v>0</v>
      </c>
      <c r="T613">
        <f t="shared" si="59"/>
        <v>0</v>
      </c>
    </row>
    <row r="614" spans="5:20" x14ac:dyDescent="0.25">
      <c r="E614" t="s">
        <v>203</v>
      </c>
      <c r="F614" s="2" t="b">
        <f t="shared" si="56"/>
        <v>1</v>
      </c>
      <c r="G614">
        <f t="shared" si="57"/>
        <v>1</v>
      </c>
      <c r="J614" t="s">
        <v>612</v>
      </c>
      <c r="K614" s="2" t="b">
        <f t="shared" si="54"/>
        <v>0</v>
      </c>
      <c r="L614">
        <f t="shared" si="55"/>
        <v>0</v>
      </c>
      <c r="R614" t="s">
        <v>203</v>
      </c>
      <c r="S614" t="b">
        <f t="shared" si="58"/>
        <v>0</v>
      </c>
      <c r="T614">
        <f t="shared" si="59"/>
        <v>0</v>
      </c>
    </row>
    <row r="615" spans="5:20" x14ac:dyDescent="0.25">
      <c r="E615" t="s">
        <v>991</v>
      </c>
      <c r="F615" s="2" t="b">
        <f t="shared" si="56"/>
        <v>0</v>
      </c>
      <c r="G615">
        <f t="shared" si="57"/>
        <v>0</v>
      </c>
      <c r="J615" t="s">
        <v>613</v>
      </c>
      <c r="K615" s="2" t="b">
        <f t="shared" si="54"/>
        <v>0</v>
      </c>
      <c r="L615">
        <f t="shared" si="55"/>
        <v>0</v>
      </c>
      <c r="R615" t="s">
        <v>991</v>
      </c>
      <c r="S615" t="b">
        <f t="shared" si="58"/>
        <v>0</v>
      </c>
      <c r="T615">
        <f t="shared" si="59"/>
        <v>0</v>
      </c>
    </row>
    <row r="616" spans="5:20" x14ac:dyDescent="0.25">
      <c r="E616" t="s">
        <v>204</v>
      </c>
      <c r="F616" s="2" t="b">
        <f t="shared" si="56"/>
        <v>1</v>
      </c>
      <c r="G616">
        <f t="shared" si="57"/>
        <v>1</v>
      </c>
      <c r="J616" t="s">
        <v>614</v>
      </c>
      <c r="K616" s="2" t="b">
        <f t="shared" si="54"/>
        <v>0</v>
      </c>
      <c r="L616">
        <f t="shared" si="55"/>
        <v>0</v>
      </c>
      <c r="R616" t="s">
        <v>204</v>
      </c>
      <c r="S616" t="b">
        <f t="shared" si="58"/>
        <v>0</v>
      </c>
      <c r="T616">
        <f t="shared" si="59"/>
        <v>0</v>
      </c>
    </row>
    <row r="617" spans="5:20" x14ac:dyDescent="0.25">
      <c r="E617" t="s">
        <v>205</v>
      </c>
      <c r="F617" s="2" t="b">
        <f t="shared" si="56"/>
        <v>1</v>
      </c>
      <c r="G617">
        <f t="shared" si="57"/>
        <v>1</v>
      </c>
      <c r="J617" t="s">
        <v>615</v>
      </c>
      <c r="K617" s="2" t="b">
        <f t="shared" si="54"/>
        <v>0</v>
      </c>
      <c r="L617">
        <f t="shared" si="55"/>
        <v>0</v>
      </c>
      <c r="R617" t="s">
        <v>205</v>
      </c>
      <c r="S617" t="b">
        <f t="shared" si="58"/>
        <v>0</v>
      </c>
      <c r="T617">
        <f t="shared" si="59"/>
        <v>0</v>
      </c>
    </row>
    <row r="618" spans="5:20" x14ac:dyDescent="0.25">
      <c r="E618" t="s">
        <v>206</v>
      </c>
      <c r="F618" s="2" t="b">
        <f t="shared" si="56"/>
        <v>1</v>
      </c>
      <c r="G618">
        <f t="shared" si="57"/>
        <v>1</v>
      </c>
      <c r="J618" t="s">
        <v>616</v>
      </c>
      <c r="K618" s="2" t="b">
        <f t="shared" si="54"/>
        <v>0</v>
      </c>
      <c r="L618">
        <f t="shared" si="55"/>
        <v>0</v>
      </c>
      <c r="R618" t="s">
        <v>206</v>
      </c>
      <c r="S618" t="b">
        <f t="shared" si="58"/>
        <v>0</v>
      </c>
      <c r="T618">
        <f t="shared" si="59"/>
        <v>0</v>
      </c>
    </row>
    <row r="619" spans="5:20" x14ac:dyDescent="0.25">
      <c r="E619" t="s">
        <v>992</v>
      </c>
      <c r="F619" s="2" t="b">
        <f t="shared" si="56"/>
        <v>0</v>
      </c>
      <c r="G619">
        <f t="shared" si="57"/>
        <v>0</v>
      </c>
      <c r="J619" t="s">
        <v>617</v>
      </c>
      <c r="K619" s="2" t="b">
        <f t="shared" si="54"/>
        <v>0</v>
      </c>
      <c r="L619">
        <f t="shared" si="55"/>
        <v>0</v>
      </c>
      <c r="R619" t="s">
        <v>992</v>
      </c>
      <c r="S619" t="b">
        <f t="shared" si="58"/>
        <v>0</v>
      </c>
      <c r="T619">
        <f t="shared" si="59"/>
        <v>0</v>
      </c>
    </row>
    <row r="620" spans="5:20" x14ac:dyDescent="0.25">
      <c r="E620" t="s">
        <v>993</v>
      </c>
      <c r="F620" s="2" t="b">
        <f t="shared" si="56"/>
        <v>0</v>
      </c>
      <c r="G620">
        <f t="shared" si="57"/>
        <v>0</v>
      </c>
      <c r="J620" t="s">
        <v>618</v>
      </c>
      <c r="K620" s="2" t="b">
        <f t="shared" si="54"/>
        <v>0</v>
      </c>
      <c r="L620">
        <f t="shared" si="55"/>
        <v>0</v>
      </c>
      <c r="R620" t="s">
        <v>993</v>
      </c>
      <c r="S620" t="b">
        <f t="shared" si="58"/>
        <v>0</v>
      </c>
      <c r="T620">
        <f t="shared" si="59"/>
        <v>0</v>
      </c>
    </row>
    <row r="621" spans="5:20" x14ac:dyDescent="0.25">
      <c r="E621" t="s">
        <v>994</v>
      </c>
      <c r="F621" s="2" t="b">
        <f t="shared" si="56"/>
        <v>0</v>
      </c>
      <c r="G621">
        <f t="shared" si="57"/>
        <v>0</v>
      </c>
      <c r="J621" t="s">
        <v>619</v>
      </c>
      <c r="K621" s="2" t="b">
        <f t="shared" si="54"/>
        <v>0</v>
      </c>
      <c r="L621">
        <f t="shared" si="55"/>
        <v>0</v>
      </c>
      <c r="R621" t="s">
        <v>994</v>
      </c>
      <c r="S621" t="b">
        <f t="shared" si="58"/>
        <v>0</v>
      </c>
      <c r="T621">
        <f t="shared" si="59"/>
        <v>0</v>
      </c>
    </row>
    <row r="622" spans="5:20" x14ac:dyDescent="0.25">
      <c r="E622" t="s">
        <v>995</v>
      </c>
      <c r="F622" s="2" t="b">
        <f t="shared" si="56"/>
        <v>0</v>
      </c>
      <c r="G622">
        <f t="shared" si="57"/>
        <v>0</v>
      </c>
      <c r="J622" t="s">
        <v>620</v>
      </c>
      <c r="K622" s="2" t="b">
        <f t="shared" si="54"/>
        <v>0</v>
      </c>
      <c r="L622">
        <f t="shared" si="55"/>
        <v>0</v>
      </c>
      <c r="R622" t="s">
        <v>995</v>
      </c>
      <c r="S622" t="b">
        <f t="shared" si="58"/>
        <v>0</v>
      </c>
      <c r="T622">
        <f t="shared" si="59"/>
        <v>0</v>
      </c>
    </row>
    <row r="623" spans="5:20" x14ac:dyDescent="0.25">
      <c r="E623" t="s">
        <v>996</v>
      </c>
      <c r="F623" s="2" t="b">
        <f t="shared" si="56"/>
        <v>0</v>
      </c>
      <c r="G623">
        <f t="shared" si="57"/>
        <v>0</v>
      </c>
      <c r="J623" t="s">
        <v>621</v>
      </c>
      <c r="K623" s="2" t="b">
        <f t="shared" si="54"/>
        <v>0</v>
      </c>
      <c r="L623">
        <f t="shared" si="55"/>
        <v>0</v>
      </c>
      <c r="R623" t="s">
        <v>996</v>
      </c>
      <c r="S623" t="b">
        <f t="shared" si="58"/>
        <v>0</v>
      </c>
      <c r="T623">
        <f t="shared" si="59"/>
        <v>0</v>
      </c>
    </row>
    <row r="624" spans="5:20" x14ac:dyDescent="0.25">
      <c r="E624" t="s">
        <v>997</v>
      </c>
      <c r="F624" s="2" t="b">
        <f t="shared" si="56"/>
        <v>0</v>
      </c>
      <c r="G624">
        <f t="shared" si="57"/>
        <v>0</v>
      </c>
      <c r="J624" t="s">
        <v>622</v>
      </c>
      <c r="K624" s="2" t="b">
        <f t="shared" si="54"/>
        <v>0</v>
      </c>
      <c r="L624">
        <f t="shared" si="55"/>
        <v>0</v>
      </c>
      <c r="R624" t="s">
        <v>997</v>
      </c>
      <c r="S624" t="b">
        <f t="shared" si="58"/>
        <v>0</v>
      </c>
      <c r="T624">
        <f t="shared" si="59"/>
        <v>0</v>
      </c>
    </row>
    <row r="625" spans="5:20" x14ac:dyDescent="0.25">
      <c r="E625" t="s">
        <v>998</v>
      </c>
      <c r="F625" s="2" t="b">
        <f t="shared" si="56"/>
        <v>0</v>
      </c>
      <c r="G625">
        <f t="shared" si="57"/>
        <v>0</v>
      </c>
      <c r="J625" t="s">
        <v>623</v>
      </c>
      <c r="K625" s="2" t="b">
        <f t="shared" si="54"/>
        <v>0</v>
      </c>
      <c r="L625">
        <f t="shared" si="55"/>
        <v>0</v>
      </c>
      <c r="R625" t="s">
        <v>998</v>
      </c>
      <c r="S625" t="b">
        <f t="shared" si="58"/>
        <v>0</v>
      </c>
      <c r="T625">
        <f t="shared" si="59"/>
        <v>0</v>
      </c>
    </row>
    <row r="626" spans="5:20" x14ac:dyDescent="0.25">
      <c r="E626" t="s">
        <v>999</v>
      </c>
      <c r="F626" s="2" t="b">
        <f t="shared" si="56"/>
        <v>0</v>
      </c>
      <c r="G626">
        <f t="shared" si="57"/>
        <v>0</v>
      </c>
      <c r="J626" t="s">
        <v>624</v>
      </c>
      <c r="K626" s="2" t="b">
        <f t="shared" si="54"/>
        <v>0</v>
      </c>
      <c r="L626">
        <f t="shared" si="55"/>
        <v>0</v>
      </c>
      <c r="R626" t="s">
        <v>999</v>
      </c>
      <c r="S626" t="b">
        <f t="shared" si="58"/>
        <v>0</v>
      </c>
      <c r="T626">
        <f t="shared" si="59"/>
        <v>0</v>
      </c>
    </row>
    <row r="627" spans="5:20" x14ac:dyDescent="0.25">
      <c r="E627" t="s">
        <v>1000</v>
      </c>
      <c r="F627" s="2" t="b">
        <f t="shared" si="56"/>
        <v>0</v>
      </c>
      <c r="G627">
        <f t="shared" si="57"/>
        <v>0</v>
      </c>
      <c r="J627" t="s">
        <v>625</v>
      </c>
      <c r="K627" s="2" t="b">
        <f t="shared" si="54"/>
        <v>0</v>
      </c>
      <c r="L627">
        <f t="shared" si="55"/>
        <v>0</v>
      </c>
      <c r="R627" t="s">
        <v>1000</v>
      </c>
      <c r="S627" t="b">
        <f t="shared" si="58"/>
        <v>0</v>
      </c>
      <c r="T627">
        <f t="shared" si="59"/>
        <v>0</v>
      </c>
    </row>
    <row r="628" spans="5:20" x14ac:dyDescent="0.25">
      <c r="E628" t="s">
        <v>1001</v>
      </c>
      <c r="F628" s="2" t="b">
        <f t="shared" si="56"/>
        <v>0</v>
      </c>
      <c r="G628">
        <f t="shared" si="57"/>
        <v>0</v>
      </c>
      <c r="J628" t="s">
        <v>626</v>
      </c>
      <c r="K628" s="2" t="b">
        <f t="shared" si="54"/>
        <v>0</v>
      </c>
      <c r="L628">
        <f t="shared" si="55"/>
        <v>0</v>
      </c>
      <c r="R628" t="s">
        <v>1001</v>
      </c>
      <c r="S628" t="b">
        <f t="shared" si="58"/>
        <v>0</v>
      </c>
      <c r="T628">
        <f t="shared" si="59"/>
        <v>0</v>
      </c>
    </row>
    <row r="629" spans="5:20" x14ac:dyDescent="0.25">
      <c r="E629" t="s">
        <v>1002</v>
      </c>
      <c r="F629" s="2" t="b">
        <f t="shared" si="56"/>
        <v>0</v>
      </c>
      <c r="G629">
        <f t="shared" si="57"/>
        <v>0</v>
      </c>
      <c r="J629" t="s">
        <v>627</v>
      </c>
      <c r="K629" s="2" t="b">
        <f t="shared" si="54"/>
        <v>0</v>
      </c>
      <c r="L629">
        <f t="shared" si="55"/>
        <v>0</v>
      </c>
      <c r="R629" t="s">
        <v>1002</v>
      </c>
      <c r="S629" t="b">
        <f t="shared" si="58"/>
        <v>0</v>
      </c>
      <c r="T629">
        <f t="shared" si="59"/>
        <v>0</v>
      </c>
    </row>
    <row r="630" spans="5:20" x14ac:dyDescent="0.25">
      <c r="E630" t="s">
        <v>1003</v>
      </c>
      <c r="F630" s="2" t="b">
        <f t="shared" si="56"/>
        <v>0</v>
      </c>
      <c r="G630">
        <f t="shared" si="57"/>
        <v>0</v>
      </c>
      <c r="J630" t="s">
        <v>628</v>
      </c>
      <c r="K630" s="2" t="b">
        <f t="shared" si="54"/>
        <v>0</v>
      </c>
      <c r="L630">
        <f t="shared" si="55"/>
        <v>0</v>
      </c>
      <c r="R630" t="s">
        <v>1003</v>
      </c>
      <c r="S630" t="b">
        <f t="shared" si="58"/>
        <v>0</v>
      </c>
      <c r="T630">
        <f t="shared" si="59"/>
        <v>0</v>
      </c>
    </row>
    <row r="631" spans="5:20" x14ac:dyDescent="0.25">
      <c r="E631" t="s">
        <v>1004</v>
      </c>
      <c r="F631" s="2" t="b">
        <f t="shared" si="56"/>
        <v>0</v>
      </c>
      <c r="G631">
        <f t="shared" si="57"/>
        <v>0</v>
      </c>
      <c r="J631" t="s">
        <v>629</v>
      </c>
      <c r="K631" s="2" t="b">
        <f t="shared" si="54"/>
        <v>0</v>
      </c>
      <c r="L631">
        <f t="shared" si="55"/>
        <v>0</v>
      </c>
      <c r="R631" t="s">
        <v>1004</v>
      </c>
      <c r="S631" t="b">
        <f t="shared" si="58"/>
        <v>0</v>
      </c>
      <c r="T631">
        <f t="shared" si="59"/>
        <v>0</v>
      </c>
    </row>
    <row r="632" spans="5:20" x14ac:dyDescent="0.25">
      <c r="E632" t="s">
        <v>1005</v>
      </c>
      <c r="F632" s="2" t="b">
        <f t="shared" si="56"/>
        <v>0</v>
      </c>
      <c r="G632">
        <f t="shared" si="57"/>
        <v>0</v>
      </c>
      <c r="J632" t="s">
        <v>630</v>
      </c>
      <c r="K632" s="2" t="b">
        <f t="shared" si="54"/>
        <v>0</v>
      </c>
      <c r="L632">
        <f t="shared" si="55"/>
        <v>0</v>
      </c>
      <c r="R632" t="s">
        <v>1005</v>
      </c>
      <c r="S632" t="b">
        <f t="shared" si="58"/>
        <v>0</v>
      </c>
      <c r="T632">
        <f t="shared" si="59"/>
        <v>0</v>
      </c>
    </row>
    <row r="633" spans="5:20" x14ac:dyDescent="0.25">
      <c r="E633" t="s">
        <v>1006</v>
      </c>
      <c r="F633" s="2" t="b">
        <f t="shared" si="56"/>
        <v>0</v>
      </c>
      <c r="G633">
        <f t="shared" si="57"/>
        <v>0</v>
      </c>
      <c r="J633" t="s">
        <v>631</v>
      </c>
      <c r="K633" s="2" t="b">
        <f t="shared" si="54"/>
        <v>0</v>
      </c>
      <c r="L633">
        <f t="shared" si="55"/>
        <v>0</v>
      </c>
      <c r="R633" t="s">
        <v>1006</v>
      </c>
      <c r="S633" t="b">
        <f t="shared" si="58"/>
        <v>0</v>
      </c>
      <c r="T633">
        <f t="shared" si="59"/>
        <v>0</v>
      </c>
    </row>
    <row r="634" spans="5:20" x14ac:dyDescent="0.25">
      <c r="E634" t="s">
        <v>1007</v>
      </c>
      <c r="F634" s="2" t="b">
        <f t="shared" si="56"/>
        <v>0</v>
      </c>
      <c r="G634">
        <f t="shared" si="57"/>
        <v>0</v>
      </c>
      <c r="J634" t="s">
        <v>632</v>
      </c>
      <c r="K634" s="2" t="b">
        <f t="shared" si="54"/>
        <v>0</v>
      </c>
      <c r="L634">
        <f t="shared" si="55"/>
        <v>0</v>
      </c>
      <c r="R634" t="s">
        <v>1007</v>
      </c>
      <c r="S634" t="b">
        <f t="shared" si="58"/>
        <v>0</v>
      </c>
      <c r="T634">
        <f t="shared" si="59"/>
        <v>0</v>
      </c>
    </row>
    <row r="635" spans="5:20" x14ac:dyDescent="0.25">
      <c r="E635" t="s">
        <v>1008</v>
      </c>
      <c r="F635" s="2" t="b">
        <f t="shared" si="56"/>
        <v>0</v>
      </c>
      <c r="G635">
        <f t="shared" si="57"/>
        <v>0</v>
      </c>
      <c r="J635" t="s">
        <v>633</v>
      </c>
      <c r="K635" s="2" t="b">
        <f t="shared" si="54"/>
        <v>0</v>
      </c>
      <c r="L635">
        <f t="shared" si="55"/>
        <v>0</v>
      </c>
      <c r="R635" t="s">
        <v>1008</v>
      </c>
      <c r="S635" t="b">
        <f t="shared" si="58"/>
        <v>0</v>
      </c>
      <c r="T635">
        <f t="shared" si="59"/>
        <v>0</v>
      </c>
    </row>
    <row r="636" spans="5:20" x14ac:dyDescent="0.25">
      <c r="E636" t="s">
        <v>1009</v>
      </c>
      <c r="F636" s="2" t="b">
        <f t="shared" si="56"/>
        <v>0</v>
      </c>
      <c r="G636">
        <f t="shared" si="57"/>
        <v>0</v>
      </c>
      <c r="J636" t="s">
        <v>634</v>
      </c>
      <c r="K636" s="2" t="b">
        <f t="shared" si="54"/>
        <v>0</v>
      </c>
      <c r="L636">
        <f t="shared" si="55"/>
        <v>0</v>
      </c>
      <c r="R636" t="s">
        <v>1009</v>
      </c>
      <c r="S636" t="b">
        <f t="shared" si="58"/>
        <v>0</v>
      </c>
      <c r="T636">
        <f t="shared" si="59"/>
        <v>0</v>
      </c>
    </row>
    <row r="637" spans="5:20" x14ac:dyDescent="0.25">
      <c r="E637" t="s">
        <v>1010</v>
      </c>
      <c r="F637" s="2" t="b">
        <f t="shared" si="56"/>
        <v>0</v>
      </c>
      <c r="G637">
        <f t="shared" si="57"/>
        <v>0</v>
      </c>
      <c r="J637" t="s">
        <v>635</v>
      </c>
      <c r="K637" s="2" t="b">
        <f t="shared" si="54"/>
        <v>0</v>
      </c>
      <c r="L637">
        <f t="shared" si="55"/>
        <v>0</v>
      </c>
      <c r="R637" t="s">
        <v>1010</v>
      </c>
      <c r="S637" t="b">
        <f t="shared" si="58"/>
        <v>0</v>
      </c>
      <c r="T637">
        <f t="shared" si="59"/>
        <v>0</v>
      </c>
    </row>
    <row r="638" spans="5:20" x14ac:dyDescent="0.25">
      <c r="E638" t="s">
        <v>1011</v>
      </c>
      <c r="F638" s="2" t="b">
        <f t="shared" si="56"/>
        <v>0</v>
      </c>
      <c r="G638">
        <f t="shared" si="57"/>
        <v>0</v>
      </c>
      <c r="J638" t="s">
        <v>636</v>
      </c>
      <c r="K638" s="2" t="b">
        <f t="shared" si="54"/>
        <v>0</v>
      </c>
      <c r="L638">
        <f t="shared" si="55"/>
        <v>0</v>
      </c>
      <c r="R638" t="s">
        <v>1011</v>
      </c>
      <c r="S638" t="b">
        <f t="shared" si="58"/>
        <v>0</v>
      </c>
      <c r="T638">
        <f t="shared" si="59"/>
        <v>0</v>
      </c>
    </row>
    <row r="639" spans="5:20" x14ac:dyDescent="0.25">
      <c r="E639" t="s">
        <v>1012</v>
      </c>
      <c r="F639" s="2" t="b">
        <f t="shared" si="56"/>
        <v>0</v>
      </c>
      <c r="G639">
        <f t="shared" si="57"/>
        <v>0</v>
      </c>
      <c r="J639" t="s">
        <v>637</v>
      </c>
      <c r="K639" s="2" t="b">
        <f t="shared" si="54"/>
        <v>0</v>
      </c>
      <c r="L639">
        <f t="shared" si="55"/>
        <v>0</v>
      </c>
      <c r="R639" t="s">
        <v>1012</v>
      </c>
      <c r="S639" t="b">
        <f t="shared" si="58"/>
        <v>0</v>
      </c>
      <c r="T639">
        <f t="shared" si="59"/>
        <v>0</v>
      </c>
    </row>
    <row r="640" spans="5:20" x14ac:dyDescent="0.25">
      <c r="E640" t="s">
        <v>1013</v>
      </c>
      <c r="F640" s="2" t="b">
        <f t="shared" si="56"/>
        <v>0</v>
      </c>
      <c r="G640">
        <f t="shared" si="57"/>
        <v>0</v>
      </c>
      <c r="J640" t="s">
        <v>638</v>
      </c>
      <c r="K640" s="2" t="b">
        <f t="shared" si="54"/>
        <v>0</v>
      </c>
      <c r="L640">
        <f t="shared" si="55"/>
        <v>0</v>
      </c>
      <c r="R640" t="s">
        <v>1013</v>
      </c>
      <c r="S640" t="b">
        <f t="shared" si="58"/>
        <v>0</v>
      </c>
      <c r="T640">
        <f t="shared" si="59"/>
        <v>0</v>
      </c>
    </row>
    <row r="641" spans="5:20" x14ac:dyDescent="0.25">
      <c r="E641" t="s">
        <v>1014</v>
      </c>
      <c r="F641" s="2" t="b">
        <f t="shared" si="56"/>
        <v>0</v>
      </c>
      <c r="G641">
        <f t="shared" si="57"/>
        <v>0</v>
      </c>
      <c r="J641" t="s">
        <v>639</v>
      </c>
      <c r="K641" s="2" t="b">
        <f t="shared" si="54"/>
        <v>0</v>
      </c>
      <c r="L641">
        <f t="shared" si="55"/>
        <v>0</v>
      </c>
      <c r="R641" t="s">
        <v>1014</v>
      </c>
      <c r="S641" t="b">
        <f t="shared" si="58"/>
        <v>0</v>
      </c>
      <c r="T641">
        <f t="shared" si="59"/>
        <v>0</v>
      </c>
    </row>
    <row r="642" spans="5:20" x14ac:dyDescent="0.25">
      <c r="E642" t="s">
        <v>1015</v>
      </c>
      <c r="F642" s="2" t="b">
        <f t="shared" si="56"/>
        <v>0</v>
      </c>
      <c r="G642">
        <f t="shared" si="57"/>
        <v>0</v>
      </c>
      <c r="J642" t="s">
        <v>640</v>
      </c>
      <c r="K642" s="2" t="b">
        <f t="shared" ref="K642:K705" si="60">NOT(ISERROR(MATCH(J642,$A$2:$A$2001,0)))</f>
        <v>0</v>
      </c>
      <c r="L642">
        <f t="shared" ref="L642:L705" si="61">IF(K642 = TRUE,1,0)</f>
        <v>0</v>
      </c>
      <c r="R642" t="s">
        <v>1015</v>
      </c>
      <c r="S642" t="b">
        <f t="shared" si="58"/>
        <v>0</v>
      </c>
      <c r="T642">
        <f t="shared" si="59"/>
        <v>0</v>
      </c>
    </row>
    <row r="643" spans="5:20" x14ac:dyDescent="0.25">
      <c r="E643" t="s">
        <v>1016</v>
      </c>
      <c r="F643" s="2" t="b">
        <f t="shared" ref="F643:F706" si="62">NOT(ISERROR(MATCH(E643,$A$2:$A$2001,0)))</f>
        <v>0</v>
      </c>
      <c r="G643">
        <f t="shared" ref="G643:G706" si="63">IF(F643 = TRUE,1,0)</f>
        <v>0</v>
      </c>
      <c r="J643" t="s">
        <v>641</v>
      </c>
      <c r="K643" s="2" t="b">
        <f t="shared" si="60"/>
        <v>0</v>
      </c>
      <c r="L643">
        <f t="shared" si="61"/>
        <v>0</v>
      </c>
      <c r="R643" t="s">
        <v>1016</v>
      </c>
      <c r="S643" t="b">
        <f t="shared" ref="S643:S706" si="64">NOT(ISERROR(MATCH(R643,$O$2:$O$2001,0)))</f>
        <v>0</v>
      </c>
      <c r="T643">
        <f t="shared" ref="T643:T706" si="65">IF(S643=FALSE,0,1)</f>
        <v>0</v>
      </c>
    </row>
    <row r="644" spans="5:20" x14ac:dyDescent="0.25">
      <c r="E644" t="s">
        <v>1017</v>
      </c>
      <c r="F644" s="2" t="b">
        <f t="shared" si="62"/>
        <v>0</v>
      </c>
      <c r="G644">
        <f t="shared" si="63"/>
        <v>0</v>
      </c>
      <c r="J644" t="s">
        <v>642</v>
      </c>
      <c r="K644" s="2" t="b">
        <f t="shared" si="60"/>
        <v>0</v>
      </c>
      <c r="L644">
        <f t="shared" si="61"/>
        <v>0</v>
      </c>
      <c r="R644" t="s">
        <v>1017</v>
      </c>
      <c r="S644" t="b">
        <f t="shared" si="64"/>
        <v>0</v>
      </c>
      <c r="T644">
        <f t="shared" si="65"/>
        <v>0</v>
      </c>
    </row>
    <row r="645" spans="5:20" x14ac:dyDescent="0.25">
      <c r="E645" t="s">
        <v>1018</v>
      </c>
      <c r="F645" s="2" t="b">
        <f t="shared" si="62"/>
        <v>0</v>
      </c>
      <c r="G645">
        <f t="shared" si="63"/>
        <v>0</v>
      </c>
      <c r="J645" t="s">
        <v>643</v>
      </c>
      <c r="K645" s="2" t="b">
        <f t="shared" si="60"/>
        <v>0</v>
      </c>
      <c r="L645">
        <f t="shared" si="61"/>
        <v>0</v>
      </c>
      <c r="R645" t="s">
        <v>1018</v>
      </c>
      <c r="S645" t="b">
        <f t="shared" si="64"/>
        <v>0</v>
      </c>
      <c r="T645">
        <f t="shared" si="65"/>
        <v>0</v>
      </c>
    </row>
    <row r="646" spans="5:20" x14ac:dyDescent="0.25">
      <c r="E646" t="s">
        <v>1019</v>
      </c>
      <c r="F646" s="2" t="b">
        <f t="shared" si="62"/>
        <v>0</v>
      </c>
      <c r="G646">
        <f t="shared" si="63"/>
        <v>0</v>
      </c>
      <c r="J646" t="s">
        <v>644</v>
      </c>
      <c r="K646" s="2" t="b">
        <f t="shared" si="60"/>
        <v>0</v>
      </c>
      <c r="L646">
        <f t="shared" si="61"/>
        <v>0</v>
      </c>
      <c r="R646" t="s">
        <v>1019</v>
      </c>
      <c r="S646" t="b">
        <f t="shared" si="64"/>
        <v>0</v>
      </c>
      <c r="T646">
        <f t="shared" si="65"/>
        <v>0</v>
      </c>
    </row>
    <row r="647" spans="5:20" x14ac:dyDescent="0.25">
      <c r="E647" t="s">
        <v>1020</v>
      </c>
      <c r="F647" s="2" t="b">
        <f t="shared" si="62"/>
        <v>0</v>
      </c>
      <c r="G647">
        <f t="shared" si="63"/>
        <v>0</v>
      </c>
      <c r="J647" t="s">
        <v>645</v>
      </c>
      <c r="K647" s="2" t="b">
        <f t="shared" si="60"/>
        <v>0</v>
      </c>
      <c r="L647">
        <f t="shared" si="61"/>
        <v>0</v>
      </c>
      <c r="R647" t="s">
        <v>1020</v>
      </c>
      <c r="S647" t="b">
        <f t="shared" si="64"/>
        <v>0</v>
      </c>
      <c r="T647">
        <f t="shared" si="65"/>
        <v>0</v>
      </c>
    </row>
    <row r="648" spans="5:20" x14ac:dyDescent="0.25">
      <c r="E648" t="s">
        <v>1021</v>
      </c>
      <c r="F648" s="2" t="b">
        <f t="shared" si="62"/>
        <v>0</v>
      </c>
      <c r="G648">
        <f t="shared" si="63"/>
        <v>0</v>
      </c>
      <c r="J648" t="s">
        <v>646</v>
      </c>
      <c r="K648" s="2" t="b">
        <f t="shared" si="60"/>
        <v>0</v>
      </c>
      <c r="L648">
        <f t="shared" si="61"/>
        <v>0</v>
      </c>
      <c r="R648" t="s">
        <v>1021</v>
      </c>
      <c r="S648" t="b">
        <f t="shared" si="64"/>
        <v>0</v>
      </c>
      <c r="T648">
        <f t="shared" si="65"/>
        <v>0</v>
      </c>
    </row>
    <row r="649" spans="5:20" x14ac:dyDescent="0.25">
      <c r="E649" t="s">
        <v>1022</v>
      </c>
      <c r="F649" s="2" t="b">
        <f t="shared" si="62"/>
        <v>0</v>
      </c>
      <c r="G649">
        <f t="shared" si="63"/>
        <v>0</v>
      </c>
      <c r="J649" t="s">
        <v>647</v>
      </c>
      <c r="K649" s="2" t="b">
        <f t="shared" si="60"/>
        <v>0</v>
      </c>
      <c r="L649">
        <f t="shared" si="61"/>
        <v>0</v>
      </c>
      <c r="R649" t="s">
        <v>1022</v>
      </c>
      <c r="S649" t="b">
        <f t="shared" si="64"/>
        <v>0</v>
      </c>
      <c r="T649">
        <f t="shared" si="65"/>
        <v>0</v>
      </c>
    </row>
    <row r="650" spans="5:20" x14ac:dyDescent="0.25">
      <c r="E650" t="s">
        <v>1023</v>
      </c>
      <c r="F650" s="2" t="b">
        <f t="shared" si="62"/>
        <v>0</v>
      </c>
      <c r="G650">
        <f t="shared" si="63"/>
        <v>0</v>
      </c>
      <c r="J650" t="s">
        <v>648</v>
      </c>
      <c r="K650" s="2" t="b">
        <f t="shared" si="60"/>
        <v>0</v>
      </c>
      <c r="L650">
        <f t="shared" si="61"/>
        <v>0</v>
      </c>
      <c r="R650" t="s">
        <v>1023</v>
      </c>
      <c r="S650" t="b">
        <f t="shared" si="64"/>
        <v>0</v>
      </c>
      <c r="T650">
        <f t="shared" si="65"/>
        <v>0</v>
      </c>
    </row>
    <row r="651" spans="5:20" x14ac:dyDescent="0.25">
      <c r="E651" t="s">
        <v>1024</v>
      </c>
      <c r="F651" s="2" t="b">
        <f t="shared" si="62"/>
        <v>0</v>
      </c>
      <c r="G651">
        <f t="shared" si="63"/>
        <v>0</v>
      </c>
      <c r="J651" t="s">
        <v>649</v>
      </c>
      <c r="K651" s="2" t="b">
        <f t="shared" si="60"/>
        <v>0</v>
      </c>
      <c r="L651">
        <f t="shared" si="61"/>
        <v>0</v>
      </c>
      <c r="R651" t="s">
        <v>1024</v>
      </c>
      <c r="S651" t="b">
        <f t="shared" si="64"/>
        <v>1</v>
      </c>
      <c r="T651">
        <f t="shared" si="65"/>
        <v>1</v>
      </c>
    </row>
    <row r="652" spans="5:20" x14ac:dyDescent="0.25">
      <c r="E652" t="s">
        <v>1025</v>
      </c>
      <c r="F652" s="2" t="b">
        <f t="shared" si="62"/>
        <v>0</v>
      </c>
      <c r="G652">
        <f t="shared" si="63"/>
        <v>0</v>
      </c>
      <c r="J652" t="s">
        <v>650</v>
      </c>
      <c r="K652" s="2" t="b">
        <f t="shared" si="60"/>
        <v>0</v>
      </c>
      <c r="L652">
        <f t="shared" si="61"/>
        <v>0</v>
      </c>
      <c r="R652" t="s">
        <v>1025</v>
      </c>
      <c r="S652" t="b">
        <f t="shared" si="64"/>
        <v>1</v>
      </c>
      <c r="T652">
        <f t="shared" si="65"/>
        <v>1</v>
      </c>
    </row>
    <row r="653" spans="5:20" x14ac:dyDescent="0.25">
      <c r="E653" t="s">
        <v>1026</v>
      </c>
      <c r="F653" s="2" t="b">
        <f t="shared" si="62"/>
        <v>0</v>
      </c>
      <c r="G653">
        <f t="shared" si="63"/>
        <v>0</v>
      </c>
      <c r="J653" t="s">
        <v>651</v>
      </c>
      <c r="K653" s="2" t="b">
        <f t="shared" si="60"/>
        <v>0</v>
      </c>
      <c r="L653">
        <f t="shared" si="61"/>
        <v>0</v>
      </c>
      <c r="R653" t="s">
        <v>1026</v>
      </c>
      <c r="S653" t="b">
        <f t="shared" si="64"/>
        <v>0</v>
      </c>
      <c r="T653">
        <f t="shared" si="65"/>
        <v>0</v>
      </c>
    </row>
    <row r="654" spans="5:20" x14ac:dyDescent="0.25">
      <c r="E654" t="s">
        <v>1027</v>
      </c>
      <c r="F654" s="2" t="b">
        <f t="shared" si="62"/>
        <v>0</v>
      </c>
      <c r="G654">
        <f t="shared" si="63"/>
        <v>0</v>
      </c>
      <c r="J654" t="s">
        <v>652</v>
      </c>
      <c r="K654" s="2" t="b">
        <f t="shared" si="60"/>
        <v>0</v>
      </c>
      <c r="L654">
        <f t="shared" si="61"/>
        <v>0</v>
      </c>
      <c r="R654" t="s">
        <v>1027</v>
      </c>
      <c r="S654" t="b">
        <f t="shared" si="64"/>
        <v>0</v>
      </c>
      <c r="T654">
        <f t="shared" si="65"/>
        <v>0</v>
      </c>
    </row>
    <row r="655" spans="5:20" x14ac:dyDescent="0.25">
      <c r="E655" t="s">
        <v>1028</v>
      </c>
      <c r="F655" s="2" t="b">
        <f t="shared" si="62"/>
        <v>0</v>
      </c>
      <c r="G655">
        <f t="shared" si="63"/>
        <v>0</v>
      </c>
      <c r="J655" t="s">
        <v>653</v>
      </c>
      <c r="K655" s="2" t="b">
        <f t="shared" si="60"/>
        <v>0</v>
      </c>
      <c r="L655">
        <f t="shared" si="61"/>
        <v>0</v>
      </c>
      <c r="R655" t="s">
        <v>1028</v>
      </c>
      <c r="S655" t="b">
        <f t="shared" si="64"/>
        <v>0</v>
      </c>
      <c r="T655">
        <f t="shared" si="65"/>
        <v>0</v>
      </c>
    </row>
    <row r="656" spans="5:20" x14ac:dyDescent="0.25">
      <c r="E656" t="s">
        <v>1029</v>
      </c>
      <c r="F656" s="2" t="b">
        <f t="shared" si="62"/>
        <v>0</v>
      </c>
      <c r="G656">
        <f t="shared" si="63"/>
        <v>0</v>
      </c>
      <c r="J656" t="s">
        <v>654</v>
      </c>
      <c r="K656" s="2" t="b">
        <f t="shared" si="60"/>
        <v>0</v>
      </c>
      <c r="L656">
        <f t="shared" si="61"/>
        <v>0</v>
      </c>
      <c r="R656" t="s">
        <v>1029</v>
      </c>
      <c r="S656" t="b">
        <f t="shared" si="64"/>
        <v>0</v>
      </c>
      <c r="T656">
        <f t="shared" si="65"/>
        <v>0</v>
      </c>
    </row>
    <row r="657" spans="5:20" x14ac:dyDescent="0.25">
      <c r="E657" t="s">
        <v>207</v>
      </c>
      <c r="F657" s="2" t="b">
        <f t="shared" si="62"/>
        <v>1</v>
      </c>
      <c r="G657">
        <f t="shared" si="63"/>
        <v>1</v>
      </c>
      <c r="J657" t="s">
        <v>655</v>
      </c>
      <c r="K657" s="2" t="b">
        <f t="shared" si="60"/>
        <v>0</v>
      </c>
      <c r="L657">
        <f t="shared" si="61"/>
        <v>0</v>
      </c>
      <c r="R657" t="s">
        <v>207</v>
      </c>
      <c r="S657" t="b">
        <f t="shared" si="64"/>
        <v>0</v>
      </c>
      <c r="T657">
        <f t="shared" si="65"/>
        <v>0</v>
      </c>
    </row>
    <row r="658" spans="5:20" x14ac:dyDescent="0.25">
      <c r="E658" t="s">
        <v>1030</v>
      </c>
      <c r="F658" s="2" t="b">
        <f t="shared" si="62"/>
        <v>0</v>
      </c>
      <c r="G658">
        <f t="shared" si="63"/>
        <v>0</v>
      </c>
      <c r="J658" t="s">
        <v>656</v>
      </c>
      <c r="K658" s="2" t="b">
        <f t="shared" si="60"/>
        <v>0</v>
      </c>
      <c r="L658">
        <f t="shared" si="61"/>
        <v>0</v>
      </c>
      <c r="R658" t="s">
        <v>1030</v>
      </c>
      <c r="S658" t="b">
        <f t="shared" si="64"/>
        <v>0</v>
      </c>
      <c r="T658">
        <f t="shared" si="65"/>
        <v>0</v>
      </c>
    </row>
    <row r="659" spans="5:20" x14ac:dyDescent="0.25">
      <c r="E659" t="s">
        <v>208</v>
      </c>
      <c r="F659" s="2" t="b">
        <f t="shared" si="62"/>
        <v>1</v>
      </c>
      <c r="G659">
        <f t="shared" si="63"/>
        <v>1</v>
      </c>
      <c r="J659" t="s">
        <v>657</v>
      </c>
      <c r="K659" s="2" t="b">
        <f t="shared" si="60"/>
        <v>0</v>
      </c>
      <c r="L659">
        <f t="shared" si="61"/>
        <v>0</v>
      </c>
      <c r="R659" t="s">
        <v>208</v>
      </c>
      <c r="S659" t="b">
        <f t="shared" si="64"/>
        <v>0</v>
      </c>
      <c r="T659">
        <f t="shared" si="65"/>
        <v>0</v>
      </c>
    </row>
    <row r="660" spans="5:20" x14ac:dyDescent="0.25">
      <c r="E660" t="s">
        <v>209</v>
      </c>
      <c r="F660" s="2" t="b">
        <f t="shared" si="62"/>
        <v>1</v>
      </c>
      <c r="G660">
        <f t="shared" si="63"/>
        <v>1</v>
      </c>
      <c r="J660" t="s">
        <v>658</v>
      </c>
      <c r="K660" s="2" t="b">
        <f t="shared" si="60"/>
        <v>0</v>
      </c>
      <c r="L660">
        <f t="shared" si="61"/>
        <v>0</v>
      </c>
      <c r="R660" t="s">
        <v>209</v>
      </c>
      <c r="S660" t="b">
        <f t="shared" si="64"/>
        <v>0</v>
      </c>
      <c r="T660">
        <f t="shared" si="65"/>
        <v>0</v>
      </c>
    </row>
    <row r="661" spans="5:20" x14ac:dyDescent="0.25">
      <c r="E661" t="s">
        <v>210</v>
      </c>
      <c r="F661" s="2" t="b">
        <f t="shared" si="62"/>
        <v>1</v>
      </c>
      <c r="G661">
        <f t="shared" si="63"/>
        <v>1</v>
      </c>
      <c r="J661" t="s">
        <v>659</v>
      </c>
      <c r="K661" s="2" t="b">
        <f t="shared" si="60"/>
        <v>0</v>
      </c>
      <c r="L661">
        <f t="shared" si="61"/>
        <v>0</v>
      </c>
      <c r="R661" t="s">
        <v>210</v>
      </c>
      <c r="S661" t="b">
        <f t="shared" si="64"/>
        <v>0</v>
      </c>
      <c r="T661">
        <f t="shared" si="65"/>
        <v>0</v>
      </c>
    </row>
    <row r="662" spans="5:20" x14ac:dyDescent="0.25">
      <c r="E662" t="s">
        <v>1031</v>
      </c>
      <c r="F662" s="2" t="b">
        <f t="shared" si="62"/>
        <v>0</v>
      </c>
      <c r="G662">
        <f t="shared" si="63"/>
        <v>0</v>
      </c>
      <c r="J662" t="s">
        <v>660</v>
      </c>
      <c r="K662" s="2" t="b">
        <f t="shared" si="60"/>
        <v>0</v>
      </c>
      <c r="L662">
        <f t="shared" si="61"/>
        <v>0</v>
      </c>
      <c r="R662" t="s">
        <v>1031</v>
      </c>
      <c r="S662" t="b">
        <f t="shared" si="64"/>
        <v>0</v>
      </c>
      <c r="T662">
        <f t="shared" si="65"/>
        <v>0</v>
      </c>
    </row>
    <row r="663" spans="5:20" x14ac:dyDescent="0.25">
      <c r="E663" t="s">
        <v>211</v>
      </c>
      <c r="F663" s="2" t="b">
        <f t="shared" si="62"/>
        <v>1</v>
      </c>
      <c r="G663">
        <f t="shared" si="63"/>
        <v>1</v>
      </c>
      <c r="J663" t="s">
        <v>661</v>
      </c>
      <c r="K663" s="2" t="b">
        <f t="shared" si="60"/>
        <v>0</v>
      </c>
      <c r="L663">
        <f t="shared" si="61"/>
        <v>0</v>
      </c>
      <c r="R663" t="s">
        <v>211</v>
      </c>
      <c r="S663" t="b">
        <f t="shared" si="64"/>
        <v>0</v>
      </c>
      <c r="T663">
        <f t="shared" si="65"/>
        <v>0</v>
      </c>
    </row>
    <row r="664" spans="5:20" x14ac:dyDescent="0.25">
      <c r="E664" t="s">
        <v>212</v>
      </c>
      <c r="F664" s="2" t="b">
        <f t="shared" si="62"/>
        <v>1</v>
      </c>
      <c r="G664">
        <f t="shared" si="63"/>
        <v>1</v>
      </c>
      <c r="J664" t="s">
        <v>662</v>
      </c>
      <c r="K664" s="2" t="b">
        <f t="shared" si="60"/>
        <v>0</v>
      </c>
      <c r="L664">
        <f t="shared" si="61"/>
        <v>0</v>
      </c>
      <c r="R664" t="s">
        <v>212</v>
      </c>
      <c r="S664" t="b">
        <f t="shared" si="64"/>
        <v>0</v>
      </c>
      <c r="T664">
        <f t="shared" si="65"/>
        <v>0</v>
      </c>
    </row>
    <row r="665" spans="5:20" x14ac:dyDescent="0.25">
      <c r="E665" t="s">
        <v>1032</v>
      </c>
      <c r="F665" s="2" t="b">
        <f t="shared" si="62"/>
        <v>0</v>
      </c>
      <c r="G665">
        <f t="shared" si="63"/>
        <v>0</v>
      </c>
      <c r="J665" t="s">
        <v>663</v>
      </c>
      <c r="K665" s="2" t="b">
        <f t="shared" si="60"/>
        <v>0</v>
      </c>
      <c r="L665">
        <f t="shared" si="61"/>
        <v>0</v>
      </c>
      <c r="R665" t="s">
        <v>1032</v>
      </c>
      <c r="S665" t="b">
        <f t="shared" si="64"/>
        <v>0</v>
      </c>
      <c r="T665">
        <f t="shared" si="65"/>
        <v>0</v>
      </c>
    </row>
    <row r="666" spans="5:20" x14ac:dyDescent="0.25">
      <c r="E666" t="s">
        <v>213</v>
      </c>
      <c r="F666" s="2" t="b">
        <f t="shared" si="62"/>
        <v>1</v>
      </c>
      <c r="G666">
        <f t="shared" si="63"/>
        <v>1</v>
      </c>
      <c r="J666" t="s">
        <v>664</v>
      </c>
      <c r="K666" s="2" t="b">
        <f t="shared" si="60"/>
        <v>0</v>
      </c>
      <c r="L666">
        <f t="shared" si="61"/>
        <v>0</v>
      </c>
      <c r="R666" t="s">
        <v>213</v>
      </c>
      <c r="S666" t="b">
        <f t="shared" si="64"/>
        <v>0</v>
      </c>
      <c r="T666">
        <f t="shared" si="65"/>
        <v>0</v>
      </c>
    </row>
    <row r="667" spans="5:20" x14ac:dyDescent="0.25">
      <c r="E667" t="s">
        <v>214</v>
      </c>
      <c r="F667" s="2" t="b">
        <f t="shared" si="62"/>
        <v>1</v>
      </c>
      <c r="G667">
        <f t="shared" si="63"/>
        <v>1</v>
      </c>
      <c r="J667" t="s">
        <v>665</v>
      </c>
      <c r="K667" s="2" t="b">
        <f t="shared" si="60"/>
        <v>0</v>
      </c>
      <c r="L667">
        <f t="shared" si="61"/>
        <v>0</v>
      </c>
      <c r="R667" t="s">
        <v>214</v>
      </c>
      <c r="S667" t="b">
        <f t="shared" si="64"/>
        <v>0</v>
      </c>
      <c r="T667">
        <f t="shared" si="65"/>
        <v>0</v>
      </c>
    </row>
    <row r="668" spans="5:20" x14ac:dyDescent="0.25">
      <c r="E668" t="s">
        <v>1033</v>
      </c>
      <c r="F668" s="2" t="b">
        <f t="shared" si="62"/>
        <v>0</v>
      </c>
      <c r="G668">
        <f t="shared" si="63"/>
        <v>0</v>
      </c>
      <c r="J668" t="s">
        <v>666</v>
      </c>
      <c r="K668" s="2" t="b">
        <f t="shared" si="60"/>
        <v>0</v>
      </c>
      <c r="L668">
        <f t="shared" si="61"/>
        <v>0</v>
      </c>
      <c r="R668" t="s">
        <v>1033</v>
      </c>
      <c r="S668" t="b">
        <f t="shared" si="64"/>
        <v>0</v>
      </c>
      <c r="T668">
        <f t="shared" si="65"/>
        <v>0</v>
      </c>
    </row>
    <row r="669" spans="5:20" x14ac:dyDescent="0.25">
      <c r="E669" t="s">
        <v>215</v>
      </c>
      <c r="F669" s="2" t="b">
        <f t="shared" si="62"/>
        <v>1</v>
      </c>
      <c r="G669">
        <f t="shared" si="63"/>
        <v>1</v>
      </c>
      <c r="J669" t="s">
        <v>667</v>
      </c>
      <c r="K669" s="2" t="b">
        <f t="shared" si="60"/>
        <v>0</v>
      </c>
      <c r="L669">
        <f t="shared" si="61"/>
        <v>0</v>
      </c>
      <c r="R669" t="s">
        <v>215</v>
      </c>
      <c r="S669" t="b">
        <f t="shared" si="64"/>
        <v>0</v>
      </c>
      <c r="T669">
        <f t="shared" si="65"/>
        <v>0</v>
      </c>
    </row>
    <row r="670" spans="5:20" x14ac:dyDescent="0.25">
      <c r="E670" t="s">
        <v>216</v>
      </c>
      <c r="F670" s="2" t="b">
        <f t="shared" si="62"/>
        <v>1</v>
      </c>
      <c r="G670">
        <f t="shared" si="63"/>
        <v>1</v>
      </c>
      <c r="J670" t="s">
        <v>668</v>
      </c>
      <c r="K670" s="2" t="b">
        <f t="shared" si="60"/>
        <v>0</v>
      </c>
      <c r="L670">
        <f t="shared" si="61"/>
        <v>0</v>
      </c>
      <c r="R670" t="s">
        <v>216</v>
      </c>
      <c r="S670" t="b">
        <f t="shared" si="64"/>
        <v>0</v>
      </c>
      <c r="T670">
        <f t="shared" si="65"/>
        <v>0</v>
      </c>
    </row>
    <row r="671" spans="5:20" x14ac:dyDescent="0.25">
      <c r="E671" t="s">
        <v>217</v>
      </c>
      <c r="F671" s="2" t="b">
        <f t="shared" si="62"/>
        <v>1</v>
      </c>
      <c r="G671">
        <f t="shared" si="63"/>
        <v>1</v>
      </c>
      <c r="J671" t="s">
        <v>669</v>
      </c>
      <c r="K671" s="2" t="b">
        <f t="shared" si="60"/>
        <v>0</v>
      </c>
      <c r="L671">
        <f t="shared" si="61"/>
        <v>0</v>
      </c>
      <c r="R671" t="s">
        <v>217</v>
      </c>
      <c r="S671" t="b">
        <f t="shared" si="64"/>
        <v>0</v>
      </c>
      <c r="T671">
        <f t="shared" si="65"/>
        <v>0</v>
      </c>
    </row>
    <row r="672" spans="5:20" x14ac:dyDescent="0.25">
      <c r="E672" t="s">
        <v>218</v>
      </c>
      <c r="F672" s="2" t="b">
        <f t="shared" si="62"/>
        <v>1</v>
      </c>
      <c r="G672">
        <f t="shared" si="63"/>
        <v>1</v>
      </c>
      <c r="J672" t="s">
        <v>670</v>
      </c>
      <c r="K672" s="2" t="b">
        <f t="shared" si="60"/>
        <v>0</v>
      </c>
      <c r="L672">
        <f t="shared" si="61"/>
        <v>0</v>
      </c>
      <c r="R672" t="s">
        <v>218</v>
      </c>
      <c r="S672" t="b">
        <f t="shared" si="64"/>
        <v>0</v>
      </c>
      <c r="T672">
        <f t="shared" si="65"/>
        <v>0</v>
      </c>
    </row>
    <row r="673" spans="5:20" x14ac:dyDescent="0.25">
      <c r="E673" t="s">
        <v>219</v>
      </c>
      <c r="F673" s="2" t="b">
        <f t="shared" si="62"/>
        <v>1</v>
      </c>
      <c r="G673">
        <f t="shared" si="63"/>
        <v>1</v>
      </c>
      <c r="J673" t="s">
        <v>671</v>
      </c>
      <c r="K673" s="2" t="b">
        <f t="shared" si="60"/>
        <v>0</v>
      </c>
      <c r="L673">
        <f t="shared" si="61"/>
        <v>0</v>
      </c>
      <c r="R673" t="s">
        <v>219</v>
      </c>
      <c r="S673" t="b">
        <f t="shared" si="64"/>
        <v>0</v>
      </c>
      <c r="T673">
        <f t="shared" si="65"/>
        <v>0</v>
      </c>
    </row>
    <row r="674" spans="5:20" x14ac:dyDescent="0.25">
      <c r="E674" t="s">
        <v>220</v>
      </c>
      <c r="F674" s="2" t="b">
        <f t="shared" si="62"/>
        <v>1</v>
      </c>
      <c r="G674">
        <f t="shared" si="63"/>
        <v>1</v>
      </c>
      <c r="J674" t="s">
        <v>672</v>
      </c>
      <c r="K674" s="2" t="b">
        <f t="shared" si="60"/>
        <v>0</v>
      </c>
      <c r="L674">
        <f t="shared" si="61"/>
        <v>0</v>
      </c>
      <c r="R674" t="s">
        <v>220</v>
      </c>
      <c r="S674" t="b">
        <f t="shared" si="64"/>
        <v>0</v>
      </c>
      <c r="T674">
        <f t="shared" si="65"/>
        <v>0</v>
      </c>
    </row>
    <row r="675" spans="5:20" x14ac:dyDescent="0.25">
      <c r="E675" t="s">
        <v>221</v>
      </c>
      <c r="F675" s="2" t="b">
        <f t="shared" si="62"/>
        <v>1</v>
      </c>
      <c r="G675">
        <f t="shared" si="63"/>
        <v>1</v>
      </c>
      <c r="J675" t="s">
        <v>673</v>
      </c>
      <c r="K675" s="2" t="b">
        <f t="shared" si="60"/>
        <v>0</v>
      </c>
      <c r="L675">
        <f t="shared" si="61"/>
        <v>0</v>
      </c>
      <c r="R675" t="s">
        <v>221</v>
      </c>
      <c r="S675" t="b">
        <f t="shared" si="64"/>
        <v>0</v>
      </c>
      <c r="T675">
        <f t="shared" si="65"/>
        <v>0</v>
      </c>
    </row>
    <row r="676" spans="5:20" x14ac:dyDescent="0.25">
      <c r="E676" t="s">
        <v>222</v>
      </c>
      <c r="F676" s="2" t="b">
        <f t="shared" si="62"/>
        <v>0</v>
      </c>
      <c r="G676">
        <f t="shared" si="63"/>
        <v>0</v>
      </c>
      <c r="J676" t="s">
        <v>674</v>
      </c>
      <c r="K676" s="2" t="b">
        <f t="shared" si="60"/>
        <v>0</v>
      </c>
      <c r="L676">
        <f t="shared" si="61"/>
        <v>0</v>
      </c>
      <c r="R676" t="s">
        <v>222</v>
      </c>
      <c r="S676" t="b">
        <f t="shared" si="64"/>
        <v>0</v>
      </c>
      <c r="T676">
        <f t="shared" si="65"/>
        <v>0</v>
      </c>
    </row>
    <row r="677" spans="5:20" x14ac:dyDescent="0.25">
      <c r="E677" t="s">
        <v>1034</v>
      </c>
      <c r="F677" s="2" t="b">
        <f t="shared" si="62"/>
        <v>0</v>
      </c>
      <c r="G677">
        <f t="shared" si="63"/>
        <v>0</v>
      </c>
      <c r="J677" t="s">
        <v>675</v>
      </c>
      <c r="K677" s="2" t="b">
        <f t="shared" si="60"/>
        <v>0</v>
      </c>
      <c r="L677">
        <f t="shared" si="61"/>
        <v>0</v>
      </c>
      <c r="R677" t="s">
        <v>1034</v>
      </c>
      <c r="S677" t="b">
        <f t="shared" si="64"/>
        <v>0</v>
      </c>
      <c r="T677">
        <f t="shared" si="65"/>
        <v>0</v>
      </c>
    </row>
    <row r="678" spans="5:20" x14ac:dyDescent="0.25">
      <c r="E678" t="s">
        <v>223</v>
      </c>
      <c r="F678" s="2" t="b">
        <f t="shared" si="62"/>
        <v>1</v>
      </c>
      <c r="G678">
        <f t="shared" si="63"/>
        <v>1</v>
      </c>
      <c r="J678" t="s">
        <v>676</v>
      </c>
      <c r="K678" s="2" t="b">
        <f t="shared" si="60"/>
        <v>0</v>
      </c>
      <c r="L678">
        <f t="shared" si="61"/>
        <v>0</v>
      </c>
      <c r="R678" t="s">
        <v>223</v>
      </c>
      <c r="S678" t="b">
        <f t="shared" si="64"/>
        <v>0</v>
      </c>
      <c r="T678">
        <f t="shared" si="65"/>
        <v>0</v>
      </c>
    </row>
    <row r="679" spans="5:20" x14ac:dyDescent="0.25">
      <c r="E679" t="s">
        <v>224</v>
      </c>
      <c r="F679" s="2" t="b">
        <f t="shared" si="62"/>
        <v>1</v>
      </c>
      <c r="G679">
        <f t="shared" si="63"/>
        <v>1</v>
      </c>
      <c r="J679" t="s">
        <v>677</v>
      </c>
      <c r="K679" s="2" t="b">
        <f t="shared" si="60"/>
        <v>0</v>
      </c>
      <c r="L679">
        <f t="shared" si="61"/>
        <v>0</v>
      </c>
      <c r="R679" t="s">
        <v>224</v>
      </c>
      <c r="S679" t="b">
        <f t="shared" si="64"/>
        <v>0</v>
      </c>
      <c r="T679">
        <f t="shared" si="65"/>
        <v>0</v>
      </c>
    </row>
    <row r="680" spans="5:20" x14ac:dyDescent="0.25">
      <c r="E680" t="s">
        <v>1035</v>
      </c>
      <c r="F680" s="2" t="b">
        <f t="shared" si="62"/>
        <v>0</v>
      </c>
      <c r="G680">
        <f t="shared" si="63"/>
        <v>0</v>
      </c>
      <c r="J680" t="s">
        <v>678</v>
      </c>
      <c r="K680" s="2" t="b">
        <f t="shared" si="60"/>
        <v>0</v>
      </c>
      <c r="L680">
        <f t="shared" si="61"/>
        <v>0</v>
      </c>
      <c r="R680" t="s">
        <v>1035</v>
      </c>
      <c r="S680" t="b">
        <f t="shared" si="64"/>
        <v>0</v>
      </c>
      <c r="T680">
        <f t="shared" si="65"/>
        <v>0</v>
      </c>
    </row>
    <row r="681" spans="5:20" x14ac:dyDescent="0.25">
      <c r="E681" t="s">
        <v>225</v>
      </c>
      <c r="F681" s="2" t="b">
        <f t="shared" si="62"/>
        <v>1</v>
      </c>
      <c r="G681">
        <f t="shared" si="63"/>
        <v>1</v>
      </c>
      <c r="J681" t="s">
        <v>679</v>
      </c>
      <c r="K681" s="2" t="b">
        <f t="shared" si="60"/>
        <v>0</v>
      </c>
      <c r="L681">
        <f t="shared" si="61"/>
        <v>0</v>
      </c>
      <c r="R681" t="s">
        <v>225</v>
      </c>
      <c r="S681" t="b">
        <f t="shared" si="64"/>
        <v>0</v>
      </c>
      <c r="T681">
        <f t="shared" si="65"/>
        <v>0</v>
      </c>
    </row>
    <row r="682" spans="5:20" x14ac:dyDescent="0.25">
      <c r="E682" t="s">
        <v>226</v>
      </c>
      <c r="F682" s="2" t="b">
        <f t="shared" si="62"/>
        <v>1</v>
      </c>
      <c r="G682">
        <f t="shared" si="63"/>
        <v>1</v>
      </c>
      <c r="J682" t="s">
        <v>680</v>
      </c>
      <c r="K682" s="2" t="b">
        <f t="shared" si="60"/>
        <v>0</v>
      </c>
      <c r="L682">
        <f t="shared" si="61"/>
        <v>0</v>
      </c>
      <c r="R682" t="s">
        <v>226</v>
      </c>
      <c r="S682" t="b">
        <f t="shared" si="64"/>
        <v>0</v>
      </c>
      <c r="T682">
        <f t="shared" si="65"/>
        <v>0</v>
      </c>
    </row>
    <row r="683" spans="5:20" x14ac:dyDescent="0.25">
      <c r="E683" t="s">
        <v>1036</v>
      </c>
      <c r="F683" s="2" t="b">
        <f t="shared" si="62"/>
        <v>0</v>
      </c>
      <c r="G683">
        <f t="shared" si="63"/>
        <v>0</v>
      </c>
      <c r="J683" t="s">
        <v>681</v>
      </c>
      <c r="K683" s="2" t="b">
        <f t="shared" si="60"/>
        <v>0</v>
      </c>
      <c r="L683">
        <f t="shared" si="61"/>
        <v>0</v>
      </c>
      <c r="R683" t="s">
        <v>1036</v>
      </c>
      <c r="S683" t="b">
        <f t="shared" si="64"/>
        <v>0</v>
      </c>
      <c r="T683">
        <f t="shared" si="65"/>
        <v>0</v>
      </c>
    </row>
    <row r="684" spans="5:20" x14ac:dyDescent="0.25">
      <c r="E684" t="s">
        <v>227</v>
      </c>
      <c r="F684" s="2" t="b">
        <f t="shared" si="62"/>
        <v>1</v>
      </c>
      <c r="G684">
        <f t="shared" si="63"/>
        <v>1</v>
      </c>
      <c r="J684" t="s">
        <v>682</v>
      </c>
      <c r="K684" s="2" t="b">
        <f t="shared" si="60"/>
        <v>0</v>
      </c>
      <c r="L684">
        <f t="shared" si="61"/>
        <v>0</v>
      </c>
      <c r="R684" t="s">
        <v>227</v>
      </c>
      <c r="S684" t="b">
        <f t="shared" si="64"/>
        <v>0</v>
      </c>
      <c r="T684">
        <f t="shared" si="65"/>
        <v>0</v>
      </c>
    </row>
    <row r="685" spans="5:20" x14ac:dyDescent="0.25">
      <c r="E685" t="s">
        <v>228</v>
      </c>
      <c r="F685" s="2" t="b">
        <f t="shared" si="62"/>
        <v>1</v>
      </c>
      <c r="G685">
        <f t="shared" si="63"/>
        <v>1</v>
      </c>
      <c r="J685" t="s">
        <v>683</v>
      </c>
      <c r="K685" s="2" t="b">
        <f t="shared" si="60"/>
        <v>0</v>
      </c>
      <c r="L685">
        <f t="shared" si="61"/>
        <v>0</v>
      </c>
      <c r="R685" t="s">
        <v>228</v>
      </c>
      <c r="S685" t="b">
        <f t="shared" si="64"/>
        <v>0</v>
      </c>
      <c r="T685">
        <f t="shared" si="65"/>
        <v>0</v>
      </c>
    </row>
    <row r="686" spans="5:20" x14ac:dyDescent="0.25">
      <c r="E686" t="s">
        <v>229</v>
      </c>
      <c r="F686" s="2" t="b">
        <f t="shared" si="62"/>
        <v>1</v>
      </c>
      <c r="G686">
        <f t="shared" si="63"/>
        <v>1</v>
      </c>
      <c r="J686" t="s">
        <v>684</v>
      </c>
      <c r="K686" s="2" t="b">
        <f t="shared" si="60"/>
        <v>0</v>
      </c>
      <c r="L686">
        <f t="shared" si="61"/>
        <v>0</v>
      </c>
      <c r="R686" t="s">
        <v>229</v>
      </c>
      <c r="S686" t="b">
        <f t="shared" si="64"/>
        <v>0</v>
      </c>
      <c r="T686">
        <f t="shared" si="65"/>
        <v>0</v>
      </c>
    </row>
    <row r="687" spans="5:20" x14ac:dyDescent="0.25">
      <c r="E687" t="s">
        <v>230</v>
      </c>
      <c r="F687" s="2" t="b">
        <f t="shared" si="62"/>
        <v>1</v>
      </c>
      <c r="G687">
        <f t="shared" si="63"/>
        <v>1</v>
      </c>
      <c r="J687" t="s">
        <v>685</v>
      </c>
      <c r="K687" s="2" t="b">
        <f t="shared" si="60"/>
        <v>0</v>
      </c>
      <c r="L687">
        <f t="shared" si="61"/>
        <v>0</v>
      </c>
      <c r="R687" t="s">
        <v>230</v>
      </c>
      <c r="S687" t="b">
        <f t="shared" si="64"/>
        <v>0</v>
      </c>
      <c r="T687">
        <f t="shared" si="65"/>
        <v>0</v>
      </c>
    </row>
    <row r="688" spans="5:20" x14ac:dyDescent="0.25">
      <c r="E688" t="s">
        <v>231</v>
      </c>
      <c r="F688" s="2" t="b">
        <f t="shared" si="62"/>
        <v>1</v>
      </c>
      <c r="G688">
        <f t="shared" si="63"/>
        <v>1</v>
      </c>
      <c r="J688" t="s">
        <v>686</v>
      </c>
      <c r="K688" s="2" t="b">
        <f t="shared" si="60"/>
        <v>0</v>
      </c>
      <c r="L688">
        <f t="shared" si="61"/>
        <v>0</v>
      </c>
      <c r="R688" t="s">
        <v>231</v>
      </c>
      <c r="S688" t="b">
        <f t="shared" si="64"/>
        <v>0</v>
      </c>
      <c r="T688">
        <f t="shared" si="65"/>
        <v>0</v>
      </c>
    </row>
    <row r="689" spans="5:20" x14ac:dyDescent="0.25">
      <c r="E689" t="s">
        <v>1037</v>
      </c>
      <c r="F689" s="2" t="b">
        <f t="shared" si="62"/>
        <v>0</v>
      </c>
      <c r="G689">
        <f t="shared" si="63"/>
        <v>0</v>
      </c>
      <c r="J689" t="s">
        <v>687</v>
      </c>
      <c r="K689" s="2" t="b">
        <f t="shared" si="60"/>
        <v>0</v>
      </c>
      <c r="L689">
        <f t="shared" si="61"/>
        <v>0</v>
      </c>
      <c r="R689" t="s">
        <v>1037</v>
      </c>
      <c r="S689" t="b">
        <f t="shared" si="64"/>
        <v>0</v>
      </c>
      <c r="T689">
        <f t="shared" si="65"/>
        <v>0</v>
      </c>
    </row>
    <row r="690" spans="5:20" x14ac:dyDescent="0.25">
      <c r="E690" t="s">
        <v>232</v>
      </c>
      <c r="F690" s="2" t="b">
        <f t="shared" si="62"/>
        <v>1</v>
      </c>
      <c r="G690">
        <f t="shared" si="63"/>
        <v>1</v>
      </c>
      <c r="J690" t="s">
        <v>688</v>
      </c>
      <c r="K690" s="2" t="b">
        <f t="shared" si="60"/>
        <v>0</v>
      </c>
      <c r="L690">
        <f t="shared" si="61"/>
        <v>0</v>
      </c>
      <c r="R690" t="s">
        <v>232</v>
      </c>
      <c r="S690" t="b">
        <f t="shared" si="64"/>
        <v>0</v>
      </c>
      <c r="T690">
        <f t="shared" si="65"/>
        <v>0</v>
      </c>
    </row>
    <row r="691" spans="5:20" x14ac:dyDescent="0.25">
      <c r="E691" t="s">
        <v>1038</v>
      </c>
      <c r="F691" s="2" t="b">
        <f t="shared" si="62"/>
        <v>0</v>
      </c>
      <c r="G691">
        <f t="shared" si="63"/>
        <v>0</v>
      </c>
      <c r="J691" t="s">
        <v>689</v>
      </c>
      <c r="K691" s="2" t="b">
        <f t="shared" si="60"/>
        <v>0</v>
      </c>
      <c r="L691">
        <f t="shared" si="61"/>
        <v>0</v>
      </c>
      <c r="R691" t="s">
        <v>1038</v>
      </c>
      <c r="S691" t="b">
        <f t="shared" si="64"/>
        <v>0</v>
      </c>
      <c r="T691">
        <f t="shared" si="65"/>
        <v>0</v>
      </c>
    </row>
    <row r="692" spans="5:20" x14ac:dyDescent="0.25">
      <c r="E692" t="s">
        <v>1039</v>
      </c>
      <c r="F692" s="2" t="b">
        <f t="shared" si="62"/>
        <v>0</v>
      </c>
      <c r="G692">
        <f t="shared" si="63"/>
        <v>0</v>
      </c>
      <c r="J692" t="s">
        <v>690</v>
      </c>
      <c r="K692" s="2" t="b">
        <f t="shared" si="60"/>
        <v>0</v>
      </c>
      <c r="L692">
        <f t="shared" si="61"/>
        <v>0</v>
      </c>
      <c r="R692" t="s">
        <v>1039</v>
      </c>
      <c r="S692" t="b">
        <f t="shared" si="64"/>
        <v>0</v>
      </c>
      <c r="T692">
        <f t="shared" si="65"/>
        <v>0</v>
      </c>
    </row>
    <row r="693" spans="5:20" x14ac:dyDescent="0.25">
      <c r="E693" t="s">
        <v>1040</v>
      </c>
      <c r="F693" s="2" t="b">
        <f t="shared" si="62"/>
        <v>0</v>
      </c>
      <c r="G693">
        <f t="shared" si="63"/>
        <v>0</v>
      </c>
      <c r="J693" t="s">
        <v>691</v>
      </c>
      <c r="K693" s="2" t="b">
        <f t="shared" si="60"/>
        <v>0</v>
      </c>
      <c r="L693">
        <f t="shared" si="61"/>
        <v>0</v>
      </c>
      <c r="R693" t="s">
        <v>1040</v>
      </c>
      <c r="S693" t="b">
        <f t="shared" si="64"/>
        <v>0</v>
      </c>
      <c r="T693">
        <f t="shared" si="65"/>
        <v>0</v>
      </c>
    </row>
    <row r="694" spans="5:20" x14ac:dyDescent="0.25">
      <c r="E694" t="s">
        <v>1041</v>
      </c>
      <c r="F694" s="2" t="b">
        <f t="shared" si="62"/>
        <v>0</v>
      </c>
      <c r="G694">
        <f t="shared" si="63"/>
        <v>0</v>
      </c>
      <c r="J694" t="s">
        <v>692</v>
      </c>
      <c r="K694" s="2" t="b">
        <f t="shared" si="60"/>
        <v>0</v>
      </c>
      <c r="L694">
        <f t="shared" si="61"/>
        <v>0</v>
      </c>
      <c r="R694" t="s">
        <v>1041</v>
      </c>
      <c r="S694" t="b">
        <f t="shared" si="64"/>
        <v>0</v>
      </c>
      <c r="T694">
        <f t="shared" si="65"/>
        <v>0</v>
      </c>
    </row>
    <row r="695" spans="5:20" x14ac:dyDescent="0.25">
      <c r="E695" t="s">
        <v>1042</v>
      </c>
      <c r="F695" s="2" t="b">
        <f t="shared" si="62"/>
        <v>0</v>
      </c>
      <c r="G695">
        <f t="shared" si="63"/>
        <v>0</v>
      </c>
      <c r="J695" t="s">
        <v>693</v>
      </c>
      <c r="K695" s="2" t="b">
        <f t="shared" si="60"/>
        <v>0</v>
      </c>
      <c r="L695">
        <f t="shared" si="61"/>
        <v>0</v>
      </c>
      <c r="R695" t="s">
        <v>1042</v>
      </c>
      <c r="S695" t="b">
        <f t="shared" si="64"/>
        <v>0</v>
      </c>
      <c r="T695">
        <f t="shared" si="65"/>
        <v>0</v>
      </c>
    </row>
    <row r="696" spans="5:20" x14ac:dyDescent="0.25">
      <c r="E696" t="s">
        <v>1043</v>
      </c>
      <c r="F696" s="2" t="b">
        <f t="shared" si="62"/>
        <v>0</v>
      </c>
      <c r="G696">
        <f t="shared" si="63"/>
        <v>0</v>
      </c>
      <c r="J696" t="s">
        <v>694</v>
      </c>
      <c r="K696" s="2" t="b">
        <f t="shared" si="60"/>
        <v>0</v>
      </c>
      <c r="L696">
        <f t="shared" si="61"/>
        <v>0</v>
      </c>
      <c r="R696" t="s">
        <v>1043</v>
      </c>
      <c r="S696" t="b">
        <f t="shared" si="64"/>
        <v>0</v>
      </c>
      <c r="T696">
        <f t="shared" si="65"/>
        <v>0</v>
      </c>
    </row>
    <row r="697" spans="5:20" x14ac:dyDescent="0.25">
      <c r="E697" t="s">
        <v>1044</v>
      </c>
      <c r="F697" s="2" t="b">
        <f t="shared" si="62"/>
        <v>0</v>
      </c>
      <c r="G697">
        <f t="shared" si="63"/>
        <v>0</v>
      </c>
      <c r="J697" t="s">
        <v>695</v>
      </c>
      <c r="K697" s="2" t="b">
        <f t="shared" si="60"/>
        <v>0</v>
      </c>
      <c r="L697">
        <f t="shared" si="61"/>
        <v>0</v>
      </c>
      <c r="R697" t="s">
        <v>1044</v>
      </c>
      <c r="S697" t="b">
        <f t="shared" si="64"/>
        <v>0</v>
      </c>
      <c r="T697">
        <f t="shared" si="65"/>
        <v>0</v>
      </c>
    </row>
    <row r="698" spans="5:20" x14ac:dyDescent="0.25">
      <c r="E698" t="s">
        <v>1045</v>
      </c>
      <c r="F698" s="2" t="b">
        <f t="shared" si="62"/>
        <v>0</v>
      </c>
      <c r="G698">
        <f t="shared" si="63"/>
        <v>0</v>
      </c>
      <c r="J698" t="s">
        <v>696</v>
      </c>
      <c r="K698" s="2" t="b">
        <f t="shared" si="60"/>
        <v>0</v>
      </c>
      <c r="L698">
        <f t="shared" si="61"/>
        <v>0</v>
      </c>
      <c r="R698" t="s">
        <v>1045</v>
      </c>
      <c r="S698" t="b">
        <f t="shared" si="64"/>
        <v>0</v>
      </c>
      <c r="T698">
        <f t="shared" si="65"/>
        <v>0</v>
      </c>
    </row>
    <row r="699" spans="5:20" x14ac:dyDescent="0.25">
      <c r="E699" t="s">
        <v>1046</v>
      </c>
      <c r="F699" s="2" t="b">
        <f t="shared" si="62"/>
        <v>0</v>
      </c>
      <c r="G699">
        <f t="shared" si="63"/>
        <v>0</v>
      </c>
      <c r="J699" t="s">
        <v>697</v>
      </c>
      <c r="K699" s="2" t="b">
        <f t="shared" si="60"/>
        <v>0</v>
      </c>
      <c r="L699">
        <f t="shared" si="61"/>
        <v>0</v>
      </c>
      <c r="R699" t="s">
        <v>1046</v>
      </c>
      <c r="S699" t="b">
        <f t="shared" si="64"/>
        <v>0</v>
      </c>
      <c r="T699">
        <f t="shared" si="65"/>
        <v>0</v>
      </c>
    </row>
    <row r="700" spans="5:20" x14ac:dyDescent="0.25">
      <c r="E700" t="s">
        <v>1047</v>
      </c>
      <c r="F700" s="2" t="b">
        <f t="shared" si="62"/>
        <v>0</v>
      </c>
      <c r="G700">
        <f t="shared" si="63"/>
        <v>0</v>
      </c>
      <c r="J700" t="s">
        <v>698</v>
      </c>
      <c r="K700" s="2" t="b">
        <f t="shared" si="60"/>
        <v>0</v>
      </c>
      <c r="L700">
        <f t="shared" si="61"/>
        <v>0</v>
      </c>
      <c r="R700" t="s">
        <v>1047</v>
      </c>
      <c r="S700" t="b">
        <f t="shared" si="64"/>
        <v>0</v>
      </c>
      <c r="T700">
        <f t="shared" si="65"/>
        <v>0</v>
      </c>
    </row>
    <row r="701" spans="5:20" x14ac:dyDescent="0.25">
      <c r="E701" t="s">
        <v>233</v>
      </c>
      <c r="F701" s="2" t="b">
        <f t="shared" si="62"/>
        <v>1</v>
      </c>
      <c r="G701">
        <f t="shared" si="63"/>
        <v>1</v>
      </c>
      <c r="J701" t="s">
        <v>699</v>
      </c>
      <c r="K701" s="2" t="b">
        <f t="shared" si="60"/>
        <v>0</v>
      </c>
      <c r="L701">
        <f t="shared" si="61"/>
        <v>0</v>
      </c>
      <c r="R701" t="s">
        <v>233</v>
      </c>
      <c r="S701" t="b">
        <f t="shared" si="64"/>
        <v>0</v>
      </c>
      <c r="T701">
        <f t="shared" si="65"/>
        <v>0</v>
      </c>
    </row>
    <row r="702" spans="5:20" x14ac:dyDescent="0.25">
      <c r="E702" t="s">
        <v>1048</v>
      </c>
      <c r="F702" s="2" t="b">
        <f t="shared" si="62"/>
        <v>0</v>
      </c>
      <c r="G702">
        <f t="shared" si="63"/>
        <v>0</v>
      </c>
      <c r="J702" t="s">
        <v>700</v>
      </c>
      <c r="K702" s="2" t="b">
        <f t="shared" si="60"/>
        <v>0</v>
      </c>
      <c r="L702">
        <f t="shared" si="61"/>
        <v>0</v>
      </c>
      <c r="R702" t="s">
        <v>1048</v>
      </c>
      <c r="S702" t="b">
        <f t="shared" si="64"/>
        <v>0</v>
      </c>
      <c r="T702">
        <f t="shared" si="65"/>
        <v>0</v>
      </c>
    </row>
    <row r="703" spans="5:20" x14ac:dyDescent="0.25">
      <c r="E703" t="s">
        <v>1049</v>
      </c>
      <c r="F703" s="2" t="b">
        <f t="shared" si="62"/>
        <v>0</v>
      </c>
      <c r="G703">
        <f t="shared" si="63"/>
        <v>0</v>
      </c>
      <c r="J703" t="s">
        <v>701</v>
      </c>
      <c r="K703" s="2" t="b">
        <f t="shared" si="60"/>
        <v>0</v>
      </c>
      <c r="L703">
        <f t="shared" si="61"/>
        <v>0</v>
      </c>
      <c r="R703" t="s">
        <v>1049</v>
      </c>
      <c r="S703" t="b">
        <f t="shared" si="64"/>
        <v>0</v>
      </c>
      <c r="T703">
        <f t="shared" si="65"/>
        <v>0</v>
      </c>
    </row>
    <row r="704" spans="5:20" x14ac:dyDescent="0.25">
      <c r="E704" t="s">
        <v>1050</v>
      </c>
      <c r="F704" s="2" t="b">
        <f t="shared" si="62"/>
        <v>0</v>
      </c>
      <c r="G704">
        <f t="shared" si="63"/>
        <v>0</v>
      </c>
      <c r="J704" t="s">
        <v>702</v>
      </c>
      <c r="K704" s="2" t="b">
        <f t="shared" si="60"/>
        <v>0</v>
      </c>
      <c r="L704">
        <f t="shared" si="61"/>
        <v>0</v>
      </c>
      <c r="R704" t="s">
        <v>1050</v>
      </c>
      <c r="S704" t="b">
        <f t="shared" si="64"/>
        <v>0</v>
      </c>
      <c r="T704">
        <f t="shared" si="65"/>
        <v>0</v>
      </c>
    </row>
    <row r="705" spans="5:20" x14ac:dyDescent="0.25">
      <c r="E705" t="s">
        <v>234</v>
      </c>
      <c r="F705" s="2" t="b">
        <f t="shared" si="62"/>
        <v>1</v>
      </c>
      <c r="G705">
        <f t="shared" si="63"/>
        <v>1</v>
      </c>
      <c r="J705" t="s">
        <v>703</v>
      </c>
      <c r="K705" s="2" t="b">
        <f t="shared" si="60"/>
        <v>0</v>
      </c>
      <c r="L705">
        <f t="shared" si="61"/>
        <v>0</v>
      </c>
      <c r="R705" t="s">
        <v>234</v>
      </c>
      <c r="S705" t="b">
        <f t="shared" si="64"/>
        <v>0</v>
      </c>
      <c r="T705">
        <f t="shared" si="65"/>
        <v>0</v>
      </c>
    </row>
    <row r="706" spans="5:20" x14ac:dyDescent="0.25">
      <c r="E706" t="s">
        <v>1051</v>
      </c>
      <c r="F706" s="2" t="b">
        <f t="shared" si="62"/>
        <v>0</v>
      </c>
      <c r="G706">
        <f t="shared" si="63"/>
        <v>0</v>
      </c>
      <c r="J706" t="s">
        <v>704</v>
      </c>
      <c r="K706" s="2" t="b">
        <f t="shared" ref="K706:K769" si="66">NOT(ISERROR(MATCH(J706,$A$2:$A$2001,0)))</f>
        <v>0</v>
      </c>
      <c r="L706">
        <f t="shared" ref="L706:L769" si="67">IF(K706 = TRUE,1,0)</f>
        <v>0</v>
      </c>
      <c r="R706" t="s">
        <v>1051</v>
      </c>
      <c r="S706" t="b">
        <f t="shared" si="64"/>
        <v>0</v>
      </c>
      <c r="T706">
        <f t="shared" si="65"/>
        <v>0</v>
      </c>
    </row>
    <row r="707" spans="5:20" x14ac:dyDescent="0.25">
      <c r="E707" t="s">
        <v>235</v>
      </c>
      <c r="F707" s="2" t="b">
        <f t="shared" ref="F707:F770" si="68">NOT(ISERROR(MATCH(E707,$A$2:$A$2001,0)))</f>
        <v>1</v>
      </c>
      <c r="G707">
        <f t="shared" ref="G707:G770" si="69">IF(F707 = TRUE,1,0)</f>
        <v>1</v>
      </c>
      <c r="J707" t="s">
        <v>705</v>
      </c>
      <c r="K707" s="2" t="b">
        <f t="shared" si="66"/>
        <v>0</v>
      </c>
      <c r="L707">
        <f t="shared" si="67"/>
        <v>0</v>
      </c>
      <c r="R707" t="s">
        <v>235</v>
      </c>
      <c r="S707" t="b">
        <f t="shared" ref="S707:S770" si="70">NOT(ISERROR(MATCH(R707,$O$2:$O$2001,0)))</f>
        <v>0</v>
      </c>
      <c r="T707">
        <f t="shared" ref="T707:T770" si="71">IF(S707=FALSE,0,1)</f>
        <v>0</v>
      </c>
    </row>
    <row r="708" spans="5:20" x14ac:dyDescent="0.25">
      <c r="E708" t="s">
        <v>1052</v>
      </c>
      <c r="F708" s="2" t="b">
        <f t="shared" si="68"/>
        <v>0</v>
      </c>
      <c r="G708">
        <f t="shared" si="69"/>
        <v>0</v>
      </c>
      <c r="J708" t="s">
        <v>706</v>
      </c>
      <c r="K708" s="2" t="b">
        <f t="shared" si="66"/>
        <v>0</v>
      </c>
      <c r="L708">
        <f t="shared" si="67"/>
        <v>0</v>
      </c>
      <c r="R708" t="s">
        <v>1052</v>
      </c>
      <c r="S708" t="b">
        <f t="shared" si="70"/>
        <v>0</v>
      </c>
      <c r="T708">
        <f t="shared" si="71"/>
        <v>0</v>
      </c>
    </row>
    <row r="709" spans="5:20" x14ac:dyDescent="0.25">
      <c r="E709" t="s">
        <v>236</v>
      </c>
      <c r="F709" s="2" t="b">
        <f t="shared" si="68"/>
        <v>1</v>
      </c>
      <c r="G709">
        <f t="shared" si="69"/>
        <v>1</v>
      </c>
      <c r="J709" t="s">
        <v>707</v>
      </c>
      <c r="K709" s="2" t="b">
        <f t="shared" si="66"/>
        <v>0</v>
      </c>
      <c r="L709">
        <f t="shared" si="67"/>
        <v>0</v>
      </c>
      <c r="R709" t="s">
        <v>236</v>
      </c>
      <c r="S709" t="b">
        <f t="shared" si="70"/>
        <v>0</v>
      </c>
      <c r="T709">
        <f t="shared" si="71"/>
        <v>0</v>
      </c>
    </row>
    <row r="710" spans="5:20" x14ac:dyDescent="0.25">
      <c r="E710" t="s">
        <v>237</v>
      </c>
      <c r="F710" s="2" t="b">
        <f t="shared" si="68"/>
        <v>1</v>
      </c>
      <c r="G710">
        <f t="shared" si="69"/>
        <v>1</v>
      </c>
      <c r="J710" t="s">
        <v>708</v>
      </c>
      <c r="K710" s="2" t="b">
        <f t="shared" si="66"/>
        <v>0</v>
      </c>
      <c r="L710">
        <f t="shared" si="67"/>
        <v>0</v>
      </c>
      <c r="R710" t="s">
        <v>237</v>
      </c>
      <c r="S710" t="b">
        <f t="shared" si="70"/>
        <v>0</v>
      </c>
      <c r="T710">
        <f t="shared" si="71"/>
        <v>0</v>
      </c>
    </row>
    <row r="711" spans="5:20" x14ac:dyDescent="0.25">
      <c r="E711" t="s">
        <v>1053</v>
      </c>
      <c r="F711" s="2" t="b">
        <f t="shared" si="68"/>
        <v>0</v>
      </c>
      <c r="G711">
        <f t="shared" si="69"/>
        <v>0</v>
      </c>
      <c r="J711" t="s">
        <v>709</v>
      </c>
      <c r="K711" s="2" t="b">
        <f t="shared" si="66"/>
        <v>0</v>
      </c>
      <c r="L711">
        <f t="shared" si="67"/>
        <v>0</v>
      </c>
      <c r="R711" t="s">
        <v>1053</v>
      </c>
      <c r="S711" t="b">
        <f t="shared" si="70"/>
        <v>0</v>
      </c>
      <c r="T711">
        <f t="shared" si="71"/>
        <v>0</v>
      </c>
    </row>
    <row r="712" spans="5:20" x14ac:dyDescent="0.25">
      <c r="E712" t="s">
        <v>1054</v>
      </c>
      <c r="F712" s="2" t="b">
        <f t="shared" si="68"/>
        <v>0</v>
      </c>
      <c r="G712">
        <f t="shared" si="69"/>
        <v>0</v>
      </c>
      <c r="J712" t="s">
        <v>710</v>
      </c>
      <c r="K712" s="2" t="b">
        <f t="shared" si="66"/>
        <v>0</v>
      </c>
      <c r="L712">
        <f t="shared" si="67"/>
        <v>0</v>
      </c>
      <c r="R712" t="s">
        <v>1054</v>
      </c>
      <c r="S712" t="b">
        <f t="shared" si="70"/>
        <v>0</v>
      </c>
      <c r="T712">
        <f t="shared" si="71"/>
        <v>0</v>
      </c>
    </row>
    <row r="713" spans="5:20" x14ac:dyDescent="0.25">
      <c r="E713" t="s">
        <v>1055</v>
      </c>
      <c r="F713" s="2" t="b">
        <f t="shared" si="68"/>
        <v>0</v>
      </c>
      <c r="G713">
        <f t="shared" si="69"/>
        <v>0</v>
      </c>
      <c r="J713" t="s">
        <v>711</v>
      </c>
      <c r="K713" s="2" t="b">
        <f t="shared" si="66"/>
        <v>0</v>
      </c>
      <c r="L713">
        <f t="shared" si="67"/>
        <v>0</v>
      </c>
      <c r="R713" t="s">
        <v>1055</v>
      </c>
      <c r="S713" t="b">
        <f t="shared" si="70"/>
        <v>0</v>
      </c>
      <c r="T713">
        <f t="shared" si="71"/>
        <v>0</v>
      </c>
    </row>
    <row r="714" spans="5:20" x14ac:dyDescent="0.25">
      <c r="E714" t="s">
        <v>238</v>
      </c>
      <c r="F714" s="2" t="b">
        <f t="shared" si="68"/>
        <v>1</v>
      </c>
      <c r="G714">
        <f t="shared" si="69"/>
        <v>1</v>
      </c>
      <c r="J714" t="s">
        <v>712</v>
      </c>
      <c r="K714" s="2" t="b">
        <f t="shared" si="66"/>
        <v>0</v>
      </c>
      <c r="L714">
        <f t="shared" si="67"/>
        <v>0</v>
      </c>
      <c r="R714" t="s">
        <v>238</v>
      </c>
      <c r="S714" t="b">
        <f t="shared" si="70"/>
        <v>0</v>
      </c>
      <c r="T714">
        <f t="shared" si="71"/>
        <v>0</v>
      </c>
    </row>
    <row r="715" spans="5:20" x14ac:dyDescent="0.25">
      <c r="E715" t="s">
        <v>239</v>
      </c>
      <c r="F715" s="2" t="b">
        <f t="shared" si="68"/>
        <v>1</v>
      </c>
      <c r="G715">
        <f t="shared" si="69"/>
        <v>1</v>
      </c>
      <c r="J715" t="s">
        <v>713</v>
      </c>
      <c r="K715" s="2" t="b">
        <f t="shared" si="66"/>
        <v>0</v>
      </c>
      <c r="L715">
        <f t="shared" si="67"/>
        <v>0</v>
      </c>
      <c r="R715" t="s">
        <v>239</v>
      </c>
      <c r="S715" t="b">
        <f t="shared" si="70"/>
        <v>0</v>
      </c>
      <c r="T715">
        <f t="shared" si="71"/>
        <v>0</v>
      </c>
    </row>
    <row r="716" spans="5:20" x14ac:dyDescent="0.25">
      <c r="E716" t="s">
        <v>1056</v>
      </c>
      <c r="F716" s="2" t="b">
        <f t="shared" si="68"/>
        <v>0</v>
      </c>
      <c r="G716">
        <f t="shared" si="69"/>
        <v>0</v>
      </c>
      <c r="J716" t="s">
        <v>714</v>
      </c>
      <c r="K716" s="2" t="b">
        <f t="shared" si="66"/>
        <v>0</v>
      </c>
      <c r="L716">
        <f t="shared" si="67"/>
        <v>0</v>
      </c>
      <c r="R716" t="s">
        <v>1056</v>
      </c>
      <c r="S716" t="b">
        <f t="shared" si="70"/>
        <v>0</v>
      </c>
      <c r="T716">
        <f t="shared" si="71"/>
        <v>0</v>
      </c>
    </row>
    <row r="717" spans="5:20" x14ac:dyDescent="0.25">
      <c r="E717" t="s">
        <v>240</v>
      </c>
      <c r="F717" s="2" t="b">
        <f t="shared" si="68"/>
        <v>1</v>
      </c>
      <c r="G717">
        <f t="shared" si="69"/>
        <v>1</v>
      </c>
      <c r="J717" t="s">
        <v>715</v>
      </c>
      <c r="K717" s="2" t="b">
        <f t="shared" si="66"/>
        <v>0</v>
      </c>
      <c r="L717">
        <f t="shared" si="67"/>
        <v>0</v>
      </c>
      <c r="R717" t="s">
        <v>240</v>
      </c>
      <c r="S717" t="b">
        <f t="shared" si="70"/>
        <v>0</v>
      </c>
      <c r="T717">
        <f t="shared" si="71"/>
        <v>0</v>
      </c>
    </row>
    <row r="718" spans="5:20" x14ac:dyDescent="0.25">
      <c r="E718" t="s">
        <v>241</v>
      </c>
      <c r="F718" s="2" t="b">
        <f t="shared" si="68"/>
        <v>1</v>
      </c>
      <c r="G718">
        <f t="shared" si="69"/>
        <v>1</v>
      </c>
      <c r="J718" t="s">
        <v>716</v>
      </c>
      <c r="K718" s="2" t="b">
        <f t="shared" si="66"/>
        <v>0</v>
      </c>
      <c r="L718">
        <f t="shared" si="67"/>
        <v>0</v>
      </c>
      <c r="R718" t="s">
        <v>241</v>
      </c>
      <c r="S718" t="b">
        <f t="shared" si="70"/>
        <v>0</v>
      </c>
      <c r="T718">
        <f t="shared" si="71"/>
        <v>0</v>
      </c>
    </row>
    <row r="719" spans="5:20" x14ac:dyDescent="0.25">
      <c r="E719" t="s">
        <v>242</v>
      </c>
      <c r="F719" s="2" t="b">
        <f t="shared" si="68"/>
        <v>1</v>
      </c>
      <c r="G719">
        <f t="shared" si="69"/>
        <v>1</v>
      </c>
      <c r="J719" t="s">
        <v>717</v>
      </c>
      <c r="K719" s="2" t="b">
        <f t="shared" si="66"/>
        <v>0</v>
      </c>
      <c r="L719">
        <f t="shared" si="67"/>
        <v>0</v>
      </c>
      <c r="R719" t="s">
        <v>242</v>
      </c>
      <c r="S719" t="b">
        <f t="shared" si="70"/>
        <v>0</v>
      </c>
      <c r="T719">
        <f t="shared" si="71"/>
        <v>0</v>
      </c>
    </row>
    <row r="720" spans="5:20" x14ac:dyDescent="0.25">
      <c r="E720" t="s">
        <v>1057</v>
      </c>
      <c r="F720" s="2" t="b">
        <f t="shared" si="68"/>
        <v>0</v>
      </c>
      <c r="G720">
        <f t="shared" si="69"/>
        <v>0</v>
      </c>
      <c r="J720" t="s">
        <v>718</v>
      </c>
      <c r="K720" s="2" t="b">
        <f t="shared" si="66"/>
        <v>0</v>
      </c>
      <c r="L720">
        <f t="shared" si="67"/>
        <v>0</v>
      </c>
      <c r="R720" t="s">
        <v>1057</v>
      </c>
      <c r="S720" t="b">
        <f t="shared" si="70"/>
        <v>0</v>
      </c>
      <c r="T720">
        <f t="shared" si="71"/>
        <v>0</v>
      </c>
    </row>
    <row r="721" spans="5:20" x14ac:dyDescent="0.25">
      <c r="E721" t="s">
        <v>243</v>
      </c>
      <c r="F721" s="2" t="b">
        <f t="shared" si="68"/>
        <v>1</v>
      </c>
      <c r="G721">
        <f t="shared" si="69"/>
        <v>1</v>
      </c>
      <c r="J721" t="s">
        <v>719</v>
      </c>
      <c r="K721" s="2" t="b">
        <f t="shared" si="66"/>
        <v>0</v>
      </c>
      <c r="L721">
        <f t="shared" si="67"/>
        <v>0</v>
      </c>
      <c r="R721" t="s">
        <v>243</v>
      </c>
      <c r="S721" t="b">
        <f t="shared" si="70"/>
        <v>0</v>
      </c>
      <c r="T721">
        <f t="shared" si="71"/>
        <v>0</v>
      </c>
    </row>
    <row r="722" spans="5:20" x14ac:dyDescent="0.25">
      <c r="E722" t="s">
        <v>1058</v>
      </c>
      <c r="F722" s="2" t="b">
        <f t="shared" si="68"/>
        <v>0</v>
      </c>
      <c r="G722">
        <f t="shared" si="69"/>
        <v>0</v>
      </c>
      <c r="J722" t="s">
        <v>720</v>
      </c>
      <c r="K722" s="2" t="b">
        <f t="shared" si="66"/>
        <v>0</v>
      </c>
      <c r="L722">
        <f t="shared" si="67"/>
        <v>0</v>
      </c>
      <c r="R722" t="s">
        <v>1058</v>
      </c>
      <c r="S722" t="b">
        <f t="shared" si="70"/>
        <v>0</v>
      </c>
      <c r="T722">
        <f t="shared" si="71"/>
        <v>0</v>
      </c>
    </row>
    <row r="723" spans="5:20" x14ac:dyDescent="0.25">
      <c r="E723" t="s">
        <v>1059</v>
      </c>
      <c r="F723" s="2" t="b">
        <f t="shared" si="68"/>
        <v>0</v>
      </c>
      <c r="G723">
        <f t="shared" si="69"/>
        <v>0</v>
      </c>
      <c r="J723" t="s">
        <v>721</v>
      </c>
      <c r="K723" s="2" t="b">
        <f t="shared" si="66"/>
        <v>0</v>
      </c>
      <c r="L723">
        <f t="shared" si="67"/>
        <v>0</v>
      </c>
      <c r="R723" t="s">
        <v>1059</v>
      </c>
      <c r="S723" t="b">
        <f t="shared" si="70"/>
        <v>0</v>
      </c>
      <c r="T723">
        <f t="shared" si="71"/>
        <v>0</v>
      </c>
    </row>
    <row r="724" spans="5:20" x14ac:dyDescent="0.25">
      <c r="E724" t="s">
        <v>244</v>
      </c>
      <c r="F724" s="2" t="b">
        <f t="shared" si="68"/>
        <v>1</v>
      </c>
      <c r="G724">
        <f t="shared" si="69"/>
        <v>1</v>
      </c>
      <c r="J724" t="s">
        <v>722</v>
      </c>
      <c r="K724" s="2" t="b">
        <f t="shared" si="66"/>
        <v>0</v>
      </c>
      <c r="L724">
        <f t="shared" si="67"/>
        <v>0</v>
      </c>
      <c r="R724" t="s">
        <v>244</v>
      </c>
      <c r="S724" t="b">
        <f t="shared" si="70"/>
        <v>0</v>
      </c>
      <c r="T724">
        <f t="shared" si="71"/>
        <v>0</v>
      </c>
    </row>
    <row r="725" spans="5:20" x14ac:dyDescent="0.25">
      <c r="E725" t="s">
        <v>245</v>
      </c>
      <c r="F725" s="2" t="b">
        <f t="shared" si="68"/>
        <v>1</v>
      </c>
      <c r="G725">
        <f t="shared" si="69"/>
        <v>1</v>
      </c>
      <c r="J725" t="s">
        <v>723</v>
      </c>
      <c r="K725" s="2" t="b">
        <f t="shared" si="66"/>
        <v>0</v>
      </c>
      <c r="L725">
        <f t="shared" si="67"/>
        <v>0</v>
      </c>
      <c r="R725" t="s">
        <v>245</v>
      </c>
      <c r="S725" t="b">
        <f t="shared" si="70"/>
        <v>0</v>
      </c>
      <c r="T725">
        <f t="shared" si="71"/>
        <v>0</v>
      </c>
    </row>
    <row r="726" spans="5:20" x14ac:dyDescent="0.25">
      <c r="E726" t="s">
        <v>1060</v>
      </c>
      <c r="F726" s="2" t="b">
        <f t="shared" si="68"/>
        <v>0</v>
      </c>
      <c r="G726">
        <f t="shared" si="69"/>
        <v>0</v>
      </c>
      <c r="J726" t="s">
        <v>724</v>
      </c>
      <c r="K726" s="2" t="b">
        <f t="shared" si="66"/>
        <v>0</v>
      </c>
      <c r="L726">
        <f t="shared" si="67"/>
        <v>0</v>
      </c>
      <c r="R726" t="s">
        <v>1060</v>
      </c>
      <c r="S726" t="b">
        <f t="shared" si="70"/>
        <v>0</v>
      </c>
      <c r="T726">
        <f t="shared" si="71"/>
        <v>0</v>
      </c>
    </row>
    <row r="727" spans="5:20" x14ac:dyDescent="0.25">
      <c r="E727" t="s">
        <v>1061</v>
      </c>
      <c r="F727" s="2" t="b">
        <f t="shared" si="68"/>
        <v>0</v>
      </c>
      <c r="G727">
        <f t="shared" si="69"/>
        <v>0</v>
      </c>
      <c r="J727" t="s">
        <v>725</v>
      </c>
      <c r="K727" s="2" t="b">
        <f t="shared" si="66"/>
        <v>0</v>
      </c>
      <c r="L727">
        <f t="shared" si="67"/>
        <v>0</v>
      </c>
      <c r="R727" t="s">
        <v>1061</v>
      </c>
      <c r="S727" t="b">
        <f t="shared" si="70"/>
        <v>0</v>
      </c>
      <c r="T727">
        <f t="shared" si="71"/>
        <v>0</v>
      </c>
    </row>
    <row r="728" spans="5:20" x14ac:dyDescent="0.25">
      <c r="E728" t="s">
        <v>246</v>
      </c>
      <c r="F728" s="2" t="b">
        <f t="shared" si="68"/>
        <v>1</v>
      </c>
      <c r="G728">
        <f t="shared" si="69"/>
        <v>1</v>
      </c>
      <c r="J728" t="s">
        <v>726</v>
      </c>
      <c r="K728" s="2" t="b">
        <f t="shared" si="66"/>
        <v>0</v>
      </c>
      <c r="L728">
        <f t="shared" si="67"/>
        <v>0</v>
      </c>
      <c r="R728" t="s">
        <v>246</v>
      </c>
      <c r="S728" t="b">
        <f t="shared" si="70"/>
        <v>0</v>
      </c>
      <c r="T728">
        <f t="shared" si="71"/>
        <v>0</v>
      </c>
    </row>
    <row r="729" spans="5:20" x14ac:dyDescent="0.25">
      <c r="E729" t="s">
        <v>247</v>
      </c>
      <c r="F729" s="2" t="b">
        <f t="shared" si="68"/>
        <v>1</v>
      </c>
      <c r="G729">
        <f t="shared" si="69"/>
        <v>1</v>
      </c>
      <c r="J729" t="s">
        <v>727</v>
      </c>
      <c r="K729" s="2" t="b">
        <f t="shared" si="66"/>
        <v>0</v>
      </c>
      <c r="L729">
        <f t="shared" si="67"/>
        <v>0</v>
      </c>
      <c r="R729" t="s">
        <v>247</v>
      </c>
      <c r="S729" t="b">
        <f t="shared" si="70"/>
        <v>0</v>
      </c>
      <c r="T729">
        <f t="shared" si="71"/>
        <v>0</v>
      </c>
    </row>
    <row r="730" spans="5:20" x14ac:dyDescent="0.25">
      <c r="E730" t="s">
        <v>248</v>
      </c>
      <c r="F730" s="2" t="b">
        <f t="shared" si="68"/>
        <v>1</v>
      </c>
      <c r="G730">
        <f t="shared" si="69"/>
        <v>1</v>
      </c>
      <c r="J730" t="s">
        <v>728</v>
      </c>
      <c r="K730" s="2" t="b">
        <f t="shared" si="66"/>
        <v>0</v>
      </c>
      <c r="L730">
        <f t="shared" si="67"/>
        <v>0</v>
      </c>
      <c r="R730" t="s">
        <v>248</v>
      </c>
      <c r="S730" t="b">
        <f t="shared" si="70"/>
        <v>0</v>
      </c>
      <c r="T730">
        <f t="shared" si="71"/>
        <v>0</v>
      </c>
    </row>
    <row r="731" spans="5:20" x14ac:dyDescent="0.25">
      <c r="E731" t="s">
        <v>1062</v>
      </c>
      <c r="F731" s="2" t="b">
        <f t="shared" si="68"/>
        <v>0</v>
      </c>
      <c r="G731">
        <f t="shared" si="69"/>
        <v>0</v>
      </c>
      <c r="J731" t="s">
        <v>729</v>
      </c>
      <c r="K731" s="2" t="b">
        <f t="shared" si="66"/>
        <v>0</v>
      </c>
      <c r="L731">
        <f t="shared" si="67"/>
        <v>0</v>
      </c>
      <c r="R731" t="s">
        <v>1062</v>
      </c>
      <c r="S731" t="b">
        <f t="shared" si="70"/>
        <v>0</v>
      </c>
      <c r="T731">
        <f t="shared" si="71"/>
        <v>0</v>
      </c>
    </row>
    <row r="732" spans="5:20" x14ac:dyDescent="0.25">
      <c r="E732" t="s">
        <v>1063</v>
      </c>
      <c r="F732" s="2" t="b">
        <f t="shared" si="68"/>
        <v>0</v>
      </c>
      <c r="G732">
        <f t="shared" si="69"/>
        <v>0</v>
      </c>
      <c r="J732" t="s">
        <v>730</v>
      </c>
      <c r="K732" s="2" t="b">
        <f t="shared" si="66"/>
        <v>0</v>
      </c>
      <c r="L732">
        <f t="shared" si="67"/>
        <v>0</v>
      </c>
      <c r="R732" t="s">
        <v>1063</v>
      </c>
      <c r="S732" t="b">
        <f t="shared" si="70"/>
        <v>0</v>
      </c>
      <c r="T732">
        <f t="shared" si="71"/>
        <v>0</v>
      </c>
    </row>
    <row r="733" spans="5:20" x14ac:dyDescent="0.25">
      <c r="E733" t="s">
        <v>1064</v>
      </c>
      <c r="F733" s="2" t="b">
        <f t="shared" si="68"/>
        <v>0</v>
      </c>
      <c r="G733">
        <f t="shared" si="69"/>
        <v>0</v>
      </c>
      <c r="J733" t="s">
        <v>731</v>
      </c>
      <c r="K733" s="2" t="b">
        <f t="shared" si="66"/>
        <v>0</v>
      </c>
      <c r="L733">
        <f t="shared" si="67"/>
        <v>0</v>
      </c>
      <c r="R733" t="s">
        <v>1064</v>
      </c>
      <c r="S733" t="b">
        <f t="shared" si="70"/>
        <v>0</v>
      </c>
      <c r="T733">
        <f t="shared" si="71"/>
        <v>0</v>
      </c>
    </row>
    <row r="734" spans="5:20" x14ac:dyDescent="0.25">
      <c r="E734" t="s">
        <v>1065</v>
      </c>
      <c r="F734" s="2" t="b">
        <f t="shared" si="68"/>
        <v>0</v>
      </c>
      <c r="G734">
        <f t="shared" si="69"/>
        <v>0</v>
      </c>
      <c r="J734" t="s">
        <v>732</v>
      </c>
      <c r="K734" s="2" t="b">
        <f t="shared" si="66"/>
        <v>0</v>
      </c>
      <c r="L734">
        <f t="shared" si="67"/>
        <v>0</v>
      </c>
      <c r="R734" t="s">
        <v>1065</v>
      </c>
      <c r="S734" t="b">
        <f t="shared" si="70"/>
        <v>0</v>
      </c>
      <c r="T734">
        <f t="shared" si="71"/>
        <v>0</v>
      </c>
    </row>
    <row r="735" spans="5:20" x14ac:dyDescent="0.25">
      <c r="E735" t="s">
        <v>1066</v>
      </c>
      <c r="F735" s="2" t="b">
        <f t="shared" si="68"/>
        <v>0</v>
      </c>
      <c r="G735">
        <f t="shared" si="69"/>
        <v>0</v>
      </c>
      <c r="J735" t="s">
        <v>733</v>
      </c>
      <c r="K735" s="2" t="b">
        <f t="shared" si="66"/>
        <v>0</v>
      </c>
      <c r="L735">
        <f t="shared" si="67"/>
        <v>0</v>
      </c>
      <c r="R735" t="s">
        <v>1066</v>
      </c>
      <c r="S735" t="b">
        <f t="shared" si="70"/>
        <v>0</v>
      </c>
      <c r="T735">
        <f t="shared" si="71"/>
        <v>0</v>
      </c>
    </row>
    <row r="736" spans="5:20" x14ac:dyDescent="0.25">
      <c r="E736" t="s">
        <v>1067</v>
      </c>
      <c r="F736" s="2" t="b">
        <f t="shared" si="68"/>
        <v>0</v>
      </c>
      <c r="G736">
        <f t="shared" si="69"/>
        <v>0</v>
      </c>
      <c r="J736" t="s">
        <v>734</v>
      </c>
      <c r="K736" s="2" t="b">
        <f t="shared" si="66"/>
        <v>0</v>
      </c>
      <c r="L736">
        <f t="shared" si="67"/>
        <v>0</v>
      </c>
      <c r="R736" t="s">
        <v>1067</v>
      </c>
      <c r="S736" t="b">
        <f t="shared" si="70"/>
        <v>0</v>
      </c>
      <c r="T736">
        <f t="shared" si="71"/>
        <v>0</v>
      </c>
    </row>
    <row r="737" spans="5:20" x14ac:dyDescent="0.25">
      <c r="E737" t="s">
        <v>1068</v>
      </c>
      <c r="F737" s="2" t="b">
        <f t="shared" si="68"/>
        <v>0</v>
      </c>
      <c r="G737">
        <f t="shared" si="69"/>
        <v>0</v>
      </c>
      <c r="J737" t="s">
        <v>735</v>
      </c>
      <c r="K737" s="2" t="b">
        <f t="shared" si="66"/>
        <v>0</v>
      </c>
      <c r="L737">
        <f t="shared" si="67"/>
        <v>0</v>
      </c>
      <c r="R737" t="s">
        <v>1068</v>
      </c>
      <c r="S737" t="b">
        <f t="shared" si="70"/>
        <v>0</v>
      </c>
      <c r="T737">
        <f t="shared" si="71"/>
        <v>0</v>
      </c>
    </row>
    <row r="738" spans="5:20" x14ac:dyDescent="0.25">
      <c r="E738" t="s">
        <v>1069</v>
      </c>
      <c r="F738" s="2" t="b">
        <f t="shared" si="68"/>
        <v>0</v>
      </c>
      <c r="G738">
        <f t="shared" si="69"/>
        <v>0</v>
      </c>
      <c r="J738" t="s">
        <v>736</v>
      </c>
      <c r="K738" s="2" t="b">
        <f t="shared" si="66"/>
        <v>0</v>
      </c>
      <c r="L738">
        <f t="shared" si="67"/>
        <v>0</v>
      </c>
      <c r="R738" t="s">
        <v>1069</v>
      </c>
      <c r="S738" t="b">
        <f t="shared" si="70"/>
        <v>0</v>
      </c>
      <c r="T738">
        <f t="shared" si="71"/>
        <v>0</v>
      </c>
    </row>
    <row r="739" spans="5:20" x14ac:dyDescent="0.25">
      <c r="E739" t="s">
        <v>1070</v>
      </c>
      <c r="F739" s="2" t="b">
        <f t="shared" si="68"/>
        <v>0</v>
      </c>
      <c r="G739">
        <f t="shared" si="69"/>
        <v>0</v>
      </c>
      <c r="J739" t="s">
        <v>737</v>
      </c>
      <c r="K739" s="2" t="b">
        <f t="shared" si="66"/>
        <v>0</v>
      </c>
      <c r="L739">
        <f t="shared" si="67"/>
        <v>0</v>
      </c>
      <c r="R739" t="s">
        <v>1070</v>
      </c>
      <c r="S739" t="b">
        <f t="shared" si="70"/>
        <v>0</v>
      </c>
      <c r="T739">
        <f t="shared" si="71"/>
        <v>0</v>
      </c>
    </row>
    <row r="740" spans="5:20" x14ac:dyDescent="0.25">
      <c r="E740" t="s">
        <v>249</v>
      </c>
      <c r="F740" s="2" t="b">
        <f t="shared" si="68"/>
        <v>1</v>
      </c>
      <c r="G740">
        <f t="shared" si="69"/>
        <v>1</v>
      </c>
      <c r="J740" t="s">
        <v>738</v>
      </c>
      <c r="K740" s="2" t="b">
        <f t="shared" si="66"/>
        <v>0</v>
      </c>
      <c r="L740">
        <f t="shared" si="67"/>
        <v>0</v>
      </c>
      <c r="R740" t="s">
        <v>249</v>
      </c>
      <c r="S740" t="b">
        <f t="shared" si="70"/>
        <v>0</v>
      </c>
      <c r="T740">
        <f t="shared" si="71"/>
        <v>0</v>
      </c>
    </row>
    <row r="741" spans="5:20" x14ac:dyDescent="0.25">
      <c r="E741" t="s">
        <v>1071</v>
      </c>
      <c r="F741" s="2" t="b">
        <f t="shared" si="68"/>
        <v>0</v>
      </c>
      <c r="G741">
        <f t="shared" si="69"/>
        <v>0</v>
      </c>
      <c r="J741" t="s">
        <v>739</v>
      </c>
      <c r="K741" s="2" t="b">
        <f t="shared" si="66"/>
        <v>0</v>
      </c>
      <c r="L741">
        <f t="shared" si="67"/>
        <v>0</v>
      </c>
      <c r="R741" t="s">
        <v>1071</v>
      </c>
      <c r="S741" t="b">
        <f t="shared" si="70"/>
        <v>0</v>
      </c>
      <c r="T741">
        <f t="shared" si="71"/>
        <v>0</v>
      </c>
    </row>
    <row r="742" spans="5:20" x14ac:dyDescent="0.25">
      <c r="E742" t="s">
        <v>1072</v>
      </c>
      <c r="F742" s="2" t="b">
        <f t="shared" si="68"/>
        <v>0</v>
      </c>
      <c r="G742">
        <f t="shared" si="69"/>
        <v>0</v>
      </c>
      <c r="J742" t="s">
        <v>740</v>
      </c>
      <c r="K742" s="2" t="b">
        <f t="shared" si="66"/>
        <v>0</v>
      </c>
      <c r="L742">
        <f t="shared" si="67"/>
        <v>0</v>
      </c>
      <c r="R742" t="s">
        <v>1072</v>
      </c>
      <c r="S742" t="b">
        <f t="shared" si="70"/>
        <v>0</v>
      </c>
      <c r="T742">
        <f t="shared" si="71"/>
        <v>0</v>
      </c>
    </row>
    <row r="743" spans="5:20" x14ac:dyDescent="0.25">
      <c r="E743" t="s">
        <v>1073</v>
      </c>
      <c r="F743" s="2" t="b">
        <f t="shared" si="68"/>
        <v>0</v>
      </c>
      <c r="G743">
        <f t="shared" si="69"/>
        <v>0</v>
      </c>
      <c r="J743" t="s">
        <v>741</v>
      </c>
      <c r="K743" s="2" t="b">
        <f t="shared" si="66"/>
        <v>0</v>
      </c>
      <c r="L743">
        <f t="shared" si="67"/>
        <v>0</v>
      </c>
      <c r="R743" t="s">
        <v>1073</v>
      </c>
      <c r="S743" t="b">
        <f t="shared" si="70"/>
        <v>0</v>
      </c>
      <c r="T743">
        <f t="shared" si="71"/>
        <v>0</v>
      </c>
    </row>
    <row r="744" spans="5:20" x14ac:dyDescent="0.25">
      <c r="E744" t="s">
        <v>1074</v>
      </c>
      <c r="F744" s="2" t="b">
        <f t="shared" si="68"/>
        <v>0</v>
      </c>
      <c r="G744">
        <f t="shared" si="69"/>
        <v>0</v>
      </c>
      <c r="J744" t="s">
        <v>742</v>
      </c>
      <c r="K744" s="2" t="b">
        <f t="shared" si="66"/>
        <v>0</v>
      </c>
      <c r="L744">
        <f t="shared" si="67"/>
        <v>0</v>
      </c>
      <c r="R744" t="s">
        <v>1074</v>
      </c>
      <c r="S744" t="b">
        <f t="shared" si="70"/>
        <v>0</v>
      </c>
      <c r="T744">
        <f t="shared" si="71"/>
        <v>0</v>
      </c>
    </row>
    <row r="745" spans="5:20" x14ac:dyDescent="0.25">
      <c r="E745" t="s">
        <v>1075</v>
      </c>
      <c r="F745" s="2" t="b">
        <f t="shared" si="68"/>
        <v>0</v>
      </c>
      <c r="G745">
        <f t="shared" si="69"/>
        <v>0</v>
      </c>
      <c r="J745" t="s">
        <v>743</v>
      </c>
      <c r="K745" s="2" t="b">
        <f t="shared" si="66"/>
        <v>0</v>
      </c>
      <c r="L745">
        <f t="shared" si="67"/>
        <v>0</v>
      </c>
      <c r="R745" t="s">
        <v>1075</v>
      </c>
      <c r="S745" t="b">
        <f t="shared" si="70"/>
        <v>0</v>
      </c>
      <c r="T745">
        <f t="shared" si="71"/>
        <v>0</v>
      </c>
    </row>
    <row r="746" spans="5:20" x14ac:dyDescent="0.25">
      <c r="E746" t="s">
        <v>1076</v>
      </c>
      <c r="F746" s="2" t="b">
        <f t="shared" si="68"/>
        <v>0</v>
      </c>
      <c r="G746">
        <f t="shared" si="69"/>
        <v>0</v>
      </c>
      <c r="J746" t="s">
        <v>744</v>
      </c>
      <c r="K746" s="2" t="b">
        <f t="shared" si="66"/>
        <v>0</v>
      </c>
      <c r="L746">
        <f t="shared" si="67"/>
        <v>0</v>
      </c>
      <c r="R746" t="s">
        <v>1076</v>
      </c>
      <c r="S746" t="b">
        <f t="shared" si="70"/>
        <v>0</v>
      </c>
      <c r="T746">
        <f t="shared" si="71"/>
        <v>0</v>
      </c>
    </row>
    <row r="747" spans="5:20" x14ac:dyDescent="0.25">
      <c r="E747" t="s">
        <v>250</v>
      </c>
      <c r="F747" s="2" t="b">
        <f t="shared" si="68"/>
        <v>1</v>
      </c>
      <c r="G747">
        <f t="shared" si="69"/>
        <v>1</v>
      </c>
      <c r="J747" t="s">
        <v>745</v>
      </c>
      <c r="K747" s="2" t="b">
        <f t="shared" si="66"/>
        <v>0</v>
      </c>
      <c r="L747">
        <f t="shared" si="67"/>
        <v>0</v>
      </c>
      <c r="R747" t="s">
        <v>250</v>
      </c>
      <c r="S747" t="b">
        <f t="shared" si="70"/>
        <v>0</v>
      </c>
      <c r="T747">
        <f t="shared" si="71"/>
        <v>0</v>
      </c>
    </row>
    <row r="748" spans="5:20" x14ac:dyDescent="0.25">
      <c r="E748" t="s">
        <v>251</v>
      </c>
      <c r="F748" s="2" t="b">
        <f t="shared" si="68"/>
        <v>1</v>
      </c>
      <c r="G748">
        <f t="shared" si="69"/>
        <v>1</v>
      </c>
      <c r="J748" t="s">
        <v>746</v>
      </c>
      <c r="K748" s="2" t="b">
        <f t="shared" si="66"/>
        <v>0</v>
      </c>
      <c r="L748">
        <f t="shared" si="67"/>
        <v>0</v>
      </c>
      <c r="R748" t="s">
        <v>251</v>
      </c>
      <c r="S748" t="b">
        <f t="shared" si="70"/>
        <v>0</v>
      </c>
      <c r="T748">
        <f t="shared" si="71"/>
        <v>0</v>
      </c>
    </row>
    <row r="749" spans="5:20" x14ac:dyDescent="0.25">
      <c r="E749" t="s">
        <v>252</v>
      </c>
      <c r="F749" s="2" t="b">
        <f t="shared" si="68"/>
        <v>1</v>
      </c>
      <c r="G749">
        <f t="shared" si="69"/>
        <v>1</v>
      </c>
      <c r="J749" t="s">
        <v>747</v>
      </c>
      <c r="K749" s="2" t="b">
        <f t="shared" si="66"/>
        <v>0</v>
      </c>
      <c r="L749">
        <f t="shared" si="67"/>
        <v>0</v>
      </c>
      <c r="R749" t="s">
        <v>252</v>
      </c>
      <c r="S749" t="b">
        <f t="shared" si="70"/>
        <v>0</v>
      </c>
      <c r="T749">
        <f t="shared" si="71"/>
        <v>0</v>
      </c>
    </row>
    <row r="750" spans="5:20" x14ac:dyDescent="0.25">
      <c r="E750" t="s">
        <v>253</v>
      </c>
      <c r="F750" s="2" t="b">
        <f t="shared" si="68"/>
        <v>1</v>
      </c>
      <c r="G750">
        <f t="shared" si="69"/>
        <v>1</v>
      </c>
      <c r="J750" t="s">
        <v>748</v>
      </c>
      <c r="K750" s="2" t="b">
        <f t="shared" si="66"/>
        <v>0</v>
      </c>
      <c r="L750">
        <f t="shared" si="67"/>
        <v>0</v>
      </c>
      <c r="R750" t="s">
        <v>253</v>
      </c>
      <c r="S750" t="b">
        <f t="shared" si="70"/>
        <v>0</v>
      </c>
      <c r="T750">
        <f t="shared" si="71"/>
        <v>0</v>
      </c>
    </row>
    <row r="751" spans="5:20" x14ac:dyDescent="0.25">
      <c r="E751" t="s">
        <v>1077</v>
      </c>
      <c r="F751" s="2" t="b">
        <f t="shared" si="68"/>
        <v>0</v>
      </c>
      <c r="G751">
        <f t="shared" si="69"/>
        <v>0</v>
      </c>
      <c r="J751" t="s">
        <v>749</v>
      </c>
      <c r="K751" s="2" t="b">
        <f t="shared" si="66"/>
        <v>0</v>
      </c>
      <c r="L751">
        <f t="shared" si="67"/>
        <v>0</v>
      </c>
      <c r="R751" t="s">
        <v>1077</v>
      </c>
      <c r="S751" t="b">
        <f t="shared" si="70"/>
        <v>0</v>
      </c>
      <c r="T751">
        <f t="shared" si="71"/>
        <v>0</v>
      </c>
    </row>
    <row r="752" spans="5:20" x14ac:dyDescent="0.25">
      <c r="E752" t="s">
        <v>1078</v>
      </c>
      <c r="F752" s="2" t="b">
        <f t="shared" si="68"/>
        <v>0</v>
      </c>
      <c r="G752">
        <f t="shared" si="69"/>
        <v>0</v>
      </c>
      <c r="J752" t="s">
        <v>750</v>
      </c>
      <c r="K752" s="2" t="b">
        <f t="shared" si="66"/>
        <v>0</v>
      </c>
      <c r="L752">
        <f t="shared" si="67"/>
        <v>0</v>
      </c>
      <c r="R752" t="s">
        <v>1078</v>
      </c>
      <c r="S752" t="b">
        <f t="shared" si="70"/>
        <v>0</v>
      </c>
      <c r="T752">
        <f t="shared" si="71"/>
        <v>0</v>
      </c>
    </row>
    <row r="753" spans="5:20" x14ac:dyDescent="0.25">
      <c r="E753" t="s">
        <v>254</v>
      </c>
      <c r="F753" s="2" t="b">
        <f t="shared" si="68"/>
        <v>1</v>
      </c>
      <c r="G753">
        <f t="shared" si="69"/>
        <v>1</v>
      </c>
      <c r="J753" t="s">
        <v>751</v>
      </c>
      <c r="K753" s="2" t="b">
        <f t="shared" si="66"/>
        <v>0</v>
      </c>
      <c r="L753">
        <f t="shared" si="67"/>
        <v>0</v>
      </c>
      <c r="R753" t="s">
        <v>254</v>
      </c>
      <c r="S753" t="b">
        <f t="shared" si="70"/>
        <v>0</v>
      </c>
      <c r="T753">
        <f t="shared" si="71"/>
        <v>0</v>
      </c>
    </row>
    <row r="754" spans="5:20" x14ac:dyDescent="0.25">
      <c r="E754" t="s">
        <v>255</v>
      </c>
      <c r="F754" s="2" t="b">
        <f t="shared" si="68"/>
        <v>1</v>
      </c>
      <c r="G754">
        <f t="shared" si="69"/>
        <v>1</v>
      </c>
      <c r="J754" t="s">
        <v>752</v>
      </c>
      <c r="K754" s="2" t="b">
        <f t="shared" si="66"/>
        <v>0</v>
      </c>
      <c r="L754">
        <f t="shared" si="67"/>
        <v>0</v>
      </c>
      <c r="R754" t="s">
        <v>255</v>
      </c>
      <c r="S754" t="b">
        <f t="shared" si="70"/>
        <v>0</v>
      </c>
      <c r="T754">
        <f t="shared" si="71"/>
        <v>0</v>
      </c>
    </row>
    <row r="755" spans="5:20" x14ac:dyDescent="0.25">
      <c r="E755" t="s">
        <v>256</v>
      </c>
      <c r="F755" s="2" t="b">
        <f t="shared" si="68"/>
        <v>1</v>
      </c>
      <c r="G755">
        <f t="shared" si="69"/>
        <v>1</v>
      </c>
      <c r="J755" t="s">
        <v>753</v>
      </c>
      <c r="K755" s="2" t="b">
        <f t="shared" si="66"/>
        <v>0</v>
      </c>
      <c r="L755">
        <f t="shared" si="67"/>
        <v>0</v>
      </c>
      <c r="R755" t="s">
        <v>256</v>
      </c>
      <c r="S755" t="b">
        <f t="shared" si="70"/>
        <v>0</v>
      </c>
      <c r="T755">
        <f t="shared" si="71"/>
        <v>0</v>
      </c>
    </row>
    <row r="756" spans="5:20" x14ac:dyDescent="0.25">
      <c r="E756" t="s">
        <v>257</v>
      </c>
      <c r="F756" s="2" t="b">
        <f t="shared" si="68"/>
        <v>1</v>
      </c>
      <c r="G756">
        <f t="shared" si="69"/>
        <v>1</v>
      </c>
      <c r="J756" t="s">
        <v>754</v>
      </c>
      <c r="K756" s="2" t="b">
        <f t="shared" si="66"/>
        <v>0</v>
      </c>
      <c r="L756">
        <f t="shared" si="67"/>
        <v>0</v>
      </c>
      <c r="R756" t="s">
        <v>257</v>
      </c>
      <c r="S756" t="b">
        <f t="shared" si="70"/>
        <v>0</v>
      </c>
      <c r="T756">
        <f t="shared" si="71"/>
        <v>0</v>
      </c>
    </row>
    <row r="757" spans="5:20" x14ac:dyDescent="0.25">
      <c r="E757" t="s">
        <v>258</v>
      </c>
      <c r="F757" s="2" t="b">
        <f t="shared" si="68"/>
        <v>1</v>
      </c>
      <c r="G757">
        <f t="shared" si="69"/>
        <v>1</v>
      </c>
      <c r="J757" t="s">
        <v>755</v>
      </c>
      <c r="K757" s="2" t="b">
        <f t="shared" si="66"/>
        <v>0</v>
      </c>
      <c r="L757">
        <f t="shared" si="67"/>
        <v>0</v>
      </c>
      <c r="R757" t="s">
        <v>258</v>
      </c>
      <c r="S757" t="b">
        <f t="shared" si="70"/>
        <v>0</v>
      </c>
      <c r="T757">
        <f t="shared" si="71"/>
        <v>0</v>
      </c>
    </row>
    <row r="758" spans="5:20" x14ac:dyDescent="0.25">
      <c r="E758" t="s">
        <v>259</v>
      </c>
      <c r="F758" s="2" t="b">
        <f t="shared" si="68"/>
        <v>1</v>
      </c>
      <c r="G758">
        <f t="shared" si="69"/>
        <v>1</v>
      </c>
      <c r="J758" t="s">
        <v>756</v>
      </c>
      <c r="K758" s="2" t="b">
        <f t="shared" si="66"/>
        <v>0</v>
      </c>
      <c r="L758">
        <f t="shared" si="67"/>
        <v>0</v>
      </c>
      <c r="R758" t="s">
        <v>259</v>
      </c>
      <c r="S758" t="b">
        <f t="shared" si="70"/>
        <v>0</v>
      </c>
      <c r="T758">
        <f t="shared" si="71"/>
        <v>0</v>
      </c>
    </row>
    <row r="759" spans="5:20" x14ac:dyDescent="0.25">
      <c r="E759" t="s">
        <v>260</v>
      </c>
      <c r="F759" s="2" t="b">
        <f t="shared" si="68"/>
        <v>1</v>
      </c>
      <c r="G759">
        <f t="shared" si="69"/>
        <v>1</v>
      </c>
      <c r="J759" t="s">
        <v>757</v>
      </c>
      <c r="K759" s="2" t="b">
        <f t="shared" si="66"/>
        <v>0</v>
      </c>
      <c r="L759">
        <f t="shared" si="67"/>
        <v>0</v>
      </c>
      <c r="R759" t="s">
        <v>260</v>
      </c>
      <c r="S759" t="b">
        <f t="shared" si="70"/>
        <v>0</v>
      </c>
      <c r="T759">
        <f t="shared" si="71"/>
        <v>0</v>
      </c>
    </row>
    <row r="760" spans="5:20" x14ac:dyDescent="0.25">
      <c r="E760" t="s">
        <v>1079</v>
      </c>
      <c r="F760" s="2" t="b">
        <f t="shared" si="68"/>
        <v>0</v>
      </c>
      <c r="G760">
        <f t="shared" si="69"/>
        <v>0</v>
      </c>
      <c r="J760" t="s">
        <v>758</v>
      </c>
      <c r="K760" s="2" t="b">
        <f t="shared" si="66"/>
        <v>0</v>
      </c>
      <c r="L760">
        <f t="shared" si="67"/>
        <v>0</v>
      </c>
      <c r="R760" t="s">
        <v>1079</v>
      </c>
      <c r="S760" t="b">
        <f t="shared" si="70"/>
        <v>0</v>
      </c>
      <c r="T760">
        <f t="shared" si="71"/>
        <v>0</v>
      </c>
    </row>
    <row r="761" spans="5:20" x14ac:dyDescent="0.25">
      <c r="E761" t="s">
        <v>261</v>
      </c>
      <c r="F761" s="2" t="b">
        <f t="shared" si="68"/>
        <v>1</v>
      </c>
      <c r="G761">
        <f t="shared" si="69"/>
        <v>1</v>
      </c>
      <c r="J761" t="s">
        <v>759</v>
      </c>
      <c r="K761" s="2" t="b">
        <f t="shared" si="66"/>
        <v>0</v>
      </c>
      <c r="L761">
        <f t="shared" si="67"/>
        <v>0</v>
      </c>
      <c r="R761" t="s">
        <v>261</v>
      </c>
      <c r="S761" t="b">
        <f t="shared" si="70"/>
        <v>0</v>
      </c>
      <c r="T761">
        <f t="shared" si="71"/>
        <v>0</v>
      </c>
    </row>
    <row r="762" spans="5:20" x14ac:dyDescent="0.25">
      <c r="E762" t="s">
        <v>262</v>
      </c>
      <c r="F762" s="2" t="b">
        <f t="shared" si="68"/>
        <v>1</v>
      </c>
      <c r="G762">
        <f t="shared" si="69"/>
        <v>1</v>
      </c>
      <c r="J762" t="s">
        <v>760</v>
      </c>
      <c r="K762" s="2" t="b">
        <f t="shared" si="66"/>
        <v>0</v>
      </c>
      <c r="L762">
        <f t="shared" si="67"/>
        <v>0</v>
      </c>
      <c r="R762" t="s">
        <v>262</v>
      </c>
      <c r="S762" t="b">
        <f t="shared" si="70"/>
        <v>0</v>
      </c>
      <c r="T762">
        <f t="shared" si="71"/>
        <v>0</v>
      </c>
    </row>
    <row r="763" spans="5:20" x14ac:dyDescent="0.25">
      <c r="E763" t="s">
        <v>263</v>
      </c>
      <c r="F763" s="2" t="b">
        <f t="shared" si="68"/>
        <v>1</v>
      </c>
      <c r="G763">
        <f t="shared" si="69"/>
        <v>1</v>
      </c>
      <c r="J763" t="s">
        <v>761</v>
      </c>
      <c r="K763" s="2" t="b">
        <f t="shared" si="66"/>
        <v>0</v>
      </c>
      <c r="L763">
        <f t="shared" si="67"/>
        <v>0</v>
      </c>
      <c r="R763" t="s">
        <v>263</v>
      </c>
      <c r="S763" t="b">
        <f t="shared" si="70"/>
        <v>0</v>
      </c>
      <c r="T763">
        <f t="shared" si="71"/>
        <v>0</v>
      </c>
    </row>
    <row r="764" spans="5:20" x14ac:dyDescent="0.25">
      <c r="E764" t="s">
        <v>264</v>
      </c>
      <c r="F764" s="2" t="b">
        <f t="shared" si="68"/>
        <v>1</v>
      </c>
      <c r="G764">
        <f t="shared" si="69"/>
        <v>1</v>
      </c>
      <c r="J764" t="s">
        <v>762</v>
      </c>
      <c r="K764" s="2" t="b">
        <f t="shared" si="66"/>
        <v>0</v>
      </c>
      <c r="L764">
        <f t="shared" si="67"/>
        <v>0</v>
      </c>
      <c r="R764" t="s">
        <v>264</v>
      </c>
      <c r="S764" t="b">
        <f t="shared" si="70"/>
        <v>0</v>
      </c>
      <c r="T764">
        <f t="shared" si="71"/>
        <v>0</v>
      </c>
    </row>
    <row r="765" spans="5:20" x14ac:dyDescent="0.25">
      <c r="E765" t="s">
        <v>265</v>
      </c>
      <c r="F765" s="2" t="b">
        <f t="shared" si="68"/>
        <v>1</v>
      </c>
      <c r="G765">
        <f t="shared" si="69"/>
        <v>1</v>
      </c>
      <c r="J765" t="s">
        <v>763</v>
      </c>
      <c r="K765" s="2" t="b">
        <f t="shared" si="66"/>
        <v>0</v>
      </c>
      <c r="L765">
        <f t="shared" si="67"/>
        <v>0</v>
      </c>
      <c r="R765" t="s">
        <v>265</v>
      </c>
      <c r="S765" t="b">
        <f t="shared" si="70"/>
        <v>0</v>
      </c>
      <c r="T765">
        <f t="shared" si="71"/>
        <v>0</v>
      </c>
    </row>
    <row r="766" spans="5:20" x14ac:dyDescent="0.25">
      <c r="E766" t="s">
        <v>1080</v>
      </c>
      <c r="F766" s="2" t="b">
        <f t="shared" si="68"/>
        <v>0</v>
      </c>
      <c r="G766">
        <f t="shared" si="69"/>
        <v>0</v>
      </c>
      <c r="J766" t="s">
        <v>764</v>
      </c>
      <c r="K766" s="2" t="b">
        <f t="shared" si="66"/>
        <v>0</v>
      </c>
      <c r="L766">
        <f t="shared" si="67"/>
        <v>0</v>
      </c>
      <c r="R766" t="s">
        <v>1080</v>
      </c>
      <c r="S766" t="b">
        <f t="shared" si="70"/>
        <v>0</v>
      </c>
      <c r="T766">
        <f t="shared" si="71"/>
        <v>0</v>
      </c>
    </row>
    <row r="767" spans="5:20" x14ac:dyDescent="0.25">
      <c r="E767" t="s">
        <v>266</v>
      </c>
      <c r="F767" s="2" t="b">
        <f t="shared" si="68"/>
        <v>1</v>
      </c>
      <c r="G767">
        <f t="shared" si="69"/>
        <v>1</v>
      </c>
      <c r="J767" t="s">
        <v>765</v>
      </c>
      <c r="K767" s="2" t="b">
        <f t="shared" si="66"/>
        <v>0</v>
      </c>
      <c r="L767">
        <f t="shared" si="67"/>
        <v>0</v>
      </c>
      <c r="R767" t="s">
        <v>266</v>
      </c>
      <c r="S767" t="b">
        <f t="shared" si="70"/>
        <v>0</v>
      </c>
      <c r="T767">
        <f t="shared" si="71"/>
        <v>0</v>
      </c>
    </row>
    <row r="768" spans="5:20" x14ac:dyDescent="0.25">
      <c r="E768" t="s">
        <v>267</v>
      </c>
      <c r="F768" s="2" t="b">
        <f t="shared" si="68"/>
        <v>1</v>
      </c>
      <c r="G768">
        <f t="shared" si="69"/>
        <v>1</v>
      </c>
      <c r="J768" t="s">
        <v>766</v>
      </c>
      <c r="K768" s="2" t="b">
        <f t="shared" si="66"/>
        <v>0</v>
      </c>
      <c r="L768">
        <f t="shared" si="67"/>
        <v>0</v>
      </c>
      <c r="R768" t="s">
        <v>267</v>
      </c>
      <c r="S768" t="b">
        <f t="shared" si="70"/>
        <v>0</v>
      </c>
      <c r="T768">
        <f t="shared" si="71"/>
        <v>0</v>
      </c>
    </row>
    <row r="769" spans="5:20" x14ac:dyDescent="0.25">
      <c r="E769" t="s">
        <v>268</v>
      </c>
      <c r="F769" s="2" t="b">
        <f t="shared" si="68"/>
        <v>1</v>
      </c>
      <c r="G769">
        <f t="shared" si="69"/>
        <v>1</v>
      </c>
      <c r="J769" t="s">
        <v>767</v>
      </c>
      <c r="K769" s="2" t="b">
        <f t="shared" si="66"/>
        <v>0</v>
      </c>
      <c r="L769">
        <f t="shared" si="67"/>
        <v>0</v>
      </c>
      <c r="R769" t="s">
        <v>268</v>
      </c>
      <c r="S769" t="b">
        <f t="shared" si="70"/>
        <v>0</v>
      </c>
      <c r="T769">
        <f t="shared" si="71"/>
        <v>0</v>
      </c>
    </row>
    <row r="770" spans="5:20" x14ac:dyDescent="0.25">
      <c r="E770" t="s">
        <v>269</v>
      </c>
      <c r="F770" s="2" t="b">
        <f t="shared" si="68"/>
        <v>1</v>
      </c>
      <c r="G770">
        <f t="shared" si="69"/>
        <v>1</v>
      </c>
      <c r="J770" t="s">
        <v>768</v>
      </c>
      <c r="K770" s="2" t="b">
        <f t="shared" ref="K770:K833" si="72">NOT(ISERROR(MATCH(J770,$A$2:$A$2001,0)))</f>
        <v>0</v>
      </c>
      <c r="L770">
        <f t="shared" ref="L770:L833" si="73">IF(K770 = TRUE,1,0)</f>
        <v>0</v>
      </c>
      <c r="R770" t="s">
        <v>269</v>
      </c>
      <c r="S770" t="b">
        <f t="shared" si="70"/>
        <v>0</v>
      </c>
      <c r="T770">
        <f t="shared" si="71"/>
        <v>0</v>
      </c>
    </row>
    <row r="771" spans="5:20" x14ac:dyDescent="0.25">
      <c r="E771" t="s">
        <v>270</v>
      </c>
      <c r="F771" s="2" t="b">
        <f t="shared" ref="F771:F834" si="74">NOT(ISERROR(MATCH(E771,$A$2:$A$2001,0)))</f>
        <v>1</v>
      </c>
      <c r="G771">
        <f t="shared" ref="G771:G834" si="75">IF(F771 = TRUE,1,0)</f>
        <v>1</v>
      </c>
      <c r="J771" t="s">
        <v>769</v>
      </c>
      <c r="K771" s="2" t="b">
        <f t="shared" si="72"/>
        <v>0</v>
      </c>
      <c r="L771">
        <f t="shared" si="73"/>
        <v>0</v>
      </c>
      <c r="R771" t="s">
        <v>270</v>
      </c>
      <c r="S771" t="b">
        <f t="shared" ref="S771:S834" si="76">NOT(ISERROR(MATCH(R771,$O$2:$O$2001,0)))</f>
        <v>0</v>
      </c>
      <c r="T771">
        <f t="shared" ref="T771:T834" si="77">IF(S771=FALSE,0,1)</f>
        <v>0</v>
      </c>
    </row>
    <row r="772" spans="5:20" x14ac:dyDescent="0.25">
      <c r="E772" t="s">
        <v>1081</v>
      </c>
      <c r="F772" s="2" t="b">
        <f t="shared" si="74"/>
        <v>0</v>
      </c>
      <c r="G772">
        <f t="shared" si="75"/>
        <v>0</v>
      </c>
      <c r="J772" t="s">
        <v>770</v>
      </c>
      <c r="K772" s="2" t="b">
        <f t="shared" si="72"/>
        <v>0</v>
      </c>
      <c r="L772">
        <f t="shared" si="73"/>
        <v>0</v>
      </c>
      <c r="R772" t="s">
        <v>1081</v>
      </c>
      <c r="S772" t="b">
        <f t="shared" si="76"/>
        <v>0</v>
      </c>
      <c r="T772">
        <f t="shared" si="77"/>
        <v>0</v>
      </c>
    </row>
    <row r="773" spans="5:20" x14ac:dyDescent="0.25">
      <c r="E773" t="s">
        <v>271</v>
      </c>
      <c r="F773" s="2" t="b">
        <f t="shared" si="74"/>
        <v>1</v>
      </c>
      <c r="G773">
        <f t="shared" si="75"/>
        <v>1</v>
      </c>
      <c r="J773" t="s">
        <v>771</v>
      </c>
      <c r="K773" s="2" t="b">
        <f t="shared" si="72"/>
        <v>0</v>
      </c>
      <c r="L773">
        <f t="shared" si="73"/>
        <v>0</v>
      </c>
      <c r="R773" t="s">
        <v>271</v>
      </c>
      <c r="S773" t="b">
        <f t="shared" si="76"/>
        <v>0</v>
      </c>
      <c r="T773">
        <f t="shared" si="77"/>
        <v>0</v>
      </c>
    </row>
    <row r="774" spans="5:20" x14ac:dyDescent="0.25">
      <c r="E774" t="s">
        <v>272</v>
      </c>
      <c r="F774" s="2" t="b">
        <f t="shared" si="74"/>
        <v>1</v>
      </c>
      <c r="G774">
        <f t="shared" si="75"/>
        <v>1</v>
      </c>
      <c r="J774" t="s">
        <v>772</v>
      </c>
      <c r="K774" s="2" t="b">
        <f t="shared" si="72"/>
        <v>0</v>
      </c>
      <c r="L774">
        <f t="shared" si="73"/>
        <v>0</v>
      </c>
      <c r="R774" t="s">
        <v>272</v>
      </c>
      <c r="S774" t="b">
        <f t="shared" si="76"/>
        <v>0</v>
      </c>
      <c r="T774">
        <f t="shared" si="77"/>
        <v>0</v>
      </c>
    </row>
    <row r="775" spans="5:20" x14ac:dyDescent="0.25">
      <c r="E775" t="s">
        <v>273</v>
      </c>
      <c r="F775" s="2" t="b">
        <f t="shared" si="74"/>
        <v>1</v>
      </c>
      <c r="G775">
        <f t="shared" si="75"/>
        <v>1</v>
      </c>
      <c r="J775" t="s">
        <v>773</v>
      </c>
      <c r="K775" s="2" t="b">
        <f t="shared" si="72"/>
        <v>0</v>
      </c>
      <c r="L775">
        <f t="shared" si="73"/>
        <v>0</v>
      </c>
      <c r="R775" t="s">
        <v>273</v>
      </c>
      <c r="S775" t="b">
        <f t="shared" si="76"/>
        <v>0</v>
      </c>
      <c r="T775">
        <f t="shared" si="77"/>
        <v>0</v>
      </c>
    </row>
    <row r="776" spans="5:20" x14ac:dyDescent="0.25">
      <c r="E776" t="s">
        <v>274</v>
      </c>
      <c r="F776" s="2" t="b">
        <f t="shared" si="74"/>
        <v>1</v>
      </c>
      <c r="G776">
        <f t="shared" si="75"/>
        <v>1</v>
      </c>
      <c r="J776" t="s">
        <v>774</v>
      </c>
      <c r="K776" s="2" t="b">
        <f t="shared" si="72"/>
        <v>0</v>
      </c>
      <c r="L776">
        <f t="shared" si="73"/>
        <v>0</v>
      </c>
      <c r="R776" t="s">
        <v>274</v>
      </c>
      <c r="S776" t="b">
        <f t="shared" si="76"/>
        <v>0</v>
      </c>
      <c r="T776">
        <f t="shared" si="77"/>
        <v>0</v>
      </c>
    </row>
    <row r="777" spans="5:20" x14ac:dyDescent="0.25">
      <c r="E777" t="s">
        <v>1082</v>
      </c>
      <c r="F777" s="2" t="b">
        <f t="shared" si="74"/>
        <v>0</v>
      </c>
      <c r="G777">
        <f t="shared" si="75"/>
        <v>0</v>
      </c>
      <c r="J777" t="s">
        <v>775</v>
      </c>
      <c r="K777" s="2" t="b">
        <f t="shared" si="72"/>
        <v>0</v>
      </c>
      <c r="L777">
        <f t="shared" si="73"/>
        <v>0</v>
      </c>
      <c r="R777" t="s">
        <v>1082</v>
      </c>
      <c r="S777" t="b">
        <f t="shared" si="76"/>
        <v>0</v>
      </c>
      <c r="T777">
        <f t="shared" si="77"/>
        <v>0</v>
      </c>
    </row>
    <row r="778" spans="5:20" x14ac:dyDescent="0.25">
      <c r="E778" t="s">
        <v>1083</v>
      </c>
      <c r="F778" s="2" t="b">
        <f t="shared" si="74"/>
        <v>0</v>
      </c>
      <c r="G778">
        <f t="shared" si="75"/>
        <v>0</v>
      </c>
      <c r="J778" t="s">
        <v>776</v>
      </c>
      <c r="K778" s="2" t="b">
        <f t="shared" si="72"/>
        <v>0</v>
      </c>
      <c r="L778">
        <f t="shared" si="73"/>
        <v>0</v>
      </c>
      <c r="R778" t="s">
        <v>1083</v>
      </c>
      <c r="S778" t="b">
        <f t="shared" si="76"/>
        <v>0</v>
      </c>
      <c r="T778">
        <f t="shared" si="77"/>
        <v>0</v>
      </c>
    </row>
    <row r="779" spans="5:20" x14ac:dyDescent="0.25">
      <c r="E779" t="s">
        <v>275</v>
      </c>
      <c r="F779" s="2" t="b">
        <f t="shared" si="74"/>
        <v>1</v>
      </c>
      <c r="G779">
        <f t="shared" si="75"/>
        <v>1</v>
      </c>
      <c r="J779" t="s">
        <v>777</v>
      </c>
      <c r="K779" s="2" t="b">
        <f t="shared" si="72"/>
        <v>0</v>
      </c>
      <c r="L779">
        <f t="shared" si="73"/>
        <v>0</v>
      </c>
      <c r="R779" t="s">
        <v>275</v>
      </c>
      <c r="S779" t="b">
        <f t="shared" si="76"/>
        <v>0</v>
      </c>
      <c r="T779">
        <f t="shared" si="77"/>
        <v>0</v>
      </c>
    </row>
    <row r="780" spans="5:20" x14ac:dyDescent="0.25">
      <c r="E780" t="s">
        <v>276</v>
      </c>
      <c r="F780" s="2" t="b">
        <f t="shared" si="74"/>
        <v>1</v>
      </c>
      <c r="G780">
        <f t="shared" si="75"/>
        <v>1</v>
      </c>
      <c r="J780" t="s">
        <v>778</v>
      </c>
      <c r="K780" s="2" t="b">
        <f t="shared" si="72"/>
        <v>0</v>
      </c>
      <c r="L780">
        <f t="shared" si="73"/>
        <v>0</v>
      </c>
      <c r="R780" t="s">
        <v>276</v>
      </c>
      <c r="S780" t="b">
        <f t="shared" si="76"/>
        <v>0</v>
      </c>
      <c r="T780">
        <f t="shared" si="77"/>
        <v>0</v>
      </c>
    </row>
    <row r="781" spans="5:20" x14ac:dyDescent="0.25">
      <c r="E781" t="s">
        <v>277</v>
      </c>
      <c r="F781" s="2" t="b">
        <f t="shared" si="74"/>
        <v>1</v>
      </c>
      <c r="G781">
        <f t="shared" si="75"/>
        <v>1</v>
      </c>
      <c r="J781" t="s">
        <v>779</v>
      </c>
      <c r="K781" s="2" t="b">
        <f t="shared" si="72"/>
        <v>0</v>
      </c>
      <c r="L781">
        <f t="shared" si="73"/>
        <v>0</v>
      </c>
      <c r="R781" t="s">
        <v>277</v>
      </c>
      <c r="S781" t="b">
        <f t="shared" si="76"/>
        <v>0</v>
      </c>
      <c r="T781">
        <f t="shared" si="77"/>
        <v>0</v>
      </c>
    </row>
    <row r="782" spans="5:20" x14ac:dyDescent="0.25">
      <c r="E782" t="s">
        <v>1084</v>
      </c>
      <c r="F782" s="2" t="b">
        <f t="shared" si="74"/>
        <v>0</v>
      </c>
      <c r="G782">
        <f t="shared" si="75"/>
        <v>0</v>
      </c>
      <c r="J782" t="s">
        <v>780</v>
      </c>
      <c r="K782" s="2" t="b">
        <f t="shared" si="72"/>
        <v>0</v>
      </c>
      <c r="L782">
        <f t="shared" si="73"/>
        <v>0</v>
      </c>
      <c r="R782" t="s">
        <v>1084</v>
      </c>
      <c r="S782" t="b">
        <f t="shared" si="76"/>
        <v>0</v>
      </c>
      <c r="T782">
        <f t="shared" si="77"/>
        <v>0</v>
      </c>
    </row>
    <row r="783" spans="5:20" x14ac:dyDescent="0.25">
      <c r="E783" t="s">
        <v>1085</v>
      </c>
      <c r="F783" s="2" t="b">
        <f t="shared" si="74"/>
        <v>0</v>
      </c>
      <c r="G783">
        <f t="shared" si="75"/>
        <v>0</v>
      </c>
      <c r="J783" t="s">
        <v>781</v>
      </c>
      <c r="K783" s="2" t="b">
        <f t="shared" si="72"/>
        <v>0</v>
      </c>
      <c r="L783">
        <f t="shared" si="73"/>
        <v>0</v>
      </c>
      <c r="R783" t="s">
        <v>1085</v>
      </c>
      <c r="S783" t="b">
        <f t="shared" si="76"/>
        <v>0</v>
      </c>
      <c r="T783">
        <f t="shared" si="77"/>
        <v>0</v>
      </c>
    </row>
    <row r="784" spans="5:20" x14ac:dyDescent="0.25">
      <c r="E784" t="s">
        <v>1086</v>
      </c>
      <c r="F784" s="2" t="b">
        <f t="shared" si="74"/>
        <v>0</v>
      </c>
      <c r="G784">
        <f t="shared" si="75"/>
        <v>0</v>
      </c>
      <c r="J784" t="s">
        <v>782</v>
      </c>
      <c r="K784" s="2" t="b">
        <f t="shared" si="72"/>
        <v>0</v>
      </c>
      <c r="L784">
        <f t="shared" si="73"/>
        <v>0</v>
      </c>
      <c r="R784" t="s">
        <v>1086</v>
      </c>
      <c r="S784" t="b">
        <f t="shared" si="76"/>
        <v>0</v>
      </c>
      <c r="T784">
        <f t="shared" si="77"/>
        <v>0</v>
      </c>
    </row>
    <row r="785" spans="5:20" x14ac:dyDescent="0.25">
      <c r="E785" t="s">
        <v>278</v>
      </c>
      <c r="F785" s="2" t="b">
        <f t="shared" si="74"/>
        <v>1</v>
      </c>
      <c r="G785">
        <f t="shared" si="75"/>
        <v>1</v>
      </c>
      <c r="J785" t="s">
        <v>783</v>
      </c>
      <c r="K785" s="2" t="b">
        <f t="shared" si="72"/>
        <v>0</v>
      </c>
      <c r="L785">
        <f t="shared" si="73"/>
        <v>0</v>
      </c>
      <c r="R785" t="s">
        <v>278</v>
      </c>
      <c r="S785" t="b">
        <f t="shared" si="76"/>
        <v>0</v>
      </c>
      <c r="T785">
        <f t="shared" si="77"/>
        <v>0</v>
      </c>
    </row>
    <row r="786" spans="5:20" x14ac:dyDescent="0.25">
      <c r="E786" t="s">
        <v>279</v>
      </c>
      <c r="F786" s="2" t="b">
        <f t="shared" si="74"/>
        <v>1</v>
      </c>
      <c r="G786">
        <f t="shared" si="75"/>
        <v>1</v>
      </c>
      <c r="J786" t="s">
        <v>784</v>
      </c>
      <c r="K786" s="2" t="b">
        <f t="shared" si="72"/>
        <v>0</v>
      </c>
      <c r="L786">
        <f t="shared" si="73"/>
        <v>0</v>
      </c>
      <c r="R786" t="s">
        <v>279</v>
      </c>
      <c r="S786" t="b">
        <f t="shared" si="76"/>
        <v>0</v>
      </c>
      <c r="T786">
        <f t="shared" si="77"/>
        <v>0</v>
      </c>
    </row>
    <row r="787" spans="5:20" x14ac:dyDescent="0.25">
      <c r="E787" t="s">
        <v>1087</v>
      </c>
      <c r="F787" s="2" t="b">
        <f t="shared" si="74"/>
        <v>0</v>
      </c>
      <c r="G787">
        <f t="shared" si="75"/>
        <v>0</v>
      </c>
      <c r="J787" t="s">
        <v>785</v>
      </c>
      <c r="K787" s="2" t="b">
        <f t="shared" si="72"/>
        <v>0</v>
      </c>
      <c r="L787">
        <f t="shared" si="73"/>
        <v>0</v>
      </c>
      <c r="R787" t="s">
        <v>1087</v>
      </c>
      <c r="S787" t="b">
        <f t="shared" si="76"/>
        <v>0</v>
      </c>
      <c r="T787">
        <f t="shared" si="77"/>
        <v>0</v>
      </c>
    </row>
    <row r="788" spans="5:20" x14ac:dyDescent="0.25">
      <c r="E788" t="s">
        <v>280</v>
      </c>
      <c r="F788" s="2" t="b">
        <f t="shared" si="74"/>
        <v>1</v>
      </c>
      <c r="G788">
        <f t="shared" si="75"/>
        <v>1</v>
      </c>
      <c r="J788" t="s">
        <v>786</v>
      </c>
      <c r="K788" s="2" t="b">
        <f t="shared" si="72"/>
        <v>0</v>
      </c>
      <c r="L788">
        <f t="shared" si="73"/>
        <v>0</v>
      </c>
      <c r="R788" t="s">
        <v>280</v>
      </c>
      <c r="S788" t="b">
        <f t="shared" si="76"/>
        <v>0</v>
      </c>
      <c r="T788">
        <f t="shared" si="77"/>
        <v>0</v>
      </c>
    </row>
    <row r="789" spans="5:20" x14ac:dyDescent="0.25">
      <c r="E789" t="s">
        <v>281</v>
      </c>
      <c r="F789" s="2" t="b">
        <f t="shared" si="74"/>
        <v>1</v>
      </c>
      <c r="G789">
        <f t="shared" si="75"/>
        <v>1</v>
      </c>
      <c r="J789" t="s">
        <v>787</v>
      </c>
      <c r="K789" s="2" t="b">
        <f t="shared" si="72"/>
        <v>0</v>
      </c>
      <c r="L789">
        <f t="shared" si="73"/>
        <v>0</v>
      </c>
      <c r="R789" t="s">
        <v>281</v>
      </c>
      <c r="S789" t="b">
        <f t="shared" si="76"/>
        <v>0</v>
      </c>
      <c r="T789">
        <f t="shared" si="77"/>
        <v>0</v>
      </c>
    </row>
    <row r="790" spans="5:20" x14ac:dyDescent="0.25">
      <c r="E790" t="s">
        <v>282</v>
      </c>
      <c r="F790" s="2" t="b">
        <f t="shared" si="74"/>
        <v>1</v>
      </c>
      <c r="G790">
        <f t="shared" si="75"/>
        <v>1</v>
      </c>
      <c r="J790" t="s">
        <v>788</v>
      </c>
      <c r="K790" s="2" t="b">
        <f t="shared" si="72"/>
        <v>0</v>
      </c>
      <c r="L790">
        <f t="shared" si="73"/>
        <v>0</v>
      </c>
      <c r="R790" t="s">
        <v>282</v>
      </c>
      <c r="S790" t="b">
        <f t="shared" si="76"/>
        <v>0</v>
      </c>
      <c r="T790">
        <f t="shared" si="77"/>
        <v>0</v>
      </c>
    </row>
    <row r="791" spans="5:20" x14ac:dyDescent="0.25">
      <c r="E791" t="s">
        <v>283</v>
      </c>
      <c r="F791" s="2" t="b">
        <f t="shared" si="74"/>
        <v>1</v>
      </c>
      <c r="G791">
        <f t="shared" si="75"/>
        <v>1</v>
      </c>
      <c r="J791" t="s">
        <v>789</v>
      </c>
      <c r="K791" s="2" t="b">
        <f t="shared" si="72"/>
        <v>0</v>
      </c>
      <c r="L791">
        <f t="shared" si="73"/>
        <v>0</v>
      </c>
      <c r="R791" t="s">
        <v>283</v>
      </c>
      <c r="S791" t="b">
        <f t="shared" si="76"/>
        <v>0</v>
      </c>
      <c r="T791">
        <f t="shared" si="77"/>
        <v>0</v>
      </c>
    </row>
    <row r="792" spans="5:20" x14ac:dyDescent="0.25">
      <c r="E792" t="s">
        <v>284</v>
      </c>
      <c r="F792" s="2" t="b">
        <f t="shared" si="74"/>
        <v>1</v>
      </c>
      <c r="G792">
        <f t="shared" si="75"/>
        <v>1</v>
      </c>
      <c r="J792" t="s">
        <v>790</v>
      </c>
      <c r="K792" s="2" t="b">
        <f t="shared" si="72"/>
        <v>0</v>
      </c>
      <c r="L792">
        <f t="shared" si="73"/>
        <v>0</v>
      </c>
      <c r="R792" t="s">
        <v>284</v>
      </c>
      <c r="S792" t="b">
        <f t="shared" si="76"/>
        <v>0</v>
      </c>
      <c r="T792">
        <f t="shared" si="77"/>
        <v>0</v>
      </c>
    </row>
    <row r="793" spans="5:20" x14ac:dyDescent="0.25">
      <c r="E793" t="s">
        <v>285</v>
      </c>
      <c r="F793" s="2" t="b">
        <f t="shared" si="74"/>
        <v>1</v>
      </c>
      <c r="G793">
        <f t="shared" si="75"/>
        <v>1</v>
      </c>
      <c r="J793" t="s">
        <v>791</v>
      </c>
      <c r="K793" s="2" t="b">
        <f t="shared" si="72"/>
        <v>0</v>
      </c>
      <c r="L793">
        <f t="shared" si="73"/>
        <v>0</v>
      </c>
      <c r="R793" t="s">
        <v>285</v>
      </c>
      <c r="S793" t="b">
        <f t="shared" si="76"/>
        <v>0</v>
      </c>
      <c r="T793">
        <f t="shared" si="77"/>
        <v>0</v>
      </c>
    </row>
    <row r="794" spans="5:20" x14ac:dyDescent="0.25">
      <c r="E794" t="s">
        <v>286</v>
      </c>
      <c r="F794" s="2" t="b">
        <f t="shared" si="74"/>
        <v>1</v>
      </c>
      <c r="G794">
        <f t="shared" si="75"/>
        <v>1</v>
      </c>
      <c r="J794" t="s">
        <v>792</v>
      </c>
      <c r="K794" s="2" t="b">
        <f t="shared" si="72"/>
        <v>0</v>
      </c>
      <c r="L794">
        <f t="shared" si="73"/>
        <v>0</v>
      </c>
      <c r="R794" t="s">
        <v>286</v>
      </c>
      <c r="S794" t="b">
        <f t="shared" si="76"/>
        <v>0</v>
      </c>
      <c r="T794">
        <f t="shared" si="77"/>
        <v>0</v>
      </c>
    </row>
    <row r="795" spans="5:20" x14ac:dyDescent="0.25">
      <c r="E795" t="s">
        <v>287</v>
      </c>
      <c r="F795" s="2" t="b">
        <f t="shared" si="74"/>
        <v>1</v>
      </c>
      <c r="G795">
        <f t="shared" si="75"/>
        <v>1</v>
      </c>
      <c r="J795" t="s">
        <v>793</v>
      </c>
      <c r="K795" s="2" t="b">
        <f t="shared" si="72"/>
        <v>0</v>
      </c>
      <c r="L795">
        <f t="shared" si="73"/>
        <v>0</v>
      </c>
      <c r="R795" t="s">
        <v>287</v>
      </c>
      <c r="S795" t="b">
        <f t="shared" si="76"/>
        <v>0</v>
      </c>
      <c r="T795">
        <f t="shared" si="77"/>
        <v>0</v>
      </c>
    </row>
    <row r="796" spans="5:20" x14ac:dyDescent="0.25">
      <c r="E796" t="s">
        <v>288</v>
      </c>
      <c r="F796" s="2" t="b">
        <f t="shared" si="74"/>
        <v>1</v>
      </c>
      <c r="G796">
        <f t="shared" si="75"/>
        <v>1</v>
      </c>
      <c r="J796" t="s">
        <v>794</v>
      </c>
      <c r="K796" s="2" t="b">
        <f t="shared" si="72"/>
        <v>0</v>
      </c>
      <c r="L796">
        <f t="shared" si="73"/>
        <v>0</v>
      </c>
      <c r="R796" t="s">
        <v>288</v>
      </c>
      <c r="S796" t="b">
        <f t="shared" si="76"/>
        <v>0</v>
      </c>
      <c r="T796">
        <f t="shared" si="77"/>
        <v>0</v>
      </c>
    </row>
    <row r="797" spans="5:20" x14ac:dyDescent="0.25">
      <c r="E797" t="s">
        <v>289</v>
      </c>
      <c r="F797" s="2" t="b">
        <f t="shared" si="74"/>
        <v>1</v>
      </c>
      <c r="G797">
        <f t="shared" si="75"/>
        <v>1</v>
      </c>
      <c r="J797" t="s">
        <v>795</v>
      </c>
      <c r="K797" s="2" t="b">
        <f t="shared" si="72"/>
        <v>0</v>
      </c>
      <c r="L797">
        <f t="shared" si="73"/>
        <v>0</v>
      </c>
      <c r="R797" t="s">
        <v>289</v>
      </c>
      <c r="S797" t="b">
        <f t="shared" si="76"/>
        <v>0</v>
      </c>
      <c r="T797">
        <f t="shared" si="77"/>
        <v>0</v>
      </c>
    </row>
    <row r="798" spans="5:20" x14ac:dyDescent="0.25">
      <c r="E798" t="s">
        <v>290</v>
      </c>
      <c r="F798" s="2" t="b">
        <f t="shared" si="74"/>
        <v>1</v>
      </c>
      <c r="G798">
        <f t="shared" si="75"/>
        <v>1</v>
      </c>
      <c r="J798" t="s">
        <v>796</v>
      </c>
      <c r="K798" s="2" t="b">
        <f t="shared" si="72"/>
        <v>0</v>
      </c>
      <c r="L798">
        <f t="shared" si="73"/>
        <v>0</v>
      </c>
      <c r="R798" t="s">
        <v>290</v>
      </c>
      <c r="S798" t="b">
        <f t="shared" si="76"/>
        <v>0</v>
      </c>
      <c r="T798">
        <f t="shared" si="77"/>
        <v>0</v>
      </c>
    </row>
    <row r="799" spans="5:20" x14ac:dyDescent="0.25">
      <c r="E799" t="s">
        <v>291</v>
      </c>
      <c r="F799" s="2" t="b">
        <f t="shared" si="74"/>
        <v>1</v>
      </c>
      <c r="G799">
        <f t="shared" si="75"/>
        <v>1</v>
      </c>
      <c r="J799" t="s">
        <v>797</v>
      </c>
      <c r="K799" s="2" t="b">
        <f t="shared" si="72"/>
        <v>0</v>
      </c>
      <c r="L799">
        <f t="shared" si="73"/>
        <v>0</v>
      </c>
      <c r="R799" t="s">
        <v>291</v>
      </c>
      <c r="S799" t="b">
        <f t="shared" si="76"/>
        <v>0</v>
      </c>
      <c r="T799">
        <f t="shared" si="77"/>
        <v>0</v>
      </c>
    </row>
    <row r="800" spans="5:20" x14ac:dyDescent="0.25">
      <c r="E800" t="s">
        <v>292</v>
      </c>
      <c r="F800" s="2" t="b">
        <f t="shared" si="74"/>
        <v>1</v>
      </c>
      <c r="G800">
        <f t="shared" si="75"/>
        <v>1</v>
      </c>
      <c r="J800" t="s">
        <v>798</v>
      </c>
      <c r="K800" s="2" t="b">
        <f t="shared" si="72"/>
        <v>0</v>
      </c>
      <c r="L800">
        <f t="shared" si="73"/>
        <v>0</v>
      </c>
      <c r="R800" t="s">
        <v>292</v>
      </c>
      <c r="S800" t="b">
        <f t="shared" si="76"/>
        <v>0</v>
      </c>
      <c r="T800">
        <f t="shared" si="77"/>
        <v>0</v>
      </c>
    </row>
    <row r="801" spans="5:20" x14ac:dyDescent="0.25">
      <c r="E801" t="s">
        <v>293</v>
      </c>
      <c r="F801" s="2" t="b">
        <f t="shared" si="74"/>
        <v>1</v>
      </c>
      <c r="G801">
        <f t="shared" si="75"/>
        <v>1</v>
      </c>
      <c r="J801" t="s">
        <v>799</v>
      </c>
      <c r="K801" s="2" t="b">
        <f t="shared" si="72"/>
        <v>0</v>
      </c>
      <c r="L801">
        <f t="shared" si="73"/>
        <v>0</v>
      </c>
      <c r="R801" t="s">
        <v>293</v>
      </c>
      <c r="S801" t="b">
        <f t="shared" si="76"/>
        <v>0</v>
      </c>
      <c r="T801">
        <f t="shared" si="77"/>
        <v>0</v>
      </c>
    </row>
    <row r="802" spans="5:20" x14ac:dyDescent="0.25">
      <c r="E802" t="s">
        <v>294</v>
      </c>
      <c r="F802" s="2" t="b">
        <f t="shared" si="74"/>
        <v>1</v>
      </c>
      <c r="G802">
        <f t="shared" si="75"/>
        <v>1</v>
      </c>
      <c r="J802" t="s">
        <v>800</v>
      </c>
      <c r="K802" s="2" t="b">
        <f t="shared" si="72"/>
        <v>0</v>
      </c>
      <c r="L802">
        <f t="shared" si="73"/>
        <v>0</v>
      </c>
      <c r="R802" t="s">
        <v>294</v>
      </c>
      <c r="S802" t="b">
        <f t="shared" si="76"/>
        <v>0</v>
      </c>
      <c r="T802">
        <f t="shared" si="77"/>
        <v>0</v>
      </c>
    </row>
    <row r="803" spans="5:20" x14ac:dyDescent="0.25">
      <c r="E803" t="s">
        <v>1088</v>
      </c>
      <c r="F803" s="2" t="b">
        <f t="shared" si="74"/>
        <v>0</v>
      </c>
      <c r="G803">
        <f t="shared" si="75"/>
        <v>0</v>
      </c>
      <c r="J803" t="s">
        <v>801</v>
      </c>
      <c r="K803" s="2" t="b">
        <f t="shared" si="72"/>
        <v>0</v>
      </c>
      <c r="L803">
        <f t="shared" si="73"/>
        <v>0</v>
      </c>
      <c r="R803" t="s">
        <v>1088</v>
      </c>
      <c r="S803" t="b">
        <f t="shared" si="76"/>
        <v>0</v>
      </c>
      <c r="T803">
        <f t="shared" si="77"/>
        <v>0</v>
      </c>
    </row>
    <row r="804" spans="5:20" x14ac:dyDescent="0.25">
      <c r="E804" t="s">
        <v>295</v>
      </c>
      <c r="F804" s="2" t="b">
        <f t="shared" si="74"/>
        <v>1</v>
      </c>
      <c r="G804">
        <f t="shared" si="75"/>
        <v>1</v>
      </c>
      <c r="J804" t="s">
        <v>802</v>
      </c>
      <c r="K804" s="2" t="b">
        <f t="shared" si="72"/>
        <v>0</v>
      </c>
      <c r="L804">
        <f t="shared" si="73"/>
        <v>0</v>
      </c>
      <c r="R804" t="s">
        <v>295</v>
      </c>
      <c r="S804" t="b">
        <f t="shared" si="76"/>
        <v>0</v>
      </c>
      <c r="T804">
        <f t="shared" si="77"/>
        <v>0</v>
      </c>
    </row>
    <row r="805" spans="5:20" x14ac:dyDescent="0.25">
      <c r="E805" t="s">
        <v>1089</v>
      </c>
      <c r="F805" s="2" t="b">
        <f t="shared" si="74"/>
        <v>0</v>
      </c>
      <c r="G805">
        <f t="shared" si="75"/>
        <v>0</v>
      </c>
      <c r="J805" t="s">
        <v>803</v>
      </c>
      <c r="K805" s="2" t="b">
        <f t="shared" si="72"/>
        <v>0</v>
      </c>
      <c r="L805">
        <f t="shared" si="73"/>
        <v>0</v>
      </c>
      <c r="R805" t="s">
        <v>1089</v>
      </c>
      <c r="S805" t="b">
        <f t="shared" si="76"/>
        <v>0</v>
      </c>
      <c r="T805">
        <f t="shared" si="77"/>
        <v>0</v>
      </c>
    </row>
    <row r="806" spans="5:20" x14ac:dyDescent="0.25">
      <c r="E806" t="s">
        <v>296</v>
      </c>
      <c r="F806" s="2" t="b">
        <f t="shared" si="74"/>
        <v>1</v>
      </c>
      <c r="G806">
        <f t="shared" si="75"/>
        <v>1</v>
      </c>
      <c r="J806" t="s">
        <v>804</v>
      </c>
      <c r="K806" s="2" t="b">
        <f t="shared" si="72"/>
        <v>0</v>
      </c>
      <c r="L806">
        <f t="shared" si="73"/>
        <v>0</v>
      </c>
      <c r="R806" t="s">
        <v>296</v>
      </c>
      <c r="S806" t="b">
        <f t="shared" si="76"/>
        <v>0</v>
      </c>
      <c r="T806">
        <f t="shared" si="77"/>
        <v>0</v>
      </c>
    </row>
    <row r="807" spans="5:20" x14ac:dyDescent="0.25">
      <c r="E807" t="s">
        <v>1090</v>
      </c>
      <c r="F807" s="2" t="b">
        <f t="shared" si="74"/>
        <v>0</v>
      </c>
      <c r="G807">
        <f t="shared" si="75"/>
        <v>0</v>
      </c>
      <c r="J807" t="s">
        <v>805</v>
      </c>
      <c r="K807" s="2" t="b">
        <f t="shared" si="72"/>
        <v>0</v>
      </c>
      <c r="L807">
        <f t="shared" si="73"/>
        <v>0</v>
      </c>
      <c r="R807" t="s">
        <v>1090</v>
      </c>
      <c r="S807" t="b">
        <f t="shared" si="76"/>
        <v>0</v>
      </c>
      <c r="T807">
        <f t="shared" si="77"/>
        <v>0</v>
      </c>
    </row>
    <row r="808" spans="5:20" x14ac:dyDescent="0.25">
      <c r="E808" t="s">
        <v>297</v>
      </c>
      <c r="F808" s="2" t="b">
        <f t="shared" si="74"/>
        <v>1</v>
      </c>
      <c r="G808">
        <f t="shared" si="75"/>
        <v>1</v>
      </c>
      <c r="J808" t="s">
        <v>806</v>
      </c>
      <c r="K808" s="2" t="b">
        <f t="shared" si="72"/>
        <v>0</v>
      </c>
      <c r="L808">
        <f t="shared" si="73"/>
        <v>0</v>
      </c>
      <c r="R808" t="s">
        <v>297</v>
      </c>
      <c r="S808" t="b">
        <f t="shared" si="76"/>
        <v>0</v>
      </c>
      <c r="T808">
        <f t="shared" si="77"/>
        <v>0</v>
      </c>
    </row>
    <row r="809" spans="5:20" x14ac:dyDescent="0.25">
      <c r="E809" t="s">
        <v>298</v>
      </c>
      <c r="F809" s="2" t="b">
        <f t="shared" si="74"/>
        <v>1</v>
      </c>
      <c r="G809">
        <f t="shared" si="75"/>
        <v>1</v>
      </c>
      <c r="J809" t="s">
        <v>807</v>
      </c>
      <c r="K809" s="2" t="b">
        <f t="shared" si="72"/>
        <v>0</v>
      </c>
      <c r="L809">
        <f t="shared" si="73"/>
        <v>0</v>
      </c>
      <c r="R809" t="s">
        <v>298</v>
      </c>
      <c r="S809" t="b">
        <f t="shared" si="76"/>
        <v>0</v>
      </c>
      <c r="T809">
        <f t="shared" si="77"/>
        <v>0</v>
      </c>
    </row>
    <row r="810" spans="5:20" x14ac:dyDescent="0.25">
      <c r="E810" t="s">
        <v>1091</v>
      </c>
      <c r="F810" s="2" t="b">
        <f t="shared" si="74"/>
        <v>0</v>
      </c>
      <c r="G810">
        <f t="shared" si="75"/>
        <v>0</v>
      </c>
      <c r="J810" t="s">
        <v>808</v>
      </c>
      <c r="K810" s="2" t="b">
        <f t="shared" si="72"/>
        <v>0</v>
      </c>
      <c r="L810">
        <f t="shared" si="73"/>
        <v>0</v>
      </c>
      <c r="R810" t="s">
        <v>1091</v>
      </c>
      <c r="S810" t="b">
        <f t="shared" si="76"/>
        <v>0</v>
      </c>
      <c r="T810">
        <f t="shared" si="77"/>
        <v>0</v>
      </c>
    </row>
    <row r="811" spans="5:20" x14ac:dyDescent="0.25">
      <c r="E811" t="s">
        <v>299</v>
      </c>
      <c r="F811" s="2" t="b">
        <f t="shared" si="74"/>
        <v>1</v>
      </c>
      <c r="G811">
        <f t="shared" si="75"/>
        <v>1</v>
      </c>
      <c r="J811" t="s">
        <v>809</v>
      </c>
      <c r="K811" s="2" t="b">
        <f t="shared" si="72"/>
        <v>0</v>
      </c>
      <c r="L811">
        <f t="shared" si="73"/>
        <v>0</v>
      </c>
      <c r="R811" t="s">
        <v>299</v>
      </c>
      <c r="S811" t="b">
        <f t="shared" si="76"/>
        <v>0</v>
      </c>
      <c r="T811">
        <f t="shared" si="77"/>
        <v>0</v>
      </c>
    </row>
    <row r="812" spans="5:20" x14ac:dyDescent="0.25">
      <c r="E812" t="s">
        <v>300</v>
      </c>
      <c r="F812" s="2" t="b">
        <f t="shared" si="74"/>
        <v>1</v>
      </c>
      <c r="G812">
        <f t="shared" si="75"/>
        <v>1</v>
      </c>
      <c r="J812" t="s">
        <v>810</v>
      </c>
      <c r="K812" s="2" t="b">
        <f t="shared" si="72"/>
        <v>0</v>
      </c>
      <c r="L812">
        <f t="shared" si="73"/>
        <v>0</v>
      </c>
      <c r="R812" t="s">
        <v>300</v>
      </c>
      <c r="S812" t="b">
        <f t="shared" si="76"/>
        <v>0</v>
      </c>
      <c r="T812">
        <f t="shared" si="77"/>
        <v>0</v>
      </c>
    </row>
    <row r="813" spans="5:20" x14ac:dyDescent="0.25">
      <c r="E813" t="s">
        <v>301</v>
      </c>
      <c r="F813" s="2" t="b">
        <f t="shared" si="74"/>
        <v>1</v>
      </c>
      <c r="G813">
        <f t="shared" si="75"/>
        <v>1</v>
      </c>
      <c r="J813" t="s">
        <v>811</v>
      </c>
      <c r="K813" s="2" t="b">
        <f t="shared" si="72"/>
        <v>0</v>
      </c>
      <c r="L813">
        <f t="shared" si="73"/>
        <v>0</v>
      </c>
      <c r="R813" t="s">
        <v>301</v>
      </c>
      <c r="S813" t="b">
        <f t="shared" si="76"/>
        <v>0</v>
      </c>
      <c r="T813">
        <f t="shared" si="77"/>
        <v>0</v>
      </c>
    </row>
    <row r="814" spans="5:20" x14ac:dyDescent="0.25">
      <c r="E814" t="s">
        <v>302</v>
      </c>
      <c r="F814" s="2" t="b">
        <f t="shared" si="74"/>
        <v>1</v>
      </c>
      <c r="G814">
        <f t="shared" si="75"/>
        <v>1</v>
      </c>
      <c r="J814" t="s">
        <v>812</v>
      </c>
      <c r="K814" s="2" t="b">
        <f t="shared" si="72"/>
        <v>0</v>
      </c>
      <c r="L814">
        <f t="shared" si="73"/>
        <v>0</v>
      </c>
      <c r="R814" t="s">
        <v>302</v>
      </c>
      <c r="S814" t="b">
        <f t="shared" si="76"/>
        <v>0</v>
      </c>
      <c r="T814">
        <f t="shared" si="77"/>
        <v>0</v>
      </c>
    </row>
    <row r="815" spans="5:20" x14ac:dyDescent="0.25">
      <c r="E815" t="s">
        <v>1092</v>
      </c>
      <c r="F815" s="2" t="b">
        <f t="shared" si="74"/>
        <v>0</v>
      </c>
      <c r="G815">
        <f t="shared" si="75"/>
        <v>0</v>
      </c>
      <c r="J815" t="s">
        <v>813</v>
      </c>
      <c r="K815" s="2" t="b">
        <f t="shared" si="72"/>
        <v>0</v>
      </c>
      <c r="L815">
        <f t="shared" si="73"/>
        <v>0</v>
      </c>
      <c r="R815" t="s">
        <v>1092</v>
      </c>
      <c r="S815" t="b">
        <f t="shared" si="76"/>
        <v>0</v>
      </c>
      <c r="T815">
        <f t="shared" si="77"/>
        <v>0</v>
      </c>
    </row>
    <row r="816" spans="5:20" x14ac:dyDescent="0.25">
      <c r="E816" t="s">
        <v>1093</v>
      </c>
      <c r="F816" s="2" t="b">
        <f t="shared" si="74"/>
        <v>0</v>
      </c>
      <c r="G816">
        <f t="shared" si="75"/>
        <v>0</v>
      </c>
      <c r="J816" t="s">
        <v>814</v>
      </c>
      <c r="K816" s="2" t="b">
        <f t="shared" si="72"/>
        <v>0</v>
      </c>
      <c r="L816">
        <f t="shared" si="73"/>
        <v>0</v>
      </c>
      <c r="R816" t="s">
        <v>1093</v>
      </c>
      <c r="S816" t="b">
        <f t="shared" si="76"/>
        <v>0</v>
      </c>
      <c r="T816">
        <f t="shared" si="77"/>
        <v>0</v>
      </c>
    </row>
    <row r="817" spans="5:20" x14ac:dyDescent="0.25">
      <c r="E817" t="s">
        <v>1094</v>
      </c>
      <c r="F817" s="2" t="b">
        <f t="shared" si="74"/>
        <v>0</v>
      </c>
      <c r="G817">
        <f t="shared" si="75"/>
        <v>0</v>
      </c>
      <c r="J817" t="s">
        <v>815</v>
      </c>
      <c r="K817" s="2" t="b">
        <f t="shared" si="72"/>
        <v>0</v>
      </c>
      <c r="L817">
        <f t="shared" si="73"/>
        <v>0</v>
      </c>
      <c r="R817" t="s">
        <v>1094</v>
      </c>
      <c r="S817" t="b">
        <f t="shared" si="76"/>
        <v>0</v>
      </c>
      <c r="T817">
        <f t="shared" si="77"/>
        <v>0</v>
      </c>
    </row>
    <row r="818" spans="5:20" x14ac:dyDescent="0.25">
      <c r="E818" t="s">
        <v>303</v>
      </c>
      <c r="F818" s="2" t="b">
        <f t="shared" si="74"/>
        <v>1</v>
      </c>
      <c r="G818">
        <f t="shared" si="75"/>
        <v>1</v>
      </c>
      <c r="J818" t="s">
        <v>816</v>
      </c>
      <c r="K818" s="2" t="b">
        <f t="shared" si="72"/>
        <v>0</v>
      </c>
      <c r="L818">
        <f t="shared" si="73"/>
        <v>0</v>
      </c>
      <c r="R818" t="s">
        <v>303</v>
      </c>
      <c r="S818" t="b">
        <f t="shared" si="76"/>
        <v>0</v>
      </c>
      <c r="T818">
        <f t="shared" si="77"/>
        <v>0</v>
      </c>
    </row>
    <row r="819" spans="5:20" x14ac:dyDescent="0.25">
      <c r="E819" t="s">
        <v>1095</v>
      </c>
      <c r="F819" s="2" t="b">
        <f t="shared" si="74"/>
        <v>0</v>
      </c>
      <c r="G819">
        <f t="shared" si="75"/>
        <v>0</v>
      </c>
      <c r="J819" t="s">
        <v>817</v>
      </c>
      <c r="K819" s="2" t="b">
        <f t="shared" si="72"/>
        <v>0</v>
      </c>
      <c r="L819">
        <f t="shared" si="73"/>
        <v>0</v>
      </c>
      <c r="R819" t="s">
        <v>1095</v>
      </c>
      <c r="S819" t="b">
        <f t="shared" si="76"/>
        <v>0</v>
      </c>
      <c r="T819">
        <f t="shared" si="77"/>
        <v>0</v>
      </c>
    </row>
    <row r="820" spans="5:20" x14ac:dyDescent="0.25">
      <c r="E820" t="s">
        <v>1096</v>
      </c>
      <c r="F820" s="2" t="b">
        <f t="shared" si="74"/>
        <v>0</v>
      </c>
      <c r="G820">
        <f t="shared" si="75"/>
        <v>0</v>
      </c>
      <c r="J820" t="s">
        <v>818</v>
      </c>
      <c r="K820" s="2" t="b">
        <f t="shared" si="72"/>
        <v>0</v>
      </c>
      <c r="L820">
        <f t="shared" si="73"/>
        <v>0</v>
      </c>
      <c r="R820" t="s">
        <v>1096</v>
      </c>
      <c r="S820" t="b">
        <f t="shared" si="76"/>
        <v>0</v>
      </c>
      <c r="T820">
        <f t="shared" si="77"/>
        <v>0</v>
      </c>
    </row>
    <row r="821" spans="5:20" x14ac:dyDescent="0.25">
      <c r="E821" t="s">
        <v>304</v>
      </c>
      <c r="F821" s="2" t="b">
        <f t="shared" si="74"/>
        <v>1</v>
      </c>
      <c r="G821">
        <f t="shared" si="75"/>
        <v>1</v>
      </c>
      <c r="J821" t="s">
        <v>819</v>
      </c>
      <c r="K821" s="2" t="b">
        <f t="shared" si="72"/>
        <v>0</v>
      </c>
      <c r="L821">
        <f t="shared" si="73"/>
        <v>0</v>
      </c>
      <c r="R821" t="s">
        <v>304</v>
      </c>
      <c r="S821" t="b">
        <f t="shared" si="76"/>
        <v>0</v>
      </c>
      <c r="T821">
        <f t="shared" si="77"/>
        <v>0</v>
      </c>
    </row>
    <row r="822" spans="5:20" x14ac:dyDescent="0.25">
      <c r="E822" t="s">
        <v>1097</v>
      </c>
      <c r="F822" s="2" t="b">
        <f t="shared" si="74"/>
        <v>0</v>
      </c>
      <c r="G822">
        <f t="shared" si="75"/>
        <v>0</v>
      </c>
      <c r="J822" t="s">
        <v>820</v>
      </c>
      <c r="K822" s="2" t="b">
        <f t="shared" si="72"/>
        <v>0</v>
      </c>
      <c r="L822">
        <f t="shared" si="73"/>
        <v>0</v>
      </c>
      <c r="R822" t="s">
        <v>1097</v>
      </c>
      <c r="S822" t="b">
        <f t="shared" si="76"/>
        <v>0</v>
      </c>
      <c r="T822">
        <f t="shared" si="77"/>
        <v>0</v>
      </c>
    </row>
    <row r="823" spans="5:20" x14ac:dyDescent="0.25">
      <c r="E823" t="s">
        <v>1098</v>
      </c>
      <c r="F823" s="2" t="b">
        <f t="shared" si="74"/>
        <v>0</v>
      </c>
      <c r="G823">
        <f t="shared" si="75"/>
        <v>0</v>
      </c>
      <c r="J823" t="s">
        <v>821</v>
      </c>
      <c r="K823" s="2" t="b">
        <f t="shared" si="72"/>
        <v>0</v>
      </c>
      <c r="L823">
        <f t="shared" si="73"/>
        <v>0</v>
      </c>
      <c r="R823" t="s">
        <v>1098</v>
      </c>
      <c r="S823" t="b">
        <f t="shared" si="76"/>
        <v>0</v>
      </c>
      <c r="T823">
        <f t="shared" si="77"/>
        <v>0</v>
      </c>
    </row>
    <row r="824" spans="5:20" x14ac:dyDescent="0.25">
      <c r="E824" t="s">
        <v>1099</v>
      </c>
      <c r="F824" s="2" t="b">
        <f t="shared" si="74"/>
        <v>0</v>
      </c>
      <c r="G824">
        <f t="shared" si="75"/>
        <v>0</v>
      </c>
      <c r="J824" t="s">
        <v>822</v>
      </c>
      <c r="K824" s="2" t="b">
        <f t="shared" si="72"/>
        <v>0</v>
      </c>
      <c r="L824">
        <f t="shared" si="73"/>
        <v>0</v>
      </c>
      <c r="R824" t="s">
        <v>1099</v>
      </c>
      <c r="S824" t="b">
        <f t="shared" si="76"/>
        <v>1</v>
      </c>
      <c r="T824">
        <f t="shared" si="77"/>
        <v>1</v>
      </c>
    </row>
    <row r="825" spans="5:20" x14ac:dyDescent="0.25">
      <c r="E825" t="s">
        <v>1100</v>
      </c>
      <c r="F825" s="2" t="b">
        <f t="shared" si="74"/>
        <v>0</v>
      </c>
      <c r="G825">
        <f t="shared" si="75"/>
        <v>0</v>
      </c>
      <c r="J825" t="s">
        <v>823</v>
      </c>
      <c r="K825" s="2" t="b">
        <f t="shared" si="72"/>
        <v>0</v>
      </c>
      <c r="L825">
        <f t="shared" si="73"/>
        <v>0</v>
      </c>
      <c r="R825" t="s">
        <v>1100</v>
      </c>
      <c r="S825" t="b">
        <f t="shared" si="76"/>
        <v>0</v>
      </c>
      <c r="T825">
        <f t="shared" si="77"/>
        <v>0</v>
      </c>
    </row>
    <row r="826" spans="5:20" x14ac:dyDescent="0.25">
      <c r="E826" t="s">
        <v>1101</v>
      </c>
      <c r="F826" s="2" t="b">
        <f t="shared" si="74"/>
        <v>0</v>
      </c>
      <c r="G826">
        <f t="shared" si="75"/>
        <v>0</v>
      </c>
      <c r="J826" t="s">
        <v>824</v>
      </c>
      <c r="K826" s="2" t="b">
        <f t="shared" si="72"/>
        <v>0</v>
      </c>
      <c r="L826">
        <f t="shared" si="73"/>
        <v>0</v>
      </c>
      <c r="R826" t="s">
        <v>1101</v>
      </c>
      <c r="S826" t="b">
        <f t="shared" si="76"/>
        <v>0</v>
      </c>
      <c r="T826">
        <f t="shared" si="77"/>
        <v>0</v>
      </c>
    </row>
    <row r="827" spans="5:20" x14ac:dyDescent="0.25">
      <c r="E827" t="s">
        <v>1102</v>
      </c>
      <c r="F827" s="2" t="b">
        <f t="shared" si="74"/>
        <v>0</v>
      </c>
      <c r="G827">
        <f t="shared" si="75"/>
        <v>0</v>
      </c>
      <c r="J827" t="s">
        <v>825</v>
      </c>
      <c r="K827" s="2" t="b">
        <f t="shared" si="72"/>
        <v>0</v>
      </c>
      <c r="L827">
        <f t="shared" si="73"/>
        <v>0</v>
      </c>
      <c r="R827" t="s">
        <v>1102</v>
      </c>
      <c r="S827" t="b">
        <f t="shared" si="76"/>
        <v>0</v>
      </c>
      <c r="T827">
        <f t="shared" si="77"/>
        <v>0</v>
      </c>
    </row>
    <row r="828" spans="5:20" x14ac:dyDescent="0.25">
      <c r="E828" t="s">
        <v>1103</v>
      </c>
      <c r="F828" s="2" t="b">
        <f t="shared" si="74"/>
        <v>0</v>
      </c>
      <c r="G828">
        <f t="shared" si="75"/>
        <v>0</v>
      </c>
      <c r="J828" t="s">
        <v>826</v>
      </c>
      <c r="K828" s="2" t="b">
        <f t="shared" si="72"/>
        <v>0</v>
      </c>
      <c r="L828">
        <f t="shared" si="73"/>
        <v>0</v>
      </c>
      <c r="R828" t="s">
        <v>1103</v>
      </c>
      <c r="S828" t="b">
        <f t="shared" si="76"/>
        <v>0</v>
      </c>
      <c r="T828">
        <f t="shared" si="77"/>
        <v>0</v>
      </c>
    </row>
    <row r="829" spans="5:20" x14ac:dyDescent="0.25">
      <c r="E829" t="s">
        <v>305</v>
      </c>
      <c r="F829" s="2" t="b">
        <f t="shared" si="74"/>
        <v>1</v>
      </c>
      <c r="G829">
        <f t="shared" si="75"/>
        <v>1</v>
      </c>
      <c r="J829" t="s">
        <v>827</v>
      </c>
      <c r="K829" s="2" t="b">
        <f t="shared" si="72"/>
        <v>0</v>
      </c>
      <c r="L829">
        <f t="shared" si="73"/>
        <v>0</v>
      </c>
      <c r="R829" t="s">
        <v>305</v>
      </c>
      <c r="S829" t="b">
        <f t="shared" si="76"/>
        <v>0</v>
      </c>
      <c r="T829">
        <f t="shared" si="77"/>
        <v>0</v>
      </c>
    </row>
    <row r="830" spans="5:20" x14ac:dyDescent="0.25">
      <c r="E830" t="s">
        <v>306</v>
      </c>
      <c r="F830" s="2" t="b">
        <f t="shared" si="74"/>
        <v>1</v>
      </c>
      <c r="G830">
        <f t="shared" si="75"/>
        <v>1</v>
      </c>
      <c r="J830" t="s">
        <v>828</v>
      </c>
      <c r="K830" s="2" t="b">
        <f t="shared" si="72"/>
        <v>0</v>
      </c>
      <c r="L830">
        <f t="shared" si="73"/>
        <v>0</v>
      </c>
      <c r="R830" t="s">
        <v>306</v>
      </c>
      <c r="S830" t="b">
        <f t="shared" si="76"/>
        <v>0</v>
      </c>
      <c r="T830">
        <f t="shared" si="77"/>
        <v>0</v>
      </c>
    </row>
    <row r="831" spans="5:20" x14ac:dyDescent="0.25">
      <c r="E831" t="s">
        <v>307</v>
      </c>
      <c r="F831" s="2" t="b">
        <f t="shared" si="74"/>
        <v>1</v>
      </c>
      <c r="G831">
        <f t="shared" si="75"/>
        <v>1</v>
      </c>
      <c r="J831" t="s">
        <v>829</v>
      </c>
      <c r="K831" s="2" t="b">
        <f t="shared" si="72"/>
        <v>0</v>
      </c>
      <c r="L831">
        <f t="shared" si="73"/>
        <v>0</v>
      </c>
      <c r="R831" t="s">
        <v>307</v>
      </c>
      <c r="S831" t="b">
        <f t="shared" si="76"/>
        <v>0</v>
      </c>
      <c r="T831">
        <f t="shared" si="77"/>
        <v>0</v>
      </c>
    </row>
    <row r="832" spans="5:20" x14ac:dyDescent="0.25">
      <c r="E832" t="s">
        <v>308</v>
      </c>
      <c r="F832" s="2" t="b">
        <f t="shared" si="74"/>
        <v>1</v>
      </c>
      <c r="G832">
        <f t="shared" si="75"/>
        <v>1</v>
      </c>
      <c r="J832" t="s">
        <v>830</v>
      </c>
      <c r="K832" s="2" t="b">
        <f t="shared" si="72"/>
        <v>0</v>
      </c>
      <c r="L832">
        <f t="shared" si="73"/>
        <v>0</v>
      </c>
      <c r="R832" t="s">
        <v>308</v>
      </c>
      <c r="S832" t="b">
        <f t="shared" si="76"/>
        <v>0</v>
      </c>
      <c r="T832">
        <f t="shared" si="77"/>
        <v>0</v>
      </c>
    </row>
    <row r="833" spans="5:20" x14ac:dyDescent="0.25">
      <c r="E833" t="s">
        <v>1104</v>
      </c>
      <c r="F833" s="2" t="b">
        <f t="shared" si="74"/>
        <v>0</v>
      </c>
      <c r="G833">
        <f t="shared" si="75"/>
        <v>0</v>
      </c>
      <c r="J833" t="s">
        <v>831</v>
      </c>
      <c r="K833" s="2" t="b">
        <f t="shared" si="72"/>
        <v>0</v>
      </c>
      <c r="L833">
        <f t="shared" si="73"/>
        <v>0</v>
      </c>
      <c r="R833" t="s">
        <v>1104</v>
      </c>
      <c r="S833" t="b">
        <f t="shared" si="76"/>
        <v>0</v>
      </c>
      <c r="T833">
        <f t="shared" si="77"/>
        <v>0</v>
      </c>
    </row>
    <row r="834" spans="5:20" x14ac:dyDescent="0.25">
      <c r="E834" t="s">
        <v>1105</v>
      </c>
      <c r="F834" s="2" t="b">
        <f t="shared" si="74"/>
        <v>0</v>
      </c>
      <c r="G834">
        <f t="shared" si="75"/>
        <v>0</v>
      </c>
      <c r="J834" t="s">
        <v>832</v>
      </c>
      <c r="K834" s="2" t="b">
        <f t="shared" ref="K834:K897" si="78">NOT(ISERROR(MATCH(J834,$A$2:$A$2001,0)))</f>
        <v>0</v>
      </c>
      <c r="L834">
        <f t="shared" ref="L834:L897" si="79">IF(K834 = TRUE,1,0)</f>
        <v>0</v>
      </c>
      <c r="R834" t="s">
        <v>1105</v>
      </c>
      <c r="S834" t="b">
        <f t="shared" si="76"/>
        <v>0</v>
      </c>
      <c r="T834">
        <f t="shared" si="77"/>
        <v>0</v>
      </c>
    </row>
    <row r="835" spans="5:20" x14ac:dyDescent="0.25">
      <c r="E835" t="s">
        <v>1106</v>
      </c>
      <c r="F835" s="2" t="b">
        <f t="shared" ref="F835:F898" si="80">NOT(ISERROR(MATCH(E835,$A$2:$A$2001,0)))</f>
        <v>0</v>
      </c>
      <c r="G835">
        <f t="shared" ref="G835:G898" si="81">IF(F835 = TRUE,1,0)</f>
        <v>0</v>
      </c>
      <c r="J835" t="s">
        <v>833</v>
      </c>
      <c r="K835" s="2" t="b">
        <f t="shared" si="78"/>
        <v>0</v>
      </c>
      <c r="L835">
        <f t="shared" si="79"/>
        <v>0</v>
      </c>
      <c r="R835" t="s">
        <v>1106</v>
      </c>
      <c r="S835" t="b">
        <f t="shared" ref="S835:S898" si="82">NOT(ISERROR(MATCH(R835,$O$2:$O$2001,0)))</f>
        <v>0</v>
      </c>
      <c r="T835">
        <f t="shared" ref="T835:T898" si="83">IF(S835=FALSE,0,1)</f>
        <v>0</v>
      </c>
    </row>
    <row r="836" spans="5:20" x14ac:dyDescent="0.25">
      <c r="E836" t="s">
        <v>309</v>
      </c>
      <c r="F836" s="2" t="b">
        <f t="shared" si="80"/>
        <v>1</v>
      </c>
      <c r="G836">
        <f t="shared" si="81"/>
        <v>1</v>
      </c>
      <c r="J836" t="s">
        <v>834</v>
      </c>
      <c r="K836" s="2" t="b">
        <f t="shared" si="78"/>
        <v>0</v>
      </c>
      <c r="L836">
        <f t="shared" si="79"/>
        <v>0</v>
      </c>
      <c r="R836" t="s">
        <v>309</v>
      </c>
      <c r="S836" t="b">
        <f t="shared" si="82"/>
        <v>0</v>
      </c>
      <c r="T836">
        <f t="shared" si="83"/>
        <v>0</v>
      </c>
    </row>
    <row r="837" spans="5:20" x14ac:dyDescent="0.25">
      <c r="E837" t="s">
        <v>1107</v>
      </c>
      <c r="F837" s="2" t="b">
        <f t="shared" si="80"/>
        <v>0</v>
      </c>
      <c r="G837">
        <f t="shared" si="81"/>
        <v>0</v>
      </c>
      <c r="J837" t="s">
        <v>835</v>
      </c>
      <c r="K837" s="2" t="b">
        <f t="shared" si="78"/>
        <v>0</v>
      </c>
      <c r="L837">
        <f t="shared" si="79"/>
        <v>0</v>
      </c>
      <c r="R837" t="s">
        <v>1107</v>
      </c>
      <c r="S837" t="b">
        <f t="shared" si="82"/>
        <v>0</v>
      </c>
      <c r="T837">
        <f t="shared" si="83"/>
        <v>0</v>
      </c>
    </row>
    <row r="838" spans="5:20" x14ac:dyDescent="0.25">
      <c r="E838" t="s">
        <v>1108</v>
      </c>
      <c r="F838" s="2" t="b">
        <f t="shared" si="80"/>
        <v>0</v>
      </c>
      <c r="G838">
        <f t="shared" si="81"/>
        <v>0</v>
      </c>
      <c r="J838" t="s">
        <v>836</v>
      </c>
      <c r="K838" s="2" t="b">
        <f t="shared" si="78"/>
        <v>0</v>
      </c>
      <c r="L838">
        <f t="shared" si="79"/>
        <v>0</v>
      </c>
      <c r="R838" t="s">
        <v>1108</v>
      </c>
      <c r="S838" t="b">
        <f t="shared" si="82"/>
        <v>0</v>
      </c>
      <c r="T838">
        <f t="shared" si="83"/>
        <v>0</v>
      </c>
    </row>
    <row r="839" spans="5:20" x14ac:dyDescent="0.25">
      <c r="E839" t="s">
        <v>1109</v>
      </c>
      <c r="F839" s="2" t="b">
        <f t="shared" si="80"/>
        <v>0</v>
      </c>
      <c r="G839">
        <f t="shared" si="81"/>
        <v>0</v>
      </c>
      <c r="J839" t="s">
        <v>837</v>
      </c>
      <c r="K839" s="2" t="b">
        <f t="shared" si="78"/>
        <v>0</v>
      </c>
      <c r="L839">
        <f t="shared" si="79"/>
        <v>0</v>
      </c>
      <c r="R839" t="s">
        <v>1109</v>
      </c>
      <c r="S839" t="b">
        <f t="shared" si="82"/>
        <v>0</v>
      </c>
      <c r="T839">
        <f t="shared" si="83"/>
        <v>0</v>
      </c>
    </row>
    <row r="840" spans="5:20" x14ac:dyDescent="0.25">
      <c r="E840" t="s">
        <v>310</v>
      </c>
      <c r="F840" s="2" t="b">
        <f t="shared" si="80"/>
        <v>1</v>
      </c>
      <c r="G840">
        <f t="shared" si="81"/>
        <v>1</v>
      </c>
      <c r="J840" t="s">
        <v>838</v>
      </c>
      <c r="K840" s="2" t="b">
        <f t="shared" si="78"/>
        <v>0</v>
      </c>
      <c r="L840">
        <f t="shared" si="79"/>
        <v>0</v>
      </c>
      <c r="R840" t="s">
        <v>310</v>
      </c>
      <c r="S840" t="b">
        <f t="shared" si="82"/>
        <v>0</v>
      </c>
      <c r="T840">
        <f t="shared" si="83"/>
        <v>0</v>
      </c>
    </row>
    <row r="841" spans="5:20" x14ac:dyDescent="0.25">
      <c r="E841" t="s">
        <v>1110</v>
      </c>
      <c r="F841" s="2" t="b">
        <f t="shared" si="80"/>
        <v>0</v>
      </c>
      <c r="G841">
        <f t="shared" si="81"/>
        <v>0</v>
      </c>
      <c r="J841" t="s">
        <v>839</v>
      </c>
      <c r="K841" s="2" t="b">
        <f t="shared" si="78"/>
        <v>0</v>
      </c>
      <c r="L841">
        <f t="shared" si="79"/>
        <v>0</v>
      </c>
      <c r="R841" t="s">
        <v>1110</v>
      </c>
      <c r="S841" t="b">
        <f t="shared" si="82"/>
        <v>1</v>
      </c>
      <c r="T841">
        <f t="shared" si="83"/>
        <v>1</v>
      </c>
    </row>
    <row r="842" spans="5:20" x14ac:dyDescent="0.25">
      <c r="E842" t="s">
        <v>311</v>
      </c>
      <c r="F842" s="2" t="b">
        <f t="shared" si="80"/>
        <v>1</v>
      </c>
      <c r="G842">
        <f t="shared" si="81"/>
        <v>1</v>
      </c>
      <c r="J842" t="s">
        <v>840</v>
      </c>
      <c r="K842" s="2" t="b">
        <f t="shared" si="78"/>
        <v>0</v>
      </c>
      <c r="L842">
        <f t="shared" si="79"/>
        <v>0</v>
      </c>
      <c r="R842" t="s">
        <v>311</v>
      </c>
      <c r="S842" t="b">
        <f t="shared" si="82"/>
        <v>0</v>
      </c>
      <c r="T842">
        <f t="shared" si="83"/>
        <v>0</v>
      </c>
    </row>
    <row r="843" spans="5:20" x14ac:dyDescent="0.25">
      <c r="E843" t="s">
        <v>312</v>
      </c>
      <c r="F843" s="2" t="b">
        <f t="shared" si="80"/>
        <v>1</v>
      </c>
      <c r="G843">
        <f t="shared" si="81"/>
        <v>1</v>
      </c>
      <c r="J843" t="s">
        <v>841</v>
      </c>
      <c r="K843" s="2" t="b">
        <f t="shared" si="78"/>
        <v>0</v>
      </c>
      <c r="L843">
        <f t="shared" si="79"/>
        <v>0</v>
      </c>
      <c r="R843" t="s">
        <v>312</v>
      </c>
      <c r="S843" t="b">
        <f t="shared" si="82"/>
        <v>0</v>
      </c>
      <c r="T843">
        <f t="shared" si="83"/>
        <v>0</v>
      </c>
    </row>
    <row r="844" spans="5:20" x14ac:dyDescent="0.25">
      <c r="E844" t="s">
        <v>313</v>
      </c>
      <c r="F844" s="2" t="b">
        <f t="shared" si="80"/>
        <v>1</v>
      </c>
      <c r="G844">
        <f t="shared" si="81"/>
        <v>1</v>
      </c>
      <c r="J844" t="s">
        <v>842</v>
      </c>
      <c r="K844" s="2" t="b">
        <f t="shared" si="78"/>
        <v>0</v>
      </c>
      <c r="L844">
        <f t="shared" si="79"/>
        <v>0</v>
      </c>
      <c r="R844" t="s">
        <v>313</v>
      </c>
      <c r="S844" t="b">
        <f t="shared" si="82"/>
        <v>0</v>
      </c>
      <c r="T844">
        <f t="shared" si="83"/>
        <v>0</v>
      </c>
    </row>
    <row r="845" spans="5:20" x14ac:dyDescent="0.25">
      <c r="E845" t="s">
        <v>1111</v>
      </c>
      <c r="F845" s="2" t="b">
        <f t="shared" si="80"/>
        <v>0</v>
      </c>
      <c r="G845">
        <f t="shared" si="81"/>
        <v>0</v>
      </c>
      <c r="J845" t="s">
        <v>843</v>
      </c>
      <c r="K845" s="2" t="b">
        <f t="shared" si="78"/>
        <v>0</v>
      </c>
      <c r="L845">
        <f t="shared" si="79"/>
        <v>0</v>
      </c>
      <c r="R845" t="s">
        <v>1111</v>
      </c>
      <c r="S845" t="b">
        <f t="shared" si="82"/>
        <v>0</v>
      </c>
      <c r="T845">
        <f t="shared" si="83"/>
        <v>0</v>
      </c>
    </row>
    <row r="846" spans="5:20" x14ac:dyDescent="0.25">
      <c r="E846" t="s">
        <v>1112</v>
      </c>
      <c r="F846" s="2" t="b">
        <f t="shared" si="80"/>
        <v>0</v>
      </c>
      <c r="G846">
        <f t="shared" si="81"/>
        <v>0</v>
      </c>
      <c r="J846" t="s">
        <v>844</v>
      </c>
      <c r="K846" s="2" t="b">
        <f t="shared" si="78"/>
        <v>0</v>
      </c>
      <c r="L846">
        <f t="shared" si="79"/>
        <v>0</v>
      </c>
      <c r="R846" t="s">
        <v>1112</v>
      </c>
      <c r="S846" t="b">
        <f t="shared" si="82"/>
        <v>0</v>
      </c>
      <c r="T846">
        <f t="shared" si="83"/>
        <v>0</v>
      </c>
    </row>
    <row r="847" spans="5:20" x14ac:dyDescent="0.25">
      <c r="E847" t="s">
        <v>314</v>
      </c>
      <c r="F847" s="2" t="b">
        <f t="shared" si="80"/>
        <v>1</v>
      </c>
      <c r="G847">
        <f t="shared" si="81"/>
        <v>1</v>
      </c>
      <c r="J847" t="s">
        <v>845</v>
      </c>
      <c r="K847" s="2" t="b">
        <f t="shared" si="78"/>
        <v>0</v>
      </c>
      <c r="L847">
        <f t="shared" si="79"/>
        <v>0</v>
      </c>
      <c r="R847" t="s">
        <v>314</v>
      </c>
      <c r="S847" t="b">
        <f t="shared" si="82"/>
        <v>0</v>
      </c>
      <c r="T847">
        <f t="shared" si="83"/>
        <v>0</v>
      </c>
    </row>
    <row r="848" spans="5:20" x14ac:dyDescent="0.25">
      <c r="E848" t="s">
        <v>315</v>
      </c>
      <c r="F848" s="2" t="b">
        <f t="shared" si="80"/>
        <v>1</v>
      </c>
      <c r="G848">
        <f t="shared" si="81"/>
        <v>1</v>
      </c>
      <c r="J848" t="s">
        <v>846</v>
      </c>
      <c r="K848" s="2" t="b">
        <f t="shared" si="78"/>
        <v>0</v>
      </c>
      <c r="L848">
        <f t="shared" si="79"/>
        <v>0</v>
      </c>
      <c r="R848" t="s">
        <v>315</v>
      </c>
      <c r="S848" t="b">
        <f t="shared" si="82"/>
        <v>0</v>
      </c>
      <c r="T848">
        <f t="shared" si="83"/>
        <v>0</v>
      </c>
    </row>
    <row r="849" spans="5:20" x14ac:dyDescent="0.25">
      <c r="E849" t="s">
        <v>316</v>
      </c>
      <c r="F849" s="2" t="b">
        <f t="shared" si="80"/>
        <v>1</v>
      </c>
      <c r="G849">
        <f t="shared" si="81"/>
        <v>1</v>
      </c>
      <c r="J849" t="s">
        <v>847</v>
      </c>
      <c r="K849" s="2" t="b">
        <f t="shared" si="78"/>
        <v>0</v>
      </c>
      <c r="L849">
        <f t="shared" si="79"/>
        <v>0</v>
      </c>
      <c r="R849" t="s">
        <v>316</v>
      </c>
      <c r="S849" t="b">
        <f t="shared" si="82"/>
        <v>0</v>
      </c>
      <c r="T849">
        <f t="shared" si="83"/>
        <v>0</v>
      </c>
    </row>
    <row r="850" spans="5:20" x14ac:dyDescent="0.25">
      <c r="E850" t="s">
        <v>317</v>
      </c>
      <c r="F850" s="2" t="b">
        <f t="shared" si="80"/>
        <v>1</v>
      </c>
      <c r="G850">
        <f t="shared" si="81"/>
        <v>1</v>
      </c>
      <c r="J850" t="s">
        <v>848</v>
      </c>
      <c r="K850" s="2" t="b">
        <f t="shared" si="78"/>
        <v>0</v>
      </c>
      <c r="L850">
        <f t="shared" si="79"/>
        <v>0</v>
      </c>
      <c r="R850" t="s">
        <v>317</v>
      </c>
      <c r="S850" t="b">
        <f t="shared" si="82"/>
        <v>0</v>
      </c>
      <c r="T850">
        <f t="shared" si="83"/>
        <v>0</v>
      </c>
    </row>
    <row r="851" spans="5:20" x14ac:dyDescent="0.25">
      <c r="E851" t="s">
        <v>318</v>
      </c>
      <c r="F851" s="2" t="b">
        <f t="shared" si="80"/>
        <v>1</v>
      </c>
      <c r="G851">
        <f t="shared" si="81"/>
        <v>1</v>
      </c>
      <c r="J851" t="s">
        <v>849</v>
      </c>
      <c r="K851" s="2" t="b">
        <f t="shared" si="78"/>
        <v>0</v>
      </c>
      <c r="L851">
        <f t="shared" si="79"/>
        <v>0</v>
      </c>
      <c r="R851" t="s">
        <v>318</v>
      </c>
      <c r="S851" t="b">
        <f t="shared" si="82"/>
        <v>0</v>
      </c>
      <c r="T851">
        <f t="shared" si="83"/>
        <v>0</v>
      </c>
    </row>
    <row r="852" spans="5:20" x14ac:dyDescent="0.25">
      <c r="E852" t="s">
        <v>1113</v>
      </c>
      <c r="F852" s="2" t="b">
        <f t="shared" si="80"/>
        <v>0</v>
      </c>
      <c r="G852">
        <f t="shared" si="81"/>
        <v>0</v>
      </c>
      <c r="J852" t="s">
        <v>850</v>
      </c>
      <c r="K852" s="2" t="b">
        <f t="shared" si="78"/>
        <v>0</v>
      </c>
      <c r="L852">
        <f t="shared" si="79"/>
        <v>0</v>
      </c>
      <c r="R852" t="s">
        <v>1113</v>
      </c>
      <c r="S852" t="b">
        <f t="shared" si="82"/>
        <v>0</v>
      </c>
      <c r="T852">
        <f t="shared" si="83"/>
        <v>0</v>
      </c>
    </row>
    <row r="853" spans="5:20" x14ac:dyDescent="0.25">
      <c r="E853" t="s">
        <v>319</v>
      </c>
      <c r="F853" s="2" t="b">
        <f t="shared" si="80"/>
        <v>1</v>
      </c>
      <c r="G853">
        <f t="shared" si="81"/>
        <v>1</v>
      </c>
      <c r="J853" t="s">
        <v>851</v>
      </c>
      <c r="K853" s="2" t="b">
        <f t="shared" si="78"/>
        <v>0</v>
      </c>
      <c r="L853">
        <f t="shared" si="79"/>
        <v>0</v>
      </c>
      <c r="R853" t="s">
        <v>319</v>
      </c>
      <c r="S853" t="b">
        <f t="shared" si="82"/>
        <v>0</v>
      </c>
      <c r="T853">
        <f t="shared" si="83"/>
        <v>0</v>
      </c>
    </row>
    <row r="854" spans="5:20" x14ac:dyDescent="0.25">
      <c r="E854" t="s">
        <v>320</v>
      </c>
      <c r="F854" s="2" t="b">
        <f t="shared" si="80"/>
        <v>1</v>
      </c>
      <c r="G854">
        <f t="shared" si="81"/>
        <v>1</v>
      </c>
      <c r="J854" t="s">
        <v>852</v>
      </c>
      <c r="K854" s="2" t="b">
        <f t="shared" si="78"/>
        <v>0</v>
      </c>
      <c r="L854">
        <f t="shared" si="79"/>
        <v>0</v>
      </c>
      <c r="R854" t="s">
        <v>320</v>
      </c>
      <c r="S854" t="b">
        <f t="shared" si="82"/>
        <v>0</v>
      </c>
      <c r="T854">
        <f t="shared" si="83"/>
        <v>0</v>
      </c>
    </row>
    <row r="855" spans="5:20" x14ac:dyDescent="0.25">
      <c r="E855" t="s">
        <v>321</v>
      </c>
      <c r="F855" s="2" t="b">
        <f t="shared" si="80"/>
        <v>1</v>
      </c>
      <c r="G855">
        <f t="shared" si="81"/>
        <v>1</v>
      </c>
      <c r="J855" t="s">
        <v>853</v>
      </c>
      <c r="K855" s="2" t="b">
        <f t="shared" si="78"/>
        <v>0</v>
      </c>
      <c r="L855">
        <f t="shared" si="79"/>
        <v>0</v>
      </c>
      <c r="R855" t="s">
        <v>321</v>
      </c>
      <c r="S855" t="b">
        <f t="shared" si="82"/>
        <v>0</v>
      </c>
      <c r="T855">
        <f t="shared" si="83"/>
        <v>0</v>
      </c>
    </row>
    <row r="856" spans="5:20" x14ac:dyDescent="0.25">
      <c r="E856" t="s">
        <v>322</v>
      </c>
      <c r="F856" s="2" t="b">
        <f t="shared" si="80"/>
        <v>1</v>
      </c>
      <c r="G856">
        <f t="shared" si="81"/>
        <v>1</v>
      </c>
      <c r="J856" t="s">
        <v>854</v>
      </c>
      <c r="K856" s="2" t="b">
        <f t="shared" si="78"/>
        <v>0</v>
      </c>
      <c r="L856">
        <f t="shared" si="79"/>
        <v>0</v>
      </c>
      <c r="R856" t="s">
        <v>322</v>
      </c>
      <c r="S856" t="b">
        <f t="shared" si="82"/>
        <v>0</v>
      </c>
      <c r="T856">
        <f t="shared" si="83"/>
        <v>0</v>
      </c>
    </row>
    <row r="857" spans="5:20" x14ac:dyDescent="0.25">
      <c r="E857" t="s">
        <v>323</v>
      </c>
      <c r="F857" s="2" t="b">
        <f t="shared" si="80"/>
        <v>1</v>
      </c>
      <c r="G857">
        <f t="shared" si="81"/>
        <v>1</v>
      </c>
      <c r="J857" t="s">
        <v>855</v>
      </c>
      <c r="K857" s="2" t="b">
        <f t="shared" si="78"/>
        <v>0</v>
      </c>
      <c r="L857">
        <f t="shared" si="79"/>
        <v>0</v>
      </c>
      <c r="R857" t="s">
        <v>323</v>
      </c>
      <c r="S857" t="b">
        <f t="shared" si="82"/>
        <v>0</v>
      </c>
      <c r="T857">
        <f t="shared" si="83"/>
        <v>0</v>
      </c>
    </row>
    <row r="858" spans="5:20" x14ac:dyDescent="0.25">
      <c r="E858" t="s">
        <v>324</v>
      </c>
      <c r="F858" s="2" t="b">
        <f t="shared" si="80"/>
        <v>1</v>
      </c>
      <c r="G858">
        <f t="shared" si="81"/>
        <v>1</v>
      </c>
      <c r="J858" t="s">
        <v>856</v>
      </c>
      <c r="K858" s="2" t="b">
        <f t="shared" si="78"/>
        <v>0</v>
      </c>
      <c r="L858">
        <f t="shared" si="79"/>
        <v>0</v>
      </c>
      <c r="R858" t="s">
        <v>324</v>
      </c>
      <c r="S858" t="b">
        <f t="shared" si="82"/>
        <v>0</v>
      </c>
      <c r="T858">
        <f t="shared" si="83"/>
        <v>0</v>
      </c>
    </row>
    <row r="859" spans="5:20" x14ac:dyDescent="0.25">
      <c r="E859" t="s">
        <v>325</v>
      </c>
      <c r="F859" s="2" t="b">
        <f t="shared" si="80"/>
        <v>1</v>
      </c>
      <c r="G859">
        <f t="shared" si="81"/>
        <v>1</v>
      </c>
      <c r="J859" t="s">
        <v>857</v>
      </c>
      <c r="K859" s="2" t="b">
        <f t="shared" si="78"/>
        <v>0</v>
      </c>
      <c r="L859">
        <f t="shared" si="79"/>
        <v>0</v>
      </c>
      <c r="R859" t="s">
        <v>325</v>
      </c>
      <c r="S859" t="b">
        <f t="shared" si="82"/>
        <v>0</v>
      </c>
      <c r="T859">
        <f t="shared" si="83"/>
        <v>0</v>
      </c>
    </row>
    <row r="860" spans="5:20" x14ac:dyDescent="0.25">
      <c r="E860" t="s">
        <v>326</v>
      </c>
      <c r="F860" s="2" t="b">
        <f t="shared" si="80"/>
        <v>1</v>
      </c>
      <c r="G860">
        <f t="shared" si="81"/>
        <v>1</v>
      </c>
      <c r="J860" t="s">
        <v>858</v>
      </c>
      <c r="K860" s="2" t="b">
        <f t="shared" si="78"/>
        <v>0</v>
      </c>
      <c r="L860">
        <f t="shared" si="79"/>
        <v>0</v>
      </c>
      <c r="R860" t="s">
        <v>326</v>
      </c>
      <c r="S860" t="b">
        <f t="shared" si="82"/>
        <v>0</v>
      </c>
      <c r="T860">
        <f t="shared" si="83"/>
        <v>0</v>
      </c>
    </row>
    <row r="861" spans="5:20" x14ac:dyDescent="0.25">
      <c r="E861" t="s">
        <v>327</v>
      </c>
      <c r="F861" s="2" t="b">
        <f t="shared" si="80"/>
        <v>1</v>
      </c>
      <c r="G861">
        <f t="shared" si="81"/>
        <v>1</v>
      </c>
      <c r="J861" t="s">
        <v>859</v>
      </c>
      <c r="K861" s="2" t="b">
        <f t="shared" si="78"/>
        <v>0</v>
      </c>
      <c r="L861">
        <f t="shared" si="79"/>
        <v>0</v>
      </c>
      <c r="R861" t="s">
        <v>327</v>
      </c>
      <c r="S861" t="b">
        <f t="shared" si="82"/>
        <v>0</v>
      </c>
      <c r="T861">
        <f t="shared" si="83"/>
        <v>0</v>
      </c>
    </row>
    <row r="862" spans="5:20" x14ac:dyDescent="0.25">
      <c r="E862" t="s">
        <v>1114</v>
      </c>
      <c r="F862" s="2" t="b">
        <f t="shared" si="80"/>
        <v>0</v>
      </c>
      <c r="G862">
        <f t="shared" si="81"/>
        <v>0</v>
      </c>
      <c r="J862" t="s">
        <v>860</v>
      </c>
      <c r="K862" s="2" t="b">
        <f t="shared" si="78"/>
        <v>0</v>
      </c>
      <c r="L862">
        <f t="shared" si="79"/>
        <v>0</v>
      </c>
      <c r="R862" t="s">
        <v>1114</v>
      </c>
      <c r="S862" t="b">
        <f t="shared" si="82"/>
        <v>0</v>
      </c>
      <c r="T862">
        <f t="shared" si="83"/>
        <v>0</v>
      </c>
    </row>
    <row r="863" spans="5:20" x14ac:dyDescent="0.25">
      <c r="E863" t="s">
        <v>328</v>
      </c>
      <c r="F863" s="2" t="b">
        <f t="shared" si="80"/>
        <v>1</v>
      </c>
      <c r="G863">
        <f t="shared" si="81"/>
        <v>1</v>
      </c>
      <c r="J863" t="s">
        <v>861</v>
      </c>
      <c r="K863" s="2" t="b">
        <f t="shared" si="78"/>
        <v>0</v>
      </c>
      <c r="L863">
        <f t="shared" si="79"/>
        <v>0</v>
      </c>
      <c r="R863" t="s">
        <v>328</v>
      </c>
      <c r="S863" t="b">
        <f t="shared" si="82"/>
        <v>0</v>
      </c>
      <c r="T863">
        <f t="shared" si="83"/>
        <v>0</v>
      </c>
    </row>
    <row r="864" spans="5:20" x14ac:dyDescent="0.25">
      <c r="E864" t="s">
        <v>329</v>
      </c>
      <c r="F864" s="2" t="b">
        <f t="shared" si="80"/>
        <v>1</v>
      </c>
      <c r="G864">
        <f t="shared" si="81"/>
        <v>1</v>
      </c>
      <c r="J864" t="s">
        <v>862</v>
      </c>
      <c r="K864" s="2" t="b">
        <f t="shared" si="78"/>
        <v>0</v>
      </c>
      <c r="L864">
        <f t="shared" si="79"/>
        <v>0</v>
      </c>
      <c r="R864" t="s">
        <v>329</v>
      </c>
      <c r="S864" t="b">
        <f t="shared" si="82"/>
        <v>0</v>
      </c>
      <c r="T864">
        <f t="shared" si="83"/>
        <v>0</v>
      </c>
    </row>
    <row r="865" spans="5:20" x14ac:dyDescent="0.25">
      <c r="E865" t="s">
        <v>330</v>
      </c>
      <c r="F865" s="2" t="b">
        <f t="shared" si="80"/>
        <v>1</v>
      </c>
      <c r="G865">
        <f t="shared" si="81"/>
        <v>1</v>
      </c>
      <c r="J865" t="s">
        <v>863</v>
      </c>
      <c r="K865" s="2" t="b">
        <f t="shared" si="78"/>
        <v>0</v>
      </c>
      <c r="L865">
        <f t="shared" si="79"/>
        <v>0</v>
      </c>
      <c r="R865" t="s">
        <v>330</v>
      </c>
      <c r="S865" t="b">
        <f t="shared" si="82"/>
        <v>0</v>
      </c>
      <c r="T865">
        <f t="shared" si="83"/>
        <v>0</v>
      </c>
    </row>
    <row r="866" spans="5:20" x14ac:dyDescent="0.25">
      <c r="E866" t="s">
        <v>1115</v>
      </c>
      <c r="F866" s="2" t="b">
        <f t="shared" si="80"/>
        <v>0</v>
      </c>
      <c r="G866">
        <f t="shared" si="81"/>
        <v>0</v>
      </c>
      <c r="J866" t="s">
        <v>864</v>
      </c>
      <c r="K866" s="2" t="b">
        <f t="shared" si="78"/>
        <v>0</v>
      </c>
      <c r="L866">
        <f t="shared" si="79"/>
        <v>0</v>
      </c>
      <c r="R866" t="s">
        <v>1115</v>
      </c>
      <c r="S866" t="b">
        <f t="shared" si="82"/>
        <v>0</v>
      </c>
      <c r="T866">
        <f t="shared" si="83"/>
        <v>0</v>
      </c>
    </row>
    <row r="867" spans="5:20" x14ac:dyDescent="0.25">
      <c r="E867" t="s">
        <v>331</v>
      </c>
      <c r="F867" s="2" t="b">
        <f t="shared" si="80"/>
        <v>1</v>
      </c>
      <c r="G867">
        <f t="shared" si="81"/>
        <v>1</v>
      </c>
      <c r="J867" t="s">
        <v>865</v>
      </c>
      <c r="K867" s="2" t="b">
        <f t="shared" si="78"/>
        <v>0</v>
      </c>
      <c r="L867">
        <f t="shared" si="79"/>
        <v>0</v>
      </c>
      <c r="R867" t="s">
        <v>331</v>
      </c>
      <c r="S867" t="b">
        <f t="shared" si="82"/>
        <v>0</v>
      </c>
      <c r="T867">
        <f t="shared" si="83"/>
        <v>0</v>
      </c>
    </row>
    <row r="868" spans="5:20" x14ac:dyDescent="0.25">
      <c r="E868" t="s">
        <v>332</v>
      </c>
      <c r="F868" s="2" t="b">
        <f t="shared" si="80"/>
        <v>1</v>
      </c>
      <c r="G868">
        <f t="shared" si="81"/>
        <v>1</v>
      </c>
      <c r="J868" t="s">
        <v>866</v>
      </c>
      <c r="K868" s="2" t="b">
        <f t="shared" si="78"/>
        <v>0</v>
      </c>
      <c r="L868">
        <f t="shared" si="79"/>
        <v>0</v>
      </c>
      <c r="R868" t="s">
        <v>332</v>
      </c>
      <c r="S868" t="b">
        <f t="shared" si="82"/>
        <v>0</v>
      </c>
      <c r="T868">
        <f t="shared" si="83"/>
        <v>0</v>
      </c>
    </row>
    <row r="869" spans="5:20" x14ac:dyDescent="0.25">
      <c r="E869" t="s">
        <v>1116</v>
      </c>
      <c r="F869" s="2" t="b">
        <f t="shared" si="80"/>
        <v>0</v>
      </c>
      <c r="G869">
        <f t="shared" si="81"/>
        <v>0</v>
      </c>
      <c r="J869" t="s">
        <v>867</v>
      </c>
      <c r="K869" s="2" t="b">
        <f t="shared" si="78"/>
        <v>0</v>
      </c>
      <c r="L869">
        <f t="shared" si="79"/>
        <v>0</v>
      </c>
      <c r="R869" t="s">
        <v>1116</v>
      </c>
      <c r="S869" t="b">
        <f t="shared" si="82"/>
        <v>0</v>
      </c>
      <c r="T869">
        <f t="shared" si="83"/>
        <v>0</v>
      </c>
    </row>
    <row r="870" spans="5:20" x14ac:dyDescent="0.25">
      <c r="E870" t="s">
        <v>333</v>
      </c>
      <c r="F870" s="2" t="b">
        <f t="shared" si="80"/>
        <v>1</v>
      </c>
      <c r="G870">
        <f t="shared" si="81"/>
        <v>1</v>
      </c>
      <c r="J870" t="s">
        <v>868</v>
      </c>
      <c r="K870" s="2" t="b">
        <f t="shared" si="78"/>
        <v>0</v>
      </c>
      <c r="L870">
        <f t="shared" si="79"/>
        <v>0</v>
      </c>
      <c r="R870" t="s">
        <v>333</v>
      </c>
      <c r="S870" t="b">
        <f t="shared" si="82"/>
        <v>0</v>
      </c>
      <c r="T870">
        <f t="shared" si="83"/>
        <v>0</v>
      </c>
    </row>
    <row r="871" spans="5:20" x14ac:dyDescent="0.25">
      <c r="E871" t="s">
        <v>334</v>
      </c>
      <c r="F871" s="2" t="b">
        <f t="shared" si="80"/>
        <v>1</v>
      </c>
      <c r="G871">
        <f t="shared" si="81"/>
        <v>1</v>
      </c>
      <c r="J871" t="s">
        <v>869</v>
      </c>
      <c r="K871" s="2" t="b">
        <f t="shared" si="78"/>
        <v>0</v>
      </c>
      <c r="L871">
        <f t="shared" si="79"/>
        <v>0</v>
      </c>
      <c r="R871" t="s">
        <v>334</v>
      </c>
      <c r="S871" t="b">
        <f t="shared" si="82"/>
        <v>0</v>
      </c>
      <c r="T871">
        <f t="shared" si="83"/>
        <v>0</v>
      </c>
    </row>
    <row r="872" spans="5:20" x14ac:dyDescent="0.25">
      <c r="E872" t="s">
        <v>335</v>
      </c>
      <c r="F872" s="2" t="b">
        <f t="shared" si="80"/>
        <v>1</v>
      </c>
      <c r="G872">
        <f t="shared" si="81"/>
        <v>1</v>
      </c>
      <c r="J872" t="s">
        <v>870</v>
      </c>
      <c r="K872" s="2" t="b">
        <f t="shared" si="78"/>
        <v>0</v>
      </c>
      <c r="L872">
        <f t="shared" si="79"/>
        <v>0</v>
      </c>
      <c r="R872" t="s">
        <v>335</v>
      </c>
      <c r="S872" t="b">
        <f t="shared" si="82"/>
        <v>0</v>
      </c>
      <c r="T872">
        <f t="shared" si="83"/>
        <v>0</v>
      </c>
    </row>
    <row r="873" spans="5:20" x14ac:dyDescent="0.25">
      <c r="E873" t="s">
        <v>1117</v>
      </c>
      <c r="F873" s="2" t="b">
        <f t="shared" si="80"/>
        <v>0</v>
      </c>
      <c r="G873">
        <f t="shared" si="81"/>
        <v>0</v>
      </c>
      <c r="J873" t="s">
        <v>871</v>
      </c>
      <c r="K873" s="2" t="b">
        <f t="shared" si="78"/>
        <v>0</v>
      </c>
      <c r="L873">
        <f t="shared" si="79"/>
        <v>0</v>
      </c>
      <c r="R873" t="s">
        <v>1117</v>
      </c>
      <c r="S873" t="b">
        <f t="shared" si="82"/>
        <v>0</v>
      </c>
      <c r="T873">
        <f t="shared" si="83"/>
        <v>0</v>
      </c>
    </row>
    <row r="874" spans="5:20" x14ac:dyDescent="0.25">
      <c r="E874" t="s">
        <v>336</v>
      </c>
      <c r="F874" s="2" t="b">
        <f t="shared" si="80"/>
        <v>1</v>
      </c>
      <c r="G874">
        <f t="shared" si="81"/>
        <v>1</v>
      </c>
      <c r="J874" t="s">
        <v>872</v>
      </c>
      <c r="K874" s="2" t="b">
        <f t="shared" si="78"/>
        <v>0</v>
      </c>
      <c r="L874">
        <f t="shared" si="79"/>
        <v>0</v>
      </c>
      <c r="R874" t="s">
        <v>336</v>
      </c>
      <c r="S874" t="b">
        <f t="shared" si="82"/>
        <v>0</v>
      </c>
      <c r="T874">
        <f t="shared" si="83"/>
        <v>0</v>
      </c>
    </row>
    <row r="875" spans="5:20" x14ac:dyDescent="0.25">
      <c r="E875" t="s">
        <v>337</v>
      </c>
      <c r="F875" s="2" t="b">
        <f t="shared" si="80"/>
        <v>1</v>
      </c>
      <c r="G875">
        <f t="shared" si="81"/>
        <v>1</v>
      </c>
      <c r="J875" t="s">
        <v>873</v>
      </c>
      <c r="K875" s="2" t="b">
        <f t="shared" si="78"/>
        <v>0</v>
      </c>
      <c r="L875">
        <f t="shared" si="79"/>
        <v>0</v>
      </c>
      <c r="R875" t="s">
        <v>337</v>
      </c>
      <c r="S875" t="b">
        <f t="shared" si="82"/>
        <v>0</v>
      </c>
      <c r="T875">
        <f t="shared" si="83"/>
        <v>0</v>
      </c>
    </row>
    <row r="876" spans="5:20" x14ac:dyDescent="0.25">
      <c r="E876" t="s">
        <v>1118</v>
      </c>
      <c r="F876" s="2" t="b">
        <f t="shared" si="80"/>
        <v>0</v>
      </c>
      <c r="G876">
        <f t="shared" si="81"/>
        <v>0</v>
      </c>
      <c r="J876" t="s">
        <v>874</v>
      </c>
      <c r="K876" s="2" t="b">
        <f t="shared" si="78"/>
        <v>0</v>
      </c>
      <c r="L876">
        <f t="shared" si="79"/>
        <v>0</v>
      </c>
      <c r="R876" t="s">
        <v>1118</v>
      </c>
      <c r="S876" t="b">
        <f t="shared" si="82"/>
        <v>0</v>
      </c>
      <c r="T876">
        <f t="shared" si="83"/>
        <v>0</v>
      </c>
    </row>
    <row r="877" spans="5:20" x14ac:dyDescent="0.25">
      <c r="E877" t="s">
        <v>1119</v>
      </c>
      <c r="F877" s="2" t="b">
        <f t="shared" si="80"/>
        <v>0</v>
      </c>
      <c r="G877">
        <f t="shared" si="81"/>
        <v>0</v>
      </c>
      <c r="J877" t="s">
        <v>875</v>
      </c>
      <c r="K877" s="2" t="b">
        <f t="shared" si="78"/>
        <v>0</v>
      </c>
      <c r="L877">
        <f t="shared" si="79"/>
        <v>0</v>
      </c>
      <c r="R877" t="s">
        <v>1119</v>
      </c>
      <c r="S877" t="b">
        <f t="shared" si="82"/>
        <v>0</v>
      </c>
      <c r="T877">
        <f t="shared" si="83"/>
        <v>0</v>
      </c>
    </row>
    <row r="878" spans="5:20" x14ac:dyDescent="0.25">
      <c r="E878" t="s">
        <v>1120</v>
      </c>
      <c r="F878" s="2" t="b">
        <f t="shared" si="80"/>
        <v>0</v>
      </c>
      <c r="G878">
        <f t="shared" si="81"/>
        <v>0</v>
      </c>
      <c r="J878" t="s">
        <v>876</v>
      </c>
      <c r="K878" s="2" t="b">
        <f t="shared" si="78"/>
        <v>0</v>
      </c>
      <c r="L878">
        <f t="shared" si="79"/>
        <v>0</v>
      </c>
      <c r="R878" t="s">
        <v>1120</v>
      </c>
      <c r="S878" t="b">
        <f t="shared" si="82"/>
        <v>0</v>
      </c>
      <c r="T878">
        <f t="shared" si="83"/>
        <v>0</v>
      </c>
    </row>
    <row r="879" spans="5:20" x14ac:dyDescent="0.25">
      <c r="E879" t="s">
        <v>338</v>
      </c>
      <c r="F879" s="2" t="b">
        <f t="shared" si="80"/>
        <v>1</v>
      </c>
      <c r="G879">
        <f t="shared" si="81"/>
        <v>1</v>
      </c>
      <c r="J879" t="s">
        <v>877</v>
      </c>
      <c r="K879" s="2" t="b">
        <f t="shared" si="78"/>
        <v>0</v>
      </c>
      <c r="L879">
        <f t="shared" si="79"/>
        <v>0</v>
      </c>
      <c r="R879" t="s">
        <v>338</v>
      </c>
      <c r="S879" t="b">
        <f t="shared" si="82"/>
        <v>0</v>
      </c>
      <c r="T879">
        <f t="shared" si="83"/>
        <v>0</v>
      </c>
    </row>
    <row r="880" spans="5:20" x14ac:dyDescent="0.25">
      <c r="E880" t="s">
        <v>1121</v>
      </c>
      <c r="F880" s="2" t="b">
        <f t="shared" si="80"/>
        <v>0</v>
      </c>
      <c r="G880">
        <f t="shared" si="81"/>
        <v>0</v>
      </c>
      <c r="J880" t="s">
        <v>878</v>
      </c>
      <c r="K880" s="2" t="b">
        <f t="shared" si="78"/>
        <v>0</v>
      </c>
      <c r="L880">
        <f t="shared" si="79"/>
        <v>0</v>
      </c>
      <c r="R880" t="s">
        <v>1121</v>
      </c>
      <c r="S880" t="b">
        <f t="shared" si="82"/>
        <v>0</v>
      </c>
      <c r="T880">
        <f t="shared" si="83"/>
        <v>0</v>
      </c>
    </row>
    <row r="881" spans="5:20" x14ac:dyDescent="0.25">
      <c r="E881" t="s">
        <v>339</v>
      </c>
      <c r="F881" s="2" t="b">
        <f t="shared" si="80"/>
        <v>1</v>
      </c>
      <c r="G881">
        <f t="shared" si="81"/>
        <v>1</v>
      </c>
      <c r="J881" t="s">
        <v>879</v>
      </c>
      <c r="K881" s="2" t="b">
        <f t="shared" si="78"/>
        <v>0</v>
      </c>
      <c r="L881">
        <f t="shared" si="79"/>
        <v>0</v>
      </c>
      <c r="R881" t="s">
        <v>339</v>
      </c>
      <c r="S881" t="b">
        <f t="shared" si="82"/>
        <v>0</v>
      </c>
      <c r="T881">
        <f t="shared" si="83"/>
        <v>0</v>
      </c>
    </row>
    <row r="882" spans="5:20" x14ac:dyDescent="0.25">
      <c r="E882" t="s">
        <v>340</v>
      </c>
      <c r="F882" s="2" t="b">
        <f t="shared" si="80"/>
        <v>1</v>
      </c>
      <c r="G882">
        <f t="shared" si="81"/>
        <v>1</v>
      </c>
      <c r="J882" t="s">
        <v>880</v>
      </c>
      <c r="K882" s="2" t="b">
        <f t="shared" si="78"/>
        <v>0</v>
      </c>
      <c r="L882">
        <f t="shared" si="79"/>
        <v>0</v>
      </c>
      <c r="R882" t="s">
        <v>340</v>
      </c>
      <c r="S882" t="b">
        <f t="shared" si="82"/>
        <v>0</v>
      </c>
      <c r="T882">
        <f t="shared" si="83"/>
        <v>0</v>
      </c>
    </row>
    <row r="883" spans="5:20" x14ac:dyDescent="0.25">
      <c r="E883" t="s">
        <v>1122</v>
      </c>
      <c r="F883" s="2" t="b">
        <f t="shared" si="80"/>
        <v>0</v>
      </c>
      <c r="G883">
        <f t="shared" si="81"/>
        <v>0</v>
      </c>
      <c r="J883" t="s">
        <v>881</v>
      </c>
      <c r="K883" s="2" t="b">
        <f t="shared" si="78"/>
        <v>0</v>
      </c>
      <c r="L883">
        <f t="shared" si="79"/>
        <v>0</v>
      </c>
      <c r="R883" t="s">
        <v>1122</v>
      </c>
      <c r="S883" t="b">
        <f t="shared" si="82"/>
        <v>0</v>
      </c>
      <c r="T883">
        <f t="shared" si="83"/>
        <v>0</v>
      </c>
    </row>
    <row r="884" spans="5:20" x14ac:dyDescent="0.25">
      <c r="E884" t="s">
        <v>1123</v>
      </c>
      <c r="F884" s="2" t="b">
        <f t="shared" si="80"/>
        <v>0</v>
      </c>
      <c r="G884">
        <f t="shared" si="81"/>
        <v>0</v>
      </c>
      <c r="J884" t="s">
        <v>882</v>
      </c>
      <c r="K884" s="2" t="b">
        <f t="shared" si="78"/>
        <v>0</v>
      </c>
      <c r="L884">
        <f t="shared" si="79"/>
        <v>0</v>
      </c>
      <c r="R884" t="s">
        <v>1123</v>
      </c>
      <c r="S884" t="b">
        <f t="shared" si="82"/>
        <v>0</v>
      </c>
      <c r="T884">
        <f t="shared" si="83"/>
        <v>0</v>
      </c>
    </row>
    <row r="885" spans="5:20" x14ac:dyDescent="0.25">
      <c r="E885" t="s">
        <v>1124</v>
      </c>
      <c r="F885" s="2" t="b">
        <f t="shared" si="80"/>
        <v>0</v>
      </c>
      <c r="G885">
        <f t="shared" si="81"/>
        <v>0</v>
      </c>
      <c r="J885" t="s">
        <v>883</v>
      </c>
      <c r="K885" s="2" t="b">
        <f t="shared" si="78"/>
        <v>0</v>
      </c>
      <c r="L885">
        <f t="shared" si="79"/>
        <v>0</v>
      </c>
      <c r="R885" t="s">
        <v>1124</v>
      </c>
      <c r="S885" t="b">
        <f t="shared" si="82"/>
        <v>0</v>
      </c>
      <c r="T885">
        <f t="shared" si="83"/>
        <v>0</v>
      </c>
    </row>
    <row r="886" spans="5:20" x14ac:dyDescent="0.25">
      <c r="E886" t="s">
        <v>1125</v>
      </c>
      <c r="F886" s="2" t="b">
        <f t="shared" si="80"/>
        <v>0</v>
      </c>
      <c r="G886">
        <f t="shared" si="81"/>
        <v>0</v>
      </c>
      <c r="J886" t="s">
        <v>884</v>
      </c>
      <c r="K886" s="2" t="b">
        <f t="shared" si="78"/>
        <v>0</v>
      </c>
      <c r="L886">
        <f t="shared" si="79"/>
        <v>0</v>
      </c>
      <c r="R886" t="s">
        <v>1125</v>
      </c>
      <c r="S886" t="b">
        <f t="shared" si="82"/>
        <v>0</v>
      </c>
      <c r="T886">
        <f t="shared" si="83"/>
        <v>0</v>
      </c>
    </row>
    <row r="887" spans="5:20" x14ac:dyDescent="0.25">
      <c r="E887" t="s">
        <v>341</v>
      </c>
      <c r="F887" s="2" t="b">
        <f t="shared" si="80"/>
        <v>1</v>
      </c>
      <c r="G887">
        <f t="shared" si="81"/>
        <v>1</v>
      </c>
      <c r="J887" t="s">
        <v>885</v>
      </c>
      <c r="K887" s="2" t="b">
        <f t="shared" si="78"/>
        <v>0</v>
      </c>
      <c r="L887">
        <f t="shared" si="79"/>
        <v>0</v>
      </c>
      <c r="R887" t="s">
        <v>341</v>
      </c>
      <c r="S887" t="b">
        <f t="shared" si="82"/>
        <v>0</v>
      </c>
      <c r="T887">
        <f t="shared" si="83"/>
        <v>0</v>
      </c>
    </row>
    <row r="888" spans="5:20" x14ac:dyDescent="0.25">
      <c r="E888" t="s">
        <v>1126</v>
      </c>
      <c r="F888" s="2" t="b">
        <f t="shared" si="80"/>
        <v>0</v>
      </c>
      <c r="G888">
        <f t="shared" si="81"/>
        <v>0</v>
      </c>
      <c r="J888" t="s">
        <v>886</v>
      </c>
      <c r="K888" s="2" t="b">
        <f t="shared" si="78"/>
        <v>0</v>
      </c>
      <c r="L888">
        <f t="shared" si="79"/>
        <v>0</v>
      </c>
      <c r="R888" t="s">
        <v>1126</v>
      </c>
      <c r="S888" t="b">
        <f t="shared" si="82"/>
        <v>0</v>
      </c>
      <c r="T888">
        <f t="shared" si="83"/>
        <v>0</v>
      </c>
    </row>
    <row r="889" spans="5:20" x14ac:dyDescent="0.25">
      <c r="E889" t="s">
        <v>1127</v>
      </c>
      <c r="F889" s="2" t="b">
        <f t="shared" si="80"/>
        <v>0</v>
      </c>
      <c r="G889">
        <f t="shared" si="81"/>
        <v>0</v>
      </c>
      <c r="J889" t="s">
        <v>887</v>
      </c>
      <c r="K889" s="2" t="b">
        <f t="shared" si="78"/>
        <v>0</v>
      </c>
      <c r="L889">
        <f t="shared" si="79"/>
        <v>0</v>
      </c>
      <c r="R889" t="s">
        <v>1127</v>
      </c>
      <c r="S889" t="b">
        <f t="shared" si="82"/>
        <v>0</v>
      </c>
      <c r="T889">
        <f t="shared" si="83"/>
        <v>0</v>
      </c>
    </row>
    <row r="890" spans="5:20" x14ac:dyDescent="0.25">
      <c r="E890" t="s">
        <v>1128</v>
      </c>
      <c r="F890" s="2" t="b">
        <f t="shared" si="80"/>
        <v>0</v>
      </c>
      <c r="G890">
        <f t="shared" si="81"/>
        <v>0</v>
      </c>
      <c r="J890" t="s">
        <v>888</v>
      </c>
      <c r="K890" s="2" t="b">
        <f t="shared" si="78"/>
        <v>0</v>
      </c>
      <c r="L890">
        <f t="shared" si="79"/>
        <v>0</v>
      </c>
      <c r="R890" t="s">
        <v>1128</v>
      </c>
      <c r="S890" t="b">
        <f t="shared" si="82"/>
        <v>0</v>
      </c>
      <c r="T890">
        <f t="shared" si="83"/>
        <v>0</v>
      </c>
    </row>
    <row r="891" spans="5:20" x14ac:dyDescent="0.25">
      <c r="E891" t="s">
        <v>1129</v>
      </c>
      <c r="F891" s="2" t="b">
        <f t="shared" si="80"/>
        <v>0</v>
      </c>
      <c r="G891">
        <f t="shared" si="81"/>
        <v>0</v>
      </c>
      <c r="J891" t="s">
        <v>889</v>
      </c>
      <c r="K891" s="2" t="b">
        <f t="shared" si="78"/>
        <v>0</v>
      </c>
      <c r="L891">
        <f t="shared" si="79"/>
        <v>0</v>
      </c>
      <c r="R891" t="s">
        <v>1129</v>
      </c>
      <c r="S891" t="b">
        <f t="shared" si="82"/>
        <v>1</v>
      </c>
      <c r="T891">
        <f t="shared" si="83"/>
        <v>1</v>
      </c>
    </row>
    <row r="892" spans="5:20" x14ac:dyDescent="0.25">
      <c r="E892" t="s">
        <v>1130</v>
      </c>
      <c r="F892" s="2" t="b">
        <f t="shared" si="80"/>
        <v>0</v>
      </c>
      <c r="G892">
        <f t="shared" si="81"/>
        <v>0</v>
      </c>
      <c r="J892" t="s">
        <v>890</v>
      </c>
      <c r="K892" s="2" t="b">
        <f t="shared" si="78"/>
        <v>0</v>
      </c>
      <c r="L892">
        <f t="shared" si="79"/>
        <v>0</v>
      </c>
      <c r="R892" t="s">
        <v>1130</v>
      </c>
      <c r="S892" t="b">
        <f t="shared" si="82"/>
        <v>0</v>
      </c>
      <c r="T892">
        <f t="shared" si="83"/>
        <v>0</v>
      </c>
    </row>
    <row r="893" spans="5:20" x14ac:dyDescent="0.25">
      <c r="E893" t="s">
        <v>1131</v>
      </c>
      <c r="F893" s="2" t="b">
        <f t="shared" si="80"/>
        <v>0</v>
      </c>
      <c r="G893">
        <f t="shared" si="81"/>
        <v>0</v>
      </c>
      <c r="J893" t="s">
        <v>891</v>
      </c>
      <c r="K893" s="2" t="b">
        <f t="shared" si="78"/>
        <v>0</v>
      </c>
      <c r="L893">
        <f t="shared" si="79"/>
        <v>0</v>
      </c>
      <c r="R893" t="s">
        <v>1131</v>
      </c>
      <c r="S893" t="b">
        <f t="shared" si="82"/>
        <v>0</v>
      </c>
      <c r="T893">
        <f t="shared" si="83"/>
        <v>0</v>
      </c>
    </row>
    <row r="894" spans="5:20" x14ac:dyDescent="0.25">
      <c r="E894" t="s">
        <v>1132</v>
      </c>
      <c r="F894" s="2" t="b">
        <f t="shared" si="80"/>
        <v>0</v>
      </c>
      <c r="G894">
        <f t="shared" si="81"/>
        <v>0</v>
      </c>
      <c r="J894" t="s">
        <v>892</v>
      </c>
      <c r="K894" s="2" t="b">
        <f t="shared" si="78"/>
        <v>0</v>
      </c>
      <c r="L894">
        <f t="shared" si="79"/>
        <v>0</v>
      </c>
      <c r="R894" t="s">
        <v>1132</v>
      </c>
      <c r="S894" t="b">
        <f t="shared" si="82"/>
        <v>0</v>
      </c>
      <c r="T894">
        <f t="shared" si="83"/>
        <v>0</v>
      </c>
    </row>
    <row r="895" spans="5:20" x14ac:dyDescent="0.25">
      <c r="E895" t="s">
        <v>342</v>
      </c>
      <c r="F895" s="2" t="b">
        <f t="shared" si="80"/>
        <v>1</v>
      </c>
      <c r="G895">
        <f t="shared" si="81"/>
        <v>1</v>
      </c>
      <c r="J895" t="s">
        <v>893</v>
      </c>
      <c r="K895" s="2" t="b">
        <f t="shared" si="78"/>
        <v>0</v>
      </c>
      <c r="L895">
        <f t="shared" si="79"/>
        <v>0</v>
      </c>
      <c r="R895" t="s">
        <v>342</v>
      </c>
      <c r="S895" t="b">
        <f t="shared" si="82"/>
        <v>0</v>
      </c>
      <c r="T895">
        <f t="shared" si="83"/>
        <v>0</v>
      </c>
    </row>
    <row r="896" spans="5:20" x14ac:dyDescent="0.25">
      <c r="E896" t="s">
        <v>343</v>
      </c>
      <c r="F896" s="2" t="b">
        <f t="shared" si="80"/>
        <v>1</v>
      </c>
      <c r="G896">
        <f t="shared" si="81"/>
        <v>1</v>
      </c>
      <c r="J896" t="s">
        <v>894</v>
      </c>
      <c r="K896" s="2" t="b">
        <f t="shared" si="78"/>
        <v>0</v>
      </c>
      <c r="L896">
        <f t="shared" si="79"/>
        <v>0</v>
      </c>
      <c r="R896" t="s">
        <v>343</v>
      </c>
      <c r="S896" t="b">
        <f t="shared" si="82"/>
        <v>0</v>
      </c>
      <c r="T896">
        <f t="shared" si="83"/>
        <v>0</v>
      </c>
    </row>
    <row r="897" spans="5:20" x14ac:dyDescent="0.25">
      <c r="E897" t="s">
        <v>1133</v>
      </c>
      <c r="F897" s="2" t="b">
        <f t="shared" si="80"/>
        <v>0</v>
      </c>
      <c r="G897">
        <f t="shared" si="81"/>
        <v>0</v>
      </c>
      <c r="J897" t="s">
        <v>895</v>
      </c>
      <c r="K897" s="2" t="b">
        <f t="shared" si="78"/>
        <v>0</v>
      </c>
      <c r="L897">
        <f t="shared" si="79"/>
        <v>0</v>
      </c>
      <c r="R897" t="s">
        <v>1133</v>
      </c>
      <c r="S897" t="b">
        <f t="shared" si="82"/>
        <v>0</v>
      </c>
      <c r="T897">
        <f t="shared" si="83"/>
        <v>0</v>
      </c>
    </row>
    <row r="898" spans="5:20" x14ac:dyDescent="0.25">
      <c r="E898" t="s">
        <v>344</v>
      </c>
      <c r="F898" s="2" t="b">
        <f t="shared" si="80"/>
        <v>1</v>
      </c>
      <c r="G898">
        <f t="shared" si="81"/>
        <v>1</v>
      </c>
      <c r="J898" t="s">
        <v>896</v>
      </c>
      <c r="K898" s="2" t="b">
        <f t="shared" ref="K898:K961" si="84">NOT(ISERROR(MATCH(J898,$A$2:$A$2001,0)))</f>
        <v>0</v>
      </c>
      <c r="L898">
        <f t="shared" ref="L898:L961" si="85">IF(K898 = TRUE,1,0)</f>
        <v>0</v>
      </c>
      <c r="R898" t="s">
        <v>344</v>
      </c>
      <c r="S898" t="b">
        <f t="shared" si="82"/>
        <v>0</v>
      </c>
      <c r="T898">
        <f t="shared" si="83"/>
        <v>0</v>
      </c>
    </row>
    <row r="899" spans="5:20" x14ac:dyDescent="0.25">
      <c r="E899" t="s">
        <v>345</v>
      </c>
      <c r="F899" s="2" t="b">
        <f t="shared" ref="F899:F962" si="86">NOT(ISERROR(MATCH(E899,$A$2:$A$2001,0)))</f>
        <v>1</v>
      </c>
      <c r="G899">
        <f t="shared" ref="G899:G962" si="87">IF(F899 = TRUE,1,0)</f>
        <v>1</v>
      </c>
      <c r="J899" t="s">
        <v>897</v>
      </c>
      <c r="K899" s="2" t="b">
        <f t="shared" si="84"/>
        <v>0</v>
      </c>
      <c r="L899">
        <f t="shared" si="85"/>
        <v>0</v>
      </c>
      <c r="R899" t="s">
        <v>345</v>
      </c>
      <c r="S899" t="b">
        <f t="shared" ref="S899:S962" si="88">NOT(ISERROR(MATCH(R899,$O$2:$O$2001,0)))</f>
        <v>0</v>
      </c>
      <c r="T899">
        <f t="shared" ref="T899:T962" si="89">IF(S899=FALSE,0,1)</f>
        <v>0</v>
      </c>
    </row>
    <row r="900" spans="5:20" x14ac:dyDescent="0.25">
      <c r="E900" t="s">
        <v>346</v>
      </c>
      <c r="F900" s="2" t="b">
        <f t="shared" si="86"/>
        <v>1</v>
      </c>
      <c r="G900">
        <f t="shared" si="87"/>
        <v>1</v>
      </c>
      <c r="J900" t="s">
        <v>898</v>
      </c>
      <c r="K900" s="2" t="b">
        <f t="shared" si="84"/>
        <v>0</v>
      </c>
      <c r="L900">
        <f t="shared" si="85"/>
        <v>0</v>
      </c>
      <c r="R900" t="s">
        <v>346</v>
      </c>
      <c r="S900" t="b">
        <f t="shared" si="88"/>
        <v>0</v>
      </c>
      <c r="T900">
        <f t="shared" si="89"/>
        <v>0</v>
      </c>
    </row>
    <row r="901" spans="5:20" x14ac:dyDescent="0.25">
      <c r="E901" t="s">
        <v>1134</v>
      </c>
      <c r="F901" s="2" t="b">
        <f t="shared" si="86"/>
        <v>0</v>
      </c>
      <c r="G901">
        <f t="shared" si="87"/>
        <v>0</v>
      </c>
      <c r="J901" t="s">
        <v>899</v>
      </c>
      <c r="K901" s="2" t="b">
        <f t="shared" si="84"/>
        <v>0</v>
      </c>
      <c r="L901">
        <f t="shared" si="85"/>
        <v>0</v>
      </c>
      <c r="R901" t="s">
        <v>1134</v>
      </c>
      <c r="S901" t="b">
        <f t="shared" si="88"/>
        <v>0</v>
      </c>
      <c r="T901">
        <f t="shared" si="89"/>
        <v>0</v>
      </c>
    </row>
    <row r="902" spans="5:20" x14ac:dyDescent="0.25">
      <c r="E902" t="s">
        <v>1135</v>
      </c>
      <c r="F902" s="2" t="b">
        <f t="shared" si="86"/>
        <v>0</v>
      </c>
      <c r="G902">
        <f t="shared" si="87"/>
        <v>0</v>
      </c>
      <c r="J902" t="s">
        <v>900</v>
      </c>
      <c r="K902" s="2" t="b">
        <f t="shared" si="84"/>
        <v>0</v>
      </c>
      <c r="L902">
        <f t="shared" si="85"/>
        <v>0</v>
      </c>
      <c r="R902" t="s">
        <v>1135</v>
      </c>
      <c r="S902" t="b">
        <f t="shared" si="88"/>
        <v>0</v>
      </c>
      <c r="T902">
        <f t="shared" si="89"/>
        <v>0</v>
      </c>
    </row>
    <row r="903" spans="5:20" x14ac:dyDescent="0.25">
      <c r="E903" t="s">
        <v>1136</v>
      </c>
      <c r="F903" s="2" t="b">
        <f t="shared" si="86"/>
        <v>0</v>
      </c>
      <c r="G903">
        <f t="shared" si="87"/>
        <v>0</v>
      </c>
      <c r="J903" t="s">
        <v>901</v>
      </c>
      <c r="K903" s="2" t="b">
        <f t="shared" si="84"/>
        <v>0</v>
      </c>
      <c r="L903">
        <f t="shared" si="85"/>
        <v>0</v>
      </c>
      <c r="R903" t="s">
        <v>1136</v>
      </c>
      <c r="S903" t="b">
        <f t="shared" si="88"/>
        <v>1</v>
      </c>
      <c r="T903">
        <f t="shared" si="89"/>
        <v>1</v>
      </c>
    </row>
    <row r="904" spans="5:20" x14ac:dyDescent="0.25">
      <c r="E904" t="s">
        <v>1137</v>
      </c>
      <c r="F904" s="2" t="b">
        <f t="shared" si="86"/>
        <v>0</v>
      </c>
      <c r="G904">
        <f t="shared" si="87"/>
        <v>0</v>
      </c>
      <c r="J904" t="s">
        <v>902</v>
      </c>
      <c r="K904" s="2" t="b">
        <f t="shared" si="84"/>
        <v>0</v>
      </c>
      <c r="L904">
        <f t="shared" si="85"/>
        <v>0</v>
      </c>
      <c r="R904" t="s">
        <v>1137</v>
      </c>
      <c r="S904" t="b">
        <f t="shared" si="88"/>
        <v>0</v>
      </c>
      <c r="T904">
        <f t="shared" si="89"/>
        <v>0</v>
      </c>
    </row>
    <row r="905" spans="5:20" x14ac:dyDescent="0.25">
      <c r="E905" t="s">
        <v>347</v>
      </c>
      <c r="F905" s="2" t="b">
        <f t="shared" si="86"/>
        <v>1</v>
      </c>
      <c r="G905">
        <f t="shared" si="87"/>
        <v>1</v>
      </c>
      <c r="J905" t="s">
        <v>903</v>
      </c>
      <c r="K905" s="2" t="b">
        <f t="shared" si="84"/>
        <v>0</v>
      </c>
      <c r="L905">
        <f t="shared" si="85"/>
        <v>0</v>
      </c>
      <c r="R905" t="s">
        <v>347</v>
      </c>
      <c r="S905" t="b">
        <f t="shared" si="88"/>
        <v>0</v>
      </c>
      <c r="T905">
        <f t="shared" si="89"/>
        <v>0</v>
      </c>
    </row>
    <row r="906" spans="5:20" x14ac:dyDescent="0.25">
      <c r="E906" t="s">
        <v>1138</v>
      </c>
      <c r="F906" s="2" t="b">
        <f t="shared" si="86"/>
        <v>0</v>
      </c>
      <c r="G906">
        <f t="shared" si="87"/>
        <v>0</v>
      </c>
      <c r="J906" t="s">
        <v>904</v>
      </c>
      <c r="K906" s="2" t="b">
        <f t="shared" si="84"/>
        <v>0</v>
      </c>
      <c r="L906">
        <f t="shared" si="85"/>
        <v>0</v>
      </c>
      <c r="R906" t="s">
        <v>1138</v>
      </c>
      <c r="S906" t="b">
        <f t="shared" si="88"/>
        <v>0</v>
      </c>
      <c r="T906">
        <f t="shared" si="89"/>
        <v>0</v>
      </c>
    </row>
    <row r="907" spans="5:20" x14ac:dyDescent="0.25">
      <c r="E907" t="s">
        <v>1139</v>
      </c>
      <c r="F907" s="2" t="b">
        <f t="shared" si="86"/>
        <v>0</v>
      </c>
      <c r="G907">
        <f t="shared" si="87"/>
        <v>0</v>
      </c>
      <c r="J907" t="s">
        <v>905</v>
      </c>
      <c r="K907" s="2" t="b">
        <f t="shared" si="84"/>
        <v>0</v>
      </c>
      <c r="L907">
        <f t="shared" si="85"/>
        <v>0</v>
      </c>
      <c r="R907" t="s">
        <v>1139</v>
      </c>
      <c r="S907" t="b">
        <f t="shared" si="88"/>
        <v>0</v>
      </c>
      <c r="T907">
        <f t="shared" si="89"/>
        <v>0</v>
      </c>
    </row>
    <row r="908" spans="5:20" x14ac:dyDescent="0.25">
      <c r="E908" t="s">
        <v>1140</v>
      </c>
      <c r="F908" s="2" t="b">
        <f t="shared" si="86"/>
        <v>0</v>
      </c>
      <c r="G908">
        <f t="shared" si="87"/>
        <v>0</v>
      </c>
      <c r="J908" t="s">
        <v>906</v>
      </c>
      <c r="K908" s="2" t="b">
        <f t="shared" si="84"/>
        <v>0</v>
      </c>
      <c r="L908">
        <f t="shared" si="85"/>
        <v>0</v>
      </c>
      <c r="R908" t="s">
        <v>1140</v>
      </c>
      <c r="S908" t="b">
        <f t="shared" si="88"/>
        <v>0</v>
      </c>
      <c r="T908">
        <f t="shared" si="89"/>
        <v>0</v>
      </c>
    </row>
    <row r="909" spans="5:20" x14ac:dyDescent="0.25">
      <c r="E909" t="s">
        <v>1141</v>
      </c>
      <c r="F909" s="2" t="b">
        <f t="shared" si="86"/>
        <v>0</v>
      </c>
      <c r="G909">
        <f t="shared" si="87"/>
        <v>0</v>
      </c>
      <c r="J909" t="s">
        <v>907</v>
      </c>
      <c r="K909" s="2" t="b">
        <f t="shared" si="84"/>
        <v>0</v>
      </c>
      <c r="L909">
        <f t="shared" si="85"/>
        <v>0</v>
      </c>
      <c r="R909" t="s">
        <v>1141</v>
      </c>
      <c r="S909" t="b">
        <f t="shared" si="88"/>
        <v>1</v>
      </c>
      <c r="T909">
        <f t="shared" si="89"/>
        <v>1</v>
      </c>
    </row>
    <row r="910" spans="5:20" x14ac:dyDescent="0.25">
      <c r="E910" t="s">
        <v>1142</v>
      </c>
      <c r="F910" s="2" t="b">
        <f t="shared" si="86"/>
        <v>0</v>
      </c>
      <c r="G910">
        <f t="shared" si="87"/>
        <v>0</v>
      </c>
      <c r="J910" t="s">
        <v>908</v>
      </c>
      <c r="K910" s="2" t="b">
        <f t="shared" si="84"/>
        <v>0</v>
      </c>
      <c r="L910">
        <f t="shared" si="85"/>
        <v>0</v>
      </c>
      <c r="R910" t="s">
        <v>1142</v>
      </c>
      <c r="S910" t="b">
        <f t="shared" si="88"/>
        <v>0</v>
      </c>
      <c r="T910">
        <f t="shared" si="89"/>
        <v>0</v>
      </c>
    </row>
    <row r="911" spans="5:20" x14ac:dyDescent="0.25">
      <c r="E911" t="s">
        <v>348</v>
      </c>
      <c r="F911" s="2" t="b">
        <f t="shared" si="86"/>
        <v>1</v>
      </c>
      <c r="G911">
        <f t="shared" si="87"/>
        <v>1</v>
      </c>
      <c r="J911" t="s">
        <v>909</v>
      </c>
      <c r="K911" s="2" t="b">
        <f t="shared" si="84"/>
        <v>0</v>
      </c>
      <c r="L911">
        <f t="shared" si="85"/>
        <v>0</v>
      </c>
      <c r="R911" t="s">
        <v>348</v>
      </c>
      <c r="S911" t="b">
        <f t="shared" si="88"/>
        <v>0</v>
      </c>
      <c r="T911">
        <f t="shared" si="89"/>
        <v>0</v>
      </c>
    </row>
    <row r="912" spans="5:20" x14ac:dyDescent="0.25">
      <c r="E912" t="s">
        <v>1143</v>
      </c>
      <c r="F912" s="2" t="b">
        <f t="shared" si="86"/>
        <v>0</v>
      </c>
      <c r="G912">
        <f t="shared" si="87"/>
        <v>0</v>
      </c>
      <c r="J912" t="s">
        <v>910</v>
      </c>
      <c r="K912" s="2" t="b">
        <f t="shared" si="84"/>
        <v>0</v>
      </c>
      <c r="L912">
        <f t="shared" si="85"/>
        <v>0</v>
      </c>
      <c r="R912" t="s">
        <v>1143</v>
      </c>
      <c r="S912" t="b">
        <f t="shared" si="88"/>
        <v>0</v>
      </c>
      <c r="T912">
        <f t="shared" si="89"/>
        <v>0</v>
      </c>
    </row>
    <row r="913" spans="5:20" x14ac:dyDescent="0.25">
      <c r="E913" t="s">
        <v>1144</v>
      </c>
      <c r="F913" s="2" t="b">
        <f t="shared" si="86"/>
        <v>0</v>
      </c>
      <c r="G913">
        <f t="shared" si="87"/>
        <v>0</v>
      </c>
      <c r="J913" t="s">
        <v>911</v>
      </c>
      <c r="K913" s="2" t="b">
        <f t="shared" si="84"/>
        <v>0</v>
      </c>
      <c r="L913">
        <f t="shared" si="85"/>
        <v>0</v>
      </c>
      <c r="R913" t="s">
        <v>1144</v>
      </c>
      <c r="S913" t="b">
        <f t="shared" si="88"/>
        <v>0</v>
      </c>
      <c r="T913">
        <f t="shared" si="89"/>
        <v>0</v>
      </c>
    </row>
    <row r="914" spans="5:20" x14ac:dyDescent="0.25">
      <c r="E914" t="s">
        <v>349</v>
      </c>
      <c r="F914" s="2" t="b">
        <f t="shared" si="86"/>
        <v>1</v>
      </c>
      <c r="G914">
        <f t="shared" si="87"/>
        <v>1</v>
      </c>
      <c r="J914" t="s">
        <v>912</v>
      </c>
      <c r="K914" s="2" t="b">
        <f t="shared" si="84"/>
        <v>0</v>
      </c>
      <c r="L914">
        <f t="shared" si="85"/>
        <v>0</v>
      </c>
      <c r="R914" t="s">
        <v>349</v>
      </c>
      <c r="S914" t="b">
        <f t="shared" si="88"/>
        <v>0</v>
      </c>
      <c r="T914">
        <f t="shared" si="89"/>
        <v>0</v>
      </c>
    </row>
    <row r="915" spans="5:20" x14ac:dyDescent="0.25">
      <c r="E915" t="s">
        <v>1145</v>
      </c>
      <c r="F915" s="2" t="b">
        <f t="shared" si="86"/>
        <v>0</v>
      </c>
      <c r="G915">
        <f t="shared" si="87"/>
        <v>0</v>
      </c>
      <c r="J915" t="s">
        <v>913</v>
      </c>
      <c r="K915" s="2" t="b">
        <f t="shared" si="84"/>
        <v>0</v>
      </c>
      <c r="L915">
        <f t="shared" si="85"/>
        <v>0</v>
      </c>
      <c r="R915" t="s">
        <v>1145</v>
      </c>
      <c r="S915" t="b">
        <f t="shared" si="88"/>
        <v>0</v>
      </c>
      <c r="T915">
        <f t="shared" si="89"/>
        <v>0</v>
      </c>
    </row>
    <row r="916" spans="5:20" x14ac:dyDescent="0.25">
      <c r="E916" t="s">
        <v>1146</v>
      </c>
      <c r="F916" s="2" t="b">
        <f t="shared" si="86"/>
        <v>0</v>
      </c>
      <c r="G916">
        <f t="shared" si="87"/>
        <v>0</v>
      </c>
      <c r="J916" t="s">
        <v>914</v>
      </c>
      <c r="K916" s="2" t="b">
        <f t="shared" si="84"/>
        <v>0</v>
      </c>
      <c r="L916">
        <f t="shared" si="85"/>
        <v>0</v>
      </c>
      <c r="R916" t="s">
        <v>1146</v>
      </c>
      <c r="S916" t="b">
        <f t="shared" si="88"/>
        <v>0</v>
      </c>
      <c r="T916">
        <f t="shared" si="89"/>
        <v>0</v>
      </c>
    </row>
    <row r="917" spans="5:20" x14ac:dyDescent="0.25">
      <c r="E917" t="s">
        <v>350</v>
      </c>
      <c r="F917" s="2" t="b">
        <f t="shared" si="86"/>
        <v>1</v>
      </c>
      <c r="G917">
        <f t="shared" si="87"/>
        <v>1</v>
      </c>
      <c r="J917" t="s">
        <v>915</v>
      </c>
      <c r="K917" s="2" t="b">
        <f t="shared" si="84"/>
        <v>0</v>
      </c>
      <c r="L917">
        <f t="shared" si="85"/>
        <v>0</v>
      </c>
      <c r="R917" t="s">
        <v>350</v>
      </c>
      <c r="S917" t="b">
        <f t="shared" si="88"/>
        <v>0</v>
      </c>
      <c r="T917">
        <f t="shared" si="89"/>
        <v>0</v>
      </c>
    </row>
    <row r="918" spans="5:20" x14ac:dyDescent="0.25">
      <c r="E918" t="s">
        <v>1147</v>
      </c>
      <c r="F918" s="2" t="b">
        <f t="shared" si="86"/>
        <v>0</v>
      </c>
      <c r="G918">
        <f t="shared" si="87"/>
        <v>0</v>
      </c>
      <c r="J918" t="s">
        <v>916</v>
      </c>
      <c r="K918" s="2" t="b">
        <f t="shared" si="84"/>
        <v>0</v>
      </c>
      <c r="L918">
        <f t="shared" si="85"/>
        <v>0</v>
      </c>
      <c r="R918" t="s">
        <v>1147</v>
      </c>
      <c r="S918" t="b">
        <f t="shared" si="88"/>
        <v>0</v>
      </c>
      <c r="T918">
        <f t="shared" si="89"/>
        <v>0</v>
      </c>
    </row>
    <row r="919" spans="5:20" x14ac:dyDescent="0.25">
      <c r="E919" t="s">
        <v>351</v>
      </c>
      <c r="F919" s="2" t="b">
        <f t="shared" si="86"/>
        <v>1</v>
      </c>
      <c r="G919">
        <f t="shared" si="87"/>
        <v>1</v>
      </c>
      <c r="J919" t="s">
        <v>917</v>
      </c>
      <c r="K919" s="2" t="b">
        <f t="shared" si="84"/>
        <v>0</v>
      </c>
      <c r="L919">
        <f t="shared" si="85"/>
        <v>0</v>
      </c>
      <c r="R919" t="s">
        <v>351</v>
      </c>
      <c r="S919" t="b">
        <f t="shared" si="88"/>
        <v>0</v>
      </c>
      <c r="T919">
        <f t="shared" si="89"/>
        <v>0</v>
      </c>
    </row>
    <row r="920" spans="5:20" x14ac:dyDescent="0.25">
      <c r="E920" t="s">
        <v>1148</v>
      </c>
      <c r="F920" s="2" t="b">
        <f t="shared" si="86"/>
        <v>0</v>
      </c>
      <c r="G920">
        <f t="shared" si="87"/>
        <v>0</v>
      </c>
      <c r="J920" t="s">
        <v>918</v>
      </c>
      <c r="K920" s="2" t="b">
        <f t="shared" si="84"/>
        <v>0</v>
      </c>
      <c r="L920">
        <f t="shared" si="85"/>
        <v>0</v>
      </c>
      <c r="R920" t="s">
        <v>1148</v>
      </c>
      <c r="S920" t="b">
        <f t="shared" si="88"/>
        <v>0</v>
      </c>
      <c r="T920">
        <f t="shared" si="89"/>
        <v>0</v>
      </c>
    </row>
    <row r="921" spans="5:20" x14ac:dyDescent="0.25">
      <c r="E921" t="s">
        <v>352</v>
      </c>
      <c r="F921" s="2" t="b">
        <f t="shared" si="86"/>
        <v>1</v>
      </c>
      <c r="G921">
        <f t="shared" si="87"/>
        <v>1</v>
      </c>
      <c r="J921" t="s">
        <v>919</v>
      </c>
      <c r="K921" s="2" t="b">
        <f t="shared" si="84"/>
        <v>0</v>
      </c>
      <c r="L921">
        <f t="shared" si="85"/>
        <v>0</v>
      </c>
      <c r="R921" t="s">
        <v>352</v>
      </c>
      <c r="S921" t="b">
        <f t="shared" si="88"/>
        <v>0</v>
      </c>
      <c r="T921">
        <f t="shared" si="89"/>
        <v>0</v>
      </c>
    </row>
    <row r="922" spans="5:20" x14ac:dyDescent="0.25">
      <c r="E922" t="s">
        <v>1149</v>
      </c>
      <c r="F922" s="2" t="b">
        <f t="shared" si="86"/>
        <v>0</v>
      </c>
      <c r="G922">
        <f t="shared" si="87"/>
        <v>0</v>
      </c>
      <c r="J922" t="s">
        <v>920</v>
      </c>
      <c r="K922" s="2" t="b">
        <f t="shared" si="84"/>
        <v>0</v>
      </c>
      <c r="L922">
        <f t="shared" si="85"/>
        <v>0</v>
      </c>
      <c r="R922" t="s">
        <v>1149</v>
      </c>
      <c r="S922" t="b">
        <f t="shared" si="88"/>
        <v>0</v>
      </c>
      <c r="T922">
        <f t="shared" si="89"/>
        <v>0</v>
      </c>
    </row>
    <row r="923" spans="5:20" x14ac:dyDescent="0.25">
      <c r="E923" t="s">
        <v>1150</v>
      </c>
      <c r="F923" s="2" t="b">
        <f t="shared" si="86"/>
        <v>0</v>
      </c>
      <c r="G923">
        <f t="shared" si="87"/>
        <v>0</v>
      </c>
      <c r="J923" t="s">
        <v>921</v>
      </c>
      <c r="K923" s="2" t="b">
        <f t="shared" si="84"/>
        <v>0</v>
      </c>
      <c r="L923">
        <f t="shared" si="85"/>
        <v>0</v>
      </c>
      <c r="R923" t="s">
        <v>1150</v>
      </c>
      <c r="S923" t="b">
        <f t="shared" si="88"/>
        <v>0</v>
      </c>
      <c r="T923">
        <f t="shared" si="89"/>
        <v>0</v>
      </c>
    </row>
    <row r="924" spans="5:20" x14ac:dyDescent="0.25">
      <c r="E924" t="s">
        <v>1151</v>
      </c>
      <c r="F924" s="2" t="b">
        <f t="shared" si="86"/>
        <v>0</v>
      </c>
      <c r="G924">
        <f t="shared" si="87"/>
        <v>0</v>
      </c>
      <c r="J924" t="s">
        <v>922</v>
      </c>
      <c r="K924" s="2" t="b">
        <f t="shared" si="84"/>
        <v>0</v>
      </c>
      <c r="L924">
        <f t="shared" si="85"/>
        <v>0</v>
      </c>
      <c r="R924" t="s">
        <v>1151</v>
      </c>
      <c r="S924" t="b">
        <f t="shared" si="88"/>
        <v>0</v>
      </c>
      <c r="T924">
        <f t="shared" si="89"/>
        <v>0</v>
      </c>
    </row>
    <row r="925" spans="5:20" x14ac:dyDescent="0.25">
      <c r="E925" t="s">
        <v>1152</v>
      </c>
      <c r="F925" s="2" t="b">
        <f t="shared" si="86"/>
        <v>0</v>
      </c>
      <c r="G925">
        <f t="shared" si="87"/>
        <v>0</v>
      </c>
      <c r="J925" t="s">
        <v>923</v>
      </c>
      <c r="K925" s="2" t="b">
        <f t="shared" si="84"/>
        <v>0</v>
      </c>
      <c r="L925">
        <f t="shared" si="85"/>
        <v>0</v>
      </c>
      <c r="R925" t="s">
        <v>1152</v>
      </c>
      <c r="S925" t="b">
        <f t="shared" si="88"/>
        <v>0</v>
      </c>
      <c r="T925">
        <f t="shared" si="89"/>
        <v>0</v>
      </c>
    </row>
    <row r="926" spans="5:20" x14ac:dyDescent="0.25">
      <c r="E926" t="s">
        <v>1153</v>
      </c>
      <c r="F926" s="2" t="b">
        <f t="shared" si="86"/>
        <v>0</v>
      </c>
      <c r="G926">
        <f t="shared" si="87"/>
        <v>0</v>
      </c>
      <c r="J926" t="s">
        <v>924</v>
      </c>
      <c r="K926" s="2" t="b">
        <f t="shared" si="84"/>
        <v>0</v>
      </c>
      <c r="L926">
        <f t="shared" si="85"/>
        <v>0</v>
      </c>
      <c r="R926" t="s">
        <v>1153</v>
      </c>
      <c r="S926" t="b">
        <f t="shared" si="88"/>
        <v>0</v>
      </c>
      <c r="T926">
        <f t="shared" si="89"/>
        <v>0</v>
      </c>
    </row>
    <row r="927" spans="5:20" x14ac:dyDescent="0.25">
      <c r="E927" t="s">
        <v>353</v>
      </c>
      <c r="F927" s="2" t="b">
        <f t="shared" si="86"/>
        <v>1</v>
      </c>
      <c r="G927">
        <f t="shared" si="87"/>
        <v>1</v>
      </c>
      <c r="J927" t="s">
        <v>925</v>
      </c>
      <c r="K927" s="2" t="b">
        <f t="shared" si="84"/>
        <v>0</v>
      </c>
      <c r="L927">
        <f t="shared" si="85"/>
        <v>0</v>
      </c>
      <c r="R927" t="s">
        <v>353</v>
      </c>
      <c r="S927" t="b">
        <f t="shared" si="88"/>
        <v>0</v>
      </c>
      <c r="T927">
        <f t="shared" si="89"/>
        <v>0</v>
      </c>
    </row>
    <row r="928" spans="5:20" x14ac:dyDescent="0.25">
      <c r="E928" t="s">
        <v>354</v>
      </c>
      <c r="F928" s="2" t="b">
        <f t="shared" si="86"/>
        <v>1</v>
      </c>
      <c r="G928">
        <f t="shared" si="87"/>
        <v>1</v>
      </c>
      <c r="J928" t="s">
        <v>926</v>
      </c>
      <c r="K928" s="2" t="b">
        <f t="shared" si="84"/>
        <v>0</v>
      </c>
      <c r="L928">
        <f t="shared" si="85"/>
        <v>0</v>
      </c>
      <c r="R928" t="s">
        <v>354</v>
      </c>
      <c r="S928" t="b">
        <f t="shared" si="88"/>
        <v>0</v>
      </c>
      <c r="T928">
        <f t="shared" si="89"/>
        <v>0</v>
      </c>
    </row>
    <row r="929" spans="5:20" x14ac:dyDescent="0.25">
      <c r="E929" t="s">
        <v>1154</v>
      </c>
      <c r="F929" s="2" t="b">
        <f t="shared" si="86"/>
        <v>0</v>
      </c>
      <c r="G929">
        <f t="shared" si="87"/>
        <v>0</v>
      </c>
      <c r="J929" t="s">
        <v>927</v>
      </c>
      <c r="K929" s="2" t="b">
        <f t="shared" si="84"/>
        <v>0</v>
      </c>
      <c r="L929">
        <f t="shared" si="85"/>
        <v>0</v>
      </c>
      <c r="R929" t="s">
        <v>1154</v>
      </c>
      <c r="S929" t="b">
        <f t="shared" si="88"/>
        <v>0</v>
      </c>
      <c r="T929">
        <f t="shared" si="89"/>
        <v>0</v>
      </c>
    </row>
    <row r="930" spans="5:20" x14ac:dyDescent="0.25">
      <c r="E930" t="s">
        <v>355</v>
      </c>
      <c r="F930" s="2" t="b">
        <f t="shared" si="86"/>
        <v>1</v>
      </c>
      <c r="G930">
        <f t="shared" si="87"/>
        <v>1</v>
      </c>
      <c r="J930" t="s">
        <v>928</v>
      </c>
      <c r="K930" s="2" t="b">
        <f t="shared" si="84"/>
        <v>0</v>
      </c>
      <c r="L930">
        <f t="shared" si="85"/>
        <v>0</v>
      </c>
      <c r="R930" t="s">
        <v>355</v>
      </c>
      <c r="S930" t="b">
        <f t="shared" si="88"/>
        <v>0</v>
      </c>
      <c r="T930">
        <f t="shared" si="89"/>
        <v>0</v>
      </c>
    </row>
    <row r="931" spans="5:20" x14ac:dyDescent="0.25">
      <c r="E931" t="s">
        <v>1155</v>
      </c>
      <c r="F931" s="2" t="b">
        <f t="shared" si="86"/>
        <v>0</v>
      </c>
      <c r="G931">
        <f t="shared" si="87"/>
        <v>0</v>
      </c>
      <c r="J931" t="s">
        <v>929</v>
      </c>
      <c r="K931" s="2" t="b">
        <f t="shared" si="84"/>
        <v>0</v>
      </c>
      <c r="L931">
        <f t="shared" si="85"/>
        <v>0</v>
      </c>
      <c r="R931" t="s">
        <v>1155</v>
      </c>
      <c r="S931" t="b">
        <f t="shared" si="88"/>
        <v>0</v>
      </c>
      <c r="T931">
        <f t="shared" si="89"/>
        <v>0</v>
      </c>
    </row>
    <row r="932" spans="5:20" x14ac:dyDescent="0.25">
      <c r="E932" t="s">
        <v>356</v>
      </c>
      <c r="F932" s="2" t="b">
        <f t="shared" si="86"/>
        <v>1</v>
      </c>
      <c r="G932">
        <f t="shared" si="87"/>
        <v>1</v>
      </c>
      <c r="J932" t="s">
        <v>930</v>
      </c>
      <c r="K932" s="2" t="b">
        <f t="shared" si="84"/>
        <v>0</v>
      </c>
      <c r="L932">
        <f t="shared" si="85"/>
        <v>0</v>
      </c>
      <c r="R932" t="s">
        <v>356</v>
      </c>
      <c r="S932" t="b">
        <f t="shared" si="88"/>
        <v>0</v>
      </c>
      <c r="T932">
        <f t="shared" si="89"/>
        <v>0</v>
      </c>
    </row>
    <row r="933" spans="5:20" x14ac:dyDescent="0.25">
      <c r="E933" t="s">
        <v>1156</v>
      </c>
      <c r="F933" s="2" t="b">
        <f t="shared" si="86"/>
        <v>0</v>
      </c>
      <c r="G933">
        <f t="shared" si="87"/>
        <v>0</v>
      </c>
      <c r="J933" t="s">
        <v>931</v>
      </c>
      <c r="K933" s="2" t="b">
        <f t="shared" si="84"/>
        <v>0</v>
      </c>
      <c r="L933">
        <f t="shared" si="85"/>
        <v>0</v>
      </c>
      <c r="R933" t="s">
        <v>1156</v>
      </c>
      <c r="S933" t="b">
        <f t="shared" si="88"/>
        <v>0</v>
      </c>
      <c r="T933">
        <f t="shared" si="89"/>
        <v>0</v>
      </c>
    </row>
    <row r="934" spans="5:20" x14ac:dyDescent="0.25">
      <c r="E934" t="s">
        <v>1157</v>
      </c>
      <c r="F934" s="2" t="b">
        <f t="shared" si="86"/>
        <v>0</v>
      </c>
      <c r="G934">
        <f t="shared" si="87"/>
        <v>0</v>
      </c>
      <c r="J934" t="s">
        <v>932</v>
      </c>
      <c r="K934" s="2" t="b">
        <f t="shared" si="84"/>
        <v>0</v>
      </c>
      <c r="L934">
        <f t="shared" si="85"/>
        <v>0</v>
      </c>
      <c r="R934" t="s">
        <v>1157</v>
      </c>
      <c r="S934" t="b">
        <f t="shared" si="88"/>
        <v>1</v>
      </c>
      <c r="T934">
        <f t="shared" si="89"/>
        <v>1</v>
      </c>
    </row>
    <row r="935" spans="5:20" x14ac:dyDescent="0.25">
      <c r="E935" t="s">
        <v>357</v>
      </c>
      <c r="F935" s="2" t="b">
        <f t="shared" si="86"/>
        <v>1</v>
      </c>
      <c r="G935">
        <f t="shared" si="87"/>
        <v>1</v>
      </c>
      <c r="J935" t="s">
        <v>933</v>
      </c>
      <c r="K935" s="2" t="b">
        <f t="shared" si="84"/>
        <v>0</v>
      </c>
      <c r="L935">
        <f t="shared" si="85"/>
        <v>0</v>
      </c>
      <c r="R935" t="s">
        <v>357</v>
      </c>
      <c r="S935" t="b">
        <f t="shared" si="88"/>
        <v>0</v>
      </c>
      <c r="T935">
        <f t="shared" si="89"/>
        <v>0</v>
      </c>
    </row>
    <row r="936" spans="5:20" x14ac:dyDescent="0.25">
      <c r="E936" t="s">
        <v>1158</v>
      </c>
      <c r="F936" s="2" t="b">
        <f t="shared" si="86"/>
        <v>0</v>
      </c>
      <c r="G936">
        <f t="shared" si="87"/>
        <v>0</v>
      </c>
      <c r="J936" t="s">
        <v>934</v>
      </c>
      <c r="K936" s="2" t="b">
        <f t="shared" si="84"/>
        <v>0</v>
      </c>
      <c r="L936">
        <f t="shared" si="85"/>
        <v>0</v>
      </c>
      <c r="R936" t="s">
        <v>1158</v>
      </c>
      <c r="S936" t="b">
        <f t="shared" si="88"/>
        <v>0</v>
      </c>
      <c r="T936">
        <f t="shared" si="89"/>
        <v>0</v>
      </c>
    </row>
    <row r="937" spans="5:20" x14ac:dyDescent="0.25">
      <c r="E937" t="s">
        <v>1159</v>
      </c>
      <c r="F937" s="2" t="b">
        <f t="shared" si="86"/>
        <v>0</v>
      </c>
      <c r="G937">
        <f t="shared" si="87"/>
        <v>0</v>
      </c>
      <c r="J937" t="s">
        <v>935</v>
      </c>
      <c r="K937" s="2" t="b">
        <f t="shared" si="84"/>
        <v>0</v>
      </c>
      <c r="L937">
        <f t="shared" si="85"/>
        <v>0</v>
      </c>
      <c r="R937" t="s">
        <v>1159</v>
      </c>
      <c r="S937" t="b">
        <f t="shared" si="88"/>
        <v>0</v>
      </c>
      <c r="T937">
        <f t="shared" si="89"/>
        <v>0</v>
      </c>
    </row>
    <row r="938" spans="5:20" x14ac:dyDescent="0.25">
      <c r="E938" t="s">
        <v>1160</v>
      </c>
      <c r="F938" s="2" t="b">
        <f t="shared" si="86"/>
        <v>0</v>
      </c>
      <c r="G938">
        <f t="shared" si="87"/>
        <v>0</v>
      </c>
      <c r="J938" t="s">
        <v>936</v>
      </c>
      <c r="K938" s="2" t="b">
        <f t="shared" si="84"/>
        <v>0</v>
      </c>
      <c r="L938">
        <f t="shared" si="85"/>
        <v>0</v>
      </c>
      <c r="R938" t="s">
        <v>1160</v>
      </c>
      <c r="S938" t="b">
        <f t="shared" si="88"/>
        <v>0</v>
      </c>
      <c r="T938">
        <f t="shared" si="89"/>
        <v>0</v>
      </c>
    </row>
    <row r="939" spans="5:20" x14ac:dyDescent="0.25">
      <c r="E939" t="s">
        <v>1161</v>
      </c>
      <c r="F939" s="2" t="b">
        <f t="shared" si="86"/>
        <v>0</v>
      </c>
      <c r="G939">
        <f t="shared" si="87"/>
        <v>0</v>
      </c>
      <c r="J939" t="s">
        <v>937</v>
      </c>
      <c r="K939" s="2" t="b">
        <f t="shared" si="84"/>
        <v>0</v>
      </c>
      <c r="L939">
        <f t="shared" si="85"/>
        <v>0</v>
      </c>
      <c r="R939" t="s">
        <v>1161</v>
      </c>
      <c r="S939" t="b">
        <f t="shared" si="88"/>
        <v>0</v>
      </c>
      <c r="T939">
        <f t="shared" si="89"/>
        <v>0</v>
      </c>
    </row>
    <row r="940" spans="5:20" x14ac:dyDescent="0.25">
      <c r="E940" t="s">
        <v>1162</v>
      </c>
      <c r="F940" s="2" t="b">
        <f t="shared" si="86"/>
        <v>0</v>
      </c>
      <c r="G940">
        <f t="shared" si="87"/>
        <v>0</v>
      </c>
      <c r="J940" t="s">
        <v>938</v>
      </c>
      <c r="K940" s="2" t="b">
        <f t="shared" si="84"/>
        <v>0</v>
      </c>
      <c r="L940">
        <f t="shared" si="85"/>
        <v>0</v>
      </c>
      <c r="R940" t="s">
        <v>1162</v>
      </c>
      <c r="S940" t="b">
        <f t="shared" si="88"/>
        <v>0</v>
      </c>
      <c r="T940">
        <f t="shared" si="89"/>
        <v>0</v>
      </c>
    </row>
    <row r="941" spans="5:20" x14ac:dyDescent="0.25">
      <c r="E941" t="s">
        <v>358</v>
      </c>
      <c r="F941" s="2" t="b">
        <f t="shared" si="86"/>
        <v>1</v>
      </c>
      <c r="G941">
        <f t="shared" si="87"/>
        <v>1</v>
      </c>
      <c r="J941" t="s">
        <v>939</v>
      </c>
      <c r="K941" s="2" t="b">
        <f t="shared" si="84"/>
        <v>0</v>
      </c>
      <c r="L941">
        <f t="shared" si="85"/>
        <v>0</v>
      </c>
      <c r="R941" t="s">
        <v>358</v>
      </c>
      <c r="S941" t="b">
        <f t="shared" si="88"/>
        <v>0</v>
      </c>
      <c r="T941">
        <f t="shared" si="89"/>
        <v>0</v>
      </c>
    </row>
    <row r="942" spans="5:20" x14ac:dyDescent="0.25">
      <c r="E942" t="s">
        <v>1163</v>
      </c>
      <c r="F942" s="2" t="b">
        <f t="shared" si="86"/>
        <v>0</v>
      </c>
      <c r="G942">
        <f t="shared" si="87"/>
        <v>0</v>
      </c>
      <c r="J942" t="s">
        <v>940</v>
      </c>
      <c r="K942" s="2" t="b">
        <f t="shared" si="84"/>
        <v>0</v>
      </c>
      <c r="L942">
        <f t="shared" si="85"/>
        <v>0</v>
      </c>
      <c r="R942" t="s">
        <v>1163</v>
      </c>
      <c r="S942" t="b">
        <f t="shared" si="88"/>
        <v>1</v>
      </c>
      <c r="T942">
        <f t="shared" si="89"/>
        <v>1</v>
      </c>
    </row>
    <row r="943" spans="5:20" x14ac:dyDescent="0.25">
      <c r="E943" t="s">
        <v>359</v>
      </c>
      <c r="F943" s="2" t="b">
        <f t="shared" si="86"/>
        <v>1</v>
      </c>
      <c r="G943">
        <f t="shared" si="87"/>
        <v>1</v>
      </c>
      <c r="J943" t="s">
        <v>941</v>
      </c>
      <c r="K943" s="2" t="b">
        <f t="shared" si="84"/>
        <v>0</v>
      </c>
      <c r="L943">
        <f t="shared" si="85"/>
        <v>0</v>
      </c>
      <c r="R943" t="s">
        <v>359</v>
      </c>
      <c r="S943" t="b">
        <f t="shared" si="88"/>
        <v>0</v>
      </c>
      <c r="T943">
        <f t="shared" si="89"/>
        <v>0</v>
      </c>
    </row>
    <row r="944" spans="5:20" x14ac:dyDescent="0.25">
      <c r="E944" t="s">
        <v>1164</v>
      </c>
      <c r="F944" s="2" t="b">
        <f t="shared" si="86"/>
        <v>0</v>
      </c>
      <c r="G944">
        <f t="shared" si="87"/>
        <v>0</v>
      </c>
      <c r="J944" t="s">
        <v>942</v>
      </c>
      <c r="K944" s="2" t="b">
        <f t="shared" si="84"/>
        <v>0</v>
      </c>
      <c r="L944">
        <f t="shared" si="85"/>
        <v>0</v>
      </c>
      <c r="R944" t="s">
        <v>1164</v>
      </c>
      <c r="S944" t="b">
        <f t="shared" si="88"/>
        <v>0</v>
      </c>
      <c r="T944">
        <f t="shared" si="89"/>
        <v>0</v>
      </c>
    </row>
    <row r="945" spans="5:20" x14ac:dyDescent="0.25">
      <c r="E945" t="s">
        <v>1165</v>
      </c>
      <c r="F945" s="2" t="b">
        <f t="shared" si="86"/>
        <v>0</v>
      </c>
      <c r="G945">
        <f t="shared" si="87"/>
        <v>0</v>
      </c>
      <c r="J945" t="s">
        <v>943</v>
      </c>
      <c r="K945" s="2" t="b">
        <f t="shared" si="84"/>
        <v>0</v>
      </c>
      <c r="L945">
        <f t="shared" si="85"/>
        <v>0</v>
      </c>
      <c r="R945" t="s">
        <v>1165</v>
      </c>
      <c r="S945" t="b">
        <f t="shared" si="88"/>
        <v>1</v>
      </c>
      <c r="T945">
        <f t="shared" si="89"/>
        <v>1</v>
      </c>
    </row>
    <row r="946" spans="5:20" x14ac:dyDescent="0.25">
      <c r="E946" t="s">
        <v>1166</v>
      </c>
      <c r="F946" s="2" t="b">
        <f t="shared" si="86"/>
        <v>0</v>
      </c>
      <c r="G946">
        <f t="shared" si="87"/>
        <v>0</v>
      </c>
      <c r="J946" t="s">
        <v>944</v>
      </c>
      <c r="K946" s="2" t="b">
        <f t="shared" si="84"/>
        <v>0</v>
      </c>
      <c r="L946">
        <f t="shared" si="85"/>
        <v>0</v>
      </c>
      <c r="R946" t="s">
        <v>1166</v>
      </c>
      <c r="S946" t="b">
        <f t="shared" si="88"/>
        <v>0</v>
      </c>
      <c r="T946">
        <f t="shared" si="89"/>
        <v>0</v>
      </c>
    </row>
    <row r="947" spans="5:20" x14ac:dyDescent="0.25">
      <c r="E947" t="s">
        <v>1167</v>
      </c>
      <c r="F947" s="2" t="b">
        <f t="shared" si="86"/>
        <v>0</v>
      </c>
      <c r="G947">
        <f t="shared" si="87"/>
        <v>0</v>
      </c>
      <c r="J947" t="s">
        <v>945</v>
      </c>
      <c r="K947" s="2" t="b">
        <f t="shared" si="84"/>
        <v>0</v>
      </c>
      <c r="L947">
        <f t="shared" si="85"/>
        <v>0</v>
      </c>
      <c r="R947" t="s">
        <v>1167</v>
      </c>
      <c r="S947" t="b">
        <f t="shared" si="88"/>
        <v>0</v>
      </c>
      <c r="T947">
        <f t="shared" si="89"/>
        <v>0</v>
      </c>
    </row>
    <row r="948" spans="5:20" x14ac:dyDescent="0.25">
      <c r="E948" t="s">
        <v>1168</v>
      </c>
      <c r="F948" s="2" t="b">
        <f t="shared" si="86"/>
        <v>0</v>
      </c>
      <c r="G948">
        <f t="shared" si="87"/>
        <v>0</v>
      </c>
      <c r="J948" t="s">
        <v>946</v>
      </c>
      <c r="K948" s="2" t="b">
        <f t="shared" si="84"/>
        <v>0</v>
      </c>
      <c r="L948">
        <f t="shared" si="85"/>
        <v>0</v>
      </c>
      <c r="R948" t="s">
        <v>1168</v>
      </c>
      <c r="S948" t="b">
        <f t="shared" si="88"/>
        <v>0</v>
      </c>
      <c r="T948">
        <f t="shared" si="89"/>
        <v>0</v>
      </c>
    </row>
    <row r="949" spans="5:20" x14ac:dyDescent="0.25">
      <c r="E949" t="s">
        <v>1169</v>
      </c>
      <c r="F949" s="2" t="b">
        <f t="shared" si="86"/>
        <v>0</v>
      </c>
      <c r="G949">
        <f t="shared" si="87"/>
        <v>0</v>
      </c>
      <c r="J949" t="s">
        <v>947</v>
      </c>
      <c r="K949" s="2" t="b">
        <f t="shared" si="84"/>
        <v>0</v>
      </c>
      <c r="L949">
        <f t="shared" si="85"/>
        <v>0</v>
      </c>
      <c r="R949" t="s">
        <v>1169</v>
      </c>
      <c r="S949" t="b">
        <f t="shared" si="88"/>
        <v>0</v>
      </c>
      <c r="T949">
        <f t="shared" si="89"/>
        <v>0</v>
      </c>
    </row>
    <row r="950" spans="5:20" x14ac:dyDescent="0.25">
      <c r="E950" t="s">
        <v>1170</v>
      </c>
      <c r="F950" s="2" t="b">
        <f t="shared" si="86"/>
        <v>0</v>
      </c>
      <c r="G950">
        <f t="shared" si="87"/>
        <v>0</v>
      </c>
      <c r="J950" t="s">
        <v>948</v>
      </c>
      <c r="K950" s="2" t="b">
        <f t="shared" si="84"/>
        <v>0</v>
      </c>
      <c r="L950">
        <f t="shared" si="85"/>
        <v>0</v>
      </c>
      <c r="R950" t="s">
        <v>1170</v>
      </c>
      <c r="S950" t="b">
        <f t="shared" si="88"/>
        <v>0</v>
      </c>
      <c r="T950">
        <f t="shared" si="89"/>
        <v>0</v>
      </c>
    </row>
    <row r="951" spans="5:20" x14ac:dyDescent="0.25">
      <c r="E951" t="s">
        <v>1171</v>
      </c>
      <c r="F951" s="2" t="b">
        <f t="shared" si="86"/>
        <v>0</v>
      </c>
      <c r="G951">
        <f t="shared" si="87"/>
        <v>0</v>
      </c>
      <c r="J951" t="s">
        <v>949</v>
      </c>
      <c r="K951" s="2" t="b">
        <f t="shared" si="84"/>
        <v>0</v>
      </c>
      <c r="L951">
        <f t="shared" si="85"/>
        <v>0</v>
      </c>
      <c r="R951" t="s">
        <v>1171</v>
      </c>
      <c r="S951" t="b">
        <f t="shared" si="88"/>
        <v>0</v>
      </c>
      <c r="T951">
        <f t="shared" si="89"/>
        <v>0</v>
      </c>
    </row>
    <row r="952" spans="5:20" x14ac:dyDescent="0.25">
      <c r="E952" t="s">
        <v>1172</v>
      </c>
      <c r="F952" s="2" t="b">
        <f t="shared" si="86"/>
        <v>0</v>
      </c>
      <c r="G952">
        <f t="shared" si="87"/>
        <v>0</v>
      </c>
      <c r="J952" t="s">
        <v>950</v>
      </c>
      <c r="K952" s="2" t="b">
        <f t="shared" si="84"/>
        <v>0</v>
      </c>
      <c r="L952">
        <f t="shared" si="85"/>
        <v>0</v>
      </c>
      <c r="R952" t="s">
        <v>1172</v>
      </c>
      <c r="S952" t="b">
        <f t="shared" si="88"/>
        <v>0</v>
      </c>
      <c r="T952">
        <f t="shared" si="89"/>
        <v>0</v>
      </c>
    </row>
    <row r="953" spans="5:20" x14ac:dyDescent="0.25">
      <c r="E953" t="s">
        <v>1173</v>
      </c>
      <c r="F953" s="2" t="b">
        <f t="shared" si="86"/>
        <v>0</v>
      </c>
      <c r="G953">
        <f t="shared" si="87"/>
        <v>0</v>
      </c>
      <c r="J953" t="s">
        <v>951</v>
      </c>
      <c r="K953" s="2" t="b">
        <f t="shared" si="84"/>
        <v>0</v>
      </c>
      <c r="L953">
        <f t="shared" si="85"/>
        <v>0</v>
      </c>
      <c r="R953" t="s">
        <v>1173</v>
      </c>
      <c r="S953" t="b">
        <f t="shared" si="88"/>
        <v>0</v>
      </c>
      <c r="T953">
        <f t="shared" si="89"/>
        <v>0</v>
      </c>
    </row>
    <row r="954" spans="5:20" x14ac:dyDescent="0.25">
      <c r="E954" t="s">
        <v>1174</v>
      </c>
      <c r="F954" s="2" t="b">
        <f t="shared" si="86"/>
        <v>0</v>
      </c>
      <c r="G954">
        <f t="shared" si="87"/>
        <v>0</v>
      </c>
      <c r="J954" t="s">
        <v>952</v>
      </c>
      <c r="K954" s="2" t="b">
        <f t="shared" si="84"/>
        <v>0</v>
      </c>
      <c r="L954">
        <f t="shared" si="85"/>
        <v>0</v>
      </c>
      <c r="R954" t="s">
        <v>1174</v>
      </c>
      <c r="S954" t="b">
        <f t="shared" si="88"/>
        <v>0</v>
      </c>
      <c r="T954">
        <f t="shared" si="89"/>
        <v>0</v>
      </c>
    </row>
    <row r="955" spans="5:20" x14ac:dyDescent="0.25">
      <c r="E955" t="s">
        <v>1175</v>
      </c>
      <c r="F955" s="2" t="b">
        <f t="shared" si="86"/>
        <v>0</v>
      </c>
      <c r="G955">
        <f t="shared" si="87"/>
        <v>0</v>
      </c>
      <c r="J955" t="s">
        <v>953</v>
      </c>
      <c r="K955" s="2" t="b">
        <f t="shared" si="84"/>
        <v>0</v>
      </c>
      <c r="L955">
        <f t="shared" si="85"/>
        <v>0</v>
      </c>
      <c r="R955" t="s">
        <v>1175</v>
      </c>
      <c r="S955" t="b">
        <f t="shared" si="88"/>
        <v>0</v>
      </c>
      <c r="T955">
        <f t="shared" si="89"/>
        <v>0</v>
      </c>
    </row>
    <row r="956" spans="5:20" x14ac:dyDescent="0.25">
      <c r="E956" t="s">
        <v>360</v>
      </c>
      <c r="F956" s="2" t="b">
        <f t="shared" si="86"/>
        <v>1</v>
      </c>
      <c r="G956">
        <f t="shared" si="87"/>
        <v>1</v>
      </c>
      <c r="J956" t="s">
        <v>954</v>
      </c>
      <c r="K956" s="2" t="b">
        <f t="shared" si="84"/>
        <v>0</v>
      </c>
      <c r="L956">
        <f t="shared" si="85"/>
        <v>0</v>
      </c>
      <c r="R956" t="s">
        <v>360</v>
      </c>
      <c r="S956" t="b">
        <f t="shared" si="88"/>
        <v>0</v>
      </c>
      <c r="T956">
        <f t="shared" si="89"/>
        <v>0</v>
      </c>
    </row>
    <row r="957" spans="5:20" x14ac:dyDescent="0.25">
      <c r="E957" t="s">
        <v>1176</v>
      </c>
      <c r="F957" s="2" t="b">
        <f t="shared" si="86"/>
        <v>0</v>
      </c>
      <c r="G957">
        <f t="shared" si="87"/>
        <v>0</v>
      </c>
      <c r="J957" t="s">
        <v>955</v>
      </c>
      <c r="K957" s="2" t="b">
        <f t="shared" si="84"/>
        <v>0</v>
      </c>
      <c r="L957">
        <f t="shared" si="85"/>
        <v>0</v>
      </c>
      <c r="R957" t="s">
        <v>1176</v>
      </c>
      <c r="S957" t="b">
        <f t="shared" si="88"/>
        <v>0</v>
      </c>
      <c r="T957">
        <f t="shared" si="89"/>
        <v>0</v>
      </c>
    </row>
    <row r="958" spans="5:20" x14ac:dyDescent="0.25">
      <c r="E958" t="s">
        <v>361</v>
      </c>
      <c r="F958" s="2" t="b">
        <f t="shared" si="86"/>
        <v>1</v>
      </c>
      <c r="G958">
        <f t="shared" si="87"/>
        <v>1</v>
      </c>
      <c r="J958" t="s">
        <v>956</v>
      </c>
      <c r="K958" s="2" t="b">
        <f t="shared" si="84"/>
        <v>0</v>
      </c>
      <c r="L958">
        <f t="shared" si="85"/>
        <v>0</v>
      </c>
      <c r="R958" t="s">
        <v>361</v>
      </c>
      <c r="S958" t="b">
        <f t="shared" si="88"/>
        <v>0</v>
      </c>
      <c r="T958">
        <f t="shared" si="89"/>
        <v>0</v>
      </c>
    </row>
    <row r="959" spans="5:20" x14ac:dyDescent="0.25">
      <c r="E959" t="s">
        <v>1177</v>
      </c>
      <c r="F959" s="2" t="b">
        <f t="shared" si="86"/>
        <v>0</v>
      </c>
      <c r="G959">
        <f t="shared" si="87"/>
        <v>0</v>
      </c>
      <c r="J959" t="s">
        <v>957</v>
      </c>
      <c r="K959" s="2" t="b">
        <f t="shared" si="84"/>
        <v>0</v>
      </c>
      <c r="L959">
        <f t="shared" si="85"/>
        <v>0</v>
      </c>
      <c r="R959" t="s">
        <v>1177</v>
      </c>
      <c r="S959" t="b">
        <f t="shared" si="88"/>
        <v>0</v>
      </c>
      <c r="T959">
        <f t="shared" si="89"/>
        <v>0</v>
      </c>
    </row>
    <row r="960" spans="5:20" x14ac:dyDescent="0.25">
      <c r="E960" t="s">
        <v>362</v>
      </c>
      <c r="F960" s="2" t="b">
        <f t="shared" si="86"/>
        <v>1</v>
      </c>
      <c r="G960">
        <f t="shared" si="87"/>
        <v>1</v>
      </c>
      <c r="J960" t="s">
        <v>958</v>
      </c>
      <c r="K960" s="2" t="b">
        <f t="shared" si="84"/>
        <v>0</v>
      </c>
      <c r="L960">
        <f t="shared" si="85"/>
        <v>0</v>
      </c>
      <c r="R960" t="s">
        <v>362</v>
      </c>
      <c r="S960" t="b">
        <f t="shared" si="88"/>
        <v>0</v>
      </c>
      <c r="T960">
        <f t="shared" si="89"/>
        <v>0</v>
      </c>
    </row>
    <row r="961" spans="5:20" x14ac:dyDescent="0.25">
      <c r="E961" t="s">
        <v>1178</v>
      </c>
      <c r="F961" s="2" t="b">
        <f t="shared" si="86"/>
        <v>0</v>
      </c>
      <c r="G961">
        <f t="shared" si="87"/>
        <v>0</v>
      </c>
      <c r="J961" t="s">
        <v>959</v>
      </c>
      <c r="K961" s="2" t="b">
        <f t="shared" si="84"/>
        <v>0</v>
      </c>
      <c r="L961">
        <f t="shared" si="85"/>
        <v>0</v>
      </c>
      <c r="R961" t="s">
        <v>1178</v>
      </c>
      <c r="S961" t="b">
        <f t="shared" si="88"/>
        <v>0</v>
      </c>
      <c r="T961">
        <f t="shared" si="89"/>
        <v>0</v>
      </c>
    </row>
    <row r="962" spans="5:20" x14ac:dyDescent="0.25">
      <c r="E962" t="s">
        <v>1179</v>
      </c>
      <c r="F962" s="2" t="b">
        <f t="shared" si="86"/>
        <v>0</v>
      </c>
      <c r="G962">
        <f t="shared" si="87"/>
        <v>0</v>
      </c>
      <c r="J962" t="s">
        <v>960</v>
      </c>
      <c r="K962" s="2" t="b">
        <f t="shared" ref="K962:K1025" si="90">NOT(ISERROR(MATCH(J962,$A$2:$A$2001,0)))</f>
        <v>0</v>
      </c>
      <c r="L962">
        <f t="shared" ref="L962:L1025" si="91">IF(K962 = TRUE,1,0)</f>
        <v>0</v>
      </c>
      <c r="R962" t="s">
        <v>1179</v>
      </c>
      <c r="S962" t="b">
        <f t="shared" si="88"/>
        <v>0</v>
      </c>
      <c r="T962">
        <f t="shared" si="89"/>
        <v>0</v>
      </c>
    </row>
    <row r="963" spans="5:20" x14ac:dyDescent="0.25">
      <c r="E963" t="s">
        <v>363</v>
      </c>
      <c r="F963" s="2" t="b">
        <f t="shared" ref="F963:F1026" si="92">NOT(ISERROR(MATCH(E963,$A$2:$A$2001,0)))</f>
        <v>1</v>
      </c>
      <c r="G963">
        <f t="shared" ref="G963:G1026" si="93">IF(F963 = TRUE,1,0)</f>
        <v>1</v>
      </c>
      <c r="J963" t="s">
        <v>961</v>
      </c>
      <c r="K963" s="2" t="b">
        <f t="shared" si="90"/>
        <v>0</v>
      </c>
      <c r="L963">
        <f t="shared" si="91"/>
        <v>0</v>
      </c>
      <c r="R963" t="s">
        <v>363</v>
      </c>
      <c r="S963" t="b">
        <f t="shared" ref="S963:S1026" si="94">NOT(ISERROR(MATCH(R963,$O$2:$O$2001,0)))</f>
        <v>0</v>
      </c>
      <c r="T963">
        <f t="shared" ref="T963:T1026" si="95">IF(S963=FALSE,0,1)</f>
        <v>0</v>
      </c>
    </row>
    <row r="964" spans="5:20" x14ac:dyDescent="0.25">
      <c r="E964" t="s">
        <v>364</v>
      </c>
      <c r="F964" s="2" t="b">
        <f t="shared" si="92"/>
        <v>1</v>
      </c>
      <c r="G964">
        <f t="shared" si="93"/>
        <v>1</v>
      </c>
      <c r="J964" t="s">
        <v>962</v>
      </c>
      <c r="K964" s="2" t="b">
        <f t="shared" si="90"/>
        <v>0</v>
      </c>
      <c r="L964">
        <f t="shared" si="91"/>
        <v>0</v>
      </c>
      <c r="R964" t="s">
        <v>364</v>
      </c>
      <c r="S964" t="b">
        <f t="shared" si="94"/>
        <v>0</v>
      </c>
      <c r="T964">
        <f t="shared" si="95"/>
        <v>0</v>
      </c>
    </row>
    <row r="965" spans="5:20" x14ac:dyDescent="0.25">
      <c r="E965" t="s">
        <v>1180</v>
      </c>
      <c r="F965" s="2" t="b">
        <f t="shared" si="92"/>
        <v>0</v>
      </c>
      <c r="G965">
        <f t="shared" si="93"/>
        <v>0</v>
      </c>
      <c r="J965" t="s">
        <v>963</v>
      </c>
      <c r="K965" s="2" t="b">
        <f t="shared" si="90"/>
        <v>0</v>
      </c>
      <c r="L965">
        <f t="shared" si="91"/>
        <v>0</v>
      </c>
      <c r="R965" t="s">
        <v>1180</v>
      </c>
      <c r="S965" t="b">
        <f t="shared" si="94"/>
        <v>0</v>
      </c>
      <c r="T965">
        <f t="shared" si="95"/>
        <v>0</v>
      </c>
    </row>
    <row r="966" spans="5:20" x14ac:dyDescent="0.25">
      <c r="E966" t="s">
        <v>1181</v>
      </c>
      <c r="F966" s="2" t="b">
        <f t="shared" si="92"/>
        <v>0</v>
      </c>
      <c r="G966">
        <f t="shared" si="93"/>
        <v>0</v>
      </c>
      <c r="J966" t="s">
        <v>964</v>
      </c>
      <c r="K966" s="2" t="b">
        <f t="shared" si="90"/>
        <v>0</v>
      </c>
      <c r="L966">
        <f t="shared" si="91"/>
        <v>0</v>
      </c>
      <c r="R966" t="s">
        <v>1181</v>
      </c>
      <c r="S966" t="b">
        <f t="shared" si="94"/>
        <v>0</v>
      </c>
      <c r="T966">
        <f t="shared" si="95"/>
        <v>0</v>
      </c>
    </row>
    <row r="967" spans="5:20" x14ac:dyDescent="0.25">
      <c r="E967" t="s">
        <v>365</v>
      </c>
      <c r="F967" s="2" t="b">
        <f t="shared" si="92"/>
        <v>1</v>
      </c>
      <c r="G967">
        <f t="shared" si="93"/>
        <v>1</v>
      </c>
      <c r="J967" t="s">
        <v>965</v>
      </c>
      <c r="K967" s="2" t="b">
        <f t="shared" si="90"/>
        <v>0</v>
      </c>
      <c r="L967">
        <f t="shared" si="91"/>
        <v>0</v>
      </c>
      <c r="R967" t="s">
        <v>365</v>
      </c>
      <c r="S967" t="b">
        <f t="shared" si="94"/>
        <v>0</v>
      </c>
      <c r="T967">
        <f t="shared" si="95"/>
        <v>0</v>
      </c>
    </row>
    <row r="968" spans="5:20" x14ac:dyDescent="0.25">
      <c r="E968" t="s">
        <v>1182</v>
      </c>
      <c r="F968" s="2" t="b">
        <f t="shared" si="92"/>
        <v>0</v>
      </c>
      <c r="G968">
        <f t="shared" si="93"/>
        <v>0</v>
      </c>
      <c r="J968" t="s">
        <v>966</v>
      </c>
      <c r="K968" s="2" t="b">
        <f t="shared" si="90"/>
        <v>0</v>
      </c>
      <c r="L968">
        <f t="shared" si="91"/>
        <v>0</v>
      </c>
      <c r="R968" t="s">
        <v>1182</v>
      </c>
      <c r="S968" t="b">
        <f t="shared" si="94"/>
        <v>0</v>
      </c>
      <c r="T968">
        <f t="shared" si="95"/>
        <v>0</v>
      </c>
    </row>
    <row r="969" spans="5:20" x14ac:dyDescent="0.25">
      <c r="E969" t="s">
        <v>1183</v>
      </c>
      <c r="F969" s="2" t="b">
        <f t="shared" si="92"/>
        <v>0</v>
      </c>
      <c r="G969">
        <f t="shared" si="93"/>
        <v>0</v>
      </c>
      <c r="J969" t="s">
        <v>967</v>
      </c>
      <c r="K969" s="2" t="b">
        <f t="shared" si="90"/>
        <v>0</v>
      </c>
      <c r="L969">
        <f t="shared" si="91"/>
        <v>0</v>
      </c>
      <c r="R969" t="s">
        <v>1183</v>
      </c>
      <c r="S969" t="b">
        <f t="shared" si="94"/>
        <v>0</v>
      </c>
      <c r="T969">
        <f t="shared" si="95"/>
        <v>0</v>
      </c>
    </row>
    <row r="970" spans="5:20" x14ac:dyDescent="0.25">
      <c r="E970" t="s">
        <v>1184</v>
      </c>
      <c r="F970" s="2" t="b">
        <f t="shared" si="92"/>
        <v>0</v>
      </c>
      <c r="G970">
        <f t="shared" si="93"/>
        <v>0</v>
      </c>
      <c r="J970" t="s">
        <v>968</v>
      </c>
      <c r="K970" s="2" t="b">
        <f t="shared" si="90"/>
        <v>0</v>
      </c>
      <c r="L970">
        <f t="shared" si="91"/>
        <v>0</v>
      </c>
      <c r="R970" t="s">
        <v>1184</v>
      </c>
      <c r="S970" t="b">
        <f t="shared" si="94"/>
        <v>0</v>
      </c>
      <c r="T970">
        <f t="shared" si="95"/>
        <v>0</v>
      </c>
    </row>
    <row r="971" spans="5:20" x14ac:dyDescent="0.25">
      <c r="E971" t="s">
        <v>366</v>
      </c>
      <c r="F971" s="2" t="b">
        <f t="shared" si="92"/>
        <v>1</v>
      </c>
      <c r="G971">
        <f t="shared" si="93"/>
        <v>1</v>
      </c>
      <c r="J971" t="s">
        <v>969</v>
      </c>
      <c r="K971" s="2" t="b">
        <f t="shared" si="90"/>
        <v>0</v>
      </c>
      <c r="L971">
        <f t="shared" si="91"/>
        <v>0</v>
      </c>
      <c r="R971" t="s">
        <v>366</v>
      </c>
      <c r="S971" t="b">
        <f t="shared" si="94"/>
        <v>0</v>
      </c>
      <c r="T971">
        <f t="shared" si="95"/>
        <v>0</v>
      </c>
    </row>
    <row r="972" spans="5:20" x14ac:dyDescent="0.25">
      <c r="E972" t="s">
        <v>1185</v>
      </c>
      <c r="F972" s="2" t="b">
        <f t="shared" si="92"/>
        <v>0</v>
      </c>
      <c r="G972">
        <f t="shared" si="93"/>
        <v>0</v>
      </c>
      <c r="J972" t="s">
        <v>970</v>
      </c>
      <c r="K972" s="2" t="b">
        <f t="shared" si="90"/>
        <v>0</v>
      </c>
      <c r="L972">
        <f t="shared" si="91"/>
        <v>0</v>
      </c>
      <c r="R972" t="s">
        <v>1185</v>
      </c>
      <c r="S972" t="b">
        <f t="shared" si="94"/>
        <v>0</v>
      </c>
      <c r="T972">
        <f t="shared" si="95"/>
        <v>0</v>
      </c>
    </row>
    <row r="973" spans="5:20" x14ac:dyDescent="0.25">
      <c r="E973" t="s">
        <v>367</v>
      </c>
      <c r="F973" s="2" t="b">
        <f t="shared" si="92"/>
        <v>1</v>
      </c>
      <c r="G973">
        <f t="shared" si="93"/>
        <v>1</v>
      </c>
      <c r="J973" t="s">
        <v>971</v>
      </c>
      <c r="K973" s="2" t="b">
        <f t="shared" si="90"/>
        <v>0</v>
      </c>
      <c r="L973">
        <f t="shared" si="91"/>
        <v>0</v>
      </c>
      <c r="R973" t="s">
        <v>367</v>
      </c>
      <c r="S973" t="b">
        <f t="shared" si="94"/>
        <v>0</v>
      </c>
      <c r="T973">
        <f t="shared" si="95"/>
        <v>0</v>
      </c>
    </row>
    <row r="974" spans="5:20" x14ac:dyDescent="0.25">
      <c r="E974" t="s">
        <v>368</v>
      </c>
      <c r="F974" s="2" t="b">
        <f t="shared" si="92"/>
        <v>1</v>
      </c>
      <c r="G974">
        <f t="shared" si="93"/>
        <v>1</v>
      </c>
      <c r="J974" t="s">
        <v>972</v>
      </c>
      <c r="K974" s="2" t="b">
        <f t="shared" si="90"/>
        <v>0</v>
      </c>
      <c r="L974">
        <f t="shared" si="91"/>
        <v>0</v>
      </c>
      <c r="R974" t="s">
        <v>368</v>
      </c>
      <c r="S974" t="b">
        <f t="shared" si="94"/>
        <v>0</v>
      </c>
      <c r="T974">
        <f t="shared" si="95"/>
        <v>0</v>
      </c>
    </row>
    <row r="975" spans="5:20" x14ac:dyDescent="0.25">
      <c r="E975" t="s">
        <v>1186</v>
      </c>
      <c r="F975" s="2" t="b">
        <f t="shared" si="92"/>
        <v>0</v>
      </c>
      <c r="G975">
        <f t="shared" si="93"/>
        <v>0</v>
      </c>
      <c r="J975" t="s">
        <v>973</v>
      </c>
      <c r="K975" s="2" t="b">
        <f t="shared" si="90"/>
        <v>0</v>
      </c>
      <c r="L975">
        <f t="shared" si="91"/>
        <v>0</v>
      </c>
      <c r="R975" t="s">
        <v>1186</v>
      </c>
      <c r="S975" t="b">
        <f t="shared" si="94"/>
        <v>0</v>
      </c>
      <c r="T975">
        <f t="shared" si="95"/>
        <v>0</v>
      </c>
    </row>
    <row r="976" spans="5:20" x14ac:dyDescent="0.25">
      <c r="E976" t="s">
        <v>369</v>
      </c>
      <c r="F976" s="2" t="b">
        <f t="shared" si="92"/>
        <v>1</v>
      </c>
      <c r="G976">
        <f t="shared" si="93"/>
        <v>1</v>
      </c>
      <c r="J976" t="s">
        <v>974</v>
      </c>
      <c r="K976" s="2" t="b">
        <f t="shared" si="90"/>
        <v>0</v>
      </c>
      <c r="L976">
        <f t="shared" si="91"/>
        <v>0</v>
      </c>
      <c r="R976" t="s">
        <v>369</v>
      </c>
      <c r="S976" t="b">
        <f t="shared" si="94"/>
        <v>0</v>
      </c>
      <c r="T976">
        <f t="shared" si="95"/>
        <v>0</v>
      </c>
    </row>
    <row r="977" spans="5:20" x14ac:dyDescent="0.25">
      <c r="E977" t="s">
        <v>1187</v>
      </c>
      <c r="F977" s="2" t="b">
        <f t="shared" si="92"/>
        <v>0</v>
      </c>
      <c r="G977">
        <f t="shared" si="93"/>
        <v>0</v>
      </c>
      <c r="J977" t="s">
        <v>975</v>
      </c>
      <c r="K977" s="2" t="b">
        <f t="shared" si="90"/>
        <v>0</v>
      </c>
      <c r="L977">
        <f t="shared" si="91"/>
        <v>0</v>
      </c>
      <c r="R977" t="s">
        <v>1187</v>
      </c>
      <c r="S977" t="b">
        <f t="shared" si="94"/>
        <v>0</v>
      </c>
      <c r="T977">
        <f t="shared" si="95"/>
        <v>0</v>
      </c>
    </row>
    <row r="978" spans="5:20" x14ac:dyDescent="0.25">
      <c r="E978" t="s">
        <v>370</v>
      </c>
      <c r="F978" s="2" t="b">
        <f t="shared" si="92"/>
        <v>1</v>
      </c>
      <c r="G978">
        <f t="shared" si="93"/>
        <v>1</v>
      </c>
      <c r="J978" t="s">
        <v>976</v>
      </c>
      <c r="K978" s="2" t="b">
        <f t="shared" si="90"/>
        <v>0</v>
      </c>
      <c r="L978">
        <f t="shared" si="91"/>
        <v>0</v>
      </c>
      <c r="R978" t="s">
        <v>370</v>
      </c>
      <c r="S978" t="b">
        <f t="shared" si="94"/>
        <v>0</v>
      </c>
      <c r="T978">
        <f t="shared" si="95"/>
        <v>0</v>
      </c>
    </row>
    <row r="979" spans="5:20" x14ac:dyDescent="0.25">
      <c r="E979" t="s">
        <v>1188</v>
      </c>
      <c r="F979" s="2" t="b">
        <f t="shared" si="92"/>
        <v>0</v>
      </c>
      <c r="G979">
        <f t="shared" si="93"/>
        <v>0</v>
      </c>
      <c r="J979" t="s">
        <v>977</v>
      </c>
      <c r="K979" s="2" t="b">
        <f t="shared" si="90"/>
        <v>0</v>
      </c>
      <c r="L979">
        <f t="shared" si="91"/>
        <v>0</v>
      </c>
      <c r="R979" t="s">
        <v>1188</v>
      </c>
      <c r="S979" t="b">
        <f t="shared" si="94"/>
        <v>0</v>
      </c>
      <c r="T979">
        <f t="shared" si="95"/>
        <v>0</v>
      </c>
    </row>
    <row r="980" spans="5:20" x14ac:dyDescent="0.25">
      <c r="E980" t="s">
        <v>371</v>
      </c>
      <c r="F980" s="2" t="b">
        <f t="shared" si="92"/>
        <v>1</v>
      </c>
      <c r="G980">
        <f t="shared" si="93"/>
        <v>1</v>
      </c>
      <c r="J980" t="s">
        <v>978</v>
      </c>
      <c r="K980" s="2" t="b">
        <f t="shared" si="90"/>
        <v>0</v>
      </c>
      <c r="L980">
        <f t="shared" si="91"/>
        <v>0</v>
      </c>
      <c r="R980" t="s">
        <v>371</v>
      </c>
      <c r="S980" t="b">
        <f t="shared" si="94"/>
        <v>0</v>
      </c>
      <c r="T980">
        <f t="shared" si="95"/>
        <v>0</v>
      </c>
    </row>
    <row r="981" spans="5:20" x14ac:dyDescent="0.25">
      <c r="E981" t="s">
        <v>1189</v>
      </c>
      <c r="F981" s="2" t="b">
        <f t="shared" si="92"/>
        <v>0</v>
      </c>
      <c r="G981">
        <f t="shared" si="93"/>
        <v>0</v>
      </c>
      <c r="J981" t="s">
        <v>979</v>
      </c>
      <c r="K981" s="2" t="b">
        <f t="shared" si="90"/>
        <v>0</v>
      </c>
      <c r="L981">
        <f t="shared" si="91"/>
        <v>0</v>
      </c>
      <c r="R981" t="s">
        <v>1189</v>
      </c>
      <c r="S981" t="b">
        <f t="shared" si="94"/>
        <v>0</v>
      </c>
      <c r="T981">
        <f t="shared" si="95"/>
        <v>0</v>
      </c>
    </row>
    <row r="982" spans="5:20" x14ac:dyDescent="0.25">
      <c r="E982" t="s">
        <v>1190</v>
      </c>
      <c r="F982" s="2" t="b">
        <f t="shared" si="92"/>
        <v>0</v>
      </c>
      <c r="G982">
        <f t="shared" si="93"/>
        <v>0</v>
      </c>
      <c r="J982" t="s">
        <v>980</v>
      </c>
      <c r="K982" s="2" t="b">
        <f t="shared" si="90"/>
        <v>0</v>
      </c>
      <c r="L982">
        <f t="shared" si="91"/>
        <v>0</v>
      </c>
      <c r="R982" t="s">
        <v>1190</v>
      </c>
      <c r="S982" t="b">
        <f t="shared" si="94"/>
        <v>0</v>
      </c>
      <c r="T982">
        <f t="shared" si="95"/>
        <v>0</v>
      </c>
    </row>
    <row r="983" spans="5:20" x14ac:dyDescent="0.25">
      <c r="E983" t="s">
        <v>1191</v>
      </c>
      <c r="F983" s="2" t="b">
        <f t="shared" si="92"/>
        <v>0</v>
      </c>
      <c r="G983">
        <f t="shared" si="93"/>
        <v>0</v>
      </c>
      <c r="J983" t="s">
        <v>981</v>
      </c>
      <c r="K983" s="2" t="b">
        <f t="shared" si="90"/>
        <v>0</v>
      </c>
      <c r="L983">
        <f t="shared" si="91"/>
        <v>0</v>
      </c>
      <c r="R983" t="s">
        <v>1191</v>
      </c>
      <c r="S983" t="b">
        <f t="shared" si="94"/>
        <v>0</v>
      </c>
      <c r="T983">
        <f t="shared" si="95"/>
        <v>0</v>
      </c>
    </row>
    <row r="984" spans="5:20" x14ac:dyDescent="0.25">
      <c r="E984" t="s">
        <v>1192</v>
      </c>
      <c r="F984" s="2" t="b">
        <f t="shared" si="92"/>
        <v>0</v>
      </c>
      <c r="G984">
        <f t="shared" si="93"/>
        <v>0</v>
      </c>
      <c r="J984" t="s">
        <v>982</v>
      </c>
      <c r="K984" s="2" t="b">
        <f t="shared" si="90"/>
        <v>0</v>
      </c>
      <c r="L984">
        <f t="shared" si="91"/>
        <v>0</v>
      </c>
      <c r="R984" t="s">
        <v>1192</v>
      </c>
      <c r="S984" t="b">
        <f t="shared" si="94"/>
        <v>0</v>
      </c>
      <c r="T984">
        <f t="shared" si="95"/>
        <v>0</v>
      </c>
    </row>
    <row r="985" spans="5:20" x14ac:dyDescent="0.25">
      <c r="E985" t="s">
        <v>1193</v>
      </c>
      <c r="F985" s="2" t="b">
        <f t="shared" si="92"/>
        <v>0</v>
      </c>
      <c r="G985">
        <f t="shared" si="93"/>
        <v>0</v>
      </c>
      <c r="J985" t="s">
        <v>983</v>
      </c>
      <c r="K985" s="2" t="b">
        <f t="shared" si="90"/>
        <v>0</v>
      </c>
      <c r="L985">
        <f t="shared" si="91"/>
        <v>0</v>
      </c>
      <c r="R985" t="s">
        <v>1193</v>
      </c>
      <c r="S985" t="b">
        <f t="shared" si="94"/>
        <v>1</v>
      </c>
      <c r="T985">
        <f t="shared" si="95"/>
        <v>1</v>
      </c>
    </row>
    <row r="986" spans="5:20" x14ac:dyDescent="0.25">
      <c r="E986" t="s">
        <v>1194</v>
      </c>
      <c r="F986" s="2" t="b">
        <f t="shared" si="92"/>
        <v>0</v>
      </c>
      <c r="G986">
        <f t="shared" si="93"/>
        <v>0</v>
      </c>
      <c r="J986" t="s">
        <v>984</v>
      </c>
      <c r="K986" s="2" t="b">
        <f t="shared" si="90"/>
        <v>0</v>
      </c>
      <c r="L986">
        <f t="shared" si="91"/>
        <v>0</v>
      </c>
      <c r="R986" t="s">
        <v>1194</v>
      </c>
      <c r="S986" t="b">
        <f t="shared" si="94"/>
        <v>0</v>
      </c>
      <c r="T986">
        <f t="shared" si="95"/>
        <v>0</v>
      </c>
    </row>
    <row r="987" spans="5:20" x14ac:dyDescent="0.25">
      <c r="E987" t="s">
        <v>1195</v>
      </c>
      <c r="F987" s="2" t="b">
        <f t="shared" si="92"/>
        <v>0</v>
      </c>
      <c r="G987">
        <f t="shared" si="93"/>
        <v>0</v>
      </c>
      <c r="J987" t="s">
        <v>985</v>
      </c>
      <c r="K987" s="2" t="b">
        <f t="shared" si="90"/>
        <v>0</v>
      </c>
      <c r="L987">
        <f t="shared" si="91"/>
        <v>0</v>
      </c>
      <c r="R987" t="s">
        <v>1195</v>
      </c>
      <c r="S987" t="b">
        <f t="shared" si="94"/>
        <v>0</v>
      </c>
      <c r="T987">
        <f t="shared" si="95"/>
        <v>0</v>
      </c>
    </row>
    <row r="988" spans="5:20" x14ac:dyDescent="0.25">
      <c r="E988" t="s">
        <v>1196</v>
      </c>
      <c r="F988" s="2" t="b">
        <f t="shared" si="92"/>
        <v>0</v>
      </c>
      <c r="G988">
        <f t="shared" si="93"/>
        <v>0</v>
      </c>
      <c r="J988" t="s">
        <v>986</v>
      </c>
      <c r="K988" s="2" t="b">
        <f t="shared" si="90"/>
        <v>0</v>
      </c>
      <c r="L988">
        <f t="shared" si="91"/>
        <v>0</v>
      </c>
      <c r="R988" t="s">
        <v>1196</v>
      </c>
      <c r="S988" t="b">
        <f t="shared" si="94"/>
        <v>0</v>
      </c>
      <c r="T988">
        <f t="shared" si="95"/>
        <v>0</v>
      </c>
    </row>
    <row r="989" spans="5:20" x14ac:dyDescent="0.25">
      <c r="E989" t="s">
        <v>1197</v>
      </c>
      <c r="F989" s="2" t="b">
        <f t="shared" si="92"/>
        <v>0</v>
      </c>
      <c r="G989">
        <f t="shared" si="93"/>
        <v>0</v>
      </c>
      <c r="J989" t="s">
        <v>987</v>
      </c>
      <c r="K989" s="2" t="b">
        <f t="shared" si="90"/>
        <v>0</v>
      </c>
      <c r="L989">
        <f t="shared" si="91"/>
        <v>0</v>
      </c>
      <c r="R989" t="s">
        <v>1197</v>
      </c>
      <c r="S989" t="b">
        <f t="shared" si="94"/>
        <v>0</v>
      </c>
      <c r="T989">
        <f t="shared" si="95"/>
        <v>0</v>
      </c>
    </row>
    <row r="990" spans="5:20" x14ac:dyDescent="0.25">
      <c r="E990" t="s">
        <v>1198</v>
      </c>
      <c r="F990" s="2" t="b">
        <f t="shared" si="92"/>
        <v>0</v>
      </c>
      <c r="G990">
        <f t="shared" si="93"/>
        <v>0</v>
      </c>
      <c r="J990" t="s">
        <v>988</v>
      </c>
      <c r="K990" s="2" t="b">
        <f t="shared" si="90"/>
        <v>0</v>
      </c>
      <c r="L990">
        <f t="shared" si="91"/>
        <v>0</v>
      </c>
      <c r="R990" t="s">
        <v>1198</v>
      </c>
      <c r="S990" t="b">
        <f t="shared" si="94"/>
        <v>0</v>
      </c>
      <c r="T990">
        <f t="shared" si="95"/>
        <v>0</v>
      </c>
    </row>
    <row r="991" spans="5:20" x14ac:dyDescent="0.25">
      <c r="E991" t="s">
        <v>1199</v>
      </c>
      <c r="F991" s="2" t="b">
        <f t="shared" si="92"/>
        <v>0</v>
      </c>
      <c r="G991">
        <f t="shared" si="93"/>
        <v>0</v>
      </c>
      <c r="J991" t="s">
        <v>989</v>
      </c>
      <c r="K991" s="2" t="b">
        <f t="shared" si="90"/>
        <v>0</v>
      </c>
      <c r="L991">
        <f t="shared" si="91"/>
        <v>0</v>
      </c>
      <c r="R991" t="s">
        <v>1199</v>
      </c>
      <c r="S991" t="b">
        <f t="shared" si="94"/>
        <v>0</v>
      </c>
      <c r="T991">
        <f t="shared" si="95"/>
        <v>0</v>
      </c>
    </row>
    <row r="992" spans="5:20" x14ac:dyDescent="0.25">
      <c r="E992" t="s">
        <v>1200</v>
      </c>
      <c r="F992" s="2" t="b">
        <f t="shared" si="92"/>
        <v>0</v>
      </c>
      <c r="G992">
        <f t="shared" si="93"/>
        <v>0</v>
      </c>
      <c r="J992" t="s">
        <v>990</v>
      </c>
      <c r="K992" s="2" t="b">
        <f t="shared" si="90"/>
        <v>0</v>
      </c>
      <c r="L992">
        <f t="shared" si="91"/>
        <v>0</v>
      </c>
      <c r="R992" t="s">
        <v>1200</v>
      </c>
      <c r="S992" t="b">
        <f t="shared" si="94"/>
        <v>1</v>
      </c>
      <c r="T992">
        <f t="shared" si="95"/>
        <v>1</v>
      </c>
    </row>
    <row r="993" spans="5:20" x14ac:dyDescent="0.25">
      <c r="E993" t="s">
        <v>1201</v>
      </c>
      <c r="F993" s="2" t="b">
        <f t="shared" si="92"/>
        <v>0</v>
      </c>
      <c r="G993">
        <f t="shared" si="93"/>
        <v>0</v>
      </c>
      <c r="J993" t="s">
        <v>991</v>
      </c>
      <c r="K993" s="2" t="b">
        <f t="shared" si="90"/>
        <v>0</v>
      </c>
      <c r="L993">
        <f t="shared" si="91"/>
        <v>0</v>
      </c>
      <c r="R993" t="s">
        <v>1201</v>
      </c>
      <c r="S993" t="b">
        <f t="shared" si="94"/>
        <v>0</v>
      </c>
      <c r="T993">
        <f t="shared" si="95"/>
        <v>0</v>
      </c>
    </row>
    <row r="994" spans="5:20" x14ac:dyDescent="0.25">
      <c r="E994" t="s">
        <v>1202</v>
      </c>
      <c r="F994" s="2" t="b">
        <f t="shared" si="92"/>
        <v>0</v>
      </c>
      <c r="G994">
        <f t="shared" si="93"/>
        <v>0</v>
      </c>
      <c r="J994" t="s">
        <v>992</v>
      </c>
      <c r="K994" s="2" t="b">
        <f t="shared" si="90"/>
        <v>0</v>
      </c>
      <c r="L994">
        <f t="shared" si="91"/>
        <v>0</v>
      </c>
      <c r="R994" t="s">
        <v>1202</v>
      </c>
      <c r="S994" t="b">
        <f t="shared" si="94"/>
        <v>0</v>
      </c>
      <c r="T994">
        <f t="shared" si="95"/>
        <v>0</v>
      </c>
    </row>
    <row r="995" spans="5:20" x14ac:dyDescent="0.25">
      <c r="E995" t="s">
        <v>1203</v>
      </c>
      <c r="F995" s="2" t="b">
        <f t="shared" si="92"/>
        <v>0</v>
      </c>
      <c r="G995">
        <f t="shared" si="93"/>
        <v>0</v>
      </c>
      <c r="J995" t="s">
        <v>993</v>
      </c>
      <c r="K995" s="2" t="b">
        <f t="shared" si="90"/>
        <v>0</v>
      </c>
      <c r="L995">
        <f t="shared" si="91"/>
        <v>0</v>
      </c>
      <c r="R995" t="s">
        <v>1203</v>
      </c>
      <c r="S995" t="b">
        <f t="shared" si="94"/>
        <v>0</v>
      </c>
      <c r="T995">
        <f t="shared" si="95"/>
        <v>0</v>
      </c>
    </row>
    <row r="996" spans="5:20" x14ac:dyDescent="0.25">
      <c r="E996" t="s">
        <v>1204</v>
      </c>
      <c r="F996" s="2" t="b">
        <f t="shared" si="92"/>
        <v>0</v>
      </c>
      <c r="G996">
        <f t="shared" si="93"/>
        <v>0</v>
      </c>
      <c r="J996" t="s">
        <v>994</v>
      </c>
      <c r="K996" s="2" t="b">
        <f t="shared" si="90"/>
        <v>0</v>
      </c>
      <c r="L996">
        <f t="shared" si="91"/>
        <v>0</v>
      </c>
      <c r="R996" t="s">
        <v>1204</v>
      </c>
      <c r="S996" t="b">
        <f t="shared" si="94"/>
        <v>0</v>
      </c>
      <c r="T996">
        <f t="shared" si="95"/>
        <v>0</v>
      </c>
    </row>
    <row r="997" spans="5:20" x14ac:dyDescent="0.25">
      <c r="E997" t="s">
        <v>1205</v>
      </c>
      <c r="F997" s="2" t="b">
        <f t="shared" si="92"/>
        <v>0</v>
      </c>
      <c r="G997">
        <f t="shared" si="93"/>
        <v>0</v>
      </c>
      <c r="J997" t="s">
        <v>995</v>
      </c>
      <c r="K997" s="2" t="b">
        <f t="shared" si="90"/>
        <v>0</v>
      </c>
      <c r="L997">
        <f t="shared" si="91"/>
        <v>0</v>
      </c>
      <c r="R997" t="s">
        <v>1205</v>
      </c>
      <c r="S997" t="b">
        <f t="shared" si="94"/>
        <v>1</v>
      </c>
      <c r="T997">
        <f t="shared" si="95"/>
        <v>1</v>
      </c>
    </row>
    <row r="998" spans="5:20" x14ac:dyDescent="0.25">
      <c r="E998" t="s">
        <v>1206</v>
      </c>
      <c r="F998" s="2" t="b">
        <f t="shared" si="92"/>
        <v>0</v>
      </c>
      <c r="G998">
        <f t="shared" si="93"/>
        <v>0</v>
      </c>
      <c r="J998" t="s">
        <v>996</v>
      </c>
      <c r="K998" s="2" t="b">
        <f t="shared" si="90"/>
        <v>0</v>
      </c>
      <c r="L998">
        <f t="shared" si="91"/>
        <v>0</v>
      </c>
      <c r="R998" t="s">
        <v>1206</v>
      </c>
      <c r="S998" t="b">
        <f t="shared" si="94"/>
        <v>0</v>
      </c>
      <c r="T998">
        <f t="shared" si="95"/>
        <v>0</v>
      </c>
    </row>
    <row r="999" spans="5:20" x14ac:dyDescent="0.25">
      <c r="E999" t="s">
        <v>1207</v>
      </c>
      <c r="F999" s="2" t="b">
        <f t="shared" si="92"/>
        <v>0</v>
      </c>
      <c r="G999">
        <f t="shared" si="93"/>
        <v>0</v>
      </c>
      <c r="J999" t="s">
        <v>997</v>
      </c>
      <c r="K999" s="2" t="b">
        <f t="shared" si="90"/>
        <v>0</v>
      </c>
      <c r="L999">
        <f t="shared" si="91"/>
        <v>0</v>
      </c>
      <c r="R999" t="s">
        <v>1207</v>
      </c>
      <c r="S999" t="b">
        <f t="shared" si="94"/>
        <v>0</v>
      </c>
      <c r="T999">
        <f t="shared" si="95"/>
        <v>0</v>
      </c>
    </row>
    <row r="1000" spans="5:20" x14ac:dyDescent="0.25">
      <c r="E1000" t="s">
        <v>372</v>
      </c>
      <c r="F1000" s="2" t="b">
        <f t="shared" si="92"/>
        <v>1</v>
      </c>
      <c r="G1000">
        <f t="shared" si="93"/>
        <v>1</v>
      </c>
      <c r="J1000" t="s">
        <v>998</v>
      </c>
      <c r="K1000" s="2" t="b">
        <f t="shared" si="90"/>
        <v>0</v>
      </c>
      <c r="L1000">
        <f t="shared" si="91"/>
        <v>0</v>
      </c>
      <c r="R1000" t="s">
        <v>372</v>
      </c>
      <c r="S1000" t="b">
        <f t="shared" si="94"/>
        <v>0</v>
      </c>
      <c r="T1000">
        <f t="shared" si="95"/>
        <v>0</v>
      </c>
    </row>
    <row r="1001" spans="5:20" x14ac:dyDescent="0.25">
      <c r="E1001" t="s">
        <v>1208</v>
      </c>
      <c r="F1001" s="2" t="b">
        <f t="shared" si="92"/>
        <v>0</v>
      </c>
      <c r="G1001">
        <f t="shared" si="93"/>
        <v>0</v>
      </c>
      <c r="J1001" t="s">
        <v>999</v>
      </c>
      <c r="K1001" s="2" t="b">
        <f t="shared" si="90"/>
        <v>0</v>
      </c>
      <c r="L1001">
        <f t="shared" si="91"/>
        <v>0</v>
      </c>
      <c r="R1001" t="s">
        <v>1208</v>
      </c>
      <c r="S1001" t="b">
        <f t="shared" si="94"/>
        <v>0</v>
      </c>
      <c r="T1001">
        <f t="shared" si="95"/>
        <v>0</v>
      </c>
    </row>
    <row r="1002" spans="5:20" x14ac:dyDescent="0.25">
      <c r="E1002" t="s">
        <v>1209</v>
      </c>
      <c r="F1002" s="2" t="b">
        <f t="shared" si="92"/>
        <v>0</v>
      </c>
      <c r="G1002">
        <f t="shared" si="93"/>
        <v>0</v>
      </c>
      <c r="J1002" t="s">
        <v>1000</v>
      </c>
      <c r="K1002" s="2" t="b">
        <f t="shared" si="90"/>
        <v>0</v>
      </c>
      <c r="L1002">
        <f t="shared" si="91"/>
        <v>0</v>
      </c>
      <c r="R1002" t="s">
        <v>1209</v>
      </c>
      <c r="S1002" t="b">
        <f t="shared" si="94"/>
        <v>0</v>
      </c>
      <c r="T1002">
        <f t="shared" si="95"/>
        <v>0</v>
      </c>
    </row>
    <row r="1003" spans="5:20" x14ac:dyDescent="0.25">
      <c r="E1003" t="s">
        <v>373</v>
      </c>
      <c r="F1003" s="2" t="b">
        <f t="shared" si="92"/>
        <v>1</v>
      </c>
      <c r="G1003">
        <f t="shared" si="93"/>
        <v>1</v>
      </c>
      <c r="J1003" t="s">
        <v>1001</v>
      </c>
      <c r="K1003" s="2" t="b">
        <f t="shared" si="90"/>
        <v>0</v>
      </c>
      <c r="L1003">
        <f t="shared" si="91"/>
        <v>0</v>
      </c>
      <c r="R1003" t="s">
        <v>373</v>
      </c>
      <c r="S1003" t="b">
        <f t="shared" si="94"/>
        <v>0</v>
      </c>
      <c r="T1003">
        <f t="shared" si="95"/>
        <v>0</v>
      </c>
    </row>
    <row r="1004" spans="5:20" x14ac:dyDescent="0.25">
      <c r="E1004" t="s">
        <v>374</v>
      </c>
      <c r="F1004" s="2" t="b">
        <f t="shared" si="92"/>
        <v>1</v>
      </c>
      <c r="G1004">
        <f t="shared" si="93"/>
        <v>1</v>
      </c>
      <c r="J1004" t="s">
        <v>1002</v>
      </c>
      <c r="K1004" s="2" t="b">
        <f t="shared" si="90"/>
        <v>0</v>
      </c>
      <c r="L1004">
        <f t="shared" si="91"/>
        <v>0</v>
      </c>
      <c r="R1004" t="s">
        <v>374</v>
      </c>
      <c r="S1004" t="b">
        <f t="shared" si="94"/>
        <v>0</v>
      </c>
      <c r="T1004">
        <f t="shared" si="95"/>
        <v>0</v>
      </c>
    </row>
    <row r="1005" spans="5:20" x14ac:dyDescent="0.25">
      <c r="E1005" t="s">
        <v>1210</v>
      </c>
      <c r="F1005" s="2" t="b">
        <f t="shared" si="92"/>
        <v>0</v>
      </c>
      <c r="G1005">
        <f t="shared" si="93"/>
        <v>0</v>
      </c>
      <c r="J1005" t="s">
        <v>1003</v>
      </c>
      <c r="K1005" s="2" t="b">
        <f t="shared" si="90"/>
        <v>0</v>
      </c>
      <c r="L1005">
        <f t="shared" si="91"/>
        <v>0</v>
      </c>
      <c r="R1005" t="s">
        <v>1210</v>
      </c>
      <c r="S1005" t="b">
        <f t="shared" si="94"/>
        <v>0</v>
      </c>
      <c r="T1005">
        <f t="shared" si="95"/>
        <v>0</v>
      </c>
    </row>
    <row r="1006" spans="5:20" x14ac:dyDescent="0.25">
      <c r="E1006" t="s">
        <v>1211</v>
      </c>
      <c r="F1006" s="2" t="b">
        <f t="shared" si="92"/>
        <v>0</v>
      </c>
      <c r="G1006">
        <f t="shared" si="93"/>
        <v>0</v>
      </c>
      <c r="J1006" t="s">
        <v>1004</v>
      </c>
      <c r="K1006" s="2" t="b">
        <f t="shared" si="90"/>
        <v>0</v>
      </c>
      <c r="L1006">
        <f t="shared" si="91"/>
        <v>0</v>
      </c>
      <c r="R1006" t="s">
        <v>1211</v>
      </c>
      <c r="S1006" t="b">
        <f t="shared" si="94"/>
        <v>0</v>
      </c>
      <c r="T1006">
        <f t="shared" si="95"/>
        <v>0</v>
      </c>
    </row>
    <row r="1007" spans="5:20" x14ac:dyDescent="0.25">
      <c r="E1007" t="s">
        <v>375</v>
      </c>
      <c r="F1007" s="2" t="b">
        <f t="shared" si="92"/>
        <v>1</v>
      </c>
      <c r="G1007">
        <f t="shared" si="93"/>
        <v>1</v>
      </c>
      <c r="J1007" t="s">
        <v>1005</v>
      </c>
      <c r="K1007" s="2" t="b">
        <f t="shared" si="90"/>
        <v>0</v>
      </c>
      <c r="L1007">
        <f t="shared" si="91"/>
        <v>0</v>
      </c>
      <c r="R1007" t="s">
        <v>375</v>
      </c>
      <c r="S1007" t="b">
        <f t="shared" si="94"/>
        <v>0</v>
      </c>
      <c r="T1007">
        <f t="shared" si="95"/>
        <v>0</v>
      </c>
    </row>
    <row r="1008" spans="5:20" x14ac:dyDescent="0.25">
      <c r="E1008" t="s">
        <v>376</v>
      </c>
      <c r="F1008" s="2" t="b">
        <f t="shared" si="92"/>
        <v>1</v>
      </c>
      <c r="G1008">
        <f t="shared" si="93"/>
        <v>1</v>
      </c>
      <c r="J1008" t="s">
        <v>1006</v>
      </c>
      <c r="K1008" s="2" t="b">
        <f t="shared" si="90"/>
        <v>0</v>
      </c>
      <c r="L1008">
        <f t="shared" si="91"/>
        <v>0</v>
      </c>
      <c r="R1008" t="s">
        <v>376</v>
      </c>
      <c r="S1008" t="b">
        <f t="shared" si="94"/>
        <v>0</v>
      </c>
      <c r="T1008">
        <f t="shared" si="95"/>
        <v>0</v>
      </c>
    </row>
    <row r="1009" spans="5:20" x14ac:dyDescent="0.25">
      <c r="E1009" t="s">
        <v>1212</v>
      </c>
      <c r="F1009" s="2" t="b">
        <f t="shared" si="92"/>
        <v>0</v>
      </c>
      <c r="G1009">
        <f t="shared" si="93"/>
        <v>0</v>
      </c>
      <c r="J1009" t="s">
        <v>1007</v>
      </c>
      <c r="K1009" s="2" t="b">
        <f t="shared" si="90"/>
        <v>0</v>
      </c>
      <c r="L1009">
        <f t="shared" si="91"/>
        <v>0</v>
      </c>
      <c r="R1009" t="s">
        <v>1212</v>
      </c>
      <c r="S1009" t="b">
        <f t="shared" si="94"/>
        <v>0</v>
      </c>
      <c r="T1009">
        <f t="shared" si="95"/>
        <v>0</v>
      </c>
    </row>
    <row r="1010" spans="5:20" x14ac:dyDescent="0.25">
      <c r="E1010" t="s">
        <v>377</v>
      </c>
      <c r="F1010" s="2" t="b">
        <f t="shared" si="92"/>
        <v>1</v>
      </c>
      <c r="G1010">
        <f t="shared" si="93"/>
        <v>1</v>
      </c>
      <c r="J1010" t="s">
        <v>1008</v>
      </c>
      <c r="K1010" s="2" t="b">
        <f t="shared" si="90"/>
        <v>0</v>
      </c>
      <c r="L1010">
        <f t="shared" si="91"/>
        <v>0</v>
      </c>
      <c r="R1010" t="s">
        <v>377</v>
      </c>
      <c r="S1010" t="b">
        <f t="shared" si="94"/>
        <v>0</v>
      </c>
      <c r="T1010">
        <f t="shared" si="95"/>
        <v>0</v>
      </c>
    </row>
    <row r="1011" spans="5:20" x14ac:dyDescent="0.25">
      <c r="E1011" t="s">
        <v>1213</v>
      </c>
      <c r="F1011" s="2" t="b">
        <f t="shared" si="92"/>
        <v>0</v>
      </c>
      <c r="G1011">
        <f t="shared" si="93"/>
        <v>0</v>
      </c>
      <c r="J1011" t="s">
        <v>1009</v>
      </c>
      <c r="K1011" s="2" t="b">
        <f t="shared" si="90"/>
        <v>0</v>
      </c>
      <c r="L1011">
        <f t="shared" si="91"/>
        <v>0</v>
      </c>
      <c r="R1011" t="s">
        <v>1213</v>
      </c>
      <c r="S1011" t="b">
        <f t="shared" si="94"/>
        <v>0</v>
      </c>
      <c r="T1011">
        <f t="shared" si="95"/>
        <v>0</v>
      </c>
    </row>
    <row r="1012" spans="5:20" x14ac:dyDescent="0.25">
      <c r="E1012" t="s">
        <v>1214</v>
      </c>
      <c r="F1012" s="2" t="b">
        <f t="shared" si="92"/>
        <v>0</v>
      </c>
      <c r="G1012">
        <f t="shared" si="93"/>
        <v>0</v>
      </c>
      <c r="J1012" t="s">
        <v>1010</v>
      </c>
      <c r="K1012" s="2" t="b">
        <f t="shared" si="90"/>
        <v>0</v>
      </c>
      <c r="L1012">
        <f t="shared" si="91"/>
        <v>0</v>
      </c>
      <c r="R1012" t="s">
        <v>1214</v>
      </c>
      <c r="S1012" t="b">
        <f t="shared" si="94"/>
        <v>0</v>
      </c>
      <c r="T1012">
        <f t="shared" si="95"/>
        <v>0</v>
      </c>
    </row>
    <row r="1013" spans="5:20" x14ac:dyDescent="0.25">
      <c r="E1013" t="s">
        <v>1215</v>
      </c>
      <c r="F1013" s="2" t="b">
        <f t="shared" si="92"/>
        <v>0</v>
      </c>
      <c r="G1013">
        <f t="shared" si="93"/>
        <v>0</v>
      </c>
      <c r="J1013" t="s">
        <v>1011</v>
      </c>
      <c r="K1013" s="2" t="b">
        <f t="shared" si="90"/>
        <v>0</v>
      </c>
      <c r="L1013">
        <f t="shared" si="91"/>
        <v>0</v>
      </c>
      <c r="R1013" t="s">
        <v>1215</v>
      </c>
      <c r="S1013" t="b">
        <f t="shared" si="94"/>
        <v>0</v>
      </c>
      <c r="T1013">
        <f t="shared" si="95"/>
        <v>0</v>
      </c>
    </row>
    <row r="1014" spans="5:20" x14ac:dyDescent="0.25">
      <c r="E1014" t="s">
        <v>378</v>
      </c>
      <c r="F1014" s="2" t="b">
        <f t="shared" si="92"/>
        <v>1</v>
      </c>
      <c r="G1014">
        <f t="shared" si="93"/>
        <v>1</v>
      </c>
      <c r="J1014" t="s">
        <v>1012</v>
      </c>
      <c r="K1014" s="2" t="b">
        <f t="shared" si="90"/>
        <v>0</v>
      </c>
      <c r="L1014">
        <f t="shared" si="91"/>
        <v>0</v>
      </c>
      <c r="R1014" t="s">
        <v>378</v>
      </c>
      <c r="S1014" t="b">
        <f t="shared" si="94"/>
        <v>0</v>
      </c>
      <c r="T1014">
        <f t="shared" si="95"/>
        <v>0</v>
      </c>
    </row>
    <row r="1015" spans="5:20" x14ac:dyDescent="0.25">
      <c r="E1015" t="s">
        <v>379</v>
      </c>
      <c r="F1015" s="2" t="b">
        <f t="shared" si="92"/>
        <v>1</v>
      </c>
      <c r="G1015">
        <f t="shared" si="93"/>
        <v>1</v>
      </c>
      <c r="J1015" t="s">
        <v>1013</v>
      </c>
      <c r="K1015" s="2" t="b">
        <f t="shared" si="90"/>
        <v>0</v>
      </c>
      <c r="L1015">
        <f t="shared" si="91"/>
        <v>0</v>
      </c>
      <c r="R1015" t="s">
        <v>379</v>
      </c>
      <c r="S1015" t="b">
        <f t="shared" si="94"/>
        <v>1</v>
      </c>
      <c r="T1015">
        <f t="shared" si="95"/>
        <v>1</v>
      </c>
    </row>
    <row r="1016" spans="5:20" x14ac:dyDescent="0.25">
      <c r="E1016" t="s">
        <v>1216</v>
      </c>
      <c r="F1016" s="2" t="b">
        <f t="shared" si="92"/>
        <v>0</v>
      </c>
      <c r="G1016">
        <f t="shared" si="93"/>
        <v>0</v>
      </c>
      <c r="J1016" t="s">
        <v>1014</v>
      </c>
      <c r="K1016" s="2" t="b">
        <f t="shared" si="90"/>
        <v>0</v>
      </c>
      <c r="L1016">
        <f t="shared" si="91"/>
        <v>0</v>
      </c>
      <c r="R1016" t="s">
        <v>1216</v>
      </c>
      <c r="S1016" t="b">
        <f t="shared" si="94"/>
        <v>0</v>
      </c>
      <c r="T1016">
        <f t="shared" si="95"/>
        <v>0</v>
      </c>
    </row>
    <row r="1017" spans="5:20" x14ac:dyDescent="0.25">
      <c r="E1017" t="s">
        <v>380</v>
      </c>
      <c r="F1017" s="2" t="b">
        <f t="shared" si="92"/>
        <v>1</v>
      </c>
      <c r="G1017">
        <f t="shared" si="93"/>
        <v>1</v>
      </c>
      <c r="J1017" t="s">
        <v>1015</v>
      </c>
      <c r="K1017" s="2" t="b">
        <f t="shared" si="90"/>
        <v>0</v>
      </c>
      <c r="L1017">
        <f t="shared" si="91"/>
        <v>0</v>
      </c>
      <c r="R1017" t="s">
        <v>380</v>
      </c>
      <c r="S1017" t="b">
        <f t="shared" si="94"/>
        <v>0</v>
      </c>
      <c r="T1017">
        <f t="shared" si="95"/>
        <v>0</v>
      </c>
    </row>
    <row r="1018" spans="5:20" x14ac:dyDescent="0.25">
      <c r="E1018" t="s">
        <v>1217</v>
      </c>
      <c r="F1018" s="2" t="b">
        <f t="shared" si="92"/>
        <v>0</v>
      </c>
      <c r="G1018">
        <f t="shared" si="93"/>
        <v>0</v>
      </c>
      <c r="J1018" t="s">
        <v>1016</v>
      </c>
      <c r="K1018" s="2" t="b">
        <f t="shared" si="90"/>
        <v>0</v>
      </c>
      <c r="L1018">
        <f t="shared" si="91"/>
        <v>0</v>
      </c>
      <c r="R1018" t="s">
        <v>1217</v>
      </c>
      <c r="S1018" t="b">
        <f t="shared" si="94"/>
        <v>0</v>
      </c>
      <c r="T1018">
        <f t="shared" si="95"/>
        <v>0</v>
      </c>
    </row>
    <row r="1019" spans="5:20" x14ac:dyDescent="0.25">
      <c r="E1019" t="s">
        <v>1218</v>
      </c>
      <c r="F1019" s="2" t="b">
        <f t="shared" si="92"/>
        <v>0</v>
      </c>
      <c r="G1019">
        <f t="shared" si="93"/>
        <v>0</v>
      </c>
      <c r="J1019" t="s">
        <v>1017</v>
      </c>
      <c r="K1019" s="2" t="b">
        <f t="shared" si="90"/>
        <v>0</v>
      </c>
      <c r="L1019">
        <f t="shared" si="91"/>
        <v>0</v>
      </c>
      <c r="R1019" t="s">
        <v>1218</v>
      </c>
      <c r="S1019" t="b">
        <f t="shared" si="94"/>
        <v>0</v>
      </c>
      <c r="T1019">
        <f t="shared" si="95"/>
        <v>0</v>
      </c>
    </row>
    <row r="1020" spans="5:20" x14ac:dyDescent="0.25">
      <c r="E1020" t="s">
        <v>381</v>
      </c>
      <c r="F1020" s="2" t="b">
        <f t="shared" si="92"/>
        <v>1</v>
      </c>
      <c r="G1020">
        <f t="shared" si="93"/>
        <v>1</v>
      </c>
      <c r="J1020" t="s">
        <v>1018</v>
      </c>
      <c r="K1020" s="2" t="b">
        <f t="shared" si="90"/>
        <v>0</v>
      </c>
      <c r="L1020">
        <f t="shared" si="91"/>
        <v>0</v>
      </c>
      <c r="R1020" t="s">
        <v>381</v>
      </c>
      <c r="S1020" t="b">
        <f t="shared" si="94"/>
        <v>0</v>
      </c>
      <c r="T1020">
        <f t="shared" si="95"/>
        <v>0</v>
      </c>
    </row>
    <row r="1021" spans="5:20" x14ac:dyDescent="0.25">
      <c r="E1021" t="s">
        <v>1219</v>
      </c>
      <c r="F1021" s="2" t="b">
        <f t="shared" si="92"/>
        <v>0</v>
      </c>
      <c r="G1021">
        <f t="shared" si="93"/>
        <v>0</v>
      </c>
      <c r="J1021" t="s">
        <v>1019</v>
      </c>
      <c r="K1021" s="2" t="b">
        <f t="shared" si="90"/>
        <v>0</v>
      </c>
      <c r="L1021">
        <f t="shared" si="91"/>
        <v>0</v>
      </c>
      <c r="R1021" t="s">
        <v>1219</v>
      </c>
      <c r="S1021" t="b">
        <f t="shared" si="94"/>
        <v>0</v>
      </c>
      <c r="T1021">
        <f t="shared" si="95"/>
        <v>0</v>
      </c>
    </row>
    <row r="1022" spans="5:20" x14ac:dyDescent="0.25">
      <c r="E1022" t="s">
        <v>382</v>
      </c>
      <c r="F1022" s="2" t="b">
        <f t="shared" si="92"/>
        <v>1</v>
      </c>
      <c r="G1022">
        <f t="shared" si="93"/>
        <v>1</v>
      </c>
      <c r="J1022" t="s">
        <v>1020</v>
      </c>
      <c r="K1022" s="2" t="b">
        <f t="shared" si="90"/>
        <v>0</v>
      </c>
      <c r="L1022">
        <f t="shared" si="91"/>
        <v>0</v>
      </c>
      <c r="R1022" t="s">
        <v>382</v>
      </c>
      <c r="S1022" t="b">
        <f t="shared" si="94"/>
        <v>0</v>
      </c>
      <c r="T1022">
        <f t="shared" si="95"/>
        <v>0</v>
      </c>
    </row>
    <row r="1023" spans="5:20" x14ac:dyDescent="0.25">
      <c r="E1023" t="s">
        <v>1220</v>
      </c>
      <c r="F1023" s="2" t="b">
        <f t="shared" si="92"/>
        <v>0</v>
      </c>
      <c r="G1023">
        <f t="shared" si="93"/>
        <v>0</v>
      </c>
      <c r="J1023" t="s">
        <v>1021</v>
      </c>
      <c r="K1023" s="2" t="b">
        <f t="shared" si="90"/>
        <v>0</v>
      </c>
      <c r="L1023">
        <f t="shared" si="91"/>
        <v>0</v>
      </c>
      <c r="R1023" t="s">
        <v>1220</v>
      </c>
      <c r="S1023" t="b">
        <f t="shared" si="94"/>
        <v>0</v>
      </c>
      <c r="T1023">
        <f t="shared" si="95"/>
        <v>0</v>
      </c>
    </row>
    <row r="1024" spans="5:20" x14ac:dyDescent="0.25">
      <c r="E1024" t="s">
        <v>1221</v>
      </c>
      <c r="F1024" s="2" t="b">
        <f t="shared" si="92"/>
        <v>0</v>
      </c>
      <c r="G1024">
        <f t="shared" si="93"/>
        <v>0</v>
      </c>
      <c r="J1024" t="s">
        <v>1022</v>
      </c>
      <c r="K1024" s="2" t="b">
        <f t="shared" si="90"/>
        <v>0</v>
      </c>
      <c r="L1024">
        <f t="shared" si="91"/>
        <v>0</v>
      </c>
      <c r="R1024" t="s">
        <v>1221</v>
      </c>
      <c r="S1024" t="b">
        <f t="shared" si="94"/>
        <v>0</v>
      </c>
      <c r="T1024">
        <f t="shared" si="95"/>
        <v>0</v>
      </c>
    </row>
    <row r="1025" spans="5:20" x14ac:dyDescent="0.25">
      <c r="E1025" t="s">
        <v>383</v>
      </c>
      <c r="F1025" s="2" t="b">
        <f t="shared" si="92"/>
        <v>1</v>
      </c>
      <c r="G1025">
        <f t="shared" si="93"/>
        <v>1</v>
      </c>
      <c r="J1025" t="s">
        <v>1023</v>
      </c>
      <c r="K1025" s="2" t="b">
        <f t="shared" si="90"/>
        <v>0</v>
      </c>
      <c r="L1025">
        <f t="shared" si="91"/>
        <v>0</v>
      </c>
      <c r="R1025" t="s">
        <v>383</v>
      </c>
      <c r="S1025" t="b">
        <f t="shared" si="94"/>
        <v>0</v>
      </c>
      <c r="T1025">
        <f t="shared" si="95"/>
        <v>0</v>
      </c>
    </row>
    <row r="1026" spans="5:20" x14ac:dyDescent="0.25">
      <c r="E1026" t="s">
        <v>384</v>
      </c>
      <c r="F1026" s="2" t="b">
        <f t="shared" si="92"/>
        <v>1</v>
      </c>
      <c r="G1026">
        <f t="shared" si="93"/>
        <v>1</v>
      </c>
      <c r="J1026" t="s">
        <v>1024</v>
      </c>
      <c r="K1026" s="2" t="b">
        <f t="shared" ref="K1026:K1089" si="96">NOT(ISERROR(MATCH(J1026,$A$2:$A$2001,0)))</f>
        <v>0</v>
      </c>
      <c r="L1026">
        <f t="shared" ref="L1026:L1089" si="97">IF(K1026 = TRUE,1,0)</f>
        <v>0</v>
      </c>
      <c r="R1026" t="s">
        <v>384</v>
      </c>
      <c r="S1026" t="b">
        <f t="shared" si="94"/>
        <v>0</v>
      </c>
      <c r="T1026">
        <f t="shared" si="95"/>
        <v>0</v>
      </c>
    </row>
    <row r="1027" spans="5:20" x14ac:dyDescent="0.25">
      <c r="E1027" t="s">
        <v>385</v>
      </c>
      <c r="F1027" s="2" t="b">
        <f t="shared" ref="F1027:F1090" si="98">NOT(ISERROR(MATCH(E1027,$A$2:$A$2001,0)))</f>
        <v>1</v>
      </c>
      <c r="G1027">
        <f t="shared" ref="G1027:G1090" si="99">IF(F1027 = TRUE,1,0)</f>
        <v>1</v>
      </c>
      <c r="J1027" t="s">
        <v>1025</v>
      </c>
      <c r="K1027" s="2" t="b">
        <f t="shared" si="96"/>
        <v>0</v>
      </c>
      <c r="L1027">
        <f t="shared" si="97"/>
        <v>0</v>
      </c>
      <c r="R1027" t="s">
        <v>385</v>
      </c>
      <c r="S1027" t="b">
        <f t="shared" ref="S1027:S1090" si="100">NOT(ISERROR(MATCH(R1027,$O$2:$O$2001,0)))</f>
        <v>0</v>
      </c>
      <c r="T1027">
        <f t="shared" ref="T1027:T1090" si="101">IF(S1027=FALSE,0,1)</f>
        <v>0</v>
      </c>
    </row>
    <row r="1028" spans="5:20" x14ac:dyDescent="0.25">
      <c r="E1028" t="s">
        <v>1222</v>
      </c>
      <c r="F1028" s="2" t="b">
        <f t="shared" si="98"/>
        <v>0</v>
      </c>
      <c r="G1028">
        <f t="shared" si="99"/>
        <v>0</v>
      </c>
      <c r="J1028" t="s">
        <v>1026</v>
      </c>
      <c r="K1028" s="2" t="b">
        <f t="shared" si="96"/>
        <v>0</v>
      </c>
      <c r="L1028">
        <f t="shared" si="97"/>
        <v>0</v>
      </c>
      <c r="R1028" t="s">
        <v>1222</v>
      </c>
      <c r="S1028" t="b">
        <f t="shared" si="100"/>
        <v>0</v>
      </c>
      <c r="T1028">
        <f t="shared" si="101"/>
        <v>0</v>
      </c>
    </row>
    <row r="1029" spans="5:20" x14ac:dyDescent="0.25">
      <c r="E1029" t="s">
        <v>1223</v>
      </c>
      <c r="F1029" s="2" t="b">
        <f t="shared" si="98"/>
        <v>0</v>
      </c>
      <c r="G1029">
        <f t="shared" si="99"/>
        <v>0</v>
      </c>
      <c r="J1029" t="s">
        <v>1027</v>
      </c>
      <c r="K1029" s="2" t="b">
        <f t="shared" si="96"/>
        <v>0</v>
      </c>
      <c r="L1029">
        <f t="shared" si="97"/>
        <v>0</v>
      </c>
      <c r="R1029" t="s">
        <v>1223</v>
      </c>
      <c r="S1029" t="b">
        <f t="shared" si="100"/>
        <v>0</v>
      </c>
      <c r="T1029">
        <f t="shared" si="101"/>
        <v>0</v>
      </c>
    </row>
    <row r="1030" spans="5:20" x14ac:dyDescent="0.25">
      <c r="E1030" t="s">
        <v>1224</v>
      </c>
      <c r="F1030" s="2" t="b">
        <f t="shared" si="98"/>
        <v>0</v>
      </c>
      <c r="G1030">
        <f t="shared" si="99"/>
        <v>0</v>
      </c>
      <c r="J1030" t="s">
        <v>1028</v>
      </c>
      <c r="K1030" s="2" t="b">
        <f t="shared" si="96"/>
        <v>0</v>
      </c>
      <c r="L1030">
        <f t="shared" si="97"/>
        <v>0</v>
      </c>
      <c r="R1030" t="s">
        <v>1224</v>
      </c>
      <c r="S1030" t="b">
        <f t="shared" si="100"/>
        <v>0</v>
      </c>
      <c r="T1030">
        <f t="shared" si="101"/>
        <v>0</v>
      </c>
    </row>
    <row r="1031" spans="5:20" x14ac:dyDescent="0.25">
      <c r="E1031" t="s">
        <v>1225</v>
      </c>
      <c r="F1031" s="2" t="b">
        <f t="shared" si="98"/>
        <v>0</v>
      </c>
      <c r="G1031">
        <f t="shared" si="99"/>
        <v>0</v>
      </c>
      <c r="J1031" t="s">
        <v>1029</v>
      </c>
      <c r="K1031" s="2" t="b">
        <f t="shared" si="96"/>
        <v>0</v>
      </c>
      <c r="L1031">
        <f t="shared" si="97"/>
        <v>0</v>
      </c>
      <c r="R1031" t="s">
        <v>1225</v>
      </c>
      <c r="S1031" t="b">
        <f t="shared" si="100"/>
        <v>0</v>
      </c>
      <c r="T1031">
        <f t="shared" si="101"/>
        <v>0</v>
      </c>
    </row>
    <row r="1032" spans="5:20" x14ac:dyDescent="0.25">
      <c r="E1032" t="s">
        <v>1226</v>
      </c>
      <c r="F1032" s="2" t="b">
        <f t="shared" si="98"/>
        <v>0</v>
      </c>
      <c r="G1032">
        <f t="shared" si="99"/>
        <v>0</v>
      </c>
      <c r="J1032" t="s">
        <v>1030</v>
      </c>
      <c r="K1032" s="2" t="b">
        <f t="shared" si="96"/>
        <v>0</v>
      </c>
      <c r="L1032">
        <f t="shared" si="97"/>
        <v>0</v>
      </c>
      <c r="R1032" t="s">
        <v>1226</v>
      </c>
      <c r="S1032" t="b">
        <f t="shared" si="100"/>
        <v>0</v>
      </c>
      <c r="T1032">
        <f t="shared" si="101"/>
        <v>0</v>
      </c>
    </row>
    <row r="1033" spans="5:20" x14ac:dyDescent="0.25">
      <c r="E1033" t="s">
        <v>1227</v>
      </c>
      <c r="F1033" s="2" t="b">
        <f t="shared" si="98"/>
        <v>0</v>
      </c>
      <c r="G1033">
        <f t="shared" si="99"/>
        <v>0</v>
      </c>
      <c r="J1033" t="s">
        <v>1031</v>
      </c>
      <c r="K1033" s="2" t="b">
        <f t="shared" si="96"/>
        <v>0</v>
      </c>
      <c r="L1033">
        <f t="shared" si="97"/>
        <v>0</v>
      </c>
      <c r="R1033" t="s">
        <v>1227</v>
      </c>
      <c r="S1033" t="b">
        <f t="shared" si="100"/>
        <v>0</v>
      </c>
      <c r="T1033">
        <f t="shared" si="101"/>
        <v>0</v>
      </c>
    </row>
    <row r="1034" spans="5:20" x14ac:dyDescent="0.25">
      <c r="E1034" t="s">
        <v>1228</v>
      </c>
      <c r="F1034" s="2" t="b">
        <f t="shared" si="98"/>
        <v>0</v>
      </c>
      <c r="G1034">
        <f t="shared" si="99"/>
        <v>0</v>
      </c>
      <c r="J1034" t="s">
        <v>1032</v>
      </c>
      <c r="K1034" s="2" t="b">
        <f t="shared" si="96"/>
        <v>0</v>
      </c>
      <c r="L1034">
        <f t="shared" si="97"/>
        <v>0</v>
      </c>
      <c r="R1034" t="s">
        <v>1228</v>
      </c>
      <c r="S1034" t="b">
        <f t="shared" si="100"/>
        <v>0</v>
      </c>
      <c r="T1034">
        <f t="shared" si="101"/>
        <v>0</v>
      </c>
    </row>
    <row r="1035" spans="5:20" x14ac:dyDescent="0.25">
      <c r="E1035" t="s">
        <v>1229</v>
      </c>
      <c r="F1035" s="2" t="b">
        <f t="shared" si="98"/>
        <v>0</v>
      </c>
      <c r="G1035">
        <f t="shared" si="99"/>
        <v>0</v>
      </c>
      <c r="J1035" t="s">
        <v>1033</v>
      </c>
      <c r="K1035" s="2" t="b">
        <f t="shared" si="96"/>
        <v>0</v>
      </c>
      <c r="L1035">
        <f t="shared" si="97"/>
        <v>0</v>
      </c>
      <c r="R1035" t="s">
        <v>1229</v>
      </c>
      <c r="S1035" t="b">
        <f t="shared" si="100"/>
        <v>0</v>
      </c>
      <c r="T1035">
        <f t="shared" si="101"/>
        <v>0</v>
      </c>
    </row>
    <row r="1036" spans="5:20" x14ac:dyDescent="0.25">
      <c r="E1036" t="s">
        <v>1230</v>
      </c>
      <c r="F1036" s="2" t="b">
        <f t="shared" si="98"/>
        <v>0</v>
      </c>
      <c r="G1036">
        <f t="shared" si="99"/>
        <v>0</v>
      </c>
      <c r="J1036" t="s">
        <v>1034</v>
      </c>
      <c r="K1036" s="2" t="b">
        <f t="shared" si="96"/>
        <v>0</v>
      </c>
      <c r="L1036">
        <f t="shared" si="97"/>
        <v>0</v>
      </c>
      <c r="R1036" t="s">
        <v>1230</v>
      </c>
      <c r="S1036" t="b">
        <f t="shared" si="100"/>
        <v>0</v>
      </c>
      <c r="T1036">
        <f t="shared" si="101"/>
        <v>0</v>
      </c>
    </row>
    <row r="1037" spans="5:20" x14ac:dyDescent="0.25">
      <c r="E1037" t="s">
        <v>386</v>
      </c>
      <c r="F1037" s="2" t="b">
        <f t="shared" si="98"/>
        <v>1</v>
      </c>
      <c r="G1037">
        <f t="shared" si="99"/>
        <v>1</v>
      </c>
      <c r="J1037" t="s">
        <v>1035</v>
      </c>
      <c r="K1037" s="2" t="b">
        <f t="shared" si="96"/>
        <v>0</v>
      </c>
      <c r="L1037">
        <f t="shared" si="97"/>
        <v>0</v>
      </c>
      <c r="R1037" t="s">
        <v>386</v>
      </c>
      <c r="S1037" t="b">
        <f t="shared" si="100"/>
        <v>0</v>
      </c>
      <c r="T1037">
        <f t="shared" si="101"/>
        <v>0</v>
      </c>
    </row>
    <row r="1038" spans="5:20" x14ac:dyDescent="0.25">
      <c r="E1038" t="s">
        <v>387</v>
      </c>
      <c r="F1038" s="2" t="b">
        <f t="shared" si="98"/>
        <v>1</v>
      </c>
      <c r="G1038">
        <f t="shared" si="99"/>
        <v>1</v>
      </c>
      <c r="J1038" t="s">
        <v>1036</v>
      </c>
      <c r="K1038" s="2" t="b">
        <f t="shared" si="96"/>
        <v>0</v>
      </c>
      <c r="L1038">
        <f t="shared" si="97"/>
        <v>0</v>
      </c>
      <c r="R1038" t="s">
        <v>387</v>
      </c>
      <c r="S1038" t="b">
        <f t="shared" si="100"/>
        <v>0</v>
      </c>
      <c r="T1038">
        <f t="shared" si="101"/>
        <v>0</v>
      </c>
    </row>
    <row r="1039" spans="5:20" x14ac:dyDescent="0.25">
      <c r="E1039" t="s">
        <v>388</v>
      </c>
      <c r="F1039" s="2" t="b">
        <f t="shared" si="98"/>
        <v>1</v>
      </c>
      <c r="G1039">
        <f t="shared" si="99"/>
        <v>1</v>
      </c>
      <c r="J1039" t="s">
        <v>1037</v>
      </c>
      <c r="K1039" s="2" t="b">
        <f t="shared" si="96"/>
        <v>0</v>
      </c>
      <c r="L1039">
        <f t="shared" si="97"/>
        <v>0</v>
      </c>
      <c r="R1039" t="s">
        <v>388</v>
      </c>
      <c r="S1039" t="b">
        <f t="shared" si="100"/>
        <v>0</v>
      </c>
      <c r="T1039">
        <f t="shared" si="101"/>
        <v>0</v>
      </c>
    </row>
    <row r="1040" spans="5:20" x14ac:dyDescent="0.25">
      <c r="E1040" t="s">
        <v>389</v>
      </c>
      <c r="F1040" s="2" t="b">
        <f t="shared" si="98"/>
        <v>1</v>
      </c>
      <c r="G1040">
        <f t="shared" si="99"/>
        <v>1</v>
      </c>
      <c r="J1040" t="s">
        <v>1038</v>
      </c>
      <c r="K1040" s="2" t="b">
        <f t="shared" si="96"/>
        <v>0</v>
      </c>
      <c r="L1040">
        <f t="shared" si="97"/>
        <v>0</v>
      </c>
      <c r="R1040" t="s">
        <v>389</v>
      </c>
      <c r="S1040" t="b">
        <f t="shared" si="100"/>
        <v>0</v>
      </c>
      <c r="T1040">
        <f t="shared" si="101"/>
        <v>0</v>
      </c>
    </row>
    <row r="1041" spans="5:20" x14ac:dyDescent="0.25">
      <c r="E1041" t="s">
        <v>390</v>
      </c>
      <c r="F1041" s="2" t="b">
        <f t="shared" si="98"/>
        <v>1</v>
      </c>
      <c r="G1041">
        <f t="shared" si="99"/>
        <v>1</v>
      </c>
      <c r="J1041" t="s">
        <v>1039</v>
      </c>
      <c r="K1041" s="2" t="b">
        <f t="shared" si="96"/>
        <v>0</v>
      </c>
      <c r="L1041">
        <f t="shared" si="97"/>
        <v>0</v>
      </c>
      <c r="R1041" t="s">
        <v>390</v>
      </c>
      <c r="S1041" t="b">
        <f t="shared" si="100"/>
        <v>0</v>
      </c>
      <c r="T1041">
        <f t="shared" si="101"/>
        <v>0</v>
      </c>
    </row>
    <row r="1042" spans="5:20" x14ac:dyDescent="0.25">
      <c r="E1042" t="s">
        <v>1231</v>
      </c>
      <c r="F1042" s="2" t="b">
        <f t="shared" si="98"/>
        <v>0</v>
      </c>
      <c r="G1042">
        <f t="shared" si="99"/>
        <v>0</v>
      </c>
      <c r="J1042" t="s">
        <v>1040</v>
      </c>
      <c r="K1042" s="2" t="b">
        <f t="shared" si="96"/>
        <v>0</v>
      </c>
      <c r="L1042">
        <f t="shared" si="97"/>
        <v>0</v>
      </c>
      <c r="R1042" t="s">
        <v>1231</v>
      </c>
      <c r="S1042" t="b">
        <f t="shared" si="100"/>
        <v>0</v>
      </c>
      <c r="T1042">
        <f t="shared" si="101"/>
        <v>0</v>
      </c>
    </row>
    <row r="1043" spans="5:20" x14ac:dyDescent="0.25">
      <c r="E1043" t="s">
        <v>391</v>
      </c>
      <c r="F1043" s="2" t="b">
        <f t="shared" si="98"/>
        <v>1</v>
      </c>
      <c r="G1043">
        <f t="shared" si="99"/>
        <v>1</v>
      </c>
      <c r="J1043" t="s">
        <v>1041</v>
      </c>
      <c r="K1043" s="2" t="b">
        <f t="shared" si="96"/>
        <v>0</v>
      </c>
      <c r="L1043">
        <f t="shared" si="97"/>
        <v>0</v>
      </c>
      <c r="R1043" t="s">
        <v>391</v>
      </c>
      <c r="S1043" t="b">
        <f t="shared" si="100"/>
        <v>0</v>
      </c>
      <c r="T1043">
        <f t="shared" si="101"/>
        <v>0</v>
      </c>
    </row>
    <row r="1044" spans="5:20" x14ac:dyDescent="0.25">
      <c r="E1044" t="s">
        <v>392</v>
      </c>
      <c r="F1044" s="2" t="b">
        <f t="shared" si="98"/>
        <v>1</v>
      </c>
      <c r="G1044">
        <f t="shared" si="99"/>
        <v>1</v>
      </c>
      <c r="J1044" t="s">
        <v>1042</v>
      </c>
      <c r="K1044" s="2" t="b">
        <f t="shared" si="96"/>
        <v>0</v>
      </c>
      <c r="L1044">
        <f t="shared" si="97"/>
        <v>0</v>
      </c>
      <c r="R1044" t="s">
        <v>392</v>
      </c>
      <c r="S1044" t="b">
        <f t="shared" si="100"/>
        <v>0</v>
      </c>
      <c r="T1044">
        <f t="shared" si="101"/>
        <v>0</v>
      </c>
    </row>
    <row r="1045" spans="5:20" x14ac:dyDescent="0.25">
      <c r="E1045" t="s">
        <v>1232</v>
      </c>
      <c r="F1045" s="2" t="b">
        <f t="shared" si="98"/>
        <v>0</v>
      </c>
      <c r="G1045">
        <f t="shared" si="99"/>
        <v>0</v>
      </c>
      <c r="J1045" t="s">
        <v>1043</v>
      </c>
      <c r="K1045" s="2" t="b">
        <f t="shared" si="96"/>
        <v>0</v>
      </c>
      <c r="L1045">
        <f t="shared" si="97"/>
        <v>0</v>
      </c>
      <c r="R1045" t="s">
        <v>1232</v>
      </c>
      <c r="S1045" t="b">
        <f t="shared" si="100"/>
        <v>0</v>
      </c>
      <c r="T1045">
        <f t="shared" si="101"/>
        <v>0</v>
      </c>
    </row>
    <row r="1046" spans="5:20" x14ac:dyDescent="0.25">
      <c r="E1046" t="s">
        <v>1233</v>
      </c>
      <c r="F1046" s="2" t="b">
        <f t="shared" si="98"/>
        <v>0</v>
      </c>
      <c r="G1046">
        <f t="shared" si="99"/>
        <v>0</v>
      </c>
      <c r="J1046" t="s">
        <v>1044</v>
      </c>
      <c r="K1046" s="2" t="b">
        <f t="shared" si="96"/>
        <v>0</v>
      </c>
      <c r="L1046">
        <f t="shared" si="97"/>
        <v>0</v>
      </c>
      <c r="R1046" t="s">
        <v>1233</v>
      </c>
      <c r="S1046" t="b">
        <f t="shared" si="100"/>
        <v>0</v>
      </c>
      <c r="T1046">
        <f t="shared" si="101"/>
        <v>0</v>
      </c>
    </row>
    <row r="1047" spans="5:20" x14ac:dyDescent="0.25">
      <c r="E1047" t="s">
        <v>393</v>
      </c>
      <c r="F1047" s="2" t="b">
        <f t="shared" si="98"/>
        <v>1</v>
      </c>
      <c r="G1047">
        <f t="shared" si="99"/>
        <v>1</v>
      </c>
      <c r="J1047" t="s">
        <v>1045</v>
      </c>
      <c r="K1047" s="2" t="b">
        <f t="shared" si="96"/>
        <v>0</v>
      </c>
      <c r="L1047">
        <f t="shared" si="97"/>
        <v>0</v>
      </c>
      <c r="R1047" t="s">
        <v>393</v>
      </c>
      <c r="S1047" t="b">
        <f t="shared" si="100"/>
        <v>0</v>
      </c>
      <c r="T1047">
        <f t="shared" si="101"/>
        <v>0</v>
      </c>
    </row>
    <row r="1048" spans="5:20" x14ac:dyDescent="0.25">
      <c r="E1048" t="s">
        <v>394</v>
      </c>
      <c r="F1048" s="2" t="b">
        <f t="shared" si="98"/>
        <v>1</v>
      </c>
      <c r="G1048">
        <f t="shared" si="99"/>
        <v>1</v>
      </c>
      <c r="J1048" t="s">
        <v>1046</v>
      </c>
      <c r="K1048" s="2" t="b">
        <f t="shared" si="96"/>
        <v>0</v>
      </c>
      <c r="L1048">
        <f t="shared" si="97"/>
        <v>0</v>
      </c>
      <c r="R1048" t="s">
        <v>394</v>
      </c>
      <c r="S1048" t="b">
        <f t="shared" si="100"/>
        <v>0</v>
      </c>
      <c r="T1048">
        <f t="shared" si="101"/>
        <v>0</v>
      </c>
    </row>
    <row r="1049" spans="5:20" x14ac:dyDescent="0.25">
      <c r="E1049" t="s">
        <v>395</v>
      </c>
      <c r="F1049" s="2" t="b">
        <f t="shared" si="98"/>
        <v>1</v>
      </c>
      <c r="G1049">
        <f t="shared" si="99"/>
        <v>1</v>
      </c>
      <c r="J1049" t="s">
        <v>1047</v>
      </c>
      <c r="K1049" s="2" t="b">
        <f t="shared" si="96"/>
        <v>0</v>
      </c>
      <c r="L1049">
        <f t="shared" si="97"/>
        <v>0</v>
      </c>
      <c r="R1049" t="s">
        <v>395</v>
      </c>
      <c r="S1049" t="b">
        <f t="shared" si="100"/>
        <v>0</v>
      </c>
      <c r="T1049">
        <f t="shared" si="101"/>
        <v>0</v>
      </c>
    </row>
    <row r="1050" spans="5:20" x14ac:dyDescent="0.25">
      <c r="E1050" t="s">
        <v>396</v>
      </c>
      <c r="F1050" s="2" t="b">
        <f t="shared" si="98"/>
        <v>1</v>
      </c>
      <c r="G1050">
        <f t="shared" si="99"/>
        <v>1</v>
      </c>
      <c r="J1050" t="s">
        <v>1048</v>
      </c>
      <c r="K1050" s="2" t="b">
        <f t="shared" si="96"/>
        <v>0</v>
      </c>
      <c r="L1050">
        <f t="shared" si="97"/>
        <v>0</v>
      </c>
      <c r="R1050" t="s">
        <v>396</v>
      </c>
      <c r="S1050" t="b">
        <f t="shared" si="100"/>
        <v>0</v>
      </c>
      <c r="T1050">
        <f t="shared" si="101"/>
        <v>0</v>
      </c>
    </row>
    <row r="1051" spans="5:20" x14ac:dyDescent="0.25">
      <c r="E1051" t="s">
        <v>397</v>
      </c>
      <c r="F1051" s="2" t="b">
        <f t="shared" si="98"/>
        <v>1</v>
      </c>
      <c r="G1051">
        <f t="shared" si="99"/>
        <v>1</v>
      </c>
      <c r="J1051" t="s">
        <v>1049</v>
      </c>
      <c r="K1051" s="2" t="b">
        <f t="shared" si="96"/>
        <v>0</v>
      </c>
      <c r="L1051">
        <f t="shared" si="97"/>
        <v>0</v>
      </c>
      <c r="R1051" t="s">
        <v>397</v>
      </c>
      <c r="S1051" t="b">
        <f t="shared" si="100"/>
        <v>0</v>
      </c>
      <c r="T1051">
        <f t="shared" si="101"/>
        <v>0</v>
      </c>
    </row>
    <row r="1052" spans="5:20" x14ac:dyDescent="0.25">
      <c r="E1052" t="s">
        <v>398</v>
      </c>
      <c r="F1052" s="2" t="b">
        <f t="shared" si="98"/>
        <v>1</v>
      </c>
      <c r="G1052">
        <f t="shared" si="99"/>
        <v>1</v>
      </c>
      <c r="J1052" t="s">
        <v>1050</v>
      </c>
      <c r="K1052" s="2" t="b">
        <f t="shared" si="96"/>
        <v>0</v>
      </c>
      <c r="L1052">
        <f t="shared" si="97"/>
        <v>0</v>
      </c>
      <c r="R1052" t="s">
        <v>398</v>
      </c>
      <c r="S1052" t="b">
        <f t="shared" si="100"/>
        <v>0</v>
      </c>
      <c r="T1052">
        <f t="shared" si="101"/>
        <v>0</v>
      </c>
    </row>
    <row r="1053" spans="5:20" x14ac:dyDescent="0.25">
      <c r="E1053" t="s">
        <v>399</v>
      </c>
      <c r="F1053" s="2" t="b">
        <f t="shared" si="98"/>
        <v>1</v>
      </c>
      <c r="G1053">
        <f t="shared" si="99"/>
        <v>1</v>
      </c>
      <c r="J1053" t="s">
        <v>1051</v>
      </c>
      <c r="K1053" s="2" t="b">
        <f t="shared" si="96"/>
        <v>0</v>
      </c>
      <c r="L1053">
        <f t="shared" si="97"/>
        <v>0</v>
      </c>
      <c r="R1053" t="s">
        <v>399</v>
      </c>
      <c r="S1053" t="b">
        <f t="shared" si="100"/>
        <v>0</v>
      </c>
      <c r="T1053">
        <f t="shared" si="101"/>
        <v>0</v>
      </c>
    </row>
    <row r="1054" spans="5:20" x14ac:dyDescent="0.25">
      <c r="E1054" t="s">
        <v>400</v>
      </c>
      <c r="F1054" s="2" t="b">
        <f t="shared" si="98"/>
        <v>1</v>
      </c>
      <c r="G1054">
        <f t="shared" si="99"/>
        <v>1</v>
      </c>
      <c r="J1054" t="s">
        <v>1052</v>
      </c>
      <c r="K1054" s="2" t="b">
        <f t="shared" si="96"/>
        <v>0</v>
      </c>
      <c r="L1054">
        <f t="shared" si="97"/>
        <v>0</v>
      </c>
      <c r="R1054" t="s">
        <v>400</v>
      </c>
      <c r="S1054" t="b">
        <f t="shared" si="100"/>
        <v>0</v>
      </c>
      <c r="T1054">
        <f t="shared" si="101"/>
        <v>0</v>
      </c>
    </row>
    <row r="1055" spans="5:20" x14ac:dyDescent="0.25">
      <c r="E1055" t="s">
        <v>1234</v>
      </c>
      <c r="F1055" s="2" t="b">
        <f t="shared" si="98"/>
        <v>0</v>
      </c>
      <c r="G1055">
        <f t="shared" si="99"/>
        <v>0</v>
      </c>
      <c r="J1055" t="s">
        <v>1053</v>
      </c>
      <c r="K1055" s="2" t="b">
        <f t="shared" si="96"/>
        <v>0</v>
      </c>
      <c r="L1055">
        <f t="shared" si="97"/>
        <v>0</v>
      </c>
      <c r="R1055" t="s">
        <v>1234</v>
      </c>
      <c r="S1055" t="b">
        <f t="shared" si="100"/>
        <v>0</v>
      </c>
      <c r="T1055">
        <f t="shared" si="101"/>
        <v>0</v>
      </c>
    </row>
    <row r="1056" spans="5:20" x14ac:dyDescent="0.25">
      <c r="E1056" t="s">
        <v>401</v>
      </c>
      <c r="F1056" s="2" t="b">
        <f t="shared" si="98"/>
        <v>1</v>
      </c>
      <c r="G1056">
        <f t="shared" si="99"/>
        <v>1</v>
      </c>
      <c r="J1056" t="s">
        <v>1054</v>
      </c>
      <c r="K1056" s="2" t="b">
        <f t="shared" si="96"/>
        <v>0</v>
      </c>
      <c r="L1056">
        <f t="shared" si="97"/>
        <v>0</v>
      </c>
      <c r="R1056" t="s">
        <v>401</v>
      </c>
      <c r="S1056" t="b">
        <f t="shared" si="100"/>
        <v>0</v>
      </c>
      <c r="T1056">
        <f t="shared" si="101"/>
        <v>0</v>
      </c>
    </row>
    <row r="1057" spans="5:20" x14ac:dyDescent="0.25">
      <c r="E1057" t="s">
        <v>402</v>
      </c>
      <c r="F1057" s="2" t="b">
        <f t="shared" si="98"/>
        <v>1</v>
      </c>
      <c r="G1057">
        <f t="shared" si="99"/>
        <v>1</v>
      </c>
      <c r="J1057" t="s">
        <v>1055</v>
      </c>
      <c r="K1057" s="2" t="b">
        <f t="shared" si="96"/>
        <v>0</v>
      </c>
      <c r="L1057">
        <f t="shared" si="97"/>
        <v>0</v>
      </c>
      <c r="R1057" t="s">
        <v>402</v>
      </c>
      <c r="S1057" t="b">
        <f t="shared" si="100"/>
        <v>0</v>
      </c>
      <c r="T1057">
        <f t="shared" si="101"/>
        <v>0</v>
      </c>
    </row>
    <row r="1058" spans="5:20" x14ac:dyDescent="0.25">
      <c r="E1058" t="s">
        <v>1235</v>
      </c>
      <c r="F1058" s="2" t="b">
        <f t="shared" si="98"/>
        <v>0</v>
      </c>
      <c r="G1058">
        <f t="shared" si="99"/>
        <v>0</v>
      </c>
      <c r="J1058" t="s">
        <v>1056</v>
      </c>
      <c r="K1058" s="2" t="b">
        <f t="shared" si="96"/>
        <v>0</v>
      </c>
      <c r="L1058">
        <f t="shared" si="97"/>
        <v>0</v>
      </c>
      <c r="R1058" t="s">
        <v>1235</v>
      </c>
      <c r="S1058" t="b">
        <f t="shared" si="100"/>
        <v>0</v>
      </c>
      <c r="T1058">
        <f t="shared" si="101"/>
        <v>0</v>
      </c>
    </row>
    <row r="1059" spans="5:20" x14ac:dyDescent="0.25">
      <c r="E1059" t="s">
        <v>403</v>
      </c>
      <c r="F1059" s="2" t="b">
        <f t="shared" si="98"/>
        <v>1</v>
      </c>
      <c r="G1059">
        <f t="shared" si="99"/>
        <v>1</v>
      </c>
      <c r="J1059" t="s">
        <v>1057</v>
      </c>
      <c r="K1059" s="2" t="b">
        <f t="shared" si="96"/>
        <v>0</v>
      </c>
      <c r="L1059">
        <f t="shared" si="97"/>
        <v>0</v>
      </c>
      <c r="R1059" t="s">
        <v>403</v>
      </c>
      <c r="S1059" t="b">
        <f t="shared" si="100"/>
        <v>0</v>
      </c>
      <c r="T1059">
        <f t="shared" si="101"/>
        <v>0</v>
      </c>
    </row>
    <row r="1060" spans="5:20" x14ac:dyDescent="0.25">
      <c r="E1060" t="s">
        <v>1236</v>
      </c>
      <c r="F1060" s="2" t="b">
        <f t="shared" si="98"/>
        <v>0</v>
      </c>
      <c r="G1060">
        <f t="shared" si="99"/>
        <v>0</v>
      </c>
      <c r="J1060" t="s">
        <v>1058</v>
      </c>
      <c r="K1060" s="2" t="b">
        <f t="shared" si="96"/>
        <v>0</v>
      </c>
      <c r="L1060">
        <f t="shared" si="97"/>
        <v>0</v>
      </c>
      <c r="R1060" t="s">
        <v>1236</v>
      </c>
      <c r="S1060" t="b">
        <f t="shared" si="100"/>
        <v>0</v>
      </c>
      <c r="T1060">
        <f t="shared" si="101"/>
        <v>0</v>
      </c>
    </row>
    <row r="1061" spans="5:20" x14ac:dyDescent="0.25">
      <c r="E1061" t="s">
        <v>404</v>
      </c>
      <c r="F1061" s="2" t="b">
        <f t="shared" si="98"/>
        <v>1</v>
      </c>
      <c r="G1061">
        <f t="shared" si="99"/>
        <v>1</v>
      </c>
      <c r="J1061" t="s">
        <v>1059</v>
      </c>
      <c r="K1061" s="2" t="b">
        <f t="shared" si="96"/>
        <v>0</v>
      </c>
      <c r="L1061">
        <f t="shared" si="97"/>
        <v>0</v>
      </c>
      <c r="R1061" t="s">
        <v>404</v>
      </c>
      <c r="S1061" t="b">
        <f t="shared" si="100"/>
        <v>0</v>
      </c>
      <c r="T1061">
        <f t="shared" si="101"/>
        <v>0</v>
      </c>
    </row>
    <row r="1062" spans="5:20" x14ac:dyDescent="0.25">
      <c r="E1062" t="s">
        <v>1237</v>
      </c>
      <c r="F1062" s="2" t="b">
        <f t="shared" si="98"/>
        <v>0</v>
      </c>
      <c r="G1062">
        <f t="shared" si="99"/>
        <v>0</v>
      </c>
      <c r="J1062" t="s">
        <v>1060</v>
      </c>
      <c r="K1062" s="2" t="b">
        <f t="shared" si="96"/>
        <v>0</v>
      </c>
      <c r="L1062">
        <f t="shared" si="97"/>
        <v>0</v>
      </c>
      <c r="R1062" t="s">
        <v>1237</v>
      </c>
      <c r="S1062" t="b">
        <f t="shared" si="100"/>
        <v>0</v>
      </c>
      <c r="T1062">
        <f t="shared" si="101"/>
        <v>0</v>
      </c>
    </row>
    <row r="1063" spans="5:20" x14ac:dyDescent="0.25">
      <c r="E1063" t="s">
        <v>405</v>
      </c>
      <c r="F1063" s="2" t="b">
        <f t="shared" si="98"/>
        <v>1</v>
      </c>
      <c r="G1063">
        <f t="shared" si="99"/>
        <v>1</v>
      </c>
      <c r="J1063" t="s">
        <v>1061</v>
      </c>
      <c r="K1063" s="2" t="b">
        <f t="shared" si="96"/>
        <v>0</v>
      </c>
      <c r="L1063">
        <f t="shared" si="97"/>
        <v>0</v>
      </c>
      <c r="R1063" t="s">
        <v>405</v>
      </c>
      <c r="S1063" t="b">
        <f t="shared" si="100"/>
        <v>0</v>
      </c>
      <c r="T1063">
        <f t="shared" si="101"/>
        <v>0</v>
      </c>
    </row>
    <row r="1064" spans="5:20" x14ac:dyDescent="0.25">
      <c r="E1064" t="s">
        <v>406</v>
      </c>
      <c r="F1064" s="2" t="b">
        <f t="shared" si="98"/>
        <v>1</v>
      </c>
      <c r="G1064">
        <f t="shared" si="99"/>
        <v>1</v>
      </c>
      <c r="J1064" t="s">
        <v>1062</v>
      </c>
      <c r="K1064" s="2" t="b">
        <f t="shared" si="96"/>
        <v>0</v>
      </c>
      <c r="L1064">
        <f t="shared" si="97"/>
        <v>0</v>
      </c>
      <c r="R1064" t="s">
        <v>406</v>
      </c>
      <c r="S1064" t="b">
        <f t="shared" si="100"/>
        <v>0</v>
      </c>
      <c r="T1064">
        <f t="shared" si="101"/>
        <v>0</v>
      </c>
    </row>
    <row r="1065" spans="5:20" x14ac:dyDescent="0.25">
      <c r="E1065" t="s">
        <v>407</v>
      </c>
      <c r="F1065" s="2" t="b">
        <f t="shared" si="98"/>
        <v>1</v>
      </c>
      <c r="G1065">
        <f t="shared" si="99"/>
        <v>1</v>
      </c>
      <c r="J1065" t="s">
        <v>1063</v>
      </c>
      <c r="K1065" s="2" t="b">
        <f t="shared" si="96"/>
        <v>0</v>
      </c>
      <c r="L1065">
        <f t="shared" si="97"/>
        <v>0</v>
      </c>
      <c r="R1065" t="s">
        <v>407</v>
      </c>
      <c r="S1065" t="b">
        <f t="shared" si="100"/>
        <v>0</v>
      </c>
      <c r="T1065">
        <f t="shared" si="101"/>
        <v>0</v>
      </c>
    </row>
    <row r="1066" spans="5:20" x14ac:dyDescent="0.25">
      <c r="E1066" t="s">
        <v>1238</v>
      </c>
      <c r="F1066" s="2" t="b">
        <f t="shared" si="98"/>
        <v>0</v>
      </c>
      <c r="G1066">
        <f t="shared" si="99"/>
        <v>0</v>
      </c>
      <c r="J1066" t="s">
        <v>1064</v>
      </c>
      <c r="K1066" s="2" t="b">
        <f t="shared" si="96"/>
        <v>0</v>
      </c>
      <c r="L1066">
        <f t="shared" si="97"/>
        <v>0</v>
      </c>
      <c r="R1066" t="s">
        <v>1238</v>
      </c>
      <c r="S1066" t="b">
        <f t="shared" si="100"/>
        <v>0</v>
      </c>
      <c r="T1066">
        <f t="shared" si="101"/>
        <v>0</v>
      </c>
    </row>
    <row r="1067" spans="5:20" x14ac:dyDescent="0.25">
      <c r="E1067" t="s">
        <v>408</v>
      </c>
      <c r="F1067" s="2" t="b">
        <f t="shared" si="98"/>
        <v>1</v>
      </c>
      <c r="G1067">
        <f t="shared" si="99"/>
        <v>1</v>
      </c>
      <c r="J1067" t="s">
        <v>1065</v>
      </c>
      <c r="K1067" s="2" t="b">
        <f t="shared" si="96"/>
        <v>0</v>
      </c>
      <c r="L1067">
        <f t="shared" si="97"/>
        <v>0</v>
      </c>
      <c r="R1067" t="s">
        <v>408</v>
      </c>
      <c r="S1067" t="b">
        <f t="shared" si="100"/>
        <v>0</v>
      </c>
      <c r="T1067">
        <f t="shared" si="101"/>
        <v>0</v>
      </c>
    </row>
    <row r="1068" spans="5:20" x14ac:dyDescent="0.25">
      <c r="E1068" t="s">
        <v>409</v>
      </c>
      <c r="F1068" s="2" t="b">
        <f t="shared" si="98"/>
        <v>1</v>
      </c>
      <c r="G1068">
        <f t="shared" si="99"/>
        <v>1</v>
      </c>
      <c r="J1068" t="s">
        <v>1066</v>
      </c>
      <c r="K1068" s="2" t="b">
        <f t="shared" si="96"/>
        <v>0</v>
      </c>
      <c r="L1068">
        <f t="shared" si="97"/>
        <v>0</v>
      </c>
      <c r="R1068" t="s">
        <v>409</v>
      </c>
      <c r="S1068" t="b">
        <f t="shared" si="100"/>
        <v>0</v>
      </c>
      <c r="T1068">
        <f t="shared" si="101"/>
        <v>0</v>
      </c>
    </row>
    <row r="1069" spans="5:20" x14ac:dyDescent="0.25">
      <c r="E1069" t="s">
        <v>1239</v>
      </c>
      <c r="F1069" s="2" t="b">
        <f t="shared" si="98"/>
        <v>0</v>
      </c>
      <c r="G1069">
        <f t="shared" si="99"/>
        <v>0</v>
      </c>
      <c r="J1069" t="s">
        <v>1067</v>
      </c>
      <c r="K1069" s="2" t="b">
        <f t="shared" si="96"/>
        <v>0</v>
      </c>
      <c r="L1069">
        <f t="shared" si="97"/>
        <v>0</v>
      </c>
      <c r="R1069" t="s">
        <v>1239</v>
      </c>
      <c r="S1069" t="b">
        <f t="shared" si="100"/>
        <v>0</v>
      </c>
      <c r="T1069">
        <f t="shared" si="101"/>
        <v>0</v>
      </c>
    </row>
    <row r="1070" spans="5:20" x14ac:dyDescent="0.25">
      <c r="E1070" t="s">
        <v>410</v>
      </c>
      <c r="F1070" s="2" t="b">
        <f t="shared" si="98"/>
        <v>1</v>
      </c>
      <c r="G1070">
        <f t="shared" si="99"/>
        <v>1</v>
      </c>
      <c r="J1070" t="s">
        <v>1068</v>
      </c>
      <c r="K1070" s="2" t="b">
        <f t="shared" si="96"/>
        <v>0</v>
      </c>
      <c r="L1070">
        <f t="shared" si="97"/>
        <v>0</v>
      </c>
      <c r="R1070" t="s">
        <v>410</v>
      </c>
      <c r="S1070" t="b">
        <f t="shared" si="100"/>
        <v>0</v>
      </c>
      <c r="T1070">
        <f t="shared" si="101"/>
        <v>0</v>
      </c>
    </row>
    <row r="1071" spans="5:20" x14ac:dyDescent="0.25">
      <c r="E1071" t="s">
        <v>1240</v>
      </c>
      <c r="F1071" s="2" t="b">
        <f t="shared" si="98"/>
        <v>0</v>
      </c>
      <c r="G1071">
        <f t="shared" si="99"/>
        <v>0</v>
      </c>
      <c r="J1071" t="s">
        <v>1069</v>
      </c>
      <c r="K1071" s="2" t="b">
        <f t="shared" si="96"/>
        <v>0</v>
      </c>
      <c r="L1071">
        <f t="shared" si="97"/>
        <v>0</v>
      </c>
      <c r="R1071" t="s">
        <v>1240</v>
      </c>
      <c r="S1071" t="b">
        <f t="shared" si="100"/>
        <v>0</v>
      </c>
      <c r="T1071">
        <f t="shared" si="101"/>
        <v>0</v>
      </c>
    </row>
    <row r="1072" spans="5:20" x14ac:dyDescent="0.25">
      <c r="E1072" t="s">
        <v>411</v>
      </c>
      <c r="F1072" s="2" t="b">
        <f t="shared" si="98"/>
        <v>1</v>
      </c>
      <c r="G1072">
        <f t="shared" si="99"/>
        <v>1</v>
      </c>
      <c r="J1072" t="s">
        <v>1070</v>
      </c>
      <c r="K1072" s="2" t="b">
        <f t="shared" si="96"/>
        <v>0</v>
      </c>
      <c r="L1072">
        <f t="shared" si="97"/>
        <v>0</v>
      </c>
      <c r="R1072" t="s">
        <v>411</v>
      </c>
      <c r="S1072" t="b">
        <f t="shared" si="100"/>
        <v>0</v>
      </c>
      <c r="T1072">
        <f t="shared" si="101"/>
        <v>0</v>
      </c>
    </row>
    <row r="1073" spans="5:20" x14ac:dyDescent="0.25">
      <c r="E1073" t="s">
        <v>412</v>
      </c>
      <c r="F1073" s="2" t="b">
        <f t="shared" si="98"/>
        <v>1</v>
      </c>
      <c r="G1073">
        <f t="shared" si="99"/>
        <v>1</v>
      </c>
      <c r="J1073" t="s">
        <v>1071</v>
      </c>
      <c r="K1073" s="2" t="b">
        <f t="shared" si="96"/>
        <v>0</v>
      </c>
      <c r="L1073">
        <f t="shared" si="97"/>
        <v>0</v>
      </c>
      <c r="R1073" t="s">
        <v>412</v>
      </c>
      <c r="S1073" t="b">
        <f t="shared" si="100"/>
        <v>0</v>
      </c>
      <c r="T1073">
        <f t="shared" si="101"/>
        <v>0</v>
      </c>
    </row>
    <row r="1074" spans="5:20" x14ac:dyDescent="0.25">
      <c r="E1074" t="s">
        <v>413</v>
      </c>
      <c r="F1074" s="2" t="b">
        <f t="shared" si="98"/>
        <v>1</v>
      </c>
      <c r="G1074">
        <f t="shared" si="99"/>
        <v>1</v>
      </c>
      <c r="J1074" t="s">
        <v>1072</v>
      </c>
      <c r="K1074" s="2" t="b">
        <f t="shared" si="96"/>
        <v>0</v>
      </c>
      <c r="L1074">
        <f t="shared" si="97"/>
        <v>0</v>
      </c>
      <c r="R1074" t="s">
        <v>413</v>
      </c>
      <c r="S1074" t="b">
        <f t="shared" si="100"/>
        <v>0</v>
      </c>
      <c r="T1074">
        <f t="shared" si="101"/>
        <v>0</v>
      </c>
    </row>
    <row r="1075" spans="5:20" x14ac:dyDescent="0.25">
      <c r="E1075" t="s">
        <v>414</v>
      </c>
      <c r="F1075" s="2" t="b">
        <f t="shared" si="98"/>
        <v>1</v>
      </c>
      <c r="G1075">
        <f t="shared" si="99"/>
        <v>1</v>
      </c>
      <c r="J1075" t="s">
        <v>1073</v>
      </c>
      <c r="K1075" s="2" t="b">
        <f t="shared" si="96"/>
        <v>0</v>
      </c>
      <c r="L1075">
        <f t="shared" si="97"/>
        <v>0</v>
      </c>
      <c r="R1075" t="s">
        <v>414</v>
      </c>
      <c r="S1075" t="b">
        <f t="shared" si="100"/>
        <v>0</v>
      </c>
      <c r="T1075">
        <f t="shared" si="101"/>
        <v>0</v>
      </c>
    </row>
    <row r="1076" spans="5:20" x14ac:dyDescent="0.25">
      <c r="E1076" t="s">
        <v>415</v>
      </c>
      <c r="F1076" s="2" t="b">
        <f t="shared" si="98"/>
        <v>1</v>
      </c>
      <c r="G1076">
        <f t="shared" si="99"/>
        <v>1</v>
      </c>
      <c r="J1076" t="s">
        <v>1074</v>
      </c>
      <c r="K1076" s="2" t="b">
        <f t="shared" si="96"/>
        <v>0</v>
      </c>
      <c r="L1076">
        <f t="shared" si="97"/>
        <v>0</v>
      </c>
      <c r="R1076" t="s">
        <v>415</v>
      </c>
      <c r="S1076" t="b">
        <f t="shared" si="100"/>
        <v>0</v>
      </c>
      <c r="T1076">
        <f t="shared" si="101"/>
        <v>0</v>
      </c>
    </row>
    <row r="1077" spans="5:20" x14ac:dyDescent="0.25">
      <c r="E1077" t="s">
        <v>416</v>
      </c>
      <c r="F1077" s="2" t="b">
        <f t="shared" si="98"/>
        <v>1</v>
      </c>
      <c r="G1077">
        <f t="shared" si="99"/>
        <v>1</v>
      </c>
      <c r="J1077" t="s">
        <v>1075</v>
      </c>
      <c r="K1077" s="2" t="b">
        <f t="shared" si="96"/>
        <v>0</v>
      </c>
      <c r="L1077">
        <f t="shared" si="97"/>
        <v>0</v>
      </c>
      <c r="R1077" t="s">
        <v>416</v>
      </c>
      <c r="S1077" t="b">
        <f t="shared" si="100"/>
        <v>0</v>
      </c>
      <c r="T1077">
        <f t="shared" si="101"/>
        <v>0</v>
      </c>
    </row>
    <row r="1078" spans="5:20" x14ac:dyDescent="0.25">
      <c r="E1078" t="s">
        <v>417</v>
      </c>
      <c r="F1078" s="2" t="b">
        <f t="shared" si="98"/>
        <v>1</v>
      </c>
      <c r="G1078">
        <f t="shared" si="99"/>
        <v>1</v>
      </c>
      <c r="J1078" t="s">
        <v>1076</v>
      </c>
      <c r="K1078" s="2" t="b">
        <f t="shared" si="96"/>
        <v>0</v>
      </c>
      <c r="L1078">
        <f t="shared" si="97"/>
        <v>0</v>
      </c>
      <c r="R1078" t="s">
        <v>417</v>
      </c>
      <c r="S1078" t="b">
        <f t="shared" si="100"/>
        <v>0</v>
      </c>
      <c r="T1078">
        <f t="shared" si="101"/>
        <v>0</v>
      </c>
    </row>
    <row r="1079" spans="5:20" x14ac:dyDescent="0.25">
      <c r="E1079" t="s">
        <v>1241</v>
      </c>
      <c r="F1079" s="2" t="b">
        <f t="shared" si="98"/>
        <v>0</v>
      </c>
      <c r="G1079">
        <f t="shared" si="99"/>
        <v>0</v>
      </c>
      <c r="J1079" t="s">
        <v>1077</v>
      </c>
      <c r="K1079" s="2" t="b">
        <f t="shared" si="96"/>
        <v>0</v>
      </c>
      <c r="L1079">
        <f t="shared" si="97"/>
        <v>0</v>
      </c>
      <c r="R1079" t="s">
        <v>1241</v>
      </c>
      <c r="S1079" t="b">
        <f t="shared" si="100"/>
        <v>0</v>
      </c>
      <c r="T1079">
        <f t="shared" si="101"/>
        <v>0</v>
      </c>
    </row>
    <row r="1080" spans="5:20" x14ac:dyDescent="0.25">
      <c r="E1080" t="s">
        <v>1242</v>
      </c>
      <c r="F1080" s="2" t="b">
        <f t="shared" si="98"/>
        <v>0</v>
      </c>
      <c r="G1080">
        <f t="shared" si="99"/>
        <v>0</v>
      </c>
      <c r="J1080" t="s">
        <v>1078</v>
      </c>
      <c r="K1080" s="2" t="b">
        <f t="shared" si="96"/>
        <v>0</v>
      </c>
      <c r="L1080">
        <f t="shared" si="97"/>
        <v>0</v>
      </c>
      <c r="R1080" t="s">
        <v>1242</v>
      </c>
      <c r="S1080" t="b">
        <f t="shared" si="100"/>
        <v>0</v>
      </c>
      <c r="T1080">
        <f t="shared" si="101"/>
        <v>0</v>
      </c>
    </row>
    <row r="1081" spans="5:20" x14ac:dyDescent="0.25">
      <c r="E1081" t="s">
        <v>418</v>
      </c>
      <c r="F1081" s="2" t="b">
        <f t="shared" si="98"/>
        <v>1</v>
      </c>
      <c r="G1081">
        <f t="shared" si="99"/>
        <v>1</v>
      </c>
      <c r="J1081" t="s">
        <v>1079</v>
      </c>
      <c r="K1081" s="2" t="b">
        <f t="shared" si="96"/>
        <v>0</v>
      </c>
      <c r="L1081">
        <f t="shared" si="97"/>
        <v>0</v>
      </c>
      <c r="R1081" t="s">
        <v>418</v>
      </c>
      <c r="S1081" t="b">
        <f t="shared" si="100"/>
        <v>0</v>
      </c>
      <c r="T1081">
        <f t="shared" si="101"/>
        <v>0</v>
      </c>
    </row>
    <row r="1082" spans="5:20" x14ac:dyDescent="0.25">
      <c r="E1082" t="s">
        <v>1243</v>
      </c>
      <c r="F1082" s="2" t="b">
        <f t="shared" si="98"/>
        <v>0</v>
      </c>
      <c r="G1082">
        <f t="shared" si="99"/>
        <v>0</v>
      </c>
      <c r="J1082" t="s">
        <v>1080</v>
      </c>
      <c r="K1082" s="2" t="b">
        <f t="shared" si="96"/>
        <v>0</v>
      </c>
      <c r="L1082">
        <f t="shared" si="97"/>
        <v>0</v>
      </c>
      <c r="R1082" t="s">
        <v>1243</v>
      </c>
      <c r="S1082" t="b">
        <f t="shared" si="100"/>
        <v>0</v>
      </c>
      <c r="T1082">
        <f t="shared" si="101"/>
        <v>0</v>
      </c>
    </row>
    <row r="1083" spans="5:20" x14ac:dyDescent="0.25">
      <c r="E1083" t="s">
        <v>1244</v>
      </c>
      <c r="F1083" s="2" t="b">
        <f t="shared" si="98"/>
        <v>0</v>
      </c>
      <c r="G1083">
        <f t="shared" si="99"/>
        <v>0</v>
      </c>
      <c r="J1083" t="s">
        <v>1081</v>
      </c>
      <c r="K1083" s="2" t="b">
        <f t="shared" si="96"/>
        <v>0</v>
      </c>
      <c r="L1083">
        <f t="shared" si="97"/>
        <v>0</v>
      </c>
      <c r="R1083" t="s">
        <v>1244</v>
      </c>
      <c r="S1083" t="b">
        <f t="shared" si="100"/>
        <v>0</v>
      </c>
      <c r="T1083">
        <f t="shared" si="101"/>
        <v>0</v>
      </c>
    </row>
    <row r="1084" spans="5:20" x14ac:dyDescent="0.25">
      <c r="E1084" t="s">
        <v>1245</v>
      </c>
      <c r="F1084" s="2" t="b">
        <f t="shared" si="98"/>
        <v>0</v>
      </c>
      <c r="G1084">
        <f t="shared" si="99"/>
        <v>0</v>
      </c>
      <c r="J1084" t="s">
        <v>1082</v>
      </c>
      <c r="K1084" s="2" t="b">
        <f t="shared" si="96"/>
        <v>0</v>
      </c>
      <c r="L1084">
        <f t="shared" si="97"/>
        <v>0</v>
      </c>
      <c r="R1084" t="s">
        <v>1245</v>
      </c>
      <c r="S1084" t="b">
        <f t="shared" si="100"/>
        <v>0</v>
      </c>
      <c r="T1084">
        <f t="shared" si="101"/>
        <v>0</v>
      </c>
    </row>
    <row r="1085" spans="5:20" x14ac:dyDescent="0.25">
      <c r="E1085" t="s">
        <v>1246</v>
      </c>
      <c r="F1085" s="2" t="b">
        <f t="shared" si="98"/>
        <v>0</v>
      </c>
      <c r="G1085">
        <f t="shared" si="99"/>
        <v>0</v>
      </c>
      <c r="J1085" t="s">
        <v>1083</v>
      </c>
      <c r="K1085" s="2" t="b">
        <f t="shared" si="96"/>
        <v>0</v>
      </c>
      <c r="L1085">
        <f t="shared" si="97"/>
        <v>0</v>
      </c>
      <c r="R1085" t="s">
        <v>1246</v>
      </c>
      <c r="S1085" t="b">
        <f t="shared" si="100"/>
        <v>0</v>
      </c>
      <c r="T1085">
        <f t="shared" si="101"/>
        <v>0</v>
      </c>
    </row>
    <row r="1086" spans="5:20" x14ac:dyDescent="0.25">
      <c r="E1086" t="s">
        <v>1247</v>
      </c>
      <c r="F1086" s="2" t="b">
        <f t="shared" si="98"/>
        <v>0</v>
      </c>
      <c r="G1086">
        <f t="shared" si="99"/>
        <v>0</v>
      </c>
      <c r="J1086" t="s">
        <v>1084</v>
      </c>
      <c r="K1086" s="2" t="b">
        <f t="shared" si="96"/>
        <v>0</v>
      </c>
      <c r="L1086">
        <f t="shared" si="97"/>
        <v>0</v>
      </c>
      <c r="R1086" t="s">
        <v>1247</v>
      </c>
      <c r="S1086" t="b">
        <f t="shared" si="100"/>
        <v>0</v>
      </c>
      <c r="T1086">
        <f t="shared" si="101"/>
        <v>0</v>
      </c>
    </row>
    <row r="1087" spans="5:20" x14ac:dyDescent="0.25">
      <c r="E1087" t="s">
        <v>419</v>
      </c>
      <c r="F1087" s="2" t="b">
        <f t="shared" si="98"/>
        <v>0</v>
      </c>
      <c r="G1087">
        <f t="shared" si="99"/>
        <v>0</v>
      </c>
      <c r="J1087" t="s">
        <v>1085</v>
      </c>
      <c r="K1087" s="2" t="b">
        <f t="shared" si="96"/>
        <v>0</v>
      </c>
      <c r="L1087">
        <f t="shared" si="97"/>
        <v>0</v>
      </c>
      <c r="R1087" t="s">
        <v>419</v>
      </c>
      <c r="S1087" t="b">
        <f t="shared" si="100"/>
        <v>0</v>
      </c>
      <c r="T1087">
        <f t="shared" si="101"/>
        <v>0</v>
      </c>
    </row>
    <row r="1088" spans="5:20" x14ac:dyDescent="0.25">
      <c r="E1088" t="s">
        <v>1248</v>
      </c>
      <c r="F1088" s="2" t="b">
        <f t="shared" si="98"/>
        <v>0</v>
      </c>
      <c r="G1088">
        <f t="shared" si="99"/>
        <v>0</v>
      </c>
      <c r="J1088" t="s">
        <v>1086</v>
      </c>
      <c r="K1088" s="2" t="b">
        <f t="shared" si="96"/>
        <v>0</v>
      </c>
      <c r="L1088">
        <f t="shared" si="97"/>
        <v>0</v>
      </c>
      <c r="R1088" t="s">
        <v>1248</v>
      </c>
      <c r="S1088" t="b">
        <f t="shared" si="100"/>
        <v>0</v>
      </c>
      <c r="T1088">
        <f t="shared" si="101"/>
        <v>0</v>
      </c>
    </row>
    <row r="1089" spans="5:20" x14ac:dyDescent="0.25">
      <c r="E1089" t="s">
        <v>420</v>
      </c>
      <c r="F1089" s="2" t="b">
        <f t="shared" si="98"/>
        <v>1</v>
      </c>
      <c r="G1089">
        <f t="shared" si="99"/>
        <v>1</v>
      </c>
      <c r="J1089" t="s">
        <v>1087</v>
      </c>
      <c r="K1089" s="2" t="b">
        <f t="shared" si="96"/>
        <v>0</v>
      </c>
      <c r="L1089">
        <f t="shared" si="97"/>
        <v>0</v>
      </c>
      <c r="R1089" t="s">
        <v>420</v>
      </c>
      <c r="S1089" t="b">
        <f t="shared" si="100"/>
        <v>0</v>
      </c>
      <c r="T1089">
        <f t="shared" si="101"/>
        <v>0</v>
      </c>
    </row>
    <row r="1090" spans="5:20" x14ac:dyDescent="0.25">
      <c r="E1090" t="s">
        <v>421</v>
      </c>
      <c r="F1090" s="2" t="b">
        <f t="shared" si="98"/>
        <v>1</v>
      </c>
      <c r="G1090">
        <f t="shared" si="99"/>
        <v>1</v>
      </c>
      <c r="J1090" t="s">
        <v>1088</v>
      </c>
      <c r="K1090" s="2" t="b">
        <f t="shared" ref="K1090:K1153" si="102">NOT(ISERROR(MATCH(J1090,$A$2:$A$2001,0)))</f>
        <v>0</v>
      </c>
      <c r="L1090">
        <f t="shared" ref="L1090:L1153" si="103">IF(K1090 = TRUE,1,0)</f>
        <v>0</v>
      </c>
      <c r="R1090" t="s">
        <v>421</v>
      </c>
      <c r="S1090" t="b">
        <f t="shared" si="100"/>
        <v>0</v>
      </c>
      <c r="T1090">
        <f t="shared" si="101"/>
        <v>0</v>
      </c>
    </row>
    <row r="1091" spans="5:20" x14ac:dyDescent="0.25">
      <c r="E1091" t="s">
        <v>1249</v>
      </c>
      <c r="F1091" s="2" t="b">
        <f t="shared" ref="F1091:F1154" si="104">NOT(ISERROR(MATCH(E1091,$A$2:$A$2001,0)))</f>
        <v>0</v>
      </c>
      <c r="G1091">
        <f t="shared" ref="G1091:G1154" si="105">IF(F1091 = TRUE,1,0)</f>
        <v>0</v>
      </c>
      <c r="J1091" t="s">
        <v>1089</v>
      </c>
      <c r="K1091" s="2" t="b">
        <f t="shared" si="102"/>
        <v>0</v>
      </c>
      <c r="L1091">
        <f t="shared" si="103"/>
        <v>0</v>
      </c>
      <c r="R1091" t="s">
        <v>1249</v>
      </c>
      <c r="S1091" t="b">
        <f t="shared" ref="S1091:S1154" si="106">NOT(ISERROR(MATCH(R1091,$O$2:$O$2001,0)))</f>
        <v>0</v>
      </c>
      <c r="T1091">
        <f t="shared" ref="T1091:T1154" si="107">IF(S1091=FALSE,0,1)</f>
        <v>0</v>
      </c>
    </row>
    <row r="1092" spans="5:20" x14ac:dyDescent="0.25">
      <c r="E1092" t="s">
        <v>422</v>
      </c>
      <c r="F1092" s="2" t="b">
        <f t="shared" si="104"/>
        <v>1</v>
      </c>
      <c r="G1092">
        <f t="shared" si="105"/>
        <v>1</v>
      </c>
      <c r="J1092" t="s">
        <v>1090</v>
      </c>
      <c r="K1092" s="2" t="b">
        <f t="shared" si="102"/>
        <v>0</v>
      </c>
      <c r="L1092">
        <f t="shared" si="103"/>
        <v>0</v>
      </c>
      <c r="R1092" t="s">
        <v>422</v>
      </c>
      <c r="S1092" t="b">
        <f t="shared" si="106"/>
        <v>0</v>
      </c>
      <c r="T1092">
        <f t="shared" si="107"/>
        <v>0</v>
      </c>
    </row>
    <row r="1093" spans="5:20" x14ac:dyDescent="0.25">
      <c r="E1093" t="s">
        <v>1250</v>
      </c>
      <c r="F1093" s="2" t="b">
        <f t="shared" si="104"/>
        <v>0</v>
      </c>
      <c r="G1093">
        <f t="shared" si="105"/>
        <v>0</v>
      </c>
      <c r="J1093" t="s">
        <v>1091</v>
      </c>
      <c r="K1093" s="2" t="b">
        <f t="shared" si="102"/>
        <v>0</v>
      </c>
      <c r="L1093">
        <f t="shared" si="103"/>
        <v>0</v>
      </c>
      <c r="R1093" t="s">
        <v>1250</v>
      </c>
      <c r="S1093" t="b">
        <f t="shared" si="106"/>
        <v>0</v>
      </c>
      <c r="T1093">
        <f t="shared" si="107"/>
        <v>0</v>
      </c>
    </row>
    <row r="1094" spans="5:20" x14ac:dyDescent="0.25">
      <c r="E1094" t="s">
        <v>423</v>
      </c>
      <c r="F1094" s="2" t="b">
        <f t="shared" si="104"/>
        <v>1</v>
      </c>
      <c r="G1094">
        <f t="shared" si="105"/>
        <v>1</v>
      </c>
      <c r="J1094" t="s">
        <v>1092</v>
      </c>
      <c r="K1094" s="2" t="b">
        <f t="shared" si="102"/>
        <v>0</v>
      </c>
      <c r="L1094">
        <f t="shared" si="103"/>
        <v>0</v>
      </c>
      <c r="R1094" t="s">
        <v>423</v>
      </c>
      <c r="S1094" t="b">
        <f t="shared" si="106"/>
        <v>0</v>
      </c>
      <c r="T1094">
        <f t="shared" si="107"/>
        <v>0</v>
      </c>
    </row>
    <row r="1095" spans="5:20" x14ac:dyDescent="0.25">
      <c r="E1095" t="s">
        <v>424</v>
      </c>
      <c r="F1095" s="2" t="b">
        <f t="shared" si="104"/>
        <v>1</v>
      </c>
      <c r="G1095">
        <f t="shared" si="105"/>
        <v>1</v>
      </c>
      <c r="J1095" t="s">
        <v>1093</v>
      </c>
      <c r="K1095" s="2" t="b">
        <f t="shared" si="102"/>
        <v>0</v>
      </c>
      <c r="L1095">
        <f t="shared" si="103"/>
        <v>0</v>
      </c>
      <c r="R1095" t="s">
        <v>424</v>
      </c>
      <c r="S1095" t="b">
        <f t="shared" si="106"/>
        <v>0</v>
      </c>
      <c r="T1095">
        <f t="shared" si="107"/>
        <v>0</v>
      </c>
    </row>
    <row r="1096" spans="5:20" x14ac:dyDescent="0.25">
      <c r="E1096" t="s">
        <v>425</v>
      </c>
      <c r="F1096" s="2" t="b">
        <f t="shared" si="104"/>
        <v>1</v>
      </c>
      <c r="G1096">
        <f t="shared" si="105"/>
        <v>1</v>
      </c>
      <c r="J1096" t="s">
        <v>1094</v>
      </c>
      <c r="K1096" s="2" t="b">
        <f t="shared" si="102"/>
        <v>0</v>
      </c>
      <c r="L1096">
        <f t="shared" si="103"/>
        <v>0</v>
      </c>
      <c r="R1096" t="s">
        <v>425</v>
      </c>
      <c r="S1096" t="b">
        <f t="shared" si="106"/>
        <v>0</v>
      </c>
      <c r="T1096">
        <f t="shared" si="107"/>
        <v>0</v>
      </c>
    </row>
    <row r="1097" spans="5:20" x14ac:dyDescent="0.25">
      <c r="E1097" t="s">
        <v>426</v>
      </c>
      <c r="F1097" s="2" t="b">
        <f t="shared" si="104"/>
        <v>1</v>
      </c>
      <c r="G1097">
        <f t="shared" si="105"/>
        <v>1</v>
      </c>
      <c r="J1097" t="s">
        <v>1095</v>
      </c>
      <c r="K1097" s="2" t="b">
        <f t="shared" si="102"/>
        <v>0</v>
      </c>
      <c r="L1097">
        <f t="shared" si="103"/>
        <v>0</v>
      </c>
      <c r="R1097" t="s">
        <v>426</v>
      </c>
      <c r="S1097" t="b">
        <f t="shared" si="106"/>
        <v>0</v>
      </c>
      <c r="T1097">
        <f t="shared" si="107"/>
        <v>0</v>
      </c>
    </row>
    <row r="1098" spans="5:20" x14ac:dyDescent="0.25">
      <c r="E1098" t="s">
        <v>427</v>
      </c>
      <c r="F1098" s="2" t="b">
        <f t="shared" si="104"/>
        <v>1</v>
      </c>
      <c r="G1098">
        <f t="shared" si="105"/>
        <v>1</v>
      </c>
      <c r="J1098" t="s">
        <v>1096</v>
      </c>
      <c r="K1098" s="2" t="b">
        <f t="shared" si="102"/>
        <v>0</v>
      </c>
      <c r="L1098">
        <f t="shared" si="103"/>
        <v>0</v>
      </c>
      <c r="R1098" t="s">
        <v>427</v>
      </c>
      <c r="S1098" t="b">
        <f t="shared" si="106"/>
        <v>1</v>
      </c>
      <c r="T1098">
        <f t="shared" si="107"/>
        <v>1</v>
      </c>
    </row>
    <row r="1099" spans="5:20" x14ac:dyDescent="0.25">
      <c r="E1099" t="s">
        <v>428</v>
      </c>
      <c r="F1099" s="2" t="b">
        <f t="shared" si="104"/>
        <v>1</v>
      </c>
      <c r="G1099">
        <f t="shared" si="105"/>
        <v>1</v>
      </c>
      <c r="J1099" t="s">
        <v>1097</v>
      </c>
      <c r="K1099" s="2" t="b">
        <f t="shared" si="102"/>
        <v>0</v>
      </c>
      <c r="L1099">
        <f t="shared" si="103"/>
        <v>0</v>
      </c>
      <c r="R1099" t="s">
        <v>428</v>
      </c>
      <c r="S1099" t="b">
        <f t="shared" si="106"/>
        <v>0</v>
      </c>
      <c r="T1099">
        <f t="shared" si="107"/>
        <v>0</v>
      </c>
    </row>
    <row r="1100" spans="5:20" x14ac:dyDescent="0.25">
      <c r="E1100" t="s">
        <v>1251</v>
      </c>
      <c r="F1100" s="2" t="b">
        <f t="shared" si="104"/>
        <v>0</v>
      </c>
      <c r="G1100">
        <f t="shared" si="105"/>
        <v>0</v>
      </c>
      <c r="J1100" t="s">
        <v>1098</v>
      </c>
      <c r="K1100" s="2" t="b">
        <f t="shared" si="102"/>
        <v>0</v>
      </c>
      <c r="L1100">
        <f t="shared" si="103"/>
        <v>0</v>
      </c>
      <c r="R1100" t="s">
        <v>1251</v>
      </c>
      <c r="S1100" t="b">
        <f t="shared" si="106"/>
        <v>0</v>
      </c>
      <c r="T1100">
        <f t="shared" si="107"/>
        <v>0</v>
      </c>
    </row>
    <row r="1101" spans="5:20" x14ac:dyDescent="0.25">
      <c r="E1101" t="s">
        <v>1252</v>
      </c>
      <c r="F1101" s="2" t="b">
        <f t="shared" si="104"/>
        <v>0</v>
      </c>
      <c r="G1101">
        <f t="shared" si="105"/>
        <v>0</v>
      </c>
      <c r="J1101" t="s">
        <v>1099</v>
      </c>
      <c r="K1101" s="2" t="b">
        <f t="shared" si="102"/>
        <v>0</v>
      </c>
      <c r="L1101">
        <f t="shared" si="103"/>
        <v>0</v>
      </c>
      <c r="R1101" t="s">
        <v>1252</v>
      </c>
      <c r="S1101" t="b">
        <f t="shared" si="106"/>
        <v>0</v>
      </c>
      <c r="T1101">
        <f t="shared" si="107"/>
        <v>0</v>
      </c>
    </row>
    <row r="1102" spans="5:20" x14ac:dyDescent="0.25">
      <c r="E1102" t="s">
        <v>1253</v>
      </c>
      <c r="F1102" s="2" t="b">
        <f t="shared" si="104"/>
        <v>0</v>
      </c>
      <c r="G1102">
        <f t="shared" si="105"/>
        <v>0</v>
      </c>
      <c r="J1102" t="s">
        <v>1100</v>
      </c>
      <c r="K1102" s="2" t="b">
        <f t="shared" si="102"/>
        <v>0</v>
      </c>
      <c r="L1102">
        <f t="shared" si="103"/>
        <v>0</v>
      </c>
      <c r="R1102" t="s">
        <v>1253</v>
      </c>
      <c r="S1102" t="b">
        <f t="shared" si="106"/>
        <v>0</v>
      </c>
      <c r="T1102">
        <f t="shared" si="107"/>
        <v>0</v>
      </c>
    </row>
    <row r="1103" spans="5:20" x14ac:dyDescent="0.25">
      <c r="E1103" t="s">
        <v>1254</v>
      </c>
      <c r="F1103" s="2" t="b">
        <f t="shared" si="104"/>
        <v>0</v>
      </c>
      <c r="G1103">
        <f t="shared" si="105"/>
        <v>0</v>
      </c>
      <c r="J1103" t="s">
        <v>1101</v>
      </c>
      <c r="K1103" s="2" t="b">
        <f t="shared" si="102"/>
        <v>0</v>
      </c>
      <c r="L1103">
        <f t="shared" si="103"/>
        <v>0</v>
      </c>
      <c r="R1103" t="s">
        <v>1254</v>
      </c>
      <c r="S1103" t="b">
        <f t="shared" si="106"/>
        <v>0</v>
      </c>
      <c r="T1103">
        <f t="shared" si="107"/>
        <v>0</v>
      </c>
    </row>
    <row r="1104" spans="5:20" x14ac:dyDescent="0.25">
      <c r="E1104" t="s">
        <v>429</v>
      </c>
      <c r="F1104" s="2" t="b">
        <f t="shared" si="104"/>
        <v>1</v>
      </c>
      <c r="G1104">
        <f t="shared" si="105"/>
        <v>1</v>
      </c>
      <c r="J1104" t="s">
        <v>1102</v>
      </c>
      <c r="K1104" s="2" t="b">
        <f t="shared" si="102"/>
        <v>0</v>
      </c>
      <c r="L1104">
        <f t="shared" si="103"/>
        <v>0</v>
      </c>
      <c r="R1104" t="s">
        <v>429</v>
      </c>
      <c r="S1104" t="b">
        <f t="shared" si="106"/>
        <v>0</v>
      </c>
      <c r="T1104">
        <f t="shared" si="107"/>
        <v>0</v>
      </c>
    </row>
    <row r="1105" spans="5:20" x14ac:dyDescent="0.25">
      <c r="E1105" t="s">
        <v>1255</v>
      </c>
      <c r="F1105" s="2" t="b">
        <f t="shared" si="104"/>
        <v>0</v>
      </c>
      <c r="G1105">
        <f t="shared" si="105"/>
        <v>0</v>
      </c>
      <c r="J1105" t="s">
        <v>1103</v>
      </c>
      <c r="K1105" s="2" t="b">
        <f t="shared" si="102"/>
        <v>0</v>
      </c>
      <c r="L1105">
        <f t="shared" si="103"/>
        <v>0</v>
      </c>
      <c r="R1105" t="s">
        <v>1255</v>
      </c>
      <c r="S1105" t="b">
        <f t="shared" si="106"/>
        <v>0</v>
      </c>
      <c r="T1105">
        <f t="shared" si="107"/>
        <v>0</v>
      </c>
    </row>
    <row r="1106" spans="5:20" x14ac:dyDescent="0.25">
      <c r="E1106" t="s">
        <v>430</v>
      </c>
      <c r="F1106" s="2" t="b">
        <f t="shared" si="104"/>
        <v>1</v>
      </c>
      <c r="G1106">
        <f t="shared" si="105"/>
        <v>1</v>
      </c>
      <c r="J1106" t="s">
        <v>1104</v>
      </c>
      <c r="K1106" s="2" t="b">
        <f t="shared" si="102"/>
        <v>0</v>
      </c>
      <c r="L1106">
        <f t="shared" si="103"/>
        <v>0</v>
      </c>
      <c r="R1106" t="s">
        <v>430</v>
      </c>
      <c r="S1106" t="b">
        <f t="shared" si="106"/>
        <v>0</v>
      </c>
      <c r="T1106">
        <f t="shared" si="107"/>
        <v>0</v>
      </c>
    </row>
    <row r="1107" spans="5:20" x14ac:dyDescent="0.25">
      <c r="E1107" t="s">
        <v>1256</v>
      </c>
      <c r="F1107" s="2" t="b">
        <f t="shared" si="104"/>
        <v>0</v>
      </c>
      <c r="G1107">
        <f t="shared" si="105"/>
        <v>0</v>
      </c>
      <c r="J1107" t="s">
        <v>1105</v>
      </c>
      <c r="K1107" s="2" t="b">
        <f t="shared" si="102"/>
        <v>0</v>
      </c>
      <c r="L1107">
        <f t="shared" si="103"/>
        <v>0</v>
      </c>
      <c r="R1107" t="s">
        <v>1256</v>
      </c>
      <c r="S1107" t="b">
        <f t="shared" si="106"/>
        <v>0</v>
      </c>
      <c r="T1107">
        <f t="shared" si="107"/>
        <v>0</v>
      </c>
    </row>
    <row r="1108" spans="5:20" x14ac:dyDescent="0.25">
      <c r="E1108" t="s">
        <v>1257</v>
      </c>
      <c r="F1108" s="2" t="b">
        <f t="shared" si="104"/>
        <v>0</v>
      </c>
      <c r="G1108">
        <f t="shared" si="105"/>
        <v>0</v>
      </c>
      <c r="J1108" t="s">
        <v>1106</v>
      </c>
      <c r="K1108" s="2" t="b">
        <f t="shared" si="102"/>
        <v>0</v>
      </c>
      <c r="L1108">
        <f t="shared" si="103"/>
        <v>0</v>
      </c>
      <c r="R1108" t="s">
        <v>1257</v>
      </c>
      <c r="S1108" t="b">
        <f t="shared" si="106"/>
        <v>0</v>
      </c>
      <c r="T1108">
        <f t="shared" si="107"/>
        <v>0</v>
      </c>
    </row>
    <row r="1109" spans="5:20" x14ac:dyDescent="0.25">
      <c r="E1109" t="s">
        <v>431</v>
      </c>
      <c r="F1109" s="2" t="b">
        <f t="shared" si="104"/>
        <v>1</v>
      </c>
      <c r="G1109">
        <f t="shared" si="105"/>
        <v>1</v>
      </c>
      <c r="J1109" t="s">
        <v>1107</v>
      </c>
      <c r="K1109" s="2" t="b">
        <f t="shared" si="102"/>
        <v>0</v>
      </c>
      <c r="L1109">
        <f t="shared" si="103"/>
        <v>0</v>
      </c>
      <c r="R1109" t="s">
        <v>431</v>
      </c>
      <c r="S1109" t="b">
        <f t="shared" si="106"/>
        <v>0</v>
      </c>
      <c r="T1109">
        <f t="shared" si="107"/>
        <v>0</v>
      </c>
    </row>
    <row r="1110" spans="5:20" x14ac:dyDescent="0.25">
      <c r="E1110" t="s">
        <v>432</v>
      </c>
      <c r="F1110" s="2" t="b">
        <f t="shared" si="104"/>
        <v>1</v>
      </c>
      <c r="G1110">
        <f t="shared" si="105"/>
        <v>1</v>
      </c>
      <c r="J1110" t="s">
        <v>1108</v>
      </c>
      <c r="K1110" s="2" t="b">
        <f t="shared" si="102"/>
        <v>0</v>
      </c>
      <c r="L1110">
        <f t="shared" si="103"/>
        <v>0</v>
      </c>
      <c r="R1110" t="s">
        <v>432</v>
      </c>
      <c r="S1110" t="b">
        <f t="shared" si="106"/>
        <v>0</v>
      </c>
      <c r="T1110">
        <f t="shared" si="107"/>
        <v>0</v>
      </c>
    </row>
    <row r="1111" spans="5:20" x14ac:dyDescent="0.25">
      <c r="E1111" t="s">
        <v>433</v>
      </c>
      <c r="F1111" s="2" t="b">
        <f t="shared" si="104"/>
        <v>1</v>
      </c>
      <c r="G1111">
        <f t="shared" si="105"/>
        <v>1</v>
      </c>
      <c r="J1111" t="s">
        <v>1109</v>
      </c>
      <c r="K1111" s="2" t="b">
        <f t="shared" si="102"/>
        <v>0</v>
      </c>
      <c r="L1111">
        <f t="shared" si="103"/>
        <v>0</v>
      </c>
      <c r="R1111" t="s">
        <v>433</v>
      </c>
      <c r="S1111" t="b">
        <f t="shared" si="106"/>
        <v>0</v>
      </c>
      <c r="T1111">
        <f t="shared" si="107"/>
        <v>0</v>
      </c>
    </row>
    <row r="1112" spans="5:20" x14ac:dyDescent="0.25">
      <c r="E1112" t="s">
        <v>434</v>
      </c>
      <c r="F1112" s="2" t="b">
        <f t="shared" si="104"/>
        <v>1</v>
      </c>
      <c r="G1112">
        <f t="shared" si="105"/>
        <v>1</v>
      </c>
      <c r="J1112" t="s">
        <v>1110</v>
      </c>
      <c r="K1112" s="2" t="b">
        <f t="shared" si="102"/>
        <v>0</v>
      </c>
      <c r="L1112">
        <f t="shared" si="103"/>
        <v>0</v>
      </c>
      <c r="R1112" t="s">
        <v>434</v>
      </c>
      <c r="S1112" t="b">
        <f t="shared" si="106"/>
        <v>0</v>
      </c>
      <c r="T1112">
        <f t="shared" si="107"/>
        <v>0</v>
      </c>
    </row>
    <row r="1113" spans="5:20" x14ac:dyDescent="0.25">
      <c r="E1113" t="s">
        <v>435</v>
      </c>
      <c r="F1113" s="2" t="b">
        <f t="shared" si="104"/>
        <v>1</v>
      </c>
      <c r="G1113">
        <f t="shared" si="105"/>
        <v>1</v>
      </c>
      <c r="J1113" t="s">
        <v>1111</v>
      </c>
      <c r="K1113" s="2" t="b">
        <f t="shared" si="102"/>
        <v>0</v>
      </c>
      <c r="L1113">
        <f t="shared" si="103"/>
        <v>0</v>
      </c>
      <c r="R1113" t="s">
        <v>435</v>
      </c>
      <c r="S1113" t="b">
        <f t="shared" si="106"/>
        <v>0</v>
      </c>
      <c r="T1113">
        <f t="shared" si="107"/>
        <v>0</v>
      </c>
    </row>
    <row r="1114" spans="5:20" x14ac:dyDescent="0.25">
      <c r="E1114" t="s">
        <v>1258</v>
      </c>
      <c r="F1114" s="2" t="b">
        <f t="shared" si="104"/>
        <v>0</v>
      </c>
      <c r="G1114">
        <f t="shared" si="105"/>
        <v>0</v>
      </c>
      <c r="J1114" t="s">
        <v>1112</v>
      </c>
      <c r="K1114" s="2" t="b">
        <f t="shared" si="102"/>
        <v>0</v>
      </c>
      <c r="L1114">
        <f t="shared" si="103"/>
        <v>0</v>
      </c>
      <c r="R1114" t="s">
        <v>1258</v>
      </c>
      <c r="S1114" t="b">
        <f t="shared" si="106"/>
        <v>0</v>
      </c>
      <c r="T1114">
        <f t="shared" si="107"/>
        <v>0</v>
      </c>
    </row>
    <row r="1115" spans="5:20" x14ac:dyDescent="0.25">
      <c r="E1115" t="s">
        <v>436</v>
      </c>
      <c r="F1115" s="2" t="b">
        <f t="shared" si="104"/>
        <v>1</v>
      </c>
      <c r="G1115">
        <f t="shared" si="105"/>
        <v>1</v>
      </c>
      <c r="J1115" t="s">
        <v>1113</v>
      </c>
      <c r="K1115" s="2" t="b">
        <f t="shared" si="102"/>
        <v>0</v>
      </c>
      <c r="L1115">
        <f t="shared" si="103"/>
        <v>0</v>
      </c>
      <c r="R1115" t="s">
        <v>436</v>
      </c>
      <c r="S1115" t="b">
        <f t="shared" si="106"/>
        <v>0</v>
      </c>
      <c r="T1115">
        <f t="shared" si="107"/>
        <v>0</v>
      </c>
    </row>
    <row r="1116" spans="5:20" x14ac:dyDescent="0.25">
      <c r="E1116" t="s">
        <v>437</v>
      </c>
      <c r="F1116" s="2" t="b">
        <f t="shared" si="104"/>
        <v>1</v>
      </c>
      <c r="G1116">
        <f t="shared" si="105"/>
        <v>1</v>
      </c>
      <c r="J1116" t="s">
        <v>1114</v>
      </c>
      <c r="K1116" s="2" t="b">
        <f t="shared" si="102"/>
        <v>0</v>
      </c>
      <c r="L1116">
        <f t="shared" si="103"/>
        <v>0</v>
      </c>
      <c r="R1116" t="s">
        <v>437</v>
      </c>
      <c r="S1116" t="b">
        <f t="shared" si="106"/>
        <v>0</v>
      </c>
      <c r="T1116">
        <f t="shared" si="107"/>
        <v>0</v>
      </c>
    </row>
    <row r="1117" spans="5:20" x14ac:dyDescent="0.25">
      <c r="E1117" t="s">
        <v>1259</v>
      </c>
      <c r="F1117" s="2" t="b">
        <f t="shared" si="104"/>
        <v>0</v>
      </c>
      <c r="G1117">
        <f t="shared" si="105"/>
        <v>0</v>
      </c>
      <c r="J1117" t="s">
        <v>1115</v>
      </c>
      <c r="K1117" s="2" t="b">
        <f t="shared" si="102"/>
        <v>0</v>
      </c>
      <c r="L1117">
        <f t="shared" si="103"/>
        <v>0</v>
      </c>
      <c r="R1117" t="s">
        <v>1259</v>
      </c>
      <c r="S1117" t="b">
        <f t="shared" si="106"/>
        <v>0</v>
      </c>
      <c r="T1117">
        <f t="shared" si="107"/>
        <v>0</v>
      </c>
    </row>
    <row r="1118" spans="5:20" x14ac:dyDescent="0.25">
      <c r="E1118" t="s">
        <v>1260</v>
      </c>
      <c r="F1118" s="2" t="b">
        <f t="shared" si="104"/>
        <v>0</v>
      </c>
      <c r="G1118">
        <f t="shared" si="105"/>
        <v>0</v>
      </c>
      <c r="J1118" t="s">
        <v>1116</v>
      </c>
      <c r="K1118" s="2" t="b">
        <f t="shared" si="102"/>
        <v>0</v>
      </c>
      <c r="L1118">
        <f t="shared" si="103"/>
        <v>0</v>
      </c>
      <c r="R1118" t="s">
        <v>1260</v>
      </c>
      <c r="S1118" t="b">
        <f t="shared" si="106"/>
        <v>0</v>
      </c>
      <c r="T1118">
        <f t="shared" si="107"/>
        <v>0</v>
      </c>
    </row>
    <row r="1119" spans="5:20" x14ac:dyDescent="0.25">
      <c r="E1119" t="s">
        <v>438</v>
      </c>
      <c r="F1119" s="2" t="b">
        <f t="shared" si="104"/>
        <v>1</v>
      </c>
      <c r="G1119">
        <f t="shared" si="105"/>
        <v>1</v>
      </c>
      <c r="J1119" t="s">
        <v>1117</v>
      </c>
      <c r="K1119" s="2" t="b">
        <f t="shared" si="102"/>
        <v>0</v>
      </c>
      <c r="L1119">
        <f t="shared" si="103"/>
        <v>0</v>
      </c>
      <c r="R1119" t="s">
        <v>438</v>
      </c>
      <c r="S1119" t="b">
        <f t="shared" si="106"/>
        <v>0</v>
      </c>
      <c r="T1119">
        <f t="shared" si="107"/>
        <v>0</v>
      </c>
    </row>
    <row r="1120" spans="5:20" x14ac:dyDescent="0.25">
      <c r="E1120" t="s">
        <v>439</v>
      </c>
      <c r="F1120" s="2" t="b">
        <f t="shared" si="104"/>
        <v>1</v>
      </c>
      <c r="G1120">
        <f t="shared" si="105"/>
        <v>1</v>
      </c>
      <c r="J1120" t="s">
        <v>1118</v>
      </c>
      <c r="K1120" s="2" t="b">
        <f t="shared" si="102"/>
        <v>0</v>
      </c>
      <c r="L1120">
        <f t="shared" si="103"/>
        <v>0</v>
      </c>
      <c r="R1120" t="s">
        <v>439</v>
      </c>
      <c r="S1120" t="b">
        <f t="shared" si="106"/>
        <v>0</v>
      </c>
      <c r="T1120">
        <f t="shared" si="107"/>
        <v>0</v>
      </c>
    </row>
    <row r="1121" spans="5:20" x14ac:dyDescent="0.25">
      <c r="E1121" t="s">
        <v>440</v>
      </c>
      <c r="F1121" s="2" t="b">
        <f t="shared" si="104"/>
        <v>1</v>
      </c>
      <c r="G1121">
        <f t="shared" si="105"/>
        <v>1</v>
      </c>
      <c r="J1121" t="s">
        <v>1119</v>
      </c>
      <c r="K1121" s="2" t="b">
        <f t="shared" si="102"/>
        <v>0</v>
      </c>
      <c r="L1121">
        <f t="shared" si="103"/>
        <v>0</v>
      </c>
      <c r="R1121" t="s">
        <v>440</v>
      </c>
      <c r="S1121" t="b">
        <f t="shared" si="106"/>
        <v>0</v>
      </c>
      <c r="T1121">
        <f t="shared" si="107"/>
        <v>0</v>
      </c>
    </row>
    <row r="1122" spans="5:20" x14ac:dyDescent="0.25">
      <c r="E1122" t="s">
        <v>441</v>
      </c>
      <c r="F1122" s="2" t="b">
        <f t="shared" si="104"/>
        <v>0</v>
      </c>
      <c r="G1122">
        <f t="shared" si="105"/>
        <v>0</v>
      </c>
      <c r="J1122" t="s">
        <v>1120</v>
      </c>
      <c r="K1122" s="2" t="b">
        <f t="shared" si="102"/>
        <v>0</v>
      </c>
      <c r="L1122">
        <f t="shared" si="103"/>
        <v>0</v>
      </c>
      <c r="R1122" t="s">
        <v>441</v>
      </c>
      <c r="S1122" t="b">
        <f t="shared" si="106"/>
        <v>0</v>
      </c>
      <c r="T1122">
        <f t="shared" si="107"/>
        <v>0</v>
      </c>
    </row>
    <row r="1123" spans="5:20" x14ac:dyDescent="0.25">
      <c r="E1123" t="s">
        <v>1261</v>
      </c>
      <c r="F1123" s="2" t="b">
        <f t="shared" si="104"/>
        <v>0</v>
      </c>
      <c r="G1123">
        <f t="shared" si="105"/>
        <v>0</v>
      </c>
      <c r="J1123" t="s">
        <v>1121</v>
      </c>
      <c r="K1123" s="2" t="b">
        <f t="shared" si="102"/>
        <v>0</v>
      </c>
      <c r="L1123">
        <f t="shared" si="103"/>
        <v>0</v>
      </c>
      <c r="R1123" t="s">
        <v>1261</v>
      </c>
      <c r="S1123" t="b">
        <f t="shared" si="106"/>
        <v>0</v>
      </c>
      <c r="T1123">
        <f t="shared" si="107"/>
        <v>0</v>
      </c>
    </row>
    <row r="1124" spans="5:20" x14ac:dyDescent="0.25">
      <c r="E1124" t="s">
        <v>442</v>
      </c>
      <c r="F1124" s="2" t="b">
        <f t="shared" si="104"/>
        <v>1</v>
      </c>
      <c r="G1124">
        <f t="shared" si="105"/>
        <v>1</v>
      </c>
      <c r="J1124" t="s">
        <v>1122</v>
      </c>
      <c r="K1124" s="2" t="b">
        <f t="shared" si="102"/>
        <v>0</v>
      </c>
      <c r="L1124">
        <f t="shared" si="103"/>
        <v>0</v>
      </c>
      <c r="R1124" t="s">
        <v>442</v>
      </c>
      <c r="S1124" t="b">
        <f t="shared" si="106"/>
        <v>0</v>
      </c>
      <c r="T1124">
        <f t="shared" si="107"/>
        <v>0</v>
      </c>
    </row>
    <row r="1125" spans="5:20" x14ac:dyDescent="0.25">
      <c r="E1125" t="s">
        <v>443</v>
      </c>
      <c r="F1125" s="2" t="b">
        <f t="shared" si="104"/>
        <v>1</v>
      </c>
      <c r="G1125">
        <f t="shared" si="105"/>
        <v>1</v>
      </c>
      <c r="J1125" t="s">
        <v>1123</v>
      </c>
      <c r="K1125" s="2" t="b">
        <f t="shared" si="102"/>
        <v>0</v>
      </c>
      <c r="L1125">
        <f t="shared" si="103"/>
        <v>0</v>
      </c>
      <c r="R1125" t="s">
        <v>443</v>
      </c>
      <c r="S1125" t="b">
        <f t="shared" si="106"/>
        <v>0</v>
      </c>
      <c r="T1125">
        <f t="shared" si="107"/>
        <v>0</v>
      </c>
    </row>
    <row r="1126" spans="5:20" x14ac:dyDescent="0.25">
      <c r="E1126" t="s">
        <v>444</v>
      </c>
      <c r="F1126" s="2" t="b">
        <f t="shared" si="104"/>
        <v>1</v>
      </c>
      <c r="G1126">
        <f t="shared" si="105"/>
        <v>1</v>
      </c>
      <c r="J1126" t="s">
        <v>1124</v>
      </c>
      <c r="K1126" s="2" t="b">
        <f t="shared" si="102"/>
        <v>0</v>
      </c>
      <c r="L1126">
        <f t="shared" si="103"/>
        <v>0</v>
      </c>
      <c r="R1126" t="s">
        <v>444</v>
      </c>
      <c r="S1126" t="b">
        <f t="shared" si="106"/>
        <v>0</v>
      </c>
      <c r="T1126">
        <f t="shared" si="107"/>
        <v>0</v>
      </c>
    </row>
    <row r="1127" spans="5:20" x14ac:dyDescent="0.25">
      <c r="E1127" t="s">
        <v>445</v>
      </c>
      <c r="F1127" s="2" t="b">
        <f t="shared" si="104"/>
        <v>1</v>
      </c>
      <c r="G1127">
        <f t="shared" si="105"/>
        <v>1</v>
      </c>
      <c r="J1127" t="s">
        <v>1125</v>
      </c>
      <c r="K1127" s="2" t="b">
        <f t="shared" si="102"/>
        <v>0</v>
      </c>
      <c r="L1127">
        <f t="shared" si="103"/>
        <v>0</v>
      </c>
      <c r="R1127" t="s">
        <v>445</v>
      </c>
      <c r="S1127" t="b">
        <f t="shared" si="106"/>
        <v>0</v>
      </c>
      <c r="T1127">
        <f t="shared" si="107"/>
        <v>0</v>
      </c>
    </row>
    <row r="1128" spans="5:20" x14ac:dyDescent="0.25">
      <c r="E1128" t="s">
        <v>1262</v>
      </c>
      <c r="F1128" s="2" t="b">
        <f t="shared" si="104"/>
        <v>0</v>
      </c>
      <c r="G1128">
        <f t="shared" si="105"/>
        <v>0</v>
      </c>
      <c r="J1128" t="s">
        <v>1126</v>
      </c>
      <c r="K1128" s="2" t="b">
        <f t="shared" si="102"/>
        <v>0</v>
      </c>
      <c r="L1128">
        <f t="shared" si="103"/>
        <v>0</v>
      </c>
      <c r="R1128" t="s">
        <v>1262</v>
      </c>
      <c r="S1128" t="b">
        <f t="shared" si="106"/>
        <v>0</v>
      </c>
      <c r="T1128">
        <f t="shared" si="107"/>
        <v>0</v>
      </c>
    </row>
    <row r="1129" spans="5:20" x14ac:dyDescent="0.25">
      <c r="E1129" t="s">
        <v>446</v>
      </c>
      <c r="F1129" s="2" t="b">
        <f t="shared" si="104"/>
        <v>1</v>
      </c>
      <c r="G1129">
        <f t="shared" si="105"/>
        <v>1</v>
      </c>
      <c r="J1129" t="s">
        <v>1127</v>
      </c>
      <c r="K1129" s="2" t="b">
        <f t="shared" si="102"/>
        <v>0</v>
      </c>
      <c r="L1129">
        <f t="shared" si="103"/>
        <v>0</v>
      </c>
      <c r="R1129" t="s">
        <v>446</v>
      </c>
      <c r="S1129" t="b">
        <f t="shared" si="106"/>
        <v>0</v>
      </c>
      <c r="T1129">
        <f t="shared" si="107"/>
        <v>0</v>
      </c>
    </row>
    <row r="1130" spans="5:20" x14ac:dyDescent="0.25">
      <c r="E1130" t="s">
        <v>447</v>
      </c>
      <c r="F1130" s="2" t="b">
        <f t="shared" si="104"/>
        <v>1</v>
      </c>
      <c r="G1130">
        <f t="shared" si="105"/>
        <v>1</v>
      </c>
      <c r="J1130" t="s">
        <v>1128</v>
      </c>
      <c r="K1130" s="2" t="b">
        <f t="shared" si="102"/>
        <v>0</v>
      </c>
      <c r="L1130">
        <f t="shared" si="103"/>
        <v>0</v>
      </c>
      <c r="R1130" t="s">
        <v>447</v>
      </c>
      <c r="S1130" t="b">
        <f t="shared" si="106"/>
        <v>0</v>
      </c>
      <c r="T1130">
        <f t="shared" si="107"/>
        <v>0</v>
      </c>
    </row>
    <row r="1131" spans="5:20" x14ac:dyDescent="0.25">
      <c r="E1131" t="s">
        <v>448</v>
      </c>
      <c r="F1131" s="2" t="b">
        <f t="shared" si="104"/>
        <v>1</v>
      </c>
      <c r="G1131">
        <f t="shared" si="105"/>
        <v>1</v>
      </c>
      <c r="J1131" t="s">
        <v>1129</v>
      </c>
      <c r="K1131" s="2" t="b">
        <f t="shared" si="102"/>
        <v>0</v>
      </c>
      <c r="L1131">
        <f t="shared" si="103"/>
        <v>0</v>
      </c>
      <c r="R1131" t="s">
        <v>448</v>
      </c>
      <c r="S1131" t="b">
        <f t="shared" si="106"/>
        <v>0</v>
      </c>
      <c r="T1131">
        <f t="shared" si="107"/>
        <v>0</v>
      </c>
    </row>
    <row r="1132" spans="5:20" x14ac:dyDescent="0.25">
      <c r="E1132" t="s">
        <v>449</v>
      </c>
      <c r="F1132" s="2" t="b">
        <f t="shared" si="104"/>
        <v>1</v>
      </c>
      <c r="G1132">
        <f t="shared" si="105"/>
        <v>1</v>
      </c>
      <c r="J1132" t="s">
        <v>1130</v>
      </c>
      <c r="K1132" s="2" t="b">
        <f t="shared" si="102"/>
        <v>0</v>
      </c>
      <c r="L1132">
        <f t="shared" si="103"/>
        <v>0</v>
      </c>
      <c r="R1132" t="s">
        <v>449</v>
      </c>
      <c r="S1132" t="b">
        <f t="shared" si="106"/>
        <v>0</v>
      </c>
      <c r="T1132">
        <f t="shared" si="107"/>
        <v>0</v>
      </c>
    </row>
    <row r="1133" spans="5:20" x14ac:dyDescent="0.25">
      <c r="E1133" t="s">
        <v>1263</v>
      </c>
      <c r="F1133" s="2" t="b">
        <f t="shared" si="104"/>
        <v>0</v>
      </c>
      <c r="G1133">
        <f t="shared" si="105"/>
        <v>0</v>
      </c>
      <c r="J1133" t="s">
        <v>1131</v>
      </c>
      <c r="K1133" s="2" t="b">
        <f t="shared" si="102"/>
        <v>0</v>
      </c>
      <c r="L1133">
        <f t="shared" si="103"/>
        <v>0</v>
      </c>
      <c r="R1133" t="s">
        <v>1263</v>
      </c>
      <c r="S1133" t="b">
        <f t="shared" si="106"/>
        <v>0</v>
      </c>
      <c r="T1133">
        <f t="shared" si="107"/>
        <v>0</v>
      </c>
    </row>
    <row r="1134" spans="5:20" x14ac:dyDescent="0.25">
      <c r="E1134" t="s">
        <v>450</v>
      </c>
      <c r="F1134" s="2" t="b">
        <f t="shared" si="104"/>
        <v>0</v>
      </c>
      <c r="G1134">
        <f t="shared" si="105"/>
        <v>0</v>
      </c>
      <c r="J1134" t="s">
        <v>1132</v>
      </c>
      <c r="K1134" s="2" t="b">
        <f t="shared" si="102"/>
        <v>0</v>
      </c>
      <c r="L1134">
        <f t="shared" si="103"/>
        <v>0</v>
      </c>
      <c r="R1134" t="s">
        <v>450</v>
      </c>
      <c r="S1134" t="b">
        <f t="shared" si="106"/>
        <v>0</v>
      </c>
      <c r="T1134">
        <f t="shared" si="107"/>
        <v>0</v>
      </c>
    </row>
    <row r="1135" spans="5:20" x14ac:dyDescent="0.25">
      <c r="E1135" t="s">
        <v>451</v>
      </c>
      <c r="F1135" s="2" t="b">
        <f t="shared" si="104"/>
        <v>1</v>
      </c>
      <c r="G1135">
        <f t="shared" si="105"/>
        <v>1</v>
      </c>
      <c r="J1135" t="s">
        <v>1133</v>
      </c>
      <c r="K1135" s="2" t="b">
        <f t="shared" si="102"/>
        <v>0</v>
      </c>
      <c r="L1135">
        <f t="shared" si="103"/>
        <v>0</v>
      </c>
      <c r="R1135" t="s">
        <v>451</v>
      </c>
      <c r="S1135" t="b">
        <f t="shared" si="106"/>
        <v>0</v>
      </c>
      <c r="T1135">
        <f t="shared" si="107"/>
        <v>0</v>
      </c>
    </row>
    <row r="1136" spans="5:20" x14ac:dyDescent="0.25">
      <c r="E1136" t="s">
        <v>452</v>
      </c>
      <c r="F1136" s="2" t="b">
        <f t="shared" si="104"/>
        <v>1</v>
      </c>
      <c r="G1136">
        <f t="shared" si="105"/>
        <v>1</v>
      </c>
      <c r="J1136" t="s">
        <v>1134</v>
      </c>
      <c r="K1136" s="2" t="b">
        <f t="shared" si="102"/>
        <v>0</v>
      </c>
      <c r="L1136">
        <f t="shared" si="103"/>
        <v>0</v>
      </c>
      <c r="R1136" t="s">
        <v>452</v>
      </c>
      <c r="S1136" t="b">
        <f t="shared" si="106"/>
        <v>0</v>
      </c>
      <c r="T1136">
        <f t="shared" si="107"/>
        <v>0</v>
      </c>
    </row>
    <row r="1137" spans="5:20" x14ac:dyDescent="0.25">
      <c r="E1137" t="s">
        <v>1264</v>
      </c>
      <c r="F1137" s="2" t="b">
        <f t="shared" si="104"/>
        <v>0</v>
      </c>
      <c r="G1137">
        <f t="shared" si="105"/>
        <v>0</v>
      </c>
      <c r="J1137" t="s">
        <v>1135</v>
      </c>
      <c r="K1137" s="2" t="b">
        <f t="shared" si="102"/>
        <v>0</v>
      </c>
      <c r="L1137">
        <f t="shared" si="103"/>
        <v>0</v>
      </c>
      <c r="R1137" t="s">
        <v>1264</v>
      </c>
      <c r="S1137" t="b">
        <f t="shared" si="106"/>
        <v>0</v>
      </c>
      <c r="T1137">
        <f t="shared" si="107"/>
        <v>0</v>
      </c>
    </row>
    <row r="1138" spans="5:20" x14ac:dyDescent="0.25">
      <c r="E1138" t="s">
        <v>1265</v>
      </c>
      <c r="F1138" s="2" t="b">
        <f t="shared" si="104"/>
        <v>0</v>
      </c>
      <c r="G1138">
        <f t="shared" si="105"/>
        <v>0</v>
      </c>
      <c r="J1138" t="s">
        <v>1136</v>
      </c>
      <c r="K1138" s="2" t="b">
        <f t="shared" si="102"/>
        <v>0</v>
      </c>
      <c r="L1138">
        <f t="shared" si="103"/>
        <v>0</v>
      </c>
      <c r="R1138" t="s">
        <v>1265</v>
      </c>
      <c r="S1138" t="b">
        <f t="shared" si="106"/>
        <v>0</v>
      </c>
      <c r="T1138">
        <f t="shared" si="107"/>
        <v>0</v>
      </c>
    </row>
    <row r="1139" spans="5:20" x14ac:dyDescent="0.25">
      <c r="E1139" t="s">
        <v>453</v>
      </c>
      <c r="F1139" s="2" t="b">
        <f t="shared" si="104"/>
        <v>1</v>
      </c>
      <c r="G1139">
        <f t="shared" si="105"/>
        <v>1</v>
      </c>
      <c r="J1139" t="s">
        <v>1137</v>
      </c>
      <c r="K1139" s="2" t="b">
        <f t="shared" si="102"/>
        <v>0</v>
      </c>
      <c r="L1139">
        <f t="shared" si="103"/>
        <v>0</v>
      </c>
      <c r="R1139" t="s">
        <v>453</v>
      </c>
      <c r="S1139" t="b">
        <f t="shared" si="106"/>
        <v>0</v>
      </c>
      <c r="T1139">
        <f t="shared" si="107"/>
        <v>0</v>
      </c>
    </row>
    <row r="1140" spans="5:20" x14ac:dyDescent="0.25">
      <c r="E1140" t="s">
        <v>454</v>
      </c>
      <c r="F1140" s="2" t="b">
        <f t="shared" si="104"/>
        <v>1</v>
      </c>
      <c r="G1140">
        <f t="shared" si="105"/>
        <v>1</v>
      </c>
      <c r="J1140" t="s">
        <v>1138</v>
      </c>
      <c r="K1140" s="2" t="b">
        <f t="shared" si="102"/>
        <v>0</v>
      </c>
      <c r="L1140">
        <f t="shared" si="103"/>
        <v>0</v>
      </c>
      <c r="R1140" t="s">
        <v>454</v>
      </c>
      <c r="S1140" t="b">
        <f t="shared" si="106"/>
        <v>0</v>
      </c>
      <c r="T1140">
        <f t="shared" si="107"/>
        <v>0</v>
      </c>
    </row>
    <row r="1141" spans="5:20" x14ac:dyDescent="0.25">
      <c r="E1141" t="s">
        <v>455</v>
      </c>
      <c r="F1141" s="2" t="b">
        <f t="shared" si="104"/>
        <v>1</v>
      </c>
      <c r="G1141">
        <f t="shared" si="105"/>
        <v>1</v>
      </c>
      <c r="J1141" t="s">
        <v>1139</v>
      </c>
      <c r="K1141" s="2" t="b">
        <f t="shared" si="102"/>
        <v>0</v>
      </c>
      <c r="L1141">
        <f t="shared" si="103"/>
        <v>0</v>
      </c>
      <c r="R1141" t="s">
        <v>455</v>
      </c>
      <c r="S1141" t="b">
        <f t="shared" si="106"/>
        <v>0</v>
      </c>
      <c r="T1141">
        <f t="shared" si="107"/>
        <v>0</v>
      </c>
    </row>
    <row r="1142" spans="5:20" x14ac:dyDescent="0.25">
      <c r="E1142" t="s">
        <v>1266</v>
      </c>
      <c r="F1142" s="2" t="b">
        <f t="shared" si="104"/>
        <v>0</v>
      </c>
      <c r="G1142">
        <f t="shared" si="105"/>
        <v>0</v>
      </c>
      <c r="J1142" t="s">
        <v>1140</v>
      </c>
      <c r="K1142" s="2" t="b">
        <f t="shared" si="102"/>
        <v>0</v>
      </c>
      <c r="L1142">
        <f t="shared" si="103"/>
        <v>0</v>
      </c>
      <c r="R1142" t="s">
        <v>1266</v>
      </c>
      <c r="S1142" t="b">
        <f t="shared" si="106"/>
        <v>0</v>
      </c>
      <c r="T1142">
        <f t="shared" si="107"/>
        <v>0</v>
      </c>
    </row>
    <row r="1143" spans="5:20" x14ac:dyDescent="0.25">
      <c r="E1143" t="s">
        <v>1267</v>
      </c>
      <c r="F1143" s="2" t="b">
        <f t="shared" si="104"/>
        <v>0</v>
      </c>
      <c r="G1143">
        <f t="shared" si="105"/>
        <v>0</v>
      </c>
      <c r="J1143" t="s">
        <v>1141</v>
      </c>
      <c r="K1143" s="2" t="b">
        <f t="shared" si="102"/>
        <v>0</v>
      </c>
      <c r="L1143">
        <f t="shared" si="103"/>
        <v>0</v>
      </c>
      <c r="R1143" t="s">
        <v>1267</v>
      </c>
      <c r="S1143" t="b">
        <f t="shared" si="106"/>
        <v>0</v>
      </c>
      <c r="T1143">
        <f t="shared" si="107"/>
        <v>0</v>
      </c>
    </row>
    <row r="1144" spans="5:20" x14ac:dyDescent="0.25">
      <c r="E1144" t="s">
        <v>1268</v>
      </c>
      <c r="F1144" s="2" t="b">
        <f t="shared" si="104"/>
        <v>0</v>
      </c>
      <c r="G1144">
        <f t="shared" si="105"/>
        <v>0</v>
      </c>
      <c r="J1144" t="s">
        <v>1142</v>
      </c>
      <c r="K1144" s="2" t="b">
        <f t="shared" si="102"/>
        <v>0</v>
      </c>
      <c r="L1144">
        <f t="shared" si="103"/>
        <v>0</v>
      </c>
      <c r="R1144" t="s">
        <v>1268</v>
      </c>
      <c r="S1144" t="b">
        <f t="shared" si="106"/>
        <v>0</v>
      </c>
      <c r="T1144">
        <f t="shared" si="107"/>
        <v>0</v>
      </c>
    </row>
    <row r="1145" spans="5:20" x14ac:dyDescent="0.25">
      <c r="E1145" t="s">
        <v>1269</v>
      </c>
      <c r="F1145" s="2" t="b">
        <f t="shared" si="104"/>
        <v>0</v>
      </c>
      <c r="G1145">
        <f t="shared" si="105"/>
        <v>0</v>
      </c>
      <c r="J1145" t="s">
        <v>1143</v>
      </c>
      <c r="K1145" s="2" t="b">
        <f t="shared" si="102"/>
        <v>0</v>
      </c>
      <c r="L1145">
        <f t="shared" si="103"/>
        <v>0</v>
      </c>
      <c r="R1145" t="s">
        <v>1269</v>
      </c>
      <c r="S1145" t="b">
        <f t="shared" si="106"/>
        <v>0</v>
      </c>
      <c r="T1145">
        <f t="shared" si="107"/>
        <v>0</v>
      </c>
    </row>
    <row r="1146" spans="5:20" x14ac:dyDescent="0.25">
      <c r="E1146" t="s">
        <v>1270</v>
      </c>
      <c r="F1146" s="2" t="b">
        <f t="shared" si="104"/>
        <v>0</v>
      </c>
      <c r="G1146">
        <f t="shared" si="105"/>
        <v>0</v>
      </c>
      <c r="J1146" t="s">
        <v>1144</v>
      </c>
      <c r="K1146" s="2" t="b">
        <f t="shared" si="102"/>
        <v>0</v>
      </c>
      <c r="L1146">
        <f t="shared" si="103"/>
        <v>0</v>
      </c>
      <c r="R1146" t="s">
        <v>1270</v>
      </c>
      <c r="S1146" t="b">
        <f t="shared" si="106"/>
        <v>0</v>
      </c>
      <c r="T1146">
        <f t="shared" si="107"/>
        <v>0</v>
      </c>
    </row>
    <row r="1147" spans="5:20" x14ac:dyDescent="0.25">
      <c r="E1147" t="s">
        <v>1271</v>
      </c>
      <c r="F1147" s="2" t="b">
        <f t="shared" si="104"/>
        <v>0</v>
      </c>
      <c r="G1147">
        <f t="shared" si="105"/>
        <v>0</v>
      </c>
      <c r="J1147" t="s">
        <v>1145</v>
      </c>
      <c r="K1147" s="2" t="b">
        <f t="shared" si="102"/>
        <v>0</v>
      </c>
      <c r="L1147">
        <f t="shared" si="103"/>
        <v>0</v>
      </c>
      <c r="R1147" t="s">
        <v>1271</v>
      </c>
      <c r="S1147" t="b">
        <f t="shared" si="106"/>
        <v>0</v>
      </c>
      <c r="T1147">
        <f t="shared" si="107"/>
        <v>0</v>
      </c>
    </row>
    <row r="1148" spans="5:20" x14ac:dyDescent="0.25">
      <c r="E1148" t="s">
        <v>1272</v>
      </c>
      <c r="F1148" s="2" t="b">
        <f t="shared" si="104"/>
        <v>0</v>
      </c>
      <c r="G1148">
        <f t="shared" si="105"/>
        <v>0</v>
      </c>
      <c r="J1148" t="s">
        <v>1146</v>
      </c>
      <c r="K1148" s="2" t="b">
        <f t="shared" si="102"/>
        <v>0</v>
      </c>
      <c r="L1148">
        <f t="shared" si="103"/>
        <v>0</v>
      </c>
      <c r="R1148" t="s">
        <v>1272</v>
      </c>
      <c r="S1148" t="b">
        <f t="shared" si="106"/>
        <v>0</v>
      </c>
      <c r="T1148">
        <f t="shared" si="107"/>
        <v>0</v>
      </c>
    </row>
    <row r="1149" spans="5:20" x14ac:dyDescent="0.25">
      <c r="E1149" t="s">
        <v>1273</v>
      </c>
      <c r="F1149" s="2" t="b">
        <f t="shared" si="104"/>
        <v>0</v>
      </c>
      <c r="G1149">
        <f t="shared" si="105"/>
        <v>0</v>
      </c>
      <c r="J1149" t="s">
        <v>1147</v>
      </c>
      <c r="K1149" s="2" t="b">
        <f t="shared" si="102"/>
        <v>0</v>
      </c>
      <c r="L1149">
        <f t="shared" si="103"/>
        <v>0</v>
      </c>
      <c r="R1149" t="s">
        <v>1273</v>
      </c>
      <c r="S1149" t="b">
        <f t="shared" si="106"/>
        <v>0</v>
      </c>
      <c r="T1149">
        <f t="shared" si="107"/>
        <v>0</v>
      </c>
    </row>
    <row r="1150" spans="5:20" x14ac:dyDescent="0.25">
      <c r="E1150" t="s">
        <v>1274</v>
      </c>
      <c r="F1150" s="2" t="b">
        <f t="shared" si="104"/>
        <v>0</v>
      </c>
      <c r="G1150">
        <f t="shared" si="105"/>
        <v>0</v>
      </c>
      <c r="J1150" t="s">
        <v>1148</v>
      </c>
      <c r="K1150" s="2" t="b">
        <f t="shared" si="102"/>
        <v>0</v>
      </c>
      <c r="L1150">
        <f t="shared" si="103"/>
        <v>0</v>
      </c>
      <c r="R1150" t="s">
        <v>1274</v>
      </c>
      <c r="S1150" t="b">
        <f t="shared" si="106"/>
        <v>1</v>
      </c>
      <c r="T1150">
        <f t="shared" si="107"/>
        <v>1</v>
      </c>
    </row>
    <row r="1151" spans="5:20" x14ac:dyDescent="0.25">
      <c r="E1151" t="s">
        <v>1275</v>
      </c>
      <c r="F1151" s="2" t="b">
        <f t="shared" si="104"/>
        <v>0</v>
      </c>
      <c r="G1151">
        <f t="shared" si="105"/>
        <v>0</v>
      </c>
      <c r="J1151" t="s">
        <v>1149</v>
      </c>
      <c r="K1151" s="2" t="b">
        <f t="shared" si="102"/>
        <v>0</v>
      </c>
      <c r="L1151">
        <f t="shared" si="103"/>
        <v>0</v>
      </c>
      <c r="R1151" t="s">
        <v>1275</v>
      </c>
      <c r="S1151" t="b">
        <f t="shared" si="106"/>
        <v>1</v>
      </c>
      <c r="T1151">
        <f t="shared" si="107"/>
        <v>1</v>
      </c>
    </row>
    <row r="1152" spans="5:20" x14ac:dyDescent="0.25">
      <c r="E1152" t="s">
        <v>456</v>
      </c>
      <c r="F1152" s="2" t="b">
        <f t="shared" si="104"/>
        <v>1</v>
      </c>
      <c r="G1152">
        <f t="shared" si="105"/>
        <v>1</v>
      </c>
      <c r="J1152" t="s">
        <v>1150</v>
      </c>
      <c r="K1152" s="2" t="b">
        <f t="shared" si="102"/>
        <v>0</v>
      </c>
      <c r="L1152">
        <f t="shared" si="103"/>
        <v>0</v>
      </c>
      <c r="R1152" t="s">
        <v>456</v>
      </c>
      <c r="S1152" t="b">
        <f t="shared" si="106"/>
        <v>0</v>
      </c>
      <c r="T1152">
        <f t="shared" si="107"/>
        <v>0</v>
      </c>
    </row>
    <row r="1153" spans="5:20" x14ac:dyDescent="0.25">
      <c r="E1153" t="s">
        <v>1276</v>
      </c>
      <c r="F1153" s="2" t="b">
        <f t="shared" si="104"/>
        <v>0</v>
      </c>
      <c r="G1153">
        <f t="shared" si="105"/>
        <v>0</v>
      </c>
      <c r="J1153" t="s">
        <v>1151</v>
      </c>
      <c r="K1153" s="2" t="b">
        <f t="shared" si="102"/>
        <v>0</v>
      </c>
      <c r="L1153">
        <f t="shared" si="103"/>
        <v>0</v>
      </c>
      <c r="R1153" t="s">
        <v>1276</v>
      </c>
      <c r="S1153" t="b">
        <f t="shared" si="106"/>
        <v>1</v>
      </c>
      <c r="T1153">
        <f t="shared" si="107"/>
        <v>1</v>
      </c>
    </row>
    <row r="1154" spans="5:20" x14ac:dyDescent="0.25">
      <c r="E1154" t="s">
        <v>457</v>
      </c>
      <c r="F1154" s="2" t="b">
        <f t="shared" si="104"/>
        <v>1</v>
      </c>
      <c r="G1154">
        <f t="shared" si="105"/>
        <v>1</v>
      </c>
      <c r="J1154" t="s">
        <v>1152</v>
      </c>
      <c r="K1154" s="2" t="b">
        <f t="shared" ref="K1154:K1217" si="108">NOT(ISERROR(MATCH(J1154,$A$2:$A$2001,0)))</f>
        <v>0</v>
      </c>
      <c r="L1154">
        <f t="shared" ref="L1154:L1217" si="109">IF(K1154 = TRUE,1,0)</f>
        <v>0</v>
      </c>
      <c r="R1154" t="s">
        <v>457</v>
      </c>
      <c r="S1154" t="b">
        <f t="shared" si="106"/>
        <v>1</v>
      </c>
      <c r="T1154">
        <f t="shared" si="107"/>
        <v>1</v>
      </c>
    </row>
    <row r="1155" spans="5:20" x14ac:dyDescent="0.25">
      <c r="E1155" t="s">
        <v>1277</v>
      </c>
      <c r="F1155" s="2" t="b">
        <f t="shared" ref="F1155:F1218" si="110">NOT(ISERROR(MATCH(E1155,$A$2:$A$2001,0)))</f>
        <v>0</v>
      </c>
      <c r="G1155">
        <f t="shared" ref="G1155:G1218" si="111">IF(F1155 = TRUE,1,0)</f>
        <v>0</v>
      </c>
      <c r="J1155" t="s">
        <v>1153</v>
      </c>
      <c r="K1155" s="2" t="b">
        <f t="shared" si="108"/>
        <v>0</v>
      </c>
      <c r="L1155">
        <f t="shared" si="109"/>
        <v>0</v>
      </c>
      <c r="R1155" t="s">
        <v>1277</v>
      </c>
      <c r="S1155" t="b">
        <f t="shared" ref="S1155:S1218" si="112">NOT(ISERROR(MATCH(R1155,$O$2:$O$2001,0)))</f>
        <v>1</v>
      </c>
      <c r="T1155">
        <f t="shared" ref="T1155:T1218" si="113">IF(S1155=FALSE,0,1)</f>
        <v>1</v>
      </c>
    </row>
    <row r="1156" spans="5:20" x14ac:dyDescent="0.25">
      <c r="E1156" t="s">
        <v>1278</v>
      </c>
      <c r="F1156" s="2" t="b">
        <f t="shared" si="110"/>
        <v>0</v>
      </c>
      <c r="G1156">
        <f t="shared" si="111"/>
        <v>0</v>
      </c>
      <c r="J1156" t="s">
        <v>1154</v>
      </c>
      <c r="K1156" s="2" t="b">
        <f t="shared" si="108"/>
        <v>0</v>
      </c>
      <c r="L1156">
        <f t="shared" si="109"/>
        <v>0</v>
      </c>
      <c r="R1156" t="s">
        <v>1278</v>
      </c>
      <c r="S1156" t="b">
        <f t="shared" si="112"/>
        <v>0</v>
      </c>
      <c r="T1156">
        <f t="shared" si="113"/>
        <v>0</v>
      </c>
    </row>
    <row r="1157" spans="5:20" x14ac:dyDescent="0.25">
      <c r="E1157" t="s">
        <v>1279</v>
      </c>
      <c r="F1157" s="2" t="b">
        <f t="shared" si="110"/>
        <v>0</v>
      </c>
      <c r="G1157">
        <f t="shared" si="111"/>
        <v>0</v>
      </c>
      <c r="J1157" t="s">
        <v>1155</v>
      </c>
      <c r="K1157" s="2" t="b">
        <f t="shared" si="108"/>
        <v>0</v>
      </c>
      <c r="L1157">
        <f t="shared" si="109"/>
        <v>0</v>
      </c>
      <c r="R1157" t="s">
        <v>1279</v>
      </c>
      <c r="S1157" t="b">
        <f t="shared" si="112"/>
        <v>0</v>
      </c>
      <c r="T1157">
        <f t="shared" si="113"/>
        <v>0</v>
      </c>
    </row>
    <row r="1158" spans="5:20" x14ac:dyDescent="0.25">
      <c r="E1158" t="s">
        <v>1280</v>
      </c>
      <c r="F1158" s="2" t="b">
        <f t="shared" si="110"/>
        <v>0</v>
      </c>
      <c r="G1158">
        <f t="shared" si="111"/>
        <v>0</v>
      </c>
      <c r="J1158" t="s">
        <v>1156</v>
      </c>
      <c r="K1158" s="2" t="b">
        <f t="shared" si="108"/>
        <v>0</v>
      </c>
      <c r="L1158">
        <f t="shared" si="109"/>
        <v>0</v>
      </c>
      <c r="R1158" t="s">
        <v>1280</v>
      </c>
      <c r="S1158" t="b">
        <f t="shared" si="112"/>
        <v>0</v>
      </c>
      <c r="T1158">
        <f t="shared" si="113"/>
        <v>0</v>
      </c>
    </row>
    <row r="1159" spans="5:20" x14ac:dyDescent="0.25">
      <c r="E1159" t="s">
        <v>1281</v>
      </c>
      <c r="F1159" s="2" t="b">
        <f t="shared" si="110"/>
        <v>0</v>
      </c>
      <c r="G1159">
        <f t="shared" si="111"/>
        <v>0</v>
      </c>
      <c r="J1159" t="s">
        <v>1157</v>
      </c>
      <c r="K1159" s="2" t="b">
        <f t="shared" si="108"/>
        <v>0</v>
      </c>
      <c r="L1159">
        <f t="shared" si="109"/>
        <v>0</v>
      </c>
      <c r="R1159" t="s">
        <v>1281</v>
      </c>
      <c r="S1159" t="b">
        <f t="shared" si="112"/>
        <v>0</v>
      </c>
      <c r="T1159">
        <f t="shared" si="113"/>
        <v>0</v>
      </c>
    </row>
    <row r="1160" spans="5:20" x14ac:dyDescent="0.25">
      <c r="E1160" t="s">
        <v>1282</v>
      </c>
      <c r="F1160" s="2" t="b">
        <f t="shared" si="110"/>
        <v>0</v>
      </c>
      <c r="G1160">
        <f t="shared" si="111"/>
        <v>0</v>
      </c>
      <c r="J1160" t="s">
        <v>1158</v>
      </c>
      <c r="K1160" s="2" t="b">
        <f t="shared" si="108"/>
        <v>0</v>
      </c>
      <c r="L1160">
        <f t="shared" si="109"/>
        <v>0</v>
      </c>
      <c r="R1160" t="s">
        <v>1282</v>
      </c>
      <c r="S1160" t="b">
        <f t="shared" si="112"/>
        <v>0</v>
      </c>
      <c r="T1160">
        <f t="shared" si="113"/>
        <v>0</v>
      </c>
    </row>
    <row r="1161" spans="5:20" x14ac:dyDescent="0.25">
      <c r="E1161" t="s">
        <v>1283</v>
      </c>
      <c r="F1161" s="2" t="b">
        <f t="shared" si="110"/>
        <v>0</v>
      </c>
      <c r="G1161">
        <f t="shared" si="111"/>
        <v>0</v>
      </c>
      <c r="J1161" t="s">
        <v>1159</v>
      </c>
      <c r="K1161" s="2" t="b">
        <f t="shared" si="108"/>
        <v>0</v>
      </c>
      <c r="L1161">
        <f t="shared" si="109"/>
        <v>0</v>
      </c>
      <c r="R1161" t="s">
        <v>1283</v>
      </c>
      <c r="S1161" t="b">
        <f t="shared" si="112"/>
        <v>1</v>
      </c>
      <c r="T1161">
        <f t="shared" si="113"/>
        <v>1</v>
      </c>
    </row>
    <row r="1162" spans="5:20" x14ac:dyDescent="0.25">
      <c r="E1162" t="s">
        <v>1284</v>
      </c>
      <c r="F1162" s="2" t="b">
        <f t="shared" si="110"/>
        <v>0</v>
      </c>
      <c r="G1162">
        <f t="shared" si="111"/>
        <v>0</v>
      </c>
      <c r="J1162" t="s">
        <v>1160</v>
      </c>
      <c r="K1162" s="2" t="b">
        <f t="shared" si="108"/>
        <v>0</v>
      </c>
      <c r="L1162">
        <f t="shared" si="109"/>
        <v>0</v>
      </c>
      <c r="R1162" t="s">
        <v>1284</v>
      </c>
      <c r="S1162" t="b">
        <f t="shared" si="112"/>
        <v>0</v>
      </c>
      <c r="T1162">
        <f t="shared" si="113"/>
        <v>0</v>
      </c>
    </row>
    <row r="1163" spans="5:20" x14ac:dyDescent="0.25">
      <c r="E1163" t="s">
        <v>1285</v>
      </c>
      <c r="F1163" s="2" t="b">
        <f t="shared" si="110"/>
        <v>0</v>
      </c>
      <c r="G1163">
        <f t="shared" si="111"/>
        <v>0</v>
      </c>
      <c r="J1163" t="s">
        <v>1161</v>
      </c>
      <c r="K1163" s="2" t="b">
        <f t="shared" si="108"/>
        <v>0</v>
      </c>
      <c r="L1163">
        <f t="shared" si="109"/>
        <v>0</v>
      </c>
      <c r="R1163" t="s">
        <v>1285</v>
      </c>
      <c r="S1163" t="b">
        <f t="shared" si="112"/>
        <v>0</v>
      </c>
      <c r="T1163">
        <f t="shared" si="113"/>
        <v>0</v>
      </c>
    </row>
    <row r="1164" spans="5:20" x14ac:dyDescent="0.25">
      <c r="E1164" t="s">
        <v>1286</v>
      </c>
      <c r="F1164" s="2" t="b">
        <f t="shared" si="110"/>
        <v>0</v>
      </c>
      <c r="G1164">
        <f t="shared" si="111"/>
        <v>0</v>
      </c>
      <c r="J1164" t="s">
        <v>1162</v>
      </c>
      <c r="K1164" s="2" t="b">
        <f t="shared" si="108"/>
        <v>0</v>
      </c>
      <c r="L1164">
        <f t="shared" si="109"/>
        <v>0</v>
      </c>
      <c r="R1164" t="s">
        <v>1286</v>
      </c>
      <c r="S1164" t="b">
        <f t="shared" si="112"/>
        <v>0</v>
      </c>
      <c r="T1164">
        <f t="shared" si="113"/>
        <v>0</v>
      </c>
    </row>
    <row r="1165" spans="5:20" x14ac:dyDescent="0.25">
      <c r="E1165" t="s">
        <v>1287</v>
      </c>
      <c r="F1165" s="2" t="b">
        <f t="shared" si="110"/>
        <v>0</v>
      </c>
      <c r="G1165">
        <f t="shared" si="111"/>
        <v>0</v>
      </c>
      <c r="J1165" t="s">
        <v>1163</v>
      </c>
      <c r="K1165" s="2" t="b">
        <f t="shared" si="108"/>
        <v>0</v>
      </c>
      <c r="L1165">
        <f t="shared" si="109"/>
        <v>0</v>
      </c>
      <c r="R1165" t="s">
        <v>1287</v>
      </c>
      <c r="S1165" t="b">
        <f t="shared" si="112"/>
        <v>0</v>
      </c>
      <c r="T1165">
        <f t="shared" si="113"/>
        <v>0</v>
      </c>
    </row>
    <row r="1166" spans="5:20" x14ac:dyDescent="0.25">
      <c r="E1166" t="s">
        <v>1288</v>
      </c>
      <c r="F1166" s="2" t="b">
        <f t="shared" si="110"/>
        <v>0</v>
      </c>
      <c r="G1166">
        <f t="shared" si="111"/>
        <v>0</v>
      </c>
      <c r="J1166" t="s">
        <v>1164</v>
      </c>
      <c r="K1166" s="2" t="b">
        <f t="shared" si="108"/>
        <v>0</v>
      </c>
      <c r="L1166">
        <f t="shared" si="109"/>
        <v>0</v>
      </c>
      <c r="R1166" t="s">
        <v>1288</v>
      </c>
      <c r="S1166" t="b">
        <f t="shared" si="112"/>
        <v>0</v>
      </c>
      <c r="T1166">
        <f t="shared" si="113"/>
        <v>0</v>
      </c>
    </row>
    <row r="1167" spans="5:20" x14ac:dyDescent="0.25">
      <c r="E1167" t="s">
        <v>458</v>
      </c>
      <c r="F1167" s="2" t="b">
        <f t="shared" si="110"/>
        <v>1</v>
      </c>
      <c r="G1167">
        <f t="shared" si="111"/>
        <v>1</v>
      </c>
      <c r="J1167" t="s">
        <v>1165</v>
      </c>
      <c r="K1167" s="2" t="b">
        <f t="shared" si="108"/>
        <v>0</v>
      </c>
      <c r="L1167">
        <f t="shared" si="109"/>
        <v>0</v>
      </c>
      <c r="R1167" t="s">
        <v>458</v>
      </c>
      <c r="S1167" t="b">
        <f t="shared" si="112"/>
        <v>0</v>
      </c>
      <c r="T1167">
        <f t="shared" si="113"/>
        <v>0</v>
      </c>
    </row>
    <row r="1168" spans="5:20" x14ac:dyDescent="0.25">
      <c r="E1168" t="s">
        <v>1289</v>
      </c>
      <c r="F1168" s="2" t="b">
        <f t="shared" si="110"/>
        <v>0</v>
      </c>
      <c r="G1168">
        <f t="shared" si="111"/>
        <v>0</v>
      </c>
      <c r="J1168" t="s">
        <v>1166</v>
      </c>
      <c r="K1168" s="2" t="b">
        <f t="shared" si="108"/>
        <v>0</v>
      </c>
      <c r="L1168">
        <f t="shared" si="109"/>
        <v>0</v>
      </c>
      <c r="R1168" t="s">
        <v>1289</v>
      </c>
      <c r="S1168" t="b">
        <f t="shared" si="112"/>
        <v>0</v>
      </c>
      <c r="T1168">
        <f t="shared" si="113"/>
        <v>0</v>
      </c>
    </row>
    <row r="1169" spans="5:20" x14ac:dyDescent="0.25">
      <c r="E1169" t="s">
        <v>1290</v>
      </c>
      <c r="F1169" s="2" t="b">
        <f t="shared" si="110"/>
        <v>0</v>
      </c>
      <c r="G1169">
        <f t="shared" si="111"/>
        <v>0</v>
      </c>
      <c r="J1169" t="s">
        <v>1167</v>
      </c>
      <c r="K1169" s="2" t="b">
        <f t="shared" si="108"/>
        <v>0</v>
      </c>
      <c r="L1169">
        <f t="shared" si="109"/>
        <v>0</v>
      </c>
      <c r="R1169" t="s">
        <v>1290</v>
      </c>
      <c r="S1169" t="b">
        <f t="shared" si="112"/>
        <v>0</v>
      </c>
      <c r="T1169">
        <f t="shared" si="113"/>
        <v>0</v>
      </c>
    </row>
    <row r="1170" spans="5:20" x14ac:dyDescent="0.25">
      <c r="E1170" t="s">
        <v>1291</v>
      </c>
      <c r="F1170" s="2" t="b">
        <f t="shared" si="110"/>
        <v>0</v>
      </c>
      <c r="G1170">
        <f t="shared" si="111"/>
        <v>0</v>
      </c>
      <c r="J1170" t="s">
        <v>1168</v>
      </c>
      <c r="K1170" s="2" t="b">
        <f t="shared" si="108"/>
        <v>0</v>
      </c>
      <c r="L1170">
        <f t="shared" si="109"/>
        <v>0</v>
      </c>
      <c r="R1170" t="s">
        <v>1291</v>
      </c>
      <c r="S1170" t="b">
        <f t="shared" si="112"/>
        <v>0</v>
      </c>
      <c r="T1170">
        <f t="shared" si="113"/>
        <v>0</v>
      </c>
    </row>
    <row r="1171" spans="5:20" x14ac:dyDescent="0.25">
      <c r="E1171" t="s">
        <v>459</v>
      </c>
      <c r="F1171" s="2" t="b">
        <f t="shared" si="110"/>
        <v>1</v>
      </c>
      <c r="G1171">
        <f t="shared" si="111"/>
        <v>1</v>
      </c>
      <c r="J1171" t="s">
        <v>1169</v>
      </c>
      <c r="K1171" s="2" t="b">
        <f t="shared" si="108"/>
        <v>0</v>
      </c>
      <c r="L1171">
        <f t="shared" si="109"/>
        <v>0</v>
      </c>
      <c r="R1171" t="s">
        <v>459</v>
      </c>
      <c r="S1171" t="b">
        <f t="shared" si="112"/>
        <v>0</v>
      </c>
      <c r="T1171">
        <f t="shared" si="113"/>
        <v>0</v>
      </c>
    </row>
    <row r="1172" spans="5:20" x14ac:dyDescent="0.25">
      <c r="E1172" t="s">
        <v>1292</v>
      </c>
      <c r="F1172" s="2" t="b">
        <f t="shared" si="110"/>
        <v>0</v>
      </c>
      <c r="G1172">
        <f t="shared" si="111"/>
        <v>0</v>
      </c>
      <c r="J1172" t="s">
        <v>1170</v>
      </c>
      <c r="K1172" s="2" t="b">
        <f t="shared" si="108"/>
        <v>0</v>
      </c>
      <c r="L1172">
        <f t="shared" si="109"/>
        <v>0</v>
      </c>
      <c r="R1172" t="s">
        <v>1292</v>
      </c>
      <c r="S1172" t="b">
        <f t="shared" si="112"/>
        <v>0</v>
      </c>
      <c r="T1172">
        <f t="shared" si="113"/>
        <v>0</v>
      </c>
    </row>
    <row r="1173" spans="5:20" x14ac:dyDescent="0.25">
      <c r="E1173" t="s">
        <v>1293</v>
      </c>
      <c r="F1173" s="2" t="b">
        <f t="shared" si="110"/>
        <v>0</v>
      </c>
      <c r="G1173">
        <f t="shared" si="111"/>
        <v>0</v>
      </c>
      <c r="J1173" t="s">
        <v>1171</v>
      </c>
      <c r="K1173" s="2" t="b">
        <f t="shared" si="108"/>
        <v>0</v>
      </c>
      <c r="L1173">
        <f t="shared" si="109"/>
        <v>0</v>
      </c>
      <c r="R1173" t="s">
        <v>1293</v>
      </c>
      <c r="S1173" t="b">
        <f t="shared" si="112"/>
        <v>0</v>
      </c>
      <c r="T1173">
        <f t="shared" si="113"/>
        <v>0</v>
      </c>
    </row>
    <row r="1174" spans="5:20" x14ac:dyDescent="0.25">
      <c r="E1174" t="s">
        <v>460</v>
      </c>
      <c r="F1174" s="2" t="b">
        <f t="shared" si="110"/>
        <v>1</v>
      </c>
      <c r="G1174">
        <f t="shared" si="111"/>
        <v>1</v>
      </c>
      <c r="J1174" t="s">
        <v>1172</v>
      </c>
      <c r="K1174" s="2" t="b">
        <f t="shared" si="108"/>
        <v>0</v>
      </c>
      <c r="L1174">
        <f t="shared" si="109"/>
        <v>0</v>
      </c>
      <c r="R1174" t="s">
        <v>460</v>
      </c>
      <c r="S1174" t="b">
        <f t="shared" si="112"/>
        <v>0</v>
      </c>
      <c r="T1174">
        <f t="shared" si="113"/>
        <v>0</v>
      </c>
    </row>
    <row r="1175" spans="5:20" x14ac:dyDescent="0.25">
      <c r="E1175" t="s">
        <v>461</v>
      </c>
      <c r="F1175" s="2" t="b">
        <f t="shared" si="110"/>
        <v>1</v>
      </c>
      <c r="G1175">
        <f t="shared" si="111"/>
        <v>1</v>
      </c>
      <c r="J1175" t="s">
        <v>1173</v>
      </c>
      <c r="K1175" s="2" t="b">
        <f t="shared" si="108"/>
        <v>0</v>
      </c>
      <c r="L1175">
        <f t="shared" si="109"/>
        <v>0</v>
      </c>
      <c r="R1175" t="s">
        <v>461</v>
      </c>
      <c r="S1175" t="b">
        <f t="shared" si="112"/>
        <v>0</v>
      </c>
      <c r="T1175">
        <f t="shared" si="113"/>
        <v>0</v>
      </c>
    </row>
    <row r="1176" spans="5:20" x14ac:dyDescent="0.25">
      <c r="E1176" t="s">
        <v>462</v>
      </c>
      <c r="F1176" s="2" t="b">
        <f t="shared" si="110"/>
        <v>1</v>
      </c>
      <c r="G1176">
        <f t="shared" si="111"/>
        <v>1</v>
      </c>
      <c r="J1176" t="s">
        <v>1174</v>
      </c>
      <c r="K1176" s="2" t="b">
        <f t="shared" si="108"/>
        <v>0</v>
      </c>
      <c r="L1176">
        <f t="shared" si="109"/>
        <v>0</v>
      </c>
      <c r="R1176" t="s">
        <v>462</v>
      </c>
      <c r="S1176" t="b">
        <f t="shared" si="112"/>
        <v>0</v>
      </c>
      <c r="T1176">
        <f t="shared" si="113"/>
        <v>0</v>
      </c>
    </row>
    <row r="1177" spans="5:20" x14ac:dyDescent="0.25">
      <c r="E1177" t="s">
        <v>463</v>
      </c>
      <c r="F1177" s="2" t="b">
        <f t="shared" si="110"/>
        <v>1</v>
      </c>
      <c r="G1177">
        <f t="shared" si="111"/>
        <v>1</v>
      </c>
      <c r="J1177" t="s">
        <v>1175</v>
      </c>
      <c r="K1177" s="2" t="b">
        <f t="shared" si="108"/>
        <v>0</v>
      </c>
      <c r="L1177">
        <f t="shared" si="109"/>
        <v>0</v>
      </c>
      <c r="R1177" t="s">
        <v>463</v>
      </c>
      <c r="S1177" t="b">
        <f t="shared" si="112"/>
        <v>0</v>
      </c>
      <c r="T1177">
        <f t="shared" si="113"/>
        <v>0</v>
      </c>
    </row>
    <row r="1178" spans="5:20" x14ac:dyDescent="0.25">
      <c r="E1178" t="s">
        <v>464</v>
      </c>
      <c r="F1178" s="2" t="b">
        <f t="shared" si="110"/>
        <v>1</v>
      </c>
      <c r="G1178">
        <f t="shared" si="111"/>
        <v>1</v>
      </c>
      <c r="J1178" t="s">
        <v>1176</v>
      </c>
      <c r="K1178" s="2" t="b">
        <f t="shared" si="108"/>
        <v>0</v>
      </c>
      <c r="L1178">
        <f t="shared" si="109"/>
        <v>0</v>
      </c>
      <c r="R1178" t="s">
        <v>464</v>
      </c>
      <c r="S1178" t="b">
        <f t="shared" si="112"/>
        <v>0</v>
      </c>
      <c r="T1178">
        <f t="shared" si="113"/>
        <v>0</v>
      </c>
    </row>
    <row r="1179" spans="5:20" x14ac:dyDescent="0.25">
      <c r="E1179" t="s">
        <v>1294</v>
      </c>
      <c r="F1179" s="2" t="b">
        <f t="shared" si="110"/>
        <v>0</v>
      </c>
      <c r="G1179">
        <f t="shared" si="111"/>
        <v>0</v>
      </c>
      <c r="J1179" t="s">
        <v>1177</v>
      </c>
      <c r="K1179" s="2" t="b">
        <f t="shared" si="108"/>
        <v>0</v>
      </c>
      <c r="L1179">
        <f t="shared" si="109"/>
        <v>0</v>
      </c>
      <c r="R1179" t="s">
        <v>1294</v>
      </c>
      <c r="S1179" t="b">
        <f t="shared" si="112"/>
        <v>0</v>
      </c>
      <c r="T1179">
        <f t="shared" si="113"/>
        <v>0</v>
      </c>
    </row>
    <row r="1180" spans="5:20" x14ac:dyDescent="0.25">
      <c r="E1180" t="s">
        <v>1295</v>
      </c>
      <c r="F1180" s="2" t="b">
        <f t="shared" si="110"/>
        <v>0</v>
      </c>
      <c r="G1180">
        <f t="shared" si="111"/>
        <v>0</v>
      </c>
      <c r="J1180" t="s">
        <v>1178</v>
      </c>
      <c r="K1180" s="2" t="b">
        <f t="shared" si="108"/>
        <v>0</v>
      </c>
      <c r="L1180">
        <f t="shared" si="109"/>
        <v>0</v>
      </c>
      <c r="R1180" t="s">
        <v>1295</v>
      </c>
      <c r="S1180" t="b">
        <f t="shared" si="112"/>
        <v>0</v>
      </c>
      <c r="T1180">
        <f t="shared" si="113"/>
        <v>0</v>
      </c>
    </row>
    <row r="1181" spans="5:20" x14ac:dyDescent="0.25">
      <c r="E1181" t="s">
        <v>465</v>
      </c>
      <c r="F1181" s="2" t="b">
        <f t="shared" si="110"/>
        <v>1</v>
      </c>
      <c r="G1181">
        <f t="shared" si="111"/>
        <v>1</v>
      </c>
      <c r="J1181" t="s">
        <v>1179</v>
      </c>
      <c r="K1181" s="2" t="b">
        <f t="shared" si="108"/>
        <v>0</v>
      </c>
      <c r="L1181">
        <f t="shared" si="109"/>
        <v>0</v>
      </c>
      <c r="R1181" t="s">
        <v>465</v>
      </c>
      <c r="S1181" t="b">
        <f t="shared" si="112"/>
        <v>0</v>
      </c>
      <c r="T1181">
        <f t="shared" si="113"/>
        <v>0</v>
      </c>
    </row>
    <row r="1182" spans="5:20" x14ac:dyDescent="0.25">
      <c r="E1182" t="s">
        <v>466</v>
      </c>
      <c r="F1182" s="2" t="b">
        <f t="shared" si="110"/>
        <v>1</v>
      </c>
      <c r="G1182">
        <f t="shared" si="111"/>
        <v>1</v>
      </c>
      <c r="J1182" t="s">
        <v>1180</v>
      </c>
      <c r="K1182" s="2" t="b">
        <f t="shared" si="108"/>
        <v>0</v>
      </c>
      <c r="L1182">
        <f t="shared" si="109"/>
        <v>0</v>
      </c>
      <c r="R1182" t="s">
        <v>466</v>
      </c>
      <c r="S1182" t="b">
        <f t="shared" si="112"/>
        <v>0</v>
      </c>
      <c r="T1182">
        <f t="shared" si="113"/>
        <v>0</v>
      </c>
    </row>
    <row r="1183" spans="5:20" x14ac:dyDescent="0.25">
      <c r="E1183" t="s">
        <v>1296</v>
      </c>
      <c r="F1183" s="2" t="b">
        <f t="shared" si="110"/>
        <v>0</v>
      </c>
      <c r="G1183">
        <f t="shared" si="111"/>
        <v>0</v>
      </c>
      <c r="J1183" t="s">
        <v>1181</v>
      </c>
      <c r="K1183" s="2" t="b">
        <f t="shared" si="108"/>
        <v>0</v>
      </c>
      <c r="L1183">
        <f t="shared" si="109"/>
        <v>0</v>
      </c>
      <c r="R1183" t="s">
        <v>1296</v>
      </c>
      <c r="S1183" t="b">
        <f t="shared" si="112"/>
        <v>0</v>
      </c>
      <c r="T1183">
        <f t="shared" si="113"/>
        <v>0</v>
      </c>
    </row>
    <row r="1184" spans="5:20" x14ac:dyDescent="0.25">
      <c r="E1184" t="s">
        <v>1297</v>
      </c>
      <c r="F1184" s="2" t="b">
        <f t="shared" si="110"/>
        <v>0</v>
      </c>
      <c r="G1184">
        <f t="shared" si="111"/>
        <v>0</v>
      </c>
      <c r="J1184" t="s">
        <v>1182</v>
      </c>
      <c r="K1184" s="2" t="b">
        <f t="shared" si="108"/>
        <v>0</v>
      </c>
      <c r="L1184">
        <f t="shared" si="109"/>
        <v>0</v>
      </c>
      <c r="R1184" t="s">
        <v>1297</v>
      </c>
      <c r="S1184" t="b">
        <f t="shared" si="112"/>
        <v>0</v>
      </c>
      <c r="T1184">
        <f t="shared" si="113"/>
        <v>0</v>
      </c>
    </row>
    <row r="1185" spans="5:20" x14ac:dyDescent="0.25">
      <c r="E1185" t="s">
        <v>467</v>
      </c>
      <c r="F1185" s="2" t="b">
        <f t="shared" si="110"/>
        <v>1</v>
      </c>
      <c r="G1185">
        <f t="shared" si="111"/>
        <v>1</v>
      </c>
      <c r="J1185" t="s">
        <v>1183</v>
      </c>
      <c r="K1185" s="2" t="b">
        <f t="shared" si="108"/>
        <v>0</v>
      </c>
      <c r="L1185">
        <f t="shared" si="109"/>
        <v>0</v>
      </c>
      <c r="R1185" t="s">
        <v>467</v>
      </c>
      <c r="S1185" t="b">
        <f t="shared" si="112"/>
        <v>0</v>
      </c>
      <c r="T1185">
        <f t="shared" si="113"/>
        <v>0</v>
      </c>
    </row>
    <row r="1186" spans="5:20" x14ac:dyDescent="0.25">
      <c r="E1186" t="s">
        <v>1298</v>
      </c>
      <c r="F1186" s="2" t="b">
        <f t="shared" si="110"/>
        <v>0</v>
      </c>
      <c r="G1186">
        <f t="shared" si="111"/>
        <v>0</v>
      </c>
      <c r="J1186" t="s">
        <v>1184</v>
      </c>
      <c r="K1186" s="2" t="b">
        <f t="shared" si="108"/>
        <v>0</v>
      </c>
      <c r="L1186">
        <f t="shared" si="109"/>
        <v>0</v>
      </c>
      <c r="R1186" t="s">
        <v>1298</v>
      </c>
      <c r="S1186" t="b">
        <f t="shared" si="112"/>
        <v>0</v>
      </c>
      <c r="T1186">
        <f t="shared" si="113"/>
        <v>0</v>
      </c>
    </row>
    <row r="1187" spans="5:20" x14ac:dyDescent="0.25">
      <c r="E1187" t="s">
        <v>468</v>
      </c>
      <c r="F1187" s="2" t="b">
        <f t="shared" si="110"/>
        <v>1</v>
      </c>
      <c r="G1187">
        <f t="shared" si="111"/>
        <v>1</v>
      </c>
      <c r="J1187" t="s">
        <v>1185</v>
      </c>
      <c r="K1187" s="2" t="b">
        <f t="shared" si="108"/>
        <v>0</v>
      </c>
      <c r="L1187">
        <f t="shared" si="109"/>
        <v>0</v>
      </c>
      <c r="R1187" t="s">
        <v>468</v>
      </c>
      <c r="S1187" t="b">
        <f t="shared" si="112"/>
        <v>0</v>
      </c>
      <c r="T1187">
        <f t="shared" si="113"/>
        <v>0</v>
      </c>
    </row>
    <row r="1188" spans="5:20" x14ac:dyDescent="0.25">
      <c r="E1188" t="s">
        <v>1299</v>
      </c>
      <c r="F1188" s="2" t="b">
        <f t="shared" si="110"/>
        <v>0</v>
      </c>
      <c r="G1188">
        <f t="shared" si="111"/>
        <v>0</v>
      </c>
      <c r="J1188" t="s">
        <v>1186</v>
      </c>
      <c r="K1188" s="2" t="b">
        <f t="shared" si="108"/>
        <v>0</v>
      </c>
      <c r="L1188">
        <f t="shared" si="109"/>
        <v>0</v>
      </c>
      <c r="R1188" t="s">
        <v>1299</v>
      </c>
      <c r="S1188" t="b">
        <f t="shared" si="112"/>
        <v>1</v>
      </c>
      <c r="T1188">
        <f t="shared" si="113"/>
        <v>1</v>
      </c>
    </row>
    <row r="1189" spans="5:20" x14ac:dyDescent="0.25">
      <c r="E1189" t="s">
        <v>469</v>
      </c>
      <c r="F1189" s="2" t="b">
        <f t="shared" si="110"/>
        <v>1</v>
      </c>
      <c r="G1189">
        <f t="shared" si="111"/>
        <v>1</v>
      </c>
      <c r="J1189" t="s">
        <v>1187</v>
      </c>
      <c r="K1189" s="2" t="b">
        <f t="shared" si="108"/>
        <v>0</v>
      </c>
      <c r="L1189">
        <f t="shared" si="109"/>
        <v>0</v>
      </c>
      <c r="R1189" t="s">
        <v>469</v>
      </c>
      <c r="S1189" t="b">
        <f t="shared" si="112"/>
        <v>0</v>
      </c>
      <c r="T1189">
        <f t="shared" si="113"/>
        <v>0</v>
      </c>
    </row>
    <row r="1190" spans="5:20" x14ac:dyDescent="0.25">
      <c r="E1190" t="s">
        <v>470</v>
      </c>
      <c r="F1190" s="2" t="b">
        <f t="shared" si="110"/>
        <v>1</v>
      </c>
      <c r="G1190">
        <f t="shared" si="111"/>
        <v>1</v>
      </c>
      <c r="J1190" t="s">
        <v>1188</v>
      </c>
      <c r="K1190" s="2" t="b">
        <f t="shared" si="108"/>
        <v>0</v>
      </c>
      <c r="L1190">
        <f t="shared" si="109"/>
        <v>0</v>
      </c>
      <c r="R1190" t="s">
        <v>470</v>
      </c>
      <c r="S1190" t="b">
        <f t="shared" si="112"/>
        <v>0</v>
      </c>
      <c r="T1190">
        <f t="shared" si="113"/>
        <v>0</v>
      </c>
    </row>
    <row r="1191" spans="5:20" x14ac:dyDescent="0.25">
      <c r="E1191" t="s">
        <v>471</v>
      </c>
      <c r="F1191" s="2" t="b">
        <f t="shared" si="110"/>
        <v>1</v>
      </c>
      <c r="G1191">
        <f t="shared" si="111"/>
        <v>1</v>
      </c>
      <c r="J1191" t="s">
        <v>1189</v>
      </c>
      <c r="K1191" s="2" t="b">
        <f t="shared" si="108"/>
        <v>0</v>
      </c>
      <c r="L1191">
        <f t="shared" si="109"/>
        <v>0</v>
      </c>
      <c r="R1191" t="s">
        <v>471</v>
      </c>
      <c r="S1191" t="b">
        <f t="shared" si="112"/>
        <v>0</v>
      </c>
      <c r="T1191">
        <f t="shared" si="113"/>
        <v>0</v>
      </c>
    </row>
    <row r="1192" spans="5:20" x14ac:dyDescent="0.25">
      <c r="E1192" t="s">
        <v>472</v>
      </c>
      <c r="F1192" s="2" t="b">
        <f t="shared" si="110"/>
        <v>1</v>
      </c>
      <c r="G1192">
        <f t="shared" si="111"/>
        <v>1</v>
      </c>
      <c r="J1192" t="s">
        <v>1190</v>
      </c>
      <c r="K1192" s="2" t="b">
        <f t="shared" si="108"/>
        <v>0</v>
      </c>
      <c r="L1192">
        <f t="shared" si="109"/>
        <v>0</v>
      </c>
      <c r="R1192" t="s">
        <v>472</v>
      </c>
      <c r="S1192" t="b">
        <f t="shared" si="112"/>
        <v>0</v>
      </c>
      <c r="T1192">
        <f t="shared" si="113"/>
        <v>0</v>
      </c>
    </row>
    <row r="1193" spans="5:20" x14ac:dyDescent="0.25">
      <c r="E1193" t="s">
        <v>473</v>
      </c>
      <c r="F1193" s="2" t="b">
        <f t="shared" si="110"/>
        <v>1</v>
      </c>
      <c r="G1193">
        <f t="shared" si="111"/>
        <v>1</v>
      </c>
      <c r="J1193" t="s">
        <v>1191</v>
      </c>
      <c r="K1193" s="2" t="b">
        <f t="shared" si="108"/>
        <v>0</v>
      </c>
      <c r="L1193">
        <f t="shared" si="109"/>
        <v>0</v>
      </c>
      <c r="R1193" t="s">
        <v>473</v>
      </c>
      <c r="S1193" t="b">
        <f t="shared" si="112"/>
        <v>0</v>
      </c>
      <c r="T1193">
        <f t="shared" si="113"/>
        <v>0</v>
      </c>
    </row>
    <row r="1194" spans="5:20" x14ac:dyDescent="0.25">
      <c r="E1194" t="s">
        <v>1300</v>
      </c>
      <c r="F1194" s="2" t="b">
        <f t="shared" si="110"/>
        <v>0</v>
      </c>
      <c r="G1194">
        <f t="shared" si="111"/>
        <v>0</v>
      </c>
      <c r="J1194" t="s">
        <v>1192</v>
      </c>
      <c r="K1194" s="2" t="b">
        <f t="shared" si="108"/>
        <v>0</v>
      </c>
      <c r="L1194">
        <f t="shared" si="109"/>
        <v>0</v>
      </c>
      <c r="R1194" t="s">
        <v>1300</v>
      </c>
      <c r="S1194" t="b">
        <f t="shared" si="112"/>
        <v>0</v>
      </c>
      <c r="T1194">
        <f t="shared" si="113"/>
        <v>0</v>
      </c>
    </row>
    <row r="1195" spans="5:20" x14ac:dyDescent="0.25">
      <c r="E1195" t="s">
        <v>474</v>
      </c>
      <c r="F1195" s="2" t="b">
        <f t="shared" si="110"/>
        <v>1</v>
      </c>
      <c r="G1195">
        <f t="shared" si="111"/>
        <v>1</v>
      </c>
      <c r="J1195" t="s">
        <v>1193</v>
      </c>
      <c r="K1195" s="2" t="b">
        <f t="shared" si="108"/>
        <v>0</v>
      </c>
      <c r="L1195">
        <f t="shared" si="109"/>
        <v>0</v>
      </c>
      <c r="R1195" t="s">
        <v>474</v>
      </c>
      <c r="S1195" t="b">
        <f t="shared" si="112"/>
        <v>0</v>
      </c>
      <c r="T1195">
        <f t="shared" si="113"/>
        <v>0</v>
      </c>
    </row>
    <row r="1196" spans="5:20" x14ac:dyDescent="0.25">
      <c r="E1196" t="s">
        <v>475</v>
      </c>
      <c r="F1196" s="2" t="b">
        <f t="shared" si="110"/>
        <v>1</v>
      </c>
      <c r="G1196">
        <f t="shared" si="111"/>
        <v>1</v>
      </c>
      <c r="J1196" t="s">
        <v>1194</v>
      </c>
      <c r="K1196" s="2" t="b">
        <f t="shared" si="108"/>
        <v>0</v>
      </c>
      <c r="L1196">
        <f t="shared" si="109"/>
        <v>0</v>
      </c>
      <c r="R1196" t="s">
        <v>475</v>
      </c>
      <c r="S1196" t="b">
        <f t="shared" si="112"/>
        <v>0</v>
      </c>
      <c r="T1196">
        <f t="shared" si="113"/>
        <v>0</v>
      </c>
    </row>
    <row r="1197" spans="5:20" x14ac:dyDescent="0.25">
      <c r="E1197" t="s">
        <v>476</v>
      </c>
      <c r="F1197" s="2" t="b">
        <f t="shared" si="110"/>
        <v>1</v>
      </c>
      <c r="G1197">
        <f t="shared" si="111"/>
        <v>1</v>
      </c>
      <c r="J1197" t="s">
        <v>1195</v>
      </c>
      <c r="K1197" s="2" t="b">
        <f t="shared" si="108"/>
        <v>0</v>
      </c>
      <c r="L1197">
        <f t="shared" si="109"/>
        <v>0</v>
      </c>
      <c r="R1197" t="s">
        <v>476</v>
      </c>
      <c r="S1197" t="b">
        <f t="shared" si="112"/>
        <v>0</v>
      </c>
      <c r="T1197">
        <f t="shared" si="113"/>
        <v>0</v>
      </c>
    </row>
    <row r="1198" spans="5:20" x14ac:dyDescent="0.25">
      <c r="E1198" t="s">
        <v>1301</v>
      </c>
      <c r="F1198" s="2" t="b">
        <f t="shared" si="110"/>
        <v>0</v>
      </c>
      <c r="G1198">
        <f t="shared" si="111"/>
        <v>0</v>
      </c>
      <c r="J1198" t="s">
        <v>1196</v>
      </c>
      <c r="K1198" s="2" t="b">
        <f t="shared" si="108"/>
        <v>0</v>
      </c>
      <c r="L1198">
        <f t="shared" si="109"/>
        <v>0</v>
      </c>
      <c r="R1198" t="s">
        <v>1301</v>
      </c>
      <c r="S1198" t="b">
        <f t="shared" si="112"/>
        <v>0</v>
      </c>
      <c r="T1198">
        <f t="shared" si="113"/>
        <v>0</v>
      </c>
    </row>
    <row r="1199" spans="5:20" x14ac:dyDescent="0.25">
      <c r="E1199" t="s">
        <v>1302</v>
      </c>
      <c r="F1199" s="2" t="b">
        <f t="shared" si="110"/>
        <v>0</v>
      </c>
      <c r="G1199">
        <f t="shared" si="111"/>
        <v>0</v>
      </c>
      <c r="J1199" t="s">
        <v>1197</v>
      </c>
      <c r="K1199" s="2" t="b">
        <f t="shared" si="108"/>
        <v>0</v>
      </c>
      <c r="L1199">
        <f t="shared" si="109"/>
        <v>0</v>
      </c>
      <c r="R1199" t="s">
        <v>1302</v>
      </c>
      <c r="S1199" t="b">
        <f t="shared" si="112"/>
        <v>0</v>
      </c>
      <c r="T1199">
        <f t="shared" si="113"/>
        <v>0</v>
      </c>
    </row>
    <row r="1200" spans="5:20" x14ac:dyDescent="0.25">
      <c r="E1200" t="s">
        <v>477</v>
      </c>
      <c r="F1200" s="2" t="b">
        <f t="shared" si="110"/>
        <v>1</v>
      </c>
      <c r="G1200">
        <f t="shared" si="111"/>
        <v>1</v>
      </c>
      <c r="J1200" t="s">
        <v>1198</v>
      </c>
      <c r="K1200" s="2" t="b">
        <f t="shared" si="108"/>
        <v>0</v>
      </c>
      <c r="L1200">
        <f t="shared" si="109"/>
        <v>0</v>
      </c>
      <c r="R1200" t="s">
        <v>477</v>
      </c>
      <c r="S1200" t="b">
        <f t="shared" si="112"/>
        <v>0</v>
      </c>
      <c r="T1200">
        <f t="shared" si="113"/>
        <v>0</v>
      </c>
    </row>
    <row r="1201" spans="5:20" x14ac:dyDescent="0.25">
      <c r="E1201" t="s">
        <v>1303</v>
      </c>
      <c r="F1201" s="2" t="b">
        <f t="shared" si="110"/>
        <v>0</v>
      </c>
      <c r="G1201">
        <f t="shared" si="111"/>
        <v>0</v>
      </c>
      <c r="J1201" t="s">
        <v>1199</v>
      </c>
      <c r="K1201" s="2" t="b">
        <f t="shared" si="108"/>
        <v>0</v>
      </c>
      <c r="L1201">
        <f t="shared" si="109"/>
        <v>0</v>
      </c>
      <c r="R1201" t="s">
        <v>1303</v>
      </c>
      <c r="S1201" t="b">
        <f t="shared" si="112"/>
        <v>0</v>
      </c>
      <c r="T1201">
        <f t="shared" si="113"/>
        <v>0</v>
      </c>
    </row>
    <row r="1202" spans="5:20" x14ac:dyDescent="0.25">
      <c r="E1202" t="s">
        <v>478</v>
      </c>
      <c r="F1202" s="2" t="b">
        <f t="shared" si="110"/>
        <v>1</v>
      </c>
      <c r="G1202">
        <f t="shared" si="111"/>
        <v>1</v>
      </c>
      <c r="J1202" t="s">
        <v>1200</v>
      </c>
      <c r="K1202" s="2" t="b">
        <f t="shared" si="108"/>
        <v>0</v>
      </c>
      <c r="L1202">
        <f t="shared" si="109"/>
        <v>0</v>
      </c>
      <c r="R1202" t="s">
        <v>478</v>
      </c>
      <c r="S1202" t="b">
        <f t="shared" si="112"/>
        <v>0</v>
      </c>
      <c r="T1202">
        <f t="shared" si="113"/>
        <v>0</v>
      </c>
    </row>
    <row r="1203" spans="5:20" x14ac:dyDescent="0.25">
      <c r="E1203" t="s">
        <v>479</v>
      </c>
      <c r="F1203" s="2" t="b">
        <f t="shared" si="110"/>
        <v>1</v>
      </c>
      <c r="G1203">
        <f t="shared" si="111"/>
        <v>1</v>
      </c>
      <c r="J1203" t="s">
        <v>1201</v>
      </c>
      <c r="K1203" s="2" t="b">
        <f t="shared" si="108"/>
        <v>0</v>
      </c>
      <c r="L1203">
        <f t="shared" si="109"/>
        <v>0</v>
      </c>
      <c r="R1203" t="s">
        <v>479</v>
      </c>
      <c r="S1203" t="b">
        <f t="shared" si="112"/>
        <v>0</v>
      </c>
      <c r="T1203">
        <f t="shared" si="113"/>
        <v>0</v>
      </c>
    </row>
    <row r="1204" spans="5:20" x14ac:dyDescent="0.25">
      <c r="E1204" t="s">
        <v>480</v>
      </c>
      <c r="F1204" s="2" t="b">
        <f t="shared" si="110"/>
        <v>1</v>
      </c>
      <c r="G1204">
        <f t="shared" si="111"/>
        <v>1</v>
      </c>
      <c r="J1204" t="s">
        <v>1202</v>
      </c>
      <c r="K1204" s="2" t="b">
        <f t="shared" si="108"/>
        <v>0</v>
      </c>
      <c r="L1204">
        <f t="shared" si="109"/>
        <v>0</v>
      </c>
      <c r="R1204" t="s">
        <v>480</v>
      </c>
      <c r="S1204" t="b">
        <f t="shared" si="112"/>
        <v>0</v>
      </c>
      <c r="T1204">
        <f t="shared" si="113"/>
        <v>0</v>
      </c>
    </row>
    <row r="1205" spans="5:20" x14ac:dyDescent="0.25">
      <c r="E1205" t="s">
        <v>481</v>
      </c>
      <c r="F1205" s="2" t="b">
        <f t="shared" si="110"/>
        <v>1</v>
      </c>
      <c r="G1205">
        <f t="shared" si="111"/>
        <v>1</v>
      </c>
      <c r="J1205" t="s">
        <v>1203</v>
      </c>
      <c r="K1205" s="2" t="b">
        <f t="shared" si="108"/>
        <v>0</v>
      </c>
      <c r="L1205">
        <f t="shared" si="109"/>
        <v>0</v>
      </c>
      <c r="R1205" t="s">
        <v>481</v>
      </c>
      <c r="S1205" t="b">
        <f t="shared" si="112"/>
        <v>0</v>
      </c>
      <c r="T1205">
        <f t="shared" si="113"/>
        <v>0</v>
      </c>
    </row>
    <row r="1206" spans="5:20" x14ac:dyDescent="0.25">
      <c r="E1206" t="s">
        <v>482</v>
      </c>
      <c r="F1206" s="2" t="b">
        <f t="shared" si="110"/>
        <v>1</v>
      </c>
      <c r="G1206">
        <f t="shared" si="111"/>
        <v>1</v>
      </c>
      <c r="J1206" t="s">
        <v>1204</v>
      </c>
      <c r="K1206" s="2" t="b">
        <f t="shared" si="108"/>
        <v>0</v>
      </c>
      <c r="L1206">
        <f t="shared" si="109"/>
        <v>0</v>
      </c>
      <c r="R1206" t="s">
        <v>482</v>
      </c>
      <c r="S1206" t="b">
        <f t="shared" si="112"/>
        <v>0</v>
      </c>
      <c r="T1206">
        <f t="shared" si="113"/>
        <v>0</v>
      </c>
    </row>
    <row r="1207" spans="5:20" x14ac:dyDescent="0.25">
      <c r="E1207" t="s">
        <v>483</v>
      </c>
      <c r="F1207" s="2" t="b">
        <f t="shared" si="110"/>
        <v>1</v>
      </c>
      <c r="G1207">
        <f t="shared" si="111"/>
        <v>1</v>
      </c>
      <c r="J1207" t="s">
        <v>1205</v>
      </c>
      <c r="K1207" s="2" t="b">
        <f t="shared" si="108"/>
        <v>0</v>
      </c>
      <c r="L1207">
        <f t="shared" si="109"/>
        <v>0</v>
      </c>
      <c r="R1207" t="s">
        <v>483</v>
      </c>
      <c r="S1207" t="b">
        <f t="shared" si="112"/>
        <v>0</v>
      </c>
      <c r="T1207">
        <f t="shared" si="113"/>
        <v>0</v>
      </c>
    </row>
    <row r="1208" spans="5:20" x14ac:dyDescent="0.25">
      <c r="E1208" t="s">
        <v>484</v>
      </c>
      <c r="F1208" s="2" t="b">
        <f t="shared" si="110"/>
        <v>1</v>
      </c>
      <c r="G1208">
        <f t="shared" si="111"/>
        <v>1</v>
      </c>
      <c r="J1208" t="s">
        <v>1206</v>
      </c>
      <c r="K1208" s="2" t="b">
        <f t="shared" si="108"/>
        <v>0</v>
      </c>
      <c r="L1208">
        <f t="shared" si="109"/>
        <v>0</v>
      </c>
      <c r="R1208" t="s">
        <v>484</v>
      </c>
      <c r="S1208" t="b">
        <f t="shared" si="112"/>
        <v>0</v>
      </c>
      <c r="T1208">
        <f t="shared" si="113"/>
        <v>0</v>
      </c>
    </row>
    <row r="1209" spans="5:20" x14ac:dyDescent="0.25">
      <c r="E1209" t="s">
        <v>485</v>
      </c>
      <c r="F1209" s="2" t="b">
        <f t="shared" si="110"/>
        <v>1</v>
      </c>
      <c r="G1209">
        <f t="shared" si="111"/>
        <v>1</v>
      </c>
      <c r="J1209" t="s">
        <v>1207</v>
      </c>
      <c r="K1209" s="2" t="b">
        <f t="shared" si="108"/>
        <v>0</v>
      </c>
      <c r="L1209">
        <f t="shared" si="109"/>
        <v>0</v>
      </c>
      <c r="R1209" t="s">
        <v>485</v>
      </c>
      <c r="S1209" t="b">
        <f t="shared" si="112"/>
        <v>0</v>
      </c>
      <c r="T1209">
        <f t="shared" si="113"/>
        <v>0</v>
      </c>
    </row>
    <row r="1210" spans="5:20" x14ac:dyDescent="0.25">
      <c r="E1210" t="s">
        <v>486</v>
      </c>
      <c r="F1210" s="2" t="b">
        <f t="shared" si="110"/>
        <v>1</v>
      </c>
      <c r="G1210">
        <f t="shared" si="111"/>
        <v>1</v>
      </c>
      <c r="J1210" t="s">
        <v>1208</v>
      </c>
      <c r="K1210" s="2" t="b">
        <f t="shared" si="108"/>
        <v>0</v>
      </c>
      <c r="L1210">
        <f t="shared" si="109"/>
        <v>0</v>
      </c>
      <c r="R1210" t="s">
        <v>486</v>
      </c>
      <c r="S1210" t="b">
        <f t="shared" si="112"/>
        <v>0</v>
      </c>
      <c r="T1210">
        <f t="shared" si="113"/>
        <v>0</v>
      </c>
    </row>
    <row r="1211" spans="5:20" x14ac:dyDescent="0.25">
      <c r="E1211" t="s">
        <v>487</v>
      </c>
      <c r="F1211" s="2" t="b">
        <f t="shared" si="110"/>
        <v>1</v>
      </c>
      <c r="G1211">
        <f t="shared" si="111"/>
        <v>1</v>
      </c>
      <c r="J1211" t="s">
        <v>1209</v>
      </c>
      <c r="K1211" s="2" t="b">
        <f t="shared" si="108"/>
        <v>0</v>
      </c>
      <c r="L1211">
        <f t="shared" si="109"/>
        <v>0</v>
      </c>
      <c r="R1211" t="s">
        <v>487</v>
      </c>
      <c r="S1211" t="b">
        <f t="shared" si="112"/>
        <v>0</v>
      </c>
      <c r="T1211">
        <f t="shared" si="113"/>
        <v>0</v>
      </c>
    </row>
    <row r="1212" spans="5:20" x14ac:dyDescent="0.25">
      <c r="E1212" t="s">
        <v>488</v>
      </c>
      <c r="F1212" s="2" t="b">
        <f t="shared" si="110"/>
        <v>1</v>
      </c>
      <c r="G1212">
        <f t="shared" si="111"/>
        <v>1</v>
      </c>
      <c r="J1212" t="s">
        <v>1210</v>
      </c>
      <c r="K1212" s="2" t="b">
        <f t="shared" si="108"/>
        <v>0</v>
      </c>
      <c r="L1212">
        <f t="shared" si="109"/>
        <v>0</v>
      </c>
      <c r="R1212" t="s">
        <v>488</v>
      </c>
      <c r="S1212" t="b">
        <f t="shared" si="112"/>
        <v>0</v>
      </c>
      <c r="T1212">
        <f t="shared" si="113"/>
        <v>0</v>
      </c>
    </row>
    <row r="1213" spans="5:20" x14ac:dyDescent="0.25">
      <c r="E1213" t="s">
        <v>489</v>
      </c>
      <c r="F1213" s="2" t="b">
        <f t="shared" si="110"/>
        <v>1</v>
      </c>
      <c r="G1213">
        <f t="shared" si="111"/>
        <v>1</v>
      </c>
      <c r="J1213" t="s">
        <v>1211</v>
      </c>
      <c r="K1213" s="2" t="b">
        <f t="shared" si="108"/>
        <v>0</v>
      </c>
      <c r="L1213">
        <f t="shared" si="109"/>
        <v>0</v>
      </c>
      <c r="R1213" t="s">
        <v>489</v>
      </c>
      <c r="S1213" t="b">
        <f t="shared" si="112"/>
        <v>0</v>
      </c>
      <c r="T1213">
        <f t="shared" si="113"/>
        <v>0</v>
      </c>
    </row>
    <row r="1214" spans="5:20" x14ac:dyDescent="0.25">
      <c r="E1214" t="s">
        <v>490</v>
      </c>
      <c r="F1214" s="2" t="b">
        <f t="shared" si="110"/>
        <v>1</v>
      </c>
      <c r="G1214">
        <f t="shared" si="111"/>
        <v>1</v>
      </c>
      <c r="J1214" t="s">
        <v>1212</v>
      </c>
      <c r="K1214" s="2" t="b">
        <f t="shared" si="108"/>
        <v>0</v>
      </c>
      <c r="L1214">
        <f t="shared" si="109"/>
        <v>0</v>
      </c>
      <c r="R1214" t="s">
        <v>490</v>
      </c>
      <c r="S1214" t="b">
        <f t="shared" si="112"/>
        <v>0</v>
      </c>
      <c r="T1214">
        <f t="shared" si="113"/>
        <v>0</v>
      </c>
    </row>
    <row r="1215" spans="5:20" x14ac:dyDescent="0.25">
      <c r="E1215" t="s">
        <v>491</v>
      </c>
      <c r="F1215" s="2" t="b">
        <f t="shared" si="110"/>
        <v>1</v>
      </c>
      <c r="G1215">
        <f t="shared" si="111"/>
        <v>1</v>
      </c>
      <c r="J1215" t="s">
        <v>1213</v>
      </c>
      <c r="K1215" s="2" t="b">
        <f t="shared" si="108"/>
        <v>0</v>
      </c>
      <c r="L1215">
        <f t="shared" si="109"/>
        <v>0</v>
      </c>
      <c r="R1215" t="s">
        <v>491</v>
      </c>
      <c r="S1215" t="b">
        <f t="shared" si="112"/>
        <v>0</v>
      </c>
      <c r="T1215">
        <f t="shared" si="113"/>
        <v>0</v>
      </c>
    </row>
    <row r="1216" spans="5:20" x14ac:dyDescent="0.25">
      <c r="E1216" t="s">
        <v>1304</v>
      </c>
      <c r="F1216" s="2" t="b">
        <f t="shared" si="110"/>
        <v>0</v>
      </c>
      <c r="G1216">
        <f t="shared" si="111"/>
        <v>0</v>
      </c>
      <c r="J1216" t="s">
        <v>1214</v>
      </c>
      <c r="K1216" s="2" t="b">
        <f t="shared" si="108"/>
        <v>0</v>
      </c>
      <c r="L1216">
        <f t="shared" si="109"/>
        <v>0</v>
      </c>
      <c r="R1216" t="s">
        <v>1304</v>
      </c>
      <c r="S1216" t="b">
        <f t="shared" si="112"/>
        <v>0</v>
      </c>
      <c r="T1216">
        <f t="shared" si="113"/>
        <v>0</v>
      </c>
    </row>
    <row r="1217" spans="5:20" x14ac:dyDescent="0.25">
      <c r="E1217" t="s">
        <v>1305</v>
      </c>
      <c r="F1217" s="2" t="b">
        <f t="shared" si="110"/>
        <v>0</v>
      </c>
      <c r="G1217">
        <f t="shared" si="111"/>
        <v>0</v>
      </c>
      <c r="J1217" t="s">
        <v>1215</v>
      </c>
      <c r="K1217" s="2" t="b">
        <f t="shared" si="108"/>
        <v>0</v>
      </c>
      <c r="L1217">
        <f t="shared" si="109"/>
        <v>0</v>
      </c>
      <c r="R1217" t="s">
        <v>1305</v>
      </c>
      <c r="S1217" t="b">
        <f t="shared" si="112"/>
        <v>0</v>
      </c>
      <c r="T1217">
        <f t="shared" si="113"/>
        <v>0</v>
      </c>
    </row>
    <row r="1218" spans="5:20" x14ac:dyDescent="0.25">
      <c r="E1218" t="s">
        <v>492</v>
      </c>
      <c r="F1218" s="2" t="b">
        <f t="shared" si="110"/>
        <v>1</v>
      </c>
      <c r="G1218">
        <f t="shared" si="111"/>
        <v>1</v>
      </c>
      <c r="J1218" t="s">
        <v>1216</v>
      </c>
      <c r="K1218" s="2" t="b">
        <f t="shared" ref="K1218:K1281" si="114">NOT(ISERROR(MATCH(J1218,$A$2:$A$2001,0)))</f>
        <v>0</v>
      </c>
      <c r="L1218">
        <f t="shared" ref="L1218:L1281" si="115">IF(K1218 = TRUE,1,0)</f>
        <v>0</v>
      </c>
      <c r="R1218" t="s">
        <v>492</v>
      </c>
      <c r="S1218" t="b">
        <f t="shared" si="112"/>
        <v>0</v>
      </c>
      <c r="T1218">
        <f t="shared" si="113"/>
        <v>0</v>
      </c>
    </row>
    <row r="1219" spans="5:20" x14ac:dyDescent="0.25">
      <c r="E1219" t="s">
        <v>1306</v>
      </c>
      <c r="F1219" s="2" t="b">
        <f t="shared" ref="F1219:F1282" si="116">NOT(ISERROR(MATCH(E1219,$A$2:$A$2001,0)))</f>
        <v>0</v>
      </c>
      <c r="G1219">
        <f t="shared" ref="G1219:G1282" si="117">IF(F1219 = TRUE,1,0)</f>
        <v>0</v>
      </c>
      <c r="J1219" t="s">
        <v>1217</v>
      </c>
      <c r="K1219" s="2" t="b">
        <f t="shared" si="114"/>
        <v>0</v>
      </c>
      <c r="L1219">
        <f t="shared" si="115"/>
        <v>0</v>
      </c>
      <c r="R1219" t="s">
        <v>1306</v>
      </c>
      <c r="S1219" t="b">
        <f t="shared" ref="S1219:S1282" si="118">NOT(ISERROR(MATCH(R1219,$O$2:$O$2001,0)))</f>
        <v>0</v>
      </c>
      <c r="T1219">
        <f t="shared" ref="T1219:T1282" si="119">IF(S1219=FALSE,0,1)</f>
        <v>0</v>
      </c>
    </row>
    <row r="1220" spans="5:20" x14ac:dyDescent="0.25">
      <c r="E1220" t="s">
        <v>493</v>
      </c>
      <c r="F1220" s="2" t="b">
        <f t="shared" si="116"/>
        <v>1</v>
      </c>
      <c r="G1220">
        <f t="shared" si="117"/>
        <v>1</v>
      </c>
      <c r="J1220" t="s">
        <v>1218</v>
      </c>
      <c r="K1220" s="2" t="b">
        <f t="shared" si="114"/>
        <v>0</v>
      </c>
      <c r="L1220">
        <f t="shared" si="115"/>
        <v>0</v>
      </c>
      <c r="R1220" t="s">
        <v>493</v>
      </c>
      <c r="S1220" t="b">
        <f t="shared" si="118"/>
        <v>0</v>
      </c>
      <c r="T1220">
        <f t="shared" si="119"/>
        <v>0</v>
      </c>
    </row>
    <row r="1221" spans="5:20" x14ac:dyDescent="0.25">
      <c r="E1221" t="s">
        <v>1307</v>
      </c>
      <c r="F1221" s="2" t="b">
        <f t="shared" si="116"/>
        <v>0</v>
      </c>
      <c r="G1221">
        <f t="shared" si="117"/>
        <v>0</v>
      </c>
      <c r="J1221" t="s">
        <v>1219</v>
      </c>
      <c r="K1221" s="2" t="b">
        <f t="shared" si="114"/>
        <v>0</v>
      </c>
      <c r="L1221">
        <f t="shared" si="115"/>
        <v>0</v>
      </c>
      <c r="R1221" t="s">
        <v>1307</v>
      </c>
      <c r="S1221" t="b">
        <f t="shared" si="118"/>
        <v>0</v>
      </c>
      <c r="T1221">
        <f t="shared" si="119"/>
        <v>0</v>
      </c>
    </row>
    <row r="1222" spans="5:20" x14ac:dyDescent="0.25">
      <c r="E1222" t="s">
        <v>1308</v>
      </c>
      <c r="F1222" s="2" t="b">
        <f t="shared" si="116"/>
        <v>0</v>
      </c>
      <c r="G1222">
        <f t="shared" si="117"/>
        <v>0</v>
      </c>
      <c r="J1222" t="s">
        <v>1220</v>
      </c>
      <c r="K1222" s="2" t="b">
        <f t="shared" si="114"/>
        <v>0</v>
      </c>
      <c r="L1222">
        <f t="shared" si="115"/>
        <v>0</v>
      </c>
      <c r="R1222" t="s">
        <v>1308</v>
      </c>
      <c r="S1222" t="b">
        <f t="shared" si="118"/>
        <v>0</v>
      </c>
      <c r="T1222">
        <f t="shared" si="119"/>
        <v>0</v>
      </c>
    </row>
    <row r="1223" spans="5:20" x14ac:dyDescent="0.25">
      <c r="E1223" t="s">
        <v>1309</v>
      </c>
      <c r="F1223" s="2" t="b">
        <f t="shared" si="116"/>
        <v>0</v>
      </c>
      <c r="G1223">
        <f t="shared" si="117"/>
        <v>0</v>
      </c>
      <c r="J1223" t="s">
        <v>1221</v>
      </c>
      <c r="K1223" s="2" t="b">
        <f t="shared" si="114"/>
        <v>0</v>
      </c>
      <c r="L1223">
        <f t="shared" si="115"/>
        <v>0</v>
      </c>
      <c r="R1223" t="s">
        <v>1309</v>
      </c>
      <c r="S1223" t="b">
        <f t="shared" si="118"/>
        <v>0</v>
      </c>
      <c r="T1223">
        <f t="shared" si="119"/>
        <v>0</v>
      </c>
    </row>
    <row r="1224" spans="5:20" x14ac:dyDescent="0.25">
      <c r="E1224" t="s">
        <v>494</v>
      </c>
      <c r="F1224" s="2" t="b">
        <f t="shared" si="116"/>
        <v>1</v>
      </c>
      <c r="G1224">
        <f t="shared" si="117"/>
        <v>1</v>
      </c>
      <c r="J1224" t="s">
        <v>1222</v>
      </c>
      <c r="K1224" s="2" t="b">
        <f t="shared" si="114"/>
        <v>0</v>
      </c>
      <c r="L1224">
        <f t="shared" si="115"/>
        <v>0</v>
      </c>
      <c r="R1224" t="s">
        <v>494</v>
      </c>
      <c r="S1224" t="b">
        <f t="shared" si="118"/>
        <v>0</v>
      </c>
      <c r="T1224">
        <f t="shared" si="119"/>
        <v>0</v>
      </c>
    </row>
    <row r="1225" spans="5:20" x14ac:dyDescent="0.25">
      <c r="E1225" t="s">
        <v>1310</v>
      </c>
      <c r="F1225" s="2" t="b">
        <f t="shared" si="116"/>
        <v>0</v>
      </c>
      <c r="G1225">
        <f t="shared" si="117"/>
        <v>0</v>
      </c>
      <c r="J1225" t="s">
        <v>1223</v>
      </c>
      <c r="K1225" s="2" t="b">
        <f t="shared" si="114"/>
        <v>0</v>
      </c>
      <c r="L1225">
        <f t="shared" si="115"/>
        <v>0</v>
      </c>
      <c r="R1225" t="s">
        <v>1310</v>
      </c>
      <c r="S1225" t="b">
        <f t="shared" si="118"/>
        <v>0</v>
      </c>
      <c r="T1225">
        <f t="shared" si="119"/>
        <v>0</v>
      </c>
    </row>
    <row r="1226" spans="5:20" x14ac:dyDescent="0.25">
      <c r="E1226" t="s">
        <v>495</v>
      </c>
      <c r="F1226" s="2" t="b">
        <f t="shared" si="116"/>
        <v>1</v>
      </c>
      <c r="G1226">
        <f t="shared" si="117"/>
        <v>1</v>
      </c>
      <c r="J1226" t="s">
        <v>1224</v>
      </c>
      <c r="K1226" s="2" t="b">
        <f t="shared" si="114"/>
        <v>0</v>
      </c>
      <c r="L1226">
        <f t="shared" si="115"/>
        <v>0</v>
      </c>
      <c r="R1226" t="s">
        <v>495</v>
      </c>
      <c r="S1226" t="b">
        <f t="shared" si="118"/>
        <v>0</v>
      </c>
      <c r="T1226">
        <f t="shared" si="119"/>
        <v>0</v>
      </c>
    </row>
    <row r="1227" spans="5:20" x14ac:dyDescent="0.25">
      <c r="E1227" t="s">
        <v>1311</v>
      </c>
      <c r="F1227" s="2" t="b">
        <f t="shared" si="116"/>
        <v>0</v>
      </c>
      <c r="G1227">
        <f t="shared" si="117"/>
        <v>0</v>
      </c>
      <c r="J1227" t="s">
        <v>1225</v>
      </c>
      <c r="K1227" s="2" t="b">
        <f t="shared" si="114"/>
        <v>0</v>
      </c>
      <c r="L1227">
        <f t="shared" si="115"/>
        <v>0</v>
      </c>
      <c r="R1227" t="s">
        <v>1311</v>
      </c>
      <c r="S1227" t="b">
        <f t="shared" si="118"/>
        <v>0</v>
      </c>
      <c r="T1227">
        <f t="shared" si="119"/>
        <v>0</v>
      </c>
    </row>
    <row r="1228" spans="5:20" x14ac:dyDescent="0.25">
      <c r="E1228" t="s">
        <v>496</v>
      </c>
      <c r="F1228" s="2" t="b">
        <f t="shared" si="116"/>
        <v>1</v>
      </c>
      <c r="G1228">
        <f t="shared" si="117"/>
        <v>1</v>
      </c>
      <c r="J1228" t="s">
        <v>1226</v>
      </c>
      <c r="K1228" s="2" t="b">
        <f t="shared" si="114"/>
        <v>0</v>
      </c>
      <c r="L1228">
        <f t="shared" si="115"/>
        <v>0</v>
      </c>
      <c r="R1228" t="s">
        <v>496</v>
      </c>
      <c r="S1228" t="b">
        <f t="shared" si="118"/>
        <v>0</v>
      </c>
      <c r="T1228">
        <f t="shared" si="119"/>
        <v>0</v>
      </c>
    </row>
    <row r="1229" spans="5:20" x14ac:dyDescent="0.25">
      <c r="E1229" t="s">
        <v>1312</v>
      </c>
      <c r="F1229" s="2" t="b">
        <f t="shared" si="116"/>
        <v>0</v>
      </c>
      <c r="G1229">
        <f t="shared" si="117"/>
        <v>0</v>
      </c>
      <c r="J1229" t="s">
        <v>1227</v>
      </c>
      <c r="K1229" s="2" t="b">
        <f t="shared" si="114"/>
        <v>0</v>
      </c>
      <c r="L1229">
        <f t="shared" si="115"/>
        <v>0</v>
      </c>
      <c r="R1229" t="s">
        <v>1312</v>
      </c>
      <c r="S1229" t="b">
        <f t="shared" si="118"/>
        <v>0</v>
      </c>
      <c r="T1229">
        <f t="shared" si="119"/>
        <v>0</v>
      </c>
    </row>
    <row r="1230" spans="5:20" x14ac:dyDescent="0.25">
      <c r="E1230" t="s">
        <v>1313</v>
      </c>
      <c r="F1230" s="2" t="b">
        <f t="shared" si="116"/>
        <v>0</v>
      </c>
      <c r="G1230">
        <f t="shared" si="117"/>
        <v>0</v>
      </c>
      <c r="J1230" t="s">
        <v>1228</v>
      </c>
      <c r="K1230" s="2" t="b">
        <f t="shared" si="114"/>
        <v>0</v>
      </c>
      <c r="L1230">
        <f t="shared" si="115"/>
        <v>0</v>
      </c>
      <c r="R1230" t="s">
        <v>1313</v>
      </c>
      <c r="S1230" t="b">
        <f t="shared" si="118"/>
        <v>0</v>
      </c>
      <c r="T1230">
        <f t="shared" si="119"/>
        <v>0</v>
      </c>
    </row>
    <row r="1231" spans="5:20" x14ac:dyDescent="0.25">
      <c r="E1231" t="s">
        <v>1314</v>
      </c>
      <c r="F1231" s="2" t="b">
        <f t="shared" si="116"/>
        <v>0</v>
      </c>
      <c r="G1231">
        <f t="shared" si="117"/>
        <v>0</v>
      </c>
      <c r="J1231" t="s">
        <v>1229</v>
      </c>
      <c r="K1231" s="2" t="b">
        <f t="shared" si="114"/>
        <v>0</v>
      </c>
      <c r="L1231">
        <f t="shared" si="115"/>
        <v>0</v>
      </c>
      <c r="R1231" t="s">
        <v>1314</v>
      </c>
      <c r="S1231" t="b">
        <f t="shared" si="118"/>
        <v>0</v>
      </c>
      <c r="T1231">
        <f t="shared" si="119"/>
        <v>0</v>
      </c>
    </row>
    <row r="1232" spans="5:20" x14ac:dyDescent="0.25">
      <c r="E1232" t="s">
        <v>1315</v>
      </c>
      <c r="F1232" s="2" t="b">
        <f t="shared" si="116"/>
        <v>0</v>
      </c>
      <c r="G1232">
        <f t="shared" si="117"/>
        <v>0</v>
      </c>
      <c r="J1232" t="s">
        <v>1230</v>
      </c>
      <c r="K1232" s="2" t="b">
        <f t="shared" si="114"/>
        <v>0</v>
      </c>
      <c r="L1232">
        <f t="shared" si="115"/>
        <v>0</v>
      </c>
      <c r="R1232" t="s">
        <v>1315</v>
      </c>
      <c r="S1232" t="b">
        <f t="shared" si="118"/>
        <v>0</v>
      </c>
      <c r="T1232">
        <f t="shared" si="119"/>
        <v>0</v>
      </c>
    </row>
    <row r="1233" spans="5:20" x14ac:dyDescent="0.25">
      <c r="E1233" t="s">
        <v>1316</v>
      </c>
      <c r="F1233" s="2" t="b">
        <f t="shared" si="116"/>
        <v>0</v>
      </c>
      <c r="G1233">
        <f t="shared" si="117"/>
        <v>0</v>
      </c>
      <c r="J1233" t="s">
        <v>1231</v>
      </c>
      <c r="K1233" s="2" t="b">
        <f t="shared" si="114"/>
        <v>0</v>
      </c>
      <c r="L1233">
        <f t="shared" si="115"/>
        <v>0</v>
      </c>
      <c r="R1233" t="s">
        <v>1316</v>
      </c>
      <c r="S1233" t="b">
        <f t="shared" si="118"/>
        <v>0</v>
      </c>
      <c r="T1233">
        <f t="shared" si="119"/>
        <v>0</v>
      </c>
    </row>
    <row r="1234" spans="5:20" x14ac:dyDescent="0.25">
      <c r="E1234" t="s">
        <v>1317</v>
      </c>
      <c r="F1234" s="2" t="b">
        <f t="shared" si="116"/>
        <v>0</v>
      </c>
      <c r="G1234">
        <f t="shared" si="117"/>
        <v>0</v>
      </c>
      <c r="J1234" t="s">
        <v>1232</v>
      </c>
      <c r="K1234" s="2" t="b">
        <f t="shared" si="114"/>
        <v>0</v>
      </c>
      <c r="L1234">
        <f t="shared" si="115"/>
        <v>0</v>
      </c>
      <c r="R1234" t="s">
        <v>1317</v>
      </c>
      <c r="S1234" t="b">
        <f t="shared" si="118"/>
        <v>0</v>
      </c>
      <c r="T1234">
        <f t="shared" si="119"/>
        <v>0</v>
      </c>
    </row>
    <row r="1235" spans="5:20" x14ac:dyDescent="0.25">
      <c r="E1235" t="s">
        <v>1318</v>
      </c>
      <c r="F1235" s="2" t="b">
        <f t="shared" si="116"/>
        <v>0</v>
      </c>
      <c r="G1235">
        <f t="shared" si="117"/>
        <v>0</v>
      </c>
      <c r="J1235" t="s">
        <v>1233</v>
      </c>
      <c r="K1235" s="2" t="b">
        <f t="shared" si="114"/>
        <v>0</v>
      </c>
      <c r="L1235">
        <f t="shared" si="115"/>
        <v>0</v>
      </c>
      <c r="R1235" t="s">
        <v>1318</v>
      </c>
      <c r="S1235" t="b">
        <f t="shared" si="118"/>
        <v>1</v>
      </c>
      <c r="T1235">
        <f t="shared" si="119"/>
        <v>1</v>
      </c>
    </row>
    <row r="1236" spans="5:20" x14ac:dyDescent="0.25">
      <c r="E1236" t="s">
        <v>497</v>
      </c>
      <c r="F1236" s="2" t="b">
        <f t="shared" si="116"/>
        <v>1</v>
      </c>
      <c r="G1236">
        <f t="shared" si="117"/>
        <v>1</v>
      </c>
      <c r="J1236" t="s">
        <v>1234</v>
      </c>
      <c r="K1236" s="2" t="b">
        <f t="shared" si="114"/>
        <v>0</v>
      </c>
      <c r="L1236">
        <f t="shared" si="115"/>
        <v>0</v>
      </c>
      <c r="R1236" t="s">
        <v>497</v>
      </c>
      <c r="S1236" t="b">
        <f t="shared" si="118"/>
        <v>0</v>
      </c>
      <c r="T1236">
        <f t="shared" si="119"/>
        <v>0</v>
      </c>
    </row>
    <row r="1237" spans="5:20" x14ac:dyDescent="0.25">
      <c r="E1237" t="s">
        <v>498</v>
      </c>
      <c r="F1237" s="2" t="b">
        <f t="shared" si="116"/>
        <v>1</v>
      </c>
      <c r="G1237">
        <f t="shared" si="117"/>
        <v>1</v>
      </c>
      <c r="J1237" t="s">
        <v>1235</v>
      </c>
      <c r="K1237" s="2" t="b">
        <f t="shared" si="114"/>
        <v>0</v>
      </c>
      <c r="L1237">
        <f t="shared" si="115"/>
        <v>0</v>
      </c>
      <c r="R1237" t="s">
        <v>498</v>
      </c>
      <c r="S1237" t="b">
        <f t="shared" si="118"/>
        <v>0</v>
      </c>
      <c r="T1237">
        <f t="shared" si="119"/>
        <v>0</v>
      </c>
    </row>
    <row r="1238" spans="5:20" x14ac:dyDescent="0.25">
      <c r="E1238" t="s">
        <v>1319</v>
      </c>
      <c r="F1238" s="2" t="b">
        <f t="shared" si="116"/>
        <v>0</v>
      </c>
      <c r="G1238">
        <f t="shared" si="117"/>
        <v>0</v>
      </c>
      <c r="J1238" t="s">
        <v>1236</v>
      </c>
      <c r="K1238" s="2" t="b">
        <f t="shared" si="114"/>
        <v>0</v>
      </c>
      <c r="L1238">
        <f t="shared" si="115"/>
        <v>0</v>
      </c>
      <c r="R1238" t="s">
        <v>1319</v>
      </c>
      <c r="S1238" t="b">
        <f t="shared" si="118"/>
        <v>0</v>
      </c>
      <c r="T1238">
        <f t="shared" si="119"/>
        <v>0</v>
      </c>
    </row>
    <row r="1239" spans="5:20" x14ac:dyDescent="0.25">
      <c r="E1239" t="s">
        <v>499</v>
      </c>
      <c r="F1239" s="2" t="b">
        <f t="shared" si="116"/>
        <v>1</v>
      </c>
      <c r="G1239">
        <f t="shared" si="117"/>
        <v>1</v>
      </c>
      <c r="J1239" t="s">
        <v>1237</v>
      </c>
      <c r="K1239" s="2" t="b">
        <f t="shared" si="114"/>
        <v>0</v>
      </c>
      <c r="L1239">
        <f t="shared" si="115"/>
        <v>0</v>
      </c>
      <c r="R1239" t="s">
        <v>499</v>
      </c>
      <c r="S1239" t="b">
        <f t="shared" si="118"/>
        <v>0</v>
      </c>
      <c r="T1239">
        <f t="shared" si="119"/>
        <v>0</v>
      </c>
    </row>
    <row r="1240" spans="5:20" x14ac:dyDescent="0.25">
      <c r="E1240" t="s">
        <v>1320</v>
      </c>
      <c r="F1240" s="2" t="b">
        <f t="shared" si="116"/>
        <v>0</v>
      </c>
      <c r="G1240">
        <f t="shared" si="117"/>
        <v>0</v>
      </c>
      <c r="J1240" t="s">
        <v>1238</v>
      </c>
      <c r="K1240" s="2" t="b">
        <f t="shared" si="114"/>
        <v>0</v>
      </c>
      <c r="L1240">
        <f t="shared" si="115"/>
        <v>0</v>
      </c>
      <c r="R1240" t="s">
        <v>1320</v>
      </c>
      <c r="S1240" t="b">
        <f t="shared" si="118"/>
        <v>0</v>
      </c>
      <c r="T1240">
        <f t="shared" si="119"/>
        <v>0</v>
      </c>
    </row>
    <row r="1241" spans="5:20" x14ac:dyDescent="0.25">
      <c r="E1241" t="s">
        <v>500</v>
      </c>
      <c r="F1241" s="2" t="b">
        <f t="shared" si="116"/>
        <v>1</v>
      </c>
      <c r="G1241">
        <f t="shared" si="117"/>
        <v>1</v>
      </c>
      <c r="J1241" t="s">
        <v>1239</v>
      </c>
      <c r="K1241" s="2" t="b">
        <f t="shared" si="114"/>
        <v>0</v>
      </c>
      <c r="L1241">
        <f t="shared" si="115"/>
        <v>0</v>
      </c>
      <c r="R1241" t="s">
        <v>500</v>
      </c>
      <c r="S1241" t="b">
        <f t="shared" si="118"/>
        <v>0</v>
      </c>
      <c r="T1241">
        <f t="shared" si="119"/>
        <v>0</v>
      </c>
    </row>
    <row r="1242" spans="5:20" x14ac:dyDescent="0.25">
      <c r="E1242" t="s">
        <v>501</v>
      </c>
      <c r="F1242" s="2" t="b">
        <f t="shared" si="116"/>
        <v>1</v>
      </c>
      <c r="G1242">
        <f t="shared" si="117"/>
        <v>1</v>
      </c>
      <c r="J1242" t="s">
        <v>1240</v>
      </c>
      <c r="K1242" s="2" t="b">
        <f t="shared" si="114"/>
        <v>0</v>
      </c>
      <c r="L1242">
        <f t="shared" si="115"/>
        <v>0</v>
      </c>
      <c r="R1242" t="s">
        <v>501</v>
      </c>
      <c r="S1242" t="b">
        <f t="shared" si="118"/>
        <v>0</v>
      </c>
      <c r="T1242">
        <f t="shared" si="119"/>
        <v>0</v>
      </c>
    </row>
    <row r="1243" spans="5:20" x14ac:dyDescent="0.25">
      <c r="E1243" t="s">
        <v>502</v>
      </c>
      <c r="F1243" s="2" t="b">
        <f t="shared" si="116"/>
        <v>1</v>
      </c>
      <c r="G1243">
        <f t="shared" si="117"/>
        <v>1</v>
      </c>
      <c r="J1243" t="s">
        <v>1241</v>
      </c>
      <c r="K1243" s="2" t="b">
        <f t="shared" si="114"/>
        <v>0</v>
      </c>
      <c r="L1243">
        <f t="shared" si="115"/>
        <v>0</v>
      </c>
      <c r="R1243" t="s">
        <v>502</v>
      </c>
      <c r="S1243" t="b">
        <f t="shared" si="118"/>
        <v>0</v>
      </c>
      <c r="T1243">
        <f t="shared" si="119"/>
        <v>0</v>
      </c>
    </row>
    <row r="1244" spans="5:20" x14ac:dyDescent="0.25">
      <c r="E1244" t="s">
        <v>503</v>
      </c>
      <c r="F1244" s="2" t="b">
        <f t="shared" si="116"/>
        <v>1</v>
      </c>
      <c r="G1244">
        <f t="shared" si="117"/>
        <v>1</v>
      </c>
      <c r="J1244" t="s">
        <v>1242</v>
      </c>
      <c r="K1244" s="2" t="b">
        <f t="shared" si="114"/>
        <v>0</v>
      </c>
      <c r="L1244">
        <f t="shared" si="115"/>
        <v>0</v>
      </c>
      <c r="R1244" t="s">
        <v>503</v>
      </c>
      <c r="S1244" t="b">
        <f t="shared" si="118"/>
        <v>0</v>
      </c>
      <c r="T1244">
        <f t="shared" si="119"/>
        <v>0</v>
      </c>
    </row>
    <row r="1245" spans="5:20" x14ac:dyDescent="0.25">
      <c r="E1245" t="s">
        <v>504</v>
      </c>
      <c r="F1245" s="2" t="b">
        <f t="shared" si="116"/>
        <v>1</v>
      </c>
      <c r="G1245">
        <f t="shared" si="117"/>
        <v>1</v>
      </c>
      <c r="J1245" t="s">
        <v>1243</v>
      </c>
      <c r="K1245" s="2" t="b">
        <f t="shared" si="114"/>
        <v>0</v>
      </c>
      <c r="L1245">
        <f t="shared" si="115"/>
        <v>0</v>
      </c>
      <c r="R1245" t="s">
        <v>504</v>
      </c>
      <c r="S1245" t="b">
        <f t="shared" si="118"/>
        <v>0</v>
      </c>
      <c r="T1245">
        <f t="shared" si="119"/>
        <v>0</v>
      </c>
    </row>
    <row r="1246" spans="5:20" x14ac:dyDescent="0.25">
      <c r="E1246" t="s">
        <v>1321</v>
      </c>
      <c r="F1246" s="2" t="b">
        <f t="shared" si="116"/>
        <v>0</v>
      </c>
      <c r="G1246">
        <f t="shared" si="117"/>
        <v>0</v>
      </c>
      <c r="J1246" t="s">
        <v>1244</v>
      </c>
      <c r="K1246" s="2" t="b">
        <f t="shared" si="114"/>
        <v>0</v>
      </c>
      <c r="L1246">
        <f t="shared" si="115"/>
        <v>0</v>
      </c>
      <c r="R1246" t="s">
        <v>1321</v>
      </c>
      <c r="S1246" t="b">
        <f t="shared" si="118"/>
        <v>0</v>
      </c>
      <c r="T1246">
        <f t="shared" si="119"/>
        <v>0</v>
      </c>
    </row>
    <row r="1247" spans="5:20" x14ac:dyDescent="0.25">
      <c r="E1247" t="s">
        <v>505</v>
      </c>
      <c r="F1247" s="2" t="b">
        <f t="shared" si="116"/>
        <v>1</v>
      </c>
      <c r="G1247">
        <f t="shared" si="117"/>
        <v>1</v>
      </c>
      <c r="J1247" t="s">
        <v>1245</v>
      </c>
      <c r="K1247" s="2" t="b">
        <f t="shared" si="114"/>
        <v>0</v>
      </c>
      <c r="L1247">
        <f t="shared" si="115"/>
        <v>0</v>
      </c>
      <c r="R1247" t="s">
        <v>505</v>
      </c>
      <c r="S1247" t="b">
        <f t="shared" si="118"/>
        <v>0</v>
      </c>
      <c r="T1247">
        <f t="shared" si="119"/>
        <v>0</v>
      </c>
    </row>
    <row r="1248" spans="5:20" x14ac:dyDescent="0.25">
      <c r="E1248" t="s">
        <v>1322</v>
      </c>
      <c r="F1248" s="2" t="b">
        <f t="shared" si="116"/>
        <v>0</v>
      </c>
      <c r="G1248">
        <f t="shared" si="117"/>
        <v>0</v>
      </c>
      <c r="J1248" t="s">
        <v>1246</v>
      </c>
      <c r="K1248" s="2" t="b">
        <f t="shared" si="114"/>
        <v>0</v>
      </c>
      <c r="L1248">
        <f t="shared" si="115"/>
        <v>0</v>
      </c>
      <c r="R1248" t="s">
        <v>1322</v>
      </c>
      <c r="S1248" t="b">
        <f t="shared" si="118"/>
        <v>0</v>
      </c>
      <c r="T1248">
        <f t="shared" si="119"/>
        <v>0</v>
      </c>
    </row>
    <row r="1249" spans="5:20" x14ac:dyDescent="0.25">
      <c r="E1249" t="s">
        <v>1323</v>
      </c>
      <c r="F1249" s="2" t="b">
        <f t="shared" si="116"/>
        <v>0</v>
      </c>
      <c r="G1249">
        <f t="shared" si="117"/>
        <v>0</v>
      </c>
      <c r="J1249" t="s">
        <v>1247</v>
      </c>
      <c r="K1249" s="2" t="b">
        <f t="shared" si="114"/>
        <v>0</v>
      </c>
      <c r="L1249">
        <f t="shared" si="115"/>
        <v>0</v>
      </c>
      <c r="R1249" t="s">
        <v>1323</v>
      </c>
      <c r="S1249" t="b">
        <f t="shared" si="118"/>
        <v>0</v>
      </c>
      <c r="T1249">
        <f t="shared" si="119"/>
        <v>0</v>
      </c>
    </row>
    <row r="1250" spans="5:20" x14ac:dyDescent="0.25">
      <c r="E1250" t="s">
        <v>1324</v>
      </c>
      <c r="F1250" s="2" t="b">
        <f t="shared" si="116"/>
        <v>0</v>
      </c>
      <c r="G1250">
        <f t="shared" si="117"/>
        <v>0</v>
      </c>
      <c r="J1250" t="s">
        <v>1248</v>
      </c>
      <c r="K1250" s="2" t="b">
        <f t="shared" si="114"/>
        <v>0</v>
      </c>
      <c r="L1250">
        <f t="shared" si="115"/>
        <v>0</v>
      </c>
      <c r="R1250" t="s">
        <v>1324</v>
      </c>
      <c r="S1250" t="b">
        <f t="shared" si="118"/>
        <v>0</v>
      </c>
      <c r="T1250">
        <f t="shared" si="119"/>
        <v>0</v>
      </c>
    </row>
    <row r="1251" spans="5:20" x14ac:dyDescent="0.25">
      <c r="E1251" t="s">
        <v>506</v>
      </c>
      <c r="F1251" s="2" t="b">
        <f t="shared" si="116"/>
        <v>1</v>
      </c>
      <c r="G1251">
        <f t="shared" si="117"/>
        <v>1</v>
      </c>
      <c r="J1251" t="s">
        <v>1249</v>
      </c>
      <c r="K1251" s="2" t="b">
        <f t="shared" si="114"/>
        <v>0</v>
      </c>
      <c r="L1251">
        <f t="shared" si="115"/>
        <v>0</v>
      </c>
      <c r="R1251" t="s">
        <v>506</v>
      </c>
      <c r="S1251" t="b">
        <f t="shared" si="118"/>
        <v>0</v>
      </c>
      <c r="T1251">
        <f t="shared" si="119"/>
        <v>0</v>
      </c>
    </row>
    <row r="1252" spans="5:20" x14ac:dyDescent="0.25">
      <c r="E1252" t="s">
        <v>507</v>
      </c>
      <c r="F1252" s="2" t="b">
        <f t="shared" si="116"/>
        <v>1</v>
      </c>
      <c r="G1252">
        <f t="shared" si="117"/>
        <v>1</v>
      </c>
      <c r="J1252" t="s">
        <v>1250</v>
      </c>
      <c r="K1252" s="2" t="b">
        <f t="shared" si="114"/>
        <v>0</v>
      </c>
      <c r="L1252">
        <f t="shared" si="115"/>
        <v>0</v>
      </c>
      <c r="R1252" t="s">
        <v>507</v>
      </c>
      <c r="S1252" t="b">
        <f t="shared" si="118"/>
        <v>0</v>
      </c>
      <c r="T1252">
        <f t="shared" si="119"/>
        <v>0</v>
      </c>
    </row>
    <row r="1253" spans="5:20" x14ac:dyDescent="0.25">
      <c r="E1253" t="s">
        <v>1325</v>
      </c>
      <c r="F1253" s="2" t="b">
        <f t="shared" si="116"/>
        <v>0</v>
      </c>
      <c r="G1253">
        <f t="shared" si="117"/>
        <v>0</v>
      </c>
      <c r="J1253" t="s">
        <v>1251</v>
      </c>
      <c r="K1253" s="2" t="b">
        <f t="shared" si="114"/>
        <v>0</v>
      </c>
      <c r="L1253">
        <f t="shared" si="115"/>
        <v>0</v>
      </c>
      <c r="R1253" t="s">
        <v>1325</v>
      </c>
      <c r="S1253" t="b">
        <f t="shared" si="118"/>
        <v>0</v>
      </c>
      <c r="T1253">
        <f t="shared" si="119"/>
        <v>0</v>
      </c>
    </row>
    <row r="1254" spans="5:20" x14ac:dyDescent="0.25">
      <c r="E1254" t="s">
        <v>508</v>
      </c>
      <c r="F1254" s="2" t="b">
        <f t="shared" si="116"/>
        <v>1</v>
      </c>
      <c r="G1254">
        <f t="shared" si="117"/>
        <v>1</v>
      </c>
      <c r="J1254" t="s">
        <v>1252</v>
      </c>
      <c r="K1254" s="2" t="b">
        <f t="shared" si="114"/>
        <v>0</v>
      </c>
      <c r="L1254">
        <f t="shared" si="115"/>
        <v>0</v>
      </c>
      <c r="R1254" t="s">
        <v>508</v>
      </c>
      <c r="S1254" t="b">
        <f t="shared" si="118"/>
        <v>0</v>
      </c>
      <c r="T1254">
        <f t="shared" si="119"/>
        <v>0</v>
      </c>
    </row>
    <row r="1255" spans="5:20" x14ac:dyDescent="0.25">
      <c r="E1255" t="s">
        <v>1326</v>
      </c>
      <c r="F1255" s="2" t="b">
        <f t="shared" si="116"/>
        <v>0</v>
      </c>
      <c r="G1255">
        <f t="shared" si="117"/>
        <v>0</v>
      </c>
      <c r="J1255" t="s">
        <v>1253</v>
      </c>
      <c r="K1255" s="2" t="b">
        <f t="shared" si="114"/>
        <v>0</v>
      </c>
      <c r="L1255">
        <f t="shared" si="115"/>
        <v>0</v>
      </c>
      <c r="R1255" t="s">
        <v>1326</v>
      </c>
      <c r="S1255" t="b">
        <f t="shared" si="118"/>
        <v>0</v>
      </c>
      <c r="T1255">
        <f t="shared" si="119"/>
        <v>0</v>
      </c>
    </row>
    <row r="1256" spans="5:20" x14ac:dyDescent="0.25">
      <c r="E1256" t="s">
        <v>1327</v>
      </c>
      <c r="F1256" s="2" t="b">
        <f t="shared" si="116"/>
        <v>0</v>
      </c>
      <c r="G1256">
        <f t="shared" si="117"/>
        <v>0</v>
      </c>
      <c r="J1256" t="s">
        <v>1254</v>
      </c>
      <c r="K1256" s="2" t="b">
        <f t="shared" si="114"/>
        <v>0</v>
      </c>
      <c r="L1256">
        <f t="shared" si="115"/>
        <v>0</v>
      </c>
      <c r="R1256" t="s">
        <v>1327</v>
      </c>
      <c r="S1256" t="b">
        <f t="shared" si="118"/>
        <v>0</v>
      </c>
      <c r="T1256">
        <f t="shared" si="119"/>
        <v>0</v>
      </c>
    </row>
    <row r="1257" spans="5:20" x14ac:dyDescent="0.25">
      <c r="E1257" t="s">
        <v>509</v>
      </c>
      <c r="F1257" s="2" t="b">
        <f t="shared" si="116"/>
        <v>1</v>
      </c>
      <c r="G1257">
        <f t="shared" si="117"/>
        <v>1</v>
      </c>
      <c r="J1257" t="s">
        <v>1255</v>
      </c>
      <c r="K1257" s="2" t="b">
        <f t="shared" si="114"/>
        <v>0</v>
      </c>
      <c r="L1257">
        <f t="shared" si="115"/>
        <v>0</v>
      </c>
      <c r="R1257" t="s">
        <v>509</v>
      </c>
      <c r="S1257" t="b">
        <f t="shared" si="118"/>
        <v>0</v>
      </c>
      <c r="T1257">
        <f t="shared" si="119"/>
        <v>0</v>
      </c>
    </row>
    <row r="1258" spans="5:20" x14ac:dyDescent="0.25">
      <c r="E1258" t="s">
        <v>1328</v>
      </c>
      <c r="F1258" s="2" t="b">
        <f t="shared" si="116"/>
        <v>0</v>
      </c>
      <c r="G1258">
        <f t="shared" si="117"/>
        <v>0</v>
      </c>
      <c r="J1258" t="s">
        <v>1256</v>
      </c>
      <c r="K1258" s="2" t="b">
        <f t="shared" si="114"/>
        <v>0</v>
      </c>
      <c r="L1258">
        <f t="shared" si="115"/>
        <v>0</v>
      </c>
      <c r="R1258" t="s">
        <v>1328</v>
      </c>
      <c r="S1258" t="b">
        <f t="shared" si="118"/>
        <v>0</v>
      </c>
      <c r="T1258">
        <f t="shared" si="119"/>
        <v>0</v>
      </c>
    </row>
    <row r="1259" spans="5:20" x14ac:dyDescent="0.25">
      <c r="E1259" t="s">
        <v>510</v>
      </c>
      <c r="F1259" s="2" t="b">
        <f t="shared" si="116"/>
        <v>1</v>
      </c>
      <c r="G1259">
        <f t="shared" si="117"/>
        <v>1</v>
      </c>
      <c r="J1259" t="s">
        <v>1257</v>
      </c>
      <c r="K1259" s="2" t="b">
        <f t="shared" si="114"/>
        <v>0</v>
      </c>
      <c r="L1259">
        <f t="shared" si="115"/>
        <v>0</v>
      </c>
      <c r="R1259" t="s">
        <v>510</v>
      </c>
      <c r="S1259" t="b">
        <f t="shared" si="118"/>
        <v>0</v>
      </c>
      <c r="T1259">
        <f t="shared" si="119"/>
        <v>0</v>
      </c>
    </row>
    <row r="1260" spans="5:20" x14ac:dyDescent="0.25">
      <c r="E1260" t="s">
        <v>511</v>
      </c>
      <c r="F1260" s="2" t="b">
        <f t="shared" si="116"/>
        <v>1</v>
      </c>
      <c r="G1260">
        <f t="shared" si="117"/>
        <v>1</v>
      </c>
      <c r="J1260" t="s">
        <v>1258</v>
      </c>
      <c r="K1260" s="2" t="b">
        <f t="shared" si="114"/>
        <v>0</v>
      </c>
      <c r="L1260">
        <f t="shared" si="115"/>
        <v>0</v>
      </c>
      <c r="R1260" t="s">
        <v>511</v>
      </c>
      <c r="S1260" t="b">
        <f t="shared" si="118"/>
        <v>0</v>
      </c>
      <c r="T1260">
        <f t="shared" si="119"/>
        <v>0</v>
      </c>
    </row>
    <row r="1261" spans="5:20" x14ac:dyDescent="0.25">
      <c r="E1261" t="s">
        <v>1329</v>
      </c>
      <c r="F1261" s="2" t="b">
        <f t="shared" si="116"/>
        <v>0</v>
      </c>
      <c r="G1261">
        <f t="shared" si="117"/>
        <v>0</v>
      </c>
      <c r="J1261" t="s">
        <v>1259</v>
      </c>
      <c r="K1261" s="2" t="b">
        <f t="shared" si="114"/>
        <v>0</v>
      </c>
      <c r="L1261">
        <f t="shared" si="115"/>
        <v>0</v>
      </c>
      <c r="R1261" t="s">
        <v>1329</v>
      </c>
      <c r="S1261" t="b">
        <f t="shared" si="118"/>
        <v>0</v>
      </c>
      <c r="T1261">
        <f t="shared" si="119"/>
        <v>0</v>
      </c>
    </row>
    <row r="1262" spans="5:20" x14ac:dyDescent="0.25">
      <c r="E1262" t="s">
        <v>1330</v>
      </c>
      <c r="F1262" s="2" t="b">
        <f t="shared" si="116"/>
        <v>0</v>
      </c>
      <c r="G1262">
        <f t="shared" si="117"/>
        <v>0</v>
      </c>
      <c r="J1262" t="s">
        <v>1260</v>
      </c>
      <c r="K1262" s="2" t="b">
        <f t="shared" si="114"/>
        <v>0</v>
      </c>
      <c r="L1262">
        <f t="shared" si="115"/>
        <v>0</v>
      </c>
      <c r="R1262" t="s">
        <v>1330</v>
      </c>
      <c r="S1262" t="b">
        <f t="shared" si="118"/>
        <v>0</v>
      </c>
      <c r="T1262">
        <f t="shared" si="119"/>
        <v>0</v>
      </c>
    </row>
    <row r="1263" spans="5:20" x14ac:dyDescent="0.25">
      <c r="E1263" t="s">
        <v>1331</v>
      </c>
      <c r="F1263" s="2" t="b">
        <f t="shared" si="116"/>
        <v>0</v>
      </c>
      <c r="G1263">
        <f t="shared" si="117"/>
        <v>0</v>
      </c>
      <c r="J1263" t="s">
        <v>1261</v>
      </c>
      <c r="K1263" s="2" t="b">
        <f t="shared" si="114"/>
        <v>0</v>
      </c>
      <c r="L1263">
        <f t="shared" si="115"/>
        <v>0</v>
      </c>
      <c r="R1263" t="s">
        <v>1331</v>
      </c>
      <c r="S1263" t="b">
        <f t="shared" si="118"/>
        <v>0</v>
      </c>
      <c r="T1263">
        <f t="shared" si="119"/>
        <v>0</v>
      </c>
    </row>
    <row r="1264" spans="5:20" x14ac:dyDescent="0.25">
      <c r="E1264" t="s">
        <v>1332</v>
      </c>
      <c r="F1264" s="2" t="b">
        <f t="shared" si="116"/>
        <v>0</v>
      </c>
      <c r="G1264">
        <f t="shared" si="117"/>
        <v>0</v>
      </c>
      <c r="J1264" t="s">
        <v>1262</v>
      </c>
      <c r="K1264" s="2" t="b">
        <f t="shared" si="114"/>
        <v>0</v>
      </c>
      <c r="L1264">
        <f t="shared" si="115"/>
        <v>0</v>
      </c>
      <c r="R1264" t="s">
        <v>1332</v>
      </c>
      <c r="S1264" t="b">
        <f t="shared" si="118"/>
        <v>0</v>
      </c>
      <c r="T1264">
        <f t="shared" si="119"/>
        <v>0</v>
      </c>
    </row>
    <row r="1265" spans="5:20" x14ac:dyDescent="0.25">
      <c r="E1265" t="s">
        <v>1333</v>
      </c>
      <c r="F1265" s="2" t="b">
        <f t="shared" si="116"/>
        <v>0</v>
      </c>
      <c r="G1265">
        <f t="shared" si="117"/>
        <v>0</v>
      </c>
      <c r="J1265" t="s">
        <v>1263</v>
      </c>
      <c r="K1265" s="2" t="b">
        <f t="shared" si="114"/>
        <v>0</v>
      </c>
      <c r="L1265">
        <f t="shared" si="115"/>
        <v>0</v>
      </c>
      <c r="R1265" t="s">
        <v>1333</v>
      </c>
      <c r="S1265" t="b">
        <f t="shared" si="118"/>
        <v>0</v>
      </c>
      <c r="T1265">
        <f t="shared" si="119"/>
        <v>0</v>
      </c>
    </row>
    <row r="1266" spans="5:20" x14ac:dyDescent="0.25">
      <c r="E1266" t="s">
        <v>1334</v>
      </c>
      <c r="F1266" s="2" t="b">
        <f t="shared" si="116"/>
        <v>0</v>
      </c>
      <c r="G1266">
        <f t="shared" si="117"/>
        <v>0</v>
      </c>
      <c r="J1266" t="s">
        <v>1264</v>
      </c>
      <c r="K1266" s="2" t="b">
        <f t="shared" si="114"/>
        <v>0</v>
      </c>
      <c r="L1266">
        <f t="shared" si="115"/>
        <v>0</v>
      </c>
      <c r="R1266" t="s">
        <v>1334</v>
      </c>
      <c r="S1266" t="b">
        <f t="shared" si="118"/>
        <v>0</v>
      </c>
      <c r="T1266">
        <f t="shared" si="119"/>
        <v>0</v>
      </c>
    </row>
    <row r="1267" spans="5:20" x14ac:dyDescent="0.25">
      <c r="E1267" t="s">
        <v>1335</v>
      </c>
      <c r="F1267" s="2" t="b">
        <f t="shared" si="116"/>
        <v>0</v>
      </c>
      <c r="G1267">
        <f t="shared" si="117"/>
        <v>0</v>
      </c>
      <c r="J1267" t="s">
        <v>1265</v>
      </c>
      <c r="K1267" s="2" t="b">
        <f t="shared" si="114"/>
        <v>0</v>
      </c>
      <c r="L1267">
        <f t="shared" si="115"/>
        <v>0</v>
      </c>
      <c r="R1267" t="s">
        <v>1335</v>
      </c>
      <c r="S1267" t="b">
        <f t="shared" si="118"/>
        <v>0</v>
      </c>
      <c r="T1267">
        <f t="shared" si="119"/>
        <v>0</v>
      </c>
    </row>
    <row r="1268" spans="5:20" x14ac:dyDescent="0.25">
      <c r="E1268" t="s">
        <v>1336</v>
      </c>
      <c r="F1268" s="2" t="b">
        <f t="shared" si="116"/>
        <v>0</v>
      </c>
      <c r="G1268">
        <f t="shared" si="117"/>
        <v>0</v>
      </c>
      <c r="J1268" t="s">
        <v>1266</v>
      </c>
      <c r="K1268" s="2" t="b">
        <f t="shared" si="114"/>
        <v>0</v>
      </c>
      <c r="L1268">
        <f t="shared" si="115"/>
        <v>0</v>
      </c>
      <c r="R1268" t="s">
        <v>1336</v>
      </c>
      <c r="S1268" t="b">
        <f t="shared" si="118"/>
        <v>0</v>
      </c>
      <c r="T1268">
        <f t="shared" si="119"/>
        <v>0</v>
      </c>
    </row>
    <row r="1269" spans="5:20" x14ac:dyDescent="0.25">
      <c r="E1269" t="s">
        <v>1337</v>
      </c>
      <c r="F1269" s="2" t="b">
        <f t="shared" si="116"/>
        <v>0</v>
      </c>
      <c r="G1269">
        <f t="shared" si="117"/>
        <v>0</v>
      </c>
      <c r="J1269" t="s">
        <v>1267</v>
      </c>
      <c r="K1269" s="2" t="b">
        <f t="shared" si="114"/>
        <v>0</v>
      </c>
      <c r="L1269">
        <f t="shared" si="115"/>
        <v>0</v>
      </c>
      <c r="R1269" t="s">
        <v>1337</v>
      </c>
      <c r="S1269" t="b">
        <f t="shared" si="118"/>
        <v>0</v>
      </c>
      <c r="T1269">
        <f t="shared" si="119"/>
        <v>0</v>
      </c>
    </row>
    <row r="1270" spans="5:20" x14ac:dyDescent="0.25">
      <c r="E1270" t="s">
        <v>1338</v>
      </c>
      <c r="F1270" s="2" t="b">
        <f t="shared" si="116"/>
        <v>0</v>
      </c>
      <c r="G1270">
        <f t="shared" si="117"/>
        <v>0</v>
      </c>
      <c r="J1270" t="s">
        <v>1268</v>
      </c>
      <c r="K1270" s="2" t="b">
        <f t="shared" si="114"/>
        <v>0</v>
      </c>
      <c r="L1270">
        <f t="shared" si="115"/>
        <v>0</v>
      </c>
      <c r="R1270" t="s">
        <v>1338</v>
      </c>
      <c r="S1270" t="b">
        <f t="shared" si="118"/>
        <v>0</v>
      </c>
      <c r="T1270">
        <f t="shared" si="119"/>
        <v>0</v>
      </c>
    </row>
    <row r="1271" spans="5:20" x14ac:dyDescent="0.25">
      <c r="E1271" t="s">
        <v>1339</v>
      </c>
      <c r="F1271" s="2" t="b">
        <f t="shared" si="116"/>
        <v>0</v>
      </c>
      <c r="G1271">
        <f t="shared" si="117"/>
        <v>0</v>
      </c>
      <c r="J1271" t="s">
        <v>1269</v>
      </c>
      <c r="K1271" s="2" t="b">
        <f t="shared" si="114"/>
        <v>0</v>
      </c>
      <c r="L1271">
        <f t="shared" si="115"/>
        <v>0</v>
      </c>
      <c r="R1271" t="s">
        <v>1339</v>
      </c>
      <c r="S1271" t="b">
        <f t="shared" si="118"/>
        <v>0</v>
      </c>
      <c r="T1271">
        <f t="shared" si="119"/>
        <v>0</v>
      </c>
    </row>
    <row r="1272" spans="5:20" x14ac:dyDescent="0.25">
      <c r="E1272" t="s">
        <v>1340</v>
      </c>
      <c r="F1272" s="2" t="b">
        <f t="shared" si="116"/>
        <v>0</v>
      </c>
      <c r="G1272">
        <f t="shared" si="117"/>
        <v>0</v>
      </c>
      <c r="J1272" t="s">
        <v>1270</v>
      </c>
      <c r="K1272" s="2" t="b">
        <f t="shared" si="114"/>
        <v>0</v>
      </c>
      <c r="L1272">
        <f t="shared" si="115"/>
        <v>0</v>
      </c>
      <c r="R1272" t="s">
        <v>1340</v>
      </c>
      <c r="S1272" t="b">
        <f t="shared" si="118"/>
        <v>0</v>
      </c>
      <c r="T1272">
        <f t="shared" si="119"/>
        <v>0</v>
      </c>
    </row>
    <row r="1273" spans="5:20" x14ac:dyDescent="0.25">
      <c r="E1273" t="s">
        <v>512</v>
      </c>
      <c r="F1273" s="2" t="b">
        <f t="shared" si="116"/>
        <v>0</v>
      </c>
      <c r="G1273">
        <f t="shared" si="117"/>
        <v>0</v>
      </c>
      <c r="J1273" t="s">
        <v>1271</v>
      </c>
      <c r="K1273" s="2" t="b">
        <f t="shared" si="114"/>
        <v>0</v>
      </c>
      <c r="L1273">
        <f t="shared" si="115"/>
        <v>0</v>
      </c>
      <c r="R1273" t="s">
        <v>512</v>
      </c>
      <c r="S1273" t="b">
        <f t="shared" si="118"/>
        <v>0</v>
      </c>
      <c r="T1273">
        <f t="shared" si="119"/>
        <v>0</v>
      </c>
    </row>
    <row r="1274" spans="5:20" x14ac:dyDescent="0.25">
      <c r="E1274" t="s">
        <v>513</v>
      </c>
      <c r="F1274" s="2" t="b">
        <f t="shared" si="116"/>
        <v>1</v>
      </c>
      <c r="G1274">
        <f t="shared" si="117"/>
        <v>1</v>
      </c>
      <c r="J1274" t="s">
        <v>1272</v>
      </c>
      <c r="K1274" s="2" t="b">
        <f t="shared" si="114"/>
        <v>0</v>
      </c>
      <c r="L1274">
        <f t="shared" si="115"/>
        <v>0</v>
      </c>
      <c r="R1274" t="s">
        <v>513</v>
      </c>
      <c r="S1274" t="b">
        <f t="shared" si="118"/>
        <v>0</v>
      </c>
      <c r="T1274">
        <f t="shared" si="119"/>
        <v>0</v>
      </c>
    </row>
    <row r="1275" spans="5:20" x14ac:dyDescent="0.25">
      <c r="E1275" t="s">
        <v>514</v>
      </c>
      <c r="F1275" s="2" t="b">
        <f t="shared" si="116"/>
        <v>1</v>
      </c>
      <c r="G1275">
        <f t="shared" si="117"/>
        <v>1</v>
      </c>
      <c r="J1275" t="s">
        <v>1273</v>
      </c>
      <c r="K1275" s="2" t="b">
        <f t="shared" si="114"/>
        <v>0</v>
      </c>
      <c r="L1275">
        <f t="shared" si="115"/>
        <v>0</v>
      </c>
      <c r="R1275" t="s">
        <v>514</v>
      </c>
      <c r="S1275" t="b">
        <f t="shared" si="118"/>
        <v>0</v>
      </c>
      <c r="T1275">
        <f t="shared" si="119"/>
        <v>0</v>
      </c>
    </row>
    <row r="1276" spans="5:20" x14ac:dyDescent="0.25">
      <c r="E1276" t="s">
        <v>1341</v>
      </c>
      <c r="F1276" s="2" t="b">
        <f t="shared" si="116"/>
        <v>0</v>
      </c>
      <c r="G1276">
        <f t="shared" si="117"/>
        <v>0</v>
      </c>
      <c r="J1276" t="s">
        <v>1274</v>
      </c>
      <c r="K1276" s="2" t="b">
        <f t="shared" si="114"/>
        <v>0</v>
      </c>
      <c r="L1276">
        <f t="shared" si="115"/>
        <v>0</v>
      </c>
      <c r="R1276" t="s">
        <v>1341</v>
      </c>
      <c r="S1276" t="b">
        <f t="shared" si="118"/>
        <v>0</v>
      </c>
      <c r="T1276">
        <f t="shared" si="119"/>
        <v>0</v>
      </c>
    </row>
    <row r="1277" spans="5:20" x14ac:dyDescent="0.25">
      <c r="E1277" t="s">
        <v>1342</v>
      </c>
      <c r="F1277" s="2" t="b">
        <f t="shared" si="116"/>
        <v>0</v>
      </c>
      <c r="G1277">
        <f t="shared" si="117"/>
        <v>0</v>
      </c>
      <c r="J1277" t="s">
        <v>1275</v>
      </c>
      <c r="K1277" s="2" t="b">
        <f t="shared" si="114"/>
        <v>0</v>
      </c>
      <c r="L1277">
        <f t="shared" si="115"/>
        <v>0</v>
      </c>
      <c r="R1277" t="s">
        <v>1342</v>
      </c>
      <c r="S1277" t="b">
        <f t="shared" si="118"/>
        <v>0</v>
      </c>
      <c r="T1277">
        <f t="shared" si="119"/>
        <v>0</v>
      </c>
    </row>
    <row r="1278" spans="5:20" x14ac:dyDescent="0.25">
      <c r="E1278" t="s">
        <v>1343</v>
      </c>
      <c r="F1278" s="2" t="b">
        <f t="shared" si="116"/>
        <v>0</v>
      </c>
      <c r="G1278">
        <f t="shared" si="117"/>
        <v>0</v>
      </c>
      <c r="J1278" t="s">
        <v>1276</v>
      </c>
      <c r="K1278" s="2" t="b">
        <f t="shared" si="114"/>
        <v>0</v>
      </c>
      <c r="L1278">
        <f t="shared" si="115"/>
        <v>0</v>
      </c>
      <c r="R1278" t="s">
        <v>1343</v>
      </c>
      <c r="S1278" t="b">
        <f t="shared" si="118"/>
        <v>0</v>
      </c>
      <c r="T1278">
        <f t="shared" si="119"/>
        <v>0</v>
      </c>
    </row>
    <row r="1279" spans="5:20" x14ac:dyDescent="0.25">
      <c r="E1279" t="s">
        <v>1344</v>
      </c>
      <c r="F1279" s="2" t="b">
        <f t="shared" si="116"/>
        <v>0</v>
      </c>
      <c r="G1279">
        <f t="shared" si="117"/>
        <v>0</v>
      </c>
      <c r="J1279" t="s">
        <v>1277</v>
      </c>
      <c r="K1279" s="2" t="b">
        <f t="shared" si="114"/>
        <v>0</v>
      </c>
      <c r="L1279">
        <f t="shared" si="115"/>
        <v>0</v>
      </c>
      <c r="R1279" t="s">
        <v>1344</v>
      </c>
      <c r="S1279" t="b">
        <f t="shared" si="118"/>
        <v>0</v>
      </c>
      <c r="T1279">
        <f t="shared" si="119"/>
        <v>0</v>
      </c>
    </row>
    <row r="1280" spans="5:20" x14ac:dyDescent="0.25">
      <c r="E1280" t="s">
        <v>1345</v>
      </c>
      <c r="F1280" s="2" t="b">
        <f t="shared" si="116"/>
        <v>0</v>
      </c>
      <c r="G1280">
        <f t="shared" si="117"/>
        <v>0</v>
      </c>
      <c r="J1280" t="s">
        <v>1278</v>
      </c>
      <c r="K1280" s="2" t="b">
        <f t="shared" si="114"/>
        <v>0</v>
      </c>
      <c r="L1280">
        <f t="shared" si="115"/>
        <v>0</v>
      </c>
      <c r="R1280" t="s">
        <v>1345</v>
      </c>
      <c r="S1280" t="b">
        <f t="shared" si="118"/>
        <v>0</v>
      </c>
      <c r="T1280">
        <f t="shared" si="119"/>
        <v>0</v>
      </c>
    </row>
    <row r="1281" spans="5:20" x14ac:dyDescent="0.25">
      <c r="E1281" t="s">
        <v>1346</v>
      </c>
      <c r="F1281" s="2" t="b">
        <f t="shared" si="116"/>
        <v>0</v>
      </c>
      <c r="G1281">
        <f t="shared" si="117"/>
        <v>0</v>
      </c>
      <c r="J1281" t="s">
        <v>1279</v>
      </c>
      <c r="K1281" s="2" t="b">
        <f t="shared" si="114"/>
        <v>0</v>
      </c>
      <c r="L1281">
        <f t="shared" si="115"/>
        <v>0</v>
      </c>
      <c r="R1281" t="s">
        <v>1346</v>
      </c>
      <c r="S1281" t="b">
        <f t="shared" si="118"/>
        <v>0</v>
      </c>
      <c r="T1281">
        <f t="shared" si="119"/>
        <v>0</v>
      </c>
    </row>
    <row r="1282" spans="5:20" x14ac:dyDescent="0.25">
      <c r="E1282" t="s">
        <v>515</v>
      </c>
      <c r="F1282" s="2" t="b">
        <f t="shared" si="116"/>
        <v>1</v>
      </c>
      <c r="G1282">
        <f t="shared" si="117"/>
        <v>1</v>
      </c>
      <c r="J1282" t="s">
        <v>1280</v>
      </c>
      <c r="K1282" s="2" t="b">
        <f t="shared" ref="K1282:K1345" si="120">NOT(ISERROR(MATCH(J1282,$A$2:$A$2001,0)))</f>
        <v>0</v>
      </c>
      <c r="L1282">
        <f t="shared" ref="L1282:L1345" si="121">IF(K1282 = TRUE,1,0)</f>
        <v>0</v>
      </c>
      <c r="R1282" t="s">
        <v>515</v>
      </c>
      <c r="S1282" t="b">
        <f t="shared" si="118"/>
        <v>0</v>
      </c>
      <c r="T1282">
        <f t="shared" si="119"/>
        <v>0</v>
      </c>
    </row>
    <row r="1283" spans="5:20" x14ac:dyDescent="0.25">
      <c r="E1283" t="s">
        <v>516</v>
      </c>
      <c r="F1283" s="2" t="b">
        <f t="shared" ref="F1283:F1346" si="122">NOT(ISERROR(MATCH(E1283,$A$2:$A$2001,0)))</f>
        <v>1</v>
      </c>
      <c r="G1283">
        <f t="shared" ref="G1283:G1346" si="123">IF(F1283 = TRUE,1,0)</f>
        <v>1</v>
      </c>
      <c r="J1283" t="s">
        <v>1281</v>
      </c>
      <c r="K1283" s="2" t="b">
        <f t="shared" si="120"/>
        <v>0</v>
      </c>
      <c r="L1283">
        <f t="shared" si="121"/>
        <v>0</v>
      </c>
      <c r="R1283" t="s">
        <v>516</v>
      </c>
      <c r="S1283" t="b">
        <f t="shared" ref="S1283:S1346" si="124">NOT(ISERROR(MATCH(R1283,$O$2:$O$2001,0)))</f>
        <v>0</v>
      </c>
      <c r="T1283">
        <f t="shared" ref="T1283:T1346" si="125">IF(S1283=FALSE,0,1)</f>
        <v>0</v>
      </c>
    </row>
    <row r="1284" spans="5:20" x14ac:dyDescent="0.25">
      <c r="E1284" t="s">
        <v>517</v>
      </c>
      <c r="F1284" s="2" t="b">
        <f t="shared" si="122"/>
        <v>1</v>
      </c>
      <c r="G1284">
        <f t="shared" si="123"/>
        <v>1</v>
      </c>
      <c r="J1284" t="s">
        <v>1282</v>
      </c>
      <c r="K1284" s="2" t="b">
        <f t="shared" si="120"/>
        <v>0</v>
      </c>
      <c r="L1284">
        <f t="shared" si="121"/>
        <v>0</v>
      </c>
      <c r="R1284" t="s">
        <v>517</v>
      </c>
      <c r="S1284" t="b">
        <f t="shared" si="124"/>
        <v>0</v>
      </c>
      <c r="T1284">
        <f t="shared" si="125"/>
        <v>0</v>
      </c>
    </row>
    <row r="1285" spans="5:20" x14ac:dyDescent="0.25">
      <c r="E1285" t="s">
        <v>1347</v>
      </c>
      <c r="F1285" s="2" t="b">
        <f t="shared" si="122"/>
        <v>0</v>
      </c>
      <c r="G1285">
        <f t="shared" si="123"/>
        <v>0</v>
      </c>
      <c r="J1285" t="s">
        <v>1283</v>
      </c>
      <c r="K1285" s="2" t="b">
        <f t="shared" si="120"/>
        <v>0</v>
      </c>
      <c r="L1285">
        <f t="shared" si="121"/>
        <v>0</v>
      </c>
      <c r="R1285" t="s">
        <v>1347</v>
      </c>
      <c r="S1285" t="b">
        <f t="shared" si="124"/>
        <v>0</v>
      </c>
      <c r="T1285">
        <f t="shared" si="125"/>
        <v>0</v>
      </c>
    </row>
    <row r="1286" spans="5:20" x14ac:dyDescent="0.25">
      <c r="E1286" t="s">
        <v>518</v>
      </c>
      <c r="F1286" s="2" t="b">
        <f t="shared" si="122"/>
        <v>1</v>
      </c>
      <c r="G1286">
        <f t="shared" si="123"/>
        <v>1</v>
      </c>
      <c r="J1286" t="s">
        <v>1284</v>
      </c>
      <c r="K1286" s="2" t="b">
        <f t="shared" si="120"/>
        <v>0</v>
      </c>
      <c r="L1286">
        <f t="shared" si="121"/>
        <v>0</v>
      </c>
      <c r="R1286" t="s">
        <v>518</v>
      </c>
      <c r="S1286" t="b">
        <f t="shared" si="124"/>
        <v>0</v>
      </c>
      <c r="T1286">
        <f t="shared" si="125"/>
        <v>0</v>
      </c>
    </row>
    <row r="1287" spans="5:20" x14ac:dyDescent="0.25">
      <c r="E1287" t="s">
        <v>519</v>
      </c>
      <c r="F1287" s="2" t="b">
        <f t="shared" si="122"/>
        <v>1</v>
      </c>
      <c r="G1287">
        <f t="shared" si="123"/>
        <v>1</v>
      </c>
      <c r="J1287" t="s">
        <v>1285</v>
      </c>
      <c r="K1287" s="2" t="b">
        <f t="shared" si="120"/>
        <v>0</v>
      </c>
      <c r="L1287">
        <f t="shared" si="121"/>
        <v>0</v>
      </c>
      <c r="R1287" t="s">
        <v>519</v>
      </c>
      <c r="S1287" t="b">
        <f t="shared" si="124"/>
        <v>0</v>
      </c>
      <c r="T1287">
        <f t="shared" si="125"/>
        <v>0</v>
      </c>
    </row>
    <row r="1288" spans="5:20" x14ac:dyDescent="0.25">
      <c r="E1288" t="s">
        <v>520</v>
      </c>
      <c r="F1288" s="2" t="b">
        <f t="shared" si="122"/>
        <v>1</v>
      </c>
      <c r="G1288">
        <f t="shared" si="123"/>
        <v>1</v>
      </c>
      <c r="J1288" t="s">
        <v>1286</v>
      </c>
      <c r="K1288" s="2" t="b">
        <f t="shared" si="120"/>
        <v>0</v>
      </c>
      <c r="L1288">
        <f t="shared" si="121"/>
        <v>0</v>
      </c>
      <c r="R1288" t="s">
        <v>520</v>
      </c>
      <c r="S1288" t="b">
        <f t="shared" si="124"/>
        <v>0</v>
      </c>
      <c r="T1288">
        <f t="shared" si="125"/>
        <v>0</v>
      </c>
    </row>
    <row r="1289" spans="5:20" x14ac:dyDescent="0.25">
      <c r="E1289" t="s">
        <v>521</v>
      </c>
      <c r="F1289" s="2" t="b">
        <f t="shared" si="122"/>
        <v>1</v>
      </c>
      <c r="G1289">
        <f t="shared" si="123"/>
        <v>1</v>
      </c>
      <c r="J1289" t="s">
        <v>1287</v>
      </c>
      <c r="K1289" s="2" t="b">
        <f t="shared" si="120"/>
        <v>0</v>
      </c>
      <c r="L1289">
        <f t="shared" si="121"/>
        <v>0</v>
      </c>
      <c r="R1289" t="s">
        <v>521</v>
      </c>
      <c r="S1289" t="b">
        <f t="shared" si="124"/>
        <v>0</v>
      </c>
      <c r="T1289">
        <f t="shared" si="125"/>
        <v>0</v>
      </c>
    </row>
    <row r="1290" spans="5:20" x14ac:dyDescent="0.25">
      <c r="E1290" t="s">
        <v>522</v>
      </c>
      <c r="F1290" s="2" t="b">
        <f t="shared" si="122"/>
        <v>1</v>
      </c>
      <c r="G1290">
        <f t="shared" si="123"/>
        <v>1</v>
      </c>
      <c r="J1290" t="s">
        <v>1288</v>
      </c>
      <c r="K1290" s="2" t="b">
        <f t="shared" si="120"/>
        <v>0</v>
      </c>
      <c r="L1290">
        <f t="shared" si="121"/>
        <v>0</v>
      </c>
      <c r="R1290" t="s">
        <v>522</v>
      </c>
      <c r="S1290" t="b">
        <f t="shared" si="124"/>
        <v>0</v>
      </c>
      <c r="T1290">
        <f t="shared" si="125"/>
        <v>0</v>
      </c>
    </row>
    <row r="1291" spans="5:20" x14ac:dyDescent="0.25">
      <c r="E1291" t="s">
        <v>523</v>
      </c>
      <c r="F1291" s="2" t="b">
        <f t="shared" si="122"/>
        <v>1</v>
      </c>
      <c r="G1291">
        <f t="shared" si="123"/>
        <v>1</v>
      </c>
      <c r="J1291" t="s">
        <v>1289</v>
      </c>
      <c r="K1291" s="2" t="b">
        <f t="shared" si="120"/>
        <v>0</v>
      </c>
      <c r="L1291">
        <f t="shared" si="121"/>
        <v>0</v>
      </c>
      <c r="R1291" t="s">
        <v>523</v>
      </c>
      <c r="S1291" t="b">
        <f t="shared" si="124"/>
        <v>0</v>
      </c>
      <c r="T1291">
        <f t="shared" si="125"/>
        <v>0</v>
      </c>
    </row>
    <row r="1292" spans="5:20" x14ac:dyDescent="0.25">
      <c r="E1292" t="s">
        <v>524</v>
      </c>
      <c r="F1292" s="2" t="b">
        <f t="shared" si="122"/>
        <v>1</v>
      </c>
      <c r="G1292">
        <f t="shared" si="123"/>
        <v>1</v>
      </c>
      <c r="J1292" t="s">
        <v>1290</v>
      </c>
      <c r="K1292" s="2" t="b">
        <f t="shared" si="120"/>
        <v>0</v>
      </c>
      <c r="L1292">
        <f t="shared" si="121"/>
        <v>0</v>
      </c>
      <c r="R1292" t="s">
        <v>524</v>
      </c>
      <c r="S1292" t="b">
        <f t="shared" si="124"/>
        <v>0</v>
      </c>
      <c r="T1292">
        <f t="shared" si="125"/>
        <v>0</v>
      </c>
    </row>
    <row r="1293" spans="5:20" x14ac:dyDescent="0.25">
      <c r="E1293" t="s">
        <v>1348</v>
      </c>
      <c r="F1293" s="2" t="b">
        <f t="shared" si="122"/>
        <v>0</v>
      </c>
      <c r="G1293">
        <f t="shared" si="123"/>
        <v>0</v>
      </c>
      <c r="J1293" t="s">
        <v>1291</v>
      </c>
      <c r="K1293" s="2" t="b">
        <f t="shared" si="120"/>
        <v>0</v>
      </c>
      <c r="L1293">
        <f t="shared" si="121"/>
        <v>0</v>
      </c>
      <c r="R1293" t="s">
        <v>1348</v>
      </c>
      <c r="S1293" t="b">
        <f t="shared" si="124"/>
        <v>0</v>
      </c>
      <c r="T1293">
        <f t="shared" si="125"/>
        <v>0</v>
      </c>
    </row>
    <row r="1294" spans="5:20" x14ac:dyDescent="0.25">
      <c r="E1294" t="s">
        <v>1349</v>
      </c>
      <c r="F1294" s="2" t="b">
        <f t="shared" si="122"/>
        <v>0</v>
      </c>
      <c r="G1294">
        <f t="shared" si="123"/>
        <v>0</v>
      </c>
      <c r="J1294" t="s">
        <v>1292</v>
      </c>
      <c r="K1294" s="2" t="b">
        <f t="shared" si="120"/>
        <v>0</v>
      </c>
      <c r="L1294">
        <f t="shared" si="121"/>
        <v>0</v>
      </c>
      <c r="R1294" t="s">
        <v>1349</v>
      </c>
      <c r="S1294" t="b">
        <f t="shared" si="124"/>
        <v>0</v>
      </c>
      <c r="T1294">
        <f t="shared" si="125"/>
        <v>0</v>
      </c>
    </row>
    <row r="1295" spans="5:20" x14ac:dyDescent="0.25">
      <c r="E1295" t="s">
        <v>1350</v>
      </c>
      <c r="F1295" s="2" t="b">
        <f t="shared" si="122"/>
        <v>0</v>
      </c>
      <c r="G1295">
        <f t="shared" si="123"/>
        <v>0</v>
      </c>
      <c r="J1295" t="s">
        <v>1293</v>
      </c>
      <c r="K1295" s="2" t="b">
        <f t="shared" si="120"/>
        <v>0</v>
      </c>
      <c r="L1295">
        <f t="shared" si="121"/>
        <v>0</v>
      </c>
      <c r="R1295" t="s">
        <v>1350</v>
      </c>
      <c r="S1295" t="b">
        <f t="shared" si="124"/>
        <v>0</v>
      </c>
      <c r="T1295">
        <f t="shared" si="125"/>
        <v>0</v>
      </c>
    </row>
    <row r="1296" spans="5:20" x14ac:dyDescent="0.25">
      <c r="E1296" t="s">
        <v>1351</v>
      </c>
      <c r="F1296" s="2" t="b">
        <f t="shared" si="122"/>
        <v>0</v>
      </c>
      <c r="G1296">
        <f t="shared" si="123"/>
        <v>0</v>
      </c>
      <c r="J1296" t="s">
        <v>1294</v>
      </c>
      <c r="K1296" s="2" t="b">
        <f t="shared" si="120"/>
        <v>0</v>
      </c>
      <c r="L1296">
        <f t="shared" si="121"/>
        <v>0</v>
      </c>
      <c r="R1296" t="s">
        <v>1351</v>
      </c>
      <c r="S1296" t="b">
        <f t="shared" si="124"/>
        <v>0</v>
      </c>
      <c r="T1296">
        <f t="shared" si="125"/>
        <v>0</v>
      </c>
    </row>
    <row r="1297" spans="5:20" x14ac:dyDescent="0.25">
      <c r="E1297" t="s">
        <v>1352</v>
      </c>
      <c r="F1297" s="2" t="b">
        <f t="shared" si="122"/>
        <v>0</v>
      </c>
      <c r="G1297">
        <f t="shared" si="123"/>
        <v>0</v>
      </c>
      <c r="J1297" t="s">
        <v>1295</v>
      </c>
      <c r="K1297" s="2" t="b">
        <f t="shared" si="120"/>
        <v>0</v>
      </c>
      <c r="L1297">
        <f t="shared" si="121"/>
        <v>0</v>
      </c>
      <c r="R1297" t="s">
        <v>1352</v>
      </c>
      <c r="S1297" t="b">
        <f t="shared" si="124"/>
        <v>0</v>
      </c>
      <c r="T1297">
        <f t="shared" si="125"/>
        <v>0</v>
      </c>
    </row>
    <row r="1298" spans="5:20" x14ac:dyDescent="0.25">
      <c r="E1298" t="s">
        <v>525</v>
      </c>
      <c r="F1298" s="2" t="b">
        <f t="shared" si="122"/>
        <v>1</v>
      </c>
      <c r="G1298">
        <f t="shared" si="123"/>
        <v>1</v>
      </c>
      <c r="J1298" t="s">
        <v>1296</v>
      </c>
      <c r="K1298" s="2" t="b">
        <f t="shared" si="120"/>
        <v>0</v>
      </c>
      <c r="L1298">
        <f t="shared" si="121"/>
        <v>0</v>
      </c>
      <c r="R1298" t="s">
        <v>525</v>
      </c>
      <c r="S1298" t="b">
        <f t="shared" si="124"/>
        <v>0</v>
      </c>
      <c r="T1298">
        <f t="shared" si="125"/>
        <v>0</v>
      </c>
    </row>
    <row r="1299" spans="5:20" x14ac:dyDescent="0.25">
      <c r="E1299" t="s">
        <v>526</v>
      </c>
      <c r="F1299" s="2" t="b">
        <f t="shared" si="122"/>
        <v>1</v>
      </c>
      <c r="G1299">
        <f t="shared" si="123"/>
        <v>1</v>
      </c>
      <c r="J1299" t="s">
        <v>1297</v>
      </c>
      <c r="K1299" s="2" t="b">
        <f t="shared" si="120"/>
        <v>0</v>
      </c>
      <c r="L1299">
        <f t="shared" si="121"/>
        <v>0</v>
      </c>
      <c r="R1299" t="s">
        <v>526</v>
      </c>
      <c r="S1299" t="b">
        <f t="shared" si="124"/>
        <v>0</v>
      </c>
      <c r="T1299">
        <f t="shared" si="125"/>
        <v>0</v>
      </c>
    </row>
    <row r="1300" spans="5:20" x14ac:dyDescent="0.25">
      <c r="E1300" t="s">
        <v>1353</v>
      </c>
      <c r="F1300" s="2" t="b">
        <f t="shared" si="122"/>
        <v>0</v>
      </c>
      <c r="G1300">
        <f t="shared" si="123"/>
        <v>0</v>
      </c>
      <c r="J1300" t="s">
        <v>1298</v>
      </c>
      <c r="K1300" s="2" t="b">
        <f t="shared" si="120"/>
        <v>0</v>
      </c>
      <c r="L1300">
        <f t="shared" si="121"/>
        <v>0</v>
      </c>
      <c r="R1300" t="s">
        <v>1353</v>
      </c>
      <c r="S1300" t="b">
        <f t="shared" si="124"/>
        <v>0</v>
      </c>
      <c r="T1300">
        <f t="shared" si="125"/>
        <v>0</v>
      </c>
    </row>
    <row r="1301" spans="5:20" x14ac:dyDescent="0.25">
      <c r="E1301" t="s">
        <v>527</v>
      </c>
      <c r="F1301" s="2" t="b">
        <f t="shared" si="122"/>
        <v>1</v>
      </c>
      <c r="G1301">
        <f t="shared" si="123"/>
        <v>1</v>
      </c>
      <c r="J1301" t="s">
        <v>1299</v>
      </c>
      <c r="K1301" s="2" t="b">
        <f t="shared" si="120"/>
        <v>0</v>
      </c>
      <c r="L1301">
        <f t="shared" si="121"/>
        <v>0</v>
      </c>
      <c r="R1301" t="s">
        <v>527</v>
      </c>
      <c r="S1301" t="b">
        <f t="shared" si="124"/>
        <v>0</v>
      </c>
      <c r="T1301">
        <f t="shared" si="125"/>
        <v>0</v>
      </c>
    </row>
    <row r="1302" spans="5:20" x14ac:dyDescent="0.25">
      <c r="E1302" t="s">
        <v>1354</v>
      </c>
      <c r="F1302" s="2" t="b">
        <f t="shared" si="122"/>
        <v>0</v>
      </c>
      <c r="G1302">
        <f t="shared" si="123"/>
        <v>0</v>
      </c>
      <c r="J1302" t="s">
        <v>1300</v>
      </c>
      <c r="K1302" s="2" t="b">
        <f t="shared" si="120"/>
        <v>0</v>
      </c>
      <c r="L1302">
        <f t="shared" si="121"/>
        <v>0</v>
      </c>
      <c r="R1302" t="s">
        <v>1354</v>
      </c>
      <c r="S1302" t="b">
        <f t="shared" si="124"/>
        <v>0</v>
      </c>
      <c r="T1302">
        <f t="shared" si="125"/>
        <v>0</v>
      </c>
    </row>
    <row r="1303" spans="5:20" x14ac:dyDescent="0.25">
      <c r="E1303" t="s">
        <v>1355</v>
      </c>
      <c r="F1303" s="2" t="b">
        <f t="shared" si="122"/>
        <v>0</v>
      </c>
      <c r="G1303">
        <f t="shared" si="123"/>
        <v>0</v>
      </c>
      <c r="J1303" t="s">
        <v>1301</v>
      </c>
      <c r="K1303" s="2" t="b">
        <f t="shared" si="120"/>
        <v>0</v>
      </c>
      <c r="L1303">
        <f t="shared" si="121"/>
        <v>0</v>
      </c>
      <c r="R1303" t="s">
        <v>1355</v>
      </c>
      <c r="S1303" t="b">
        <f t="shared" si="124"/>
        <v>0</v>
      </c>
      <c r="T1303">
        <f t="shared" si="125"/>
        <v>0</v>
      </c>
    </row>
    <row r="1304" spans="5:20" x14ac:dyDescent="0.25">
      <c r="E1304" t="s">
        <v>1356</v>
      </c>
      <c r="F1304" s="2" t="b">
        <f t="shared" si="122"/>
        <v>0</v>
      </c>
      <c r="G1304">
        <f t="shared" si="123"/>
        <v>0</v>
      </c>
      <c r="J1304" t="s">
        <v>1302</v>
      </c>
      <c r="K1304" s="2" t="b">
        <f t="shared" si="120"/>
        <v>0</v>
      </c>
      <c r="L1304">
        <f t="shared" si="121"/>
        <v>0</v>
      </c>
      <c r="R1304" t="s">
        <v>1356</v>
      </c>
      <c r="S1304" t="b">
        <f t="shared" si="124"/>
        <v>0</v>
      </c>
      <c r="T1304">
        <f t="shared" si="125"/>
        <v>0</v>
      </c>
    </row>
    <row r="1305" spans="5:20" x14ac:dyDescent="0.25">
      <c r="E1305" t="s">
        <v>1357</v>
      </c>
      <c r="F1305" s="2" t="b">
        <f t="shared" si="122"/>
        <v>0</v>
      </c>
      <c r="G1305">
        <f t="shared" si="123"/>
        <v>0</v>
      </c>
      <c r="J1305" t="s">
        <v>1303</v>
      </c>
      <c r="K1305" s="2" t="b">
        <f t="shared" si="120"/>
        <v>0</v>
      </c>
      <c r="L1305">
        <f t="shared" si="121"/>
        <v>0</v>
      </c>
      <c r="R1305" t="s">
        <v>1357</v>
      </c>
      <c r="S1305" t="b">
        <f t="shared" si="124"/>
        <v>0</v>
      </c>
      <c r="T1305">
        <f t="shared" si="125"/>
        <v>0</v>
      </c>
    </row>
    <row r="1306" spans="5:20" x14ac:dyDescent="0.25">
      <c r="E1306" t="s">
        <v>1358</v>
      </c>
      <c r="F1306" s="2" t="b">
        <f t="shared" si="122"/>
        <v>0</v>
      </c>
      <c r="G1306">
        <f t="shared" si="123"/>
        <v>0</v>
      </c>
      <c r="J1306" t="s">
        <v>1304</v>
      </c>
      <c r="K1306" s="2" t="b">
        <f t="shared" si="120"/>
        <v>0</v>
      </c>
      <c r="L1306">
        <f t="shared" si="121"/>
        <v>0</v>
      </c>
      <c r="R1306" t="s">
        <v>1358</v>
      </c>
      <c r="S1306" t="b">
        <f t="shared" si="124"/>
        <v>0</v>
      </c>
      <c r="T1306">
        <f t="shared" si="125"/>
        <v>0</v>
      </c>
    </row>
    <row r="1307" spans="5:20" x14ac:dyDescent="0.25">
      <c r="E1307" t="s">
        <v>1359</v>
      </c>
      <c r="F1307" s="2" t="b">
        <f t="shared" si="122"/>
        <v>0</v>
      </c>
      <c r="G1307">
        <f t="shared" si="123"/>
        <v>0</v>
      </c>
      <c r="J1307" t="s">
        <v>1305</v>
      </c>
      <c r="K1307" s="2" t="b">
        <f t="shared" si="120"/>
        <v>0</v>
      </c>
      <c r="L1307">
        <f t="shared" si="121"/>
        <v>0</v>
      </c>
      <c r="R1307" t="s">
        <v>1359</v>
      </c>
      <c r="S1307" t="b">
        <f t="shared" si="124"/>
        <v>0</v>
      </c>
      <c r="T1307">
        <f t="shared" si="125"/>
        <v>0</v>
      </c>
    </row>
    <row r="1308" spans="5:20" x14ac:dyDescent="0.25">
      <c r="E1308" t="s">
        <v>1360</v>
      </c>
      <c r="F1308" s="2" t="b">
        <f t="shared" si="122"/>
        <v>0</v>
      </c>
      <c r="G1308">
        <f t="shared" si="123"/>
        <v>0</v>
      </c>
      <c r="J1308" t="s">
        <v>1306</v>
      </c>
      <c r="K1308" s="2" t="b">
        <f t="shared" si="120"/>
        <v>0</v>
      </c>
      <c r="L1308">
        <f t="shared" si="121"/>
        <v>0</v>
      </c>
      <c r="R1308" t="s">
        <v>1360</v>
      </c>
      <c r="S1308" t="b">
        <f t="shared" si="124"/>
        <v>0</v>
      </c>
      <c r="T1308">
        <f t="shared" si="125"/>
        <v>0</v>
      </c>
    </row>
    <row r="1309" spans="5:20" x14ac:dyDescent="0.25">
      <c r="E1309" t="s">
        <v>1361</v>
      </c>
      <c r="F1309" s="2" t="b">
        <f t="shared" si="122"/>
        <v>0</v>
      </c>
      <c r="G1309">
        <f t="shared" si="123"/>
        <v>0</v>
      </c>
      <c r="J1309" t="s">
        <v>1307</v>
      </c>
      <c r="K1309" s="2" t="b">
        <f t="shared" si="120"/>
        <v>0</v>
      </c>
      <c r="L1309">
        <f t="shared" si="121"/>
        <v>0</v>
      </c>
      <c r="R1309" t="s">
        <v>1361</v>
      </c>
      <c r="S1309" t="b">
        <f t="shared" si="124"/>
        <v>1</v>
      </c>
      <c r="T1309">
        <f t="shared" si="125"/>
        <v>1</v>
      </c>
    </row>
    <row r="1310" spans="5:20" x14ac:dyDescent="0.25">
      <c r="E1310" t="s">
        <v>528</v>
      </c>
      <c r="F1310" s="2" t="b">
        <f t="shared" si="122"/>
        <v>1</v>
      </c>
      <c r="G1310">
        <f t="shared" si="123"/>
        <v>1</v>
      </c>
      <c r="J1310" t="s">
        <v>1308</v>
      </c>
      <c r="K1310" s="2" t="b">
        <f t="shared" si="120"/>
        <v>0</v>
      </c>
      <c r="L1310">
        <f t="shared" si="121"/>
        <v>0</v>
      </c>
      <c r="R1310" t="s">
        <v>528</v>
      </c>
      <c r="S1310" t="b">
        <f t="shared" si="124"/>
        <v>0</v>
      </c>
      <c r="T1310">
        <f t="shared" si="125"/>
        <v>0</v>
      </c>
    </row>
    <row r="1311" spans="5:20" x14ac:dyDescent="0.25">
      <c r="E1311" t="s">
        <v>529</v>
      </c>
      <c r="F1311" s="2" t="b">
        <f t="shared" si="122"/>
        <v>1</v>
      </c>
      <c r="G1311">
        <f t="shared" si="123"/>
        <v>1</v>
      </c>
      <c r="J1311" t="s">
        <v>1309</v>
      </c>
      <c r="K1311" s="2" t="b">
        <f t="shared" si="120"/>
        <v>0</v>
      </c>
      <c r="L1311">
        <f t="shared" si="121"/>
        <v>0</v>
      </c>
      <c r="R1311" t="s">
        <v>529</v>
      </c>
      <c r="S1311" t="b">
        <f t="shared" si="124"/>
        <v>0</v>
      </c>
      <c r="T1311">
        <f t="shared" si="125"/>
        <v>0</v>
      </c>
    </row>
    <row r="1312" spans="5:20" x14ac:dyDescent="0.25">
      <c r="E1312" t="s">
        <v>1362</v>
      </c>
      <c r="F1312" s="2" t="b">
        <f t="shared" si="122"/>
        <v>0</v>
      </c>
      <c r="G1312">
        <f t="shared" si="123"/>
        <v>0</v>
      </c>
      <c r="J1312" t="s">
        <v>1310</v>
      </c>
      <c r="K1312" s="2" t="b">
        <f t="shared" si="120"/>
        <v>0</v>
      </c>
      <c r="L1312">
        <f t="shared" si="121"/>
        <v>0</v>
      </c>
      <c r="R1312" t="s">
        <v>1362</v>
      </c>
      <c r="S1312" t="b">
        <f t="shared" si="124"/>
        <v>0</v>
      </c>
      <c r="T1312">
        <f t="shared" si="125"/>
        <v>0</v>
      </c>
    </row>
    <row r="1313" spans="5:20" x14ac:dyDescent="0.25">
      <c r="E1313" t="s">
        <v>1363</v>
      </c>
      <c r="F1313" s="2" t="b">
        <f t="shared" si="122"/>
        <v>0</v>
      </c>
      <c r="G1313">
        <f t="shared" si="123"/>
        <v>0</v>
      </c>
      <c r="J1313" t="s">
        <v>1311</v>
      </c>
      <c r="K1313" s="2" t="b">
        <f t="shared" si="120"/>
        <v>0</v>
      </c>
      <c r="L1313">
        <f t="shared" si="121"/>
        <v>0</v>
      </c>
      <c r="R1313" t="s">
        <v>1363</v>
      </c>
      <c r="S1313" t="b">
        <f t="shared" si="124"/>
        <v>0</v>
      </c>
      <c r="T1313">
        <f t="shared" si="125"/>
        <v>0</v>
      </c>
    </row>
    <row r="1314" spans="5:20" x14ac:dyDescent="0.25">
      <c r="E1314" t="s">
        <v>530</v>
      </c>
      <c r="F1314" s="2" t="b">
        <f t="shared" si="122"/>
        <v>1</v>
      </c>
      <c r="G1314">
        <f t="shared" si="123"/>
        <v>1</v>
      </c>
      <c r="J1314" t="s">
        <v>1312</v>
      </c>
      <c r="K1314" s="2" t="b">
        <f t="shared" si="120"/>
        <v>0</v>
      </c>
      <c r="L1314">
        <f t="shared" si="121"/>
        <v>0</v>
      </c>
      <c r="R1314" t="s">
        <v>530</v>
      </c>
      <c r="S1314" t="b">
        <f t="shared" si="124"/>
        <v>0</v>
      </c>
      <c r="T1314">
        <f t="shared" si="125"/>
        <v>0</v>
      </c>
    </row>
    <row r="1315" spans="5:20" x14ac:dyDescent="0.25">
      <c r="E1315" t="s">
        <v>531</v>
      </c>
      <c r="F1315" s="2" t="b">
        <f t="shared" si="122"/>
        <v>1</v>
      </c>
      <c r="G1315">
        <f t="shared" si="123"/>
        <v>1</v>
      </c>
      <c r="J1315" t="s">
        <v>1313</v>
      </c>
      <c r="K1315" s="2" t="b">
        <f t="shared" si="120"/>
        <v>0</v>
      </c>
      <c r="L1315">
        <f t="shared" si="121"/>
        <v>0</v>
      </c>
      <c r="R1315" t="s">
        <v>531</v>
      </c>
      <c r="S1315" t="b">
        <f t="shared" si="124"/>
        <v>0</v>
      </c>
      <c r="T1315">
        <f t="shared" si="125"/>
        <v>0</v>
      </c>
    </row>
    <row r="1316" spans="5:20" x14ac:dyDescent="0.25">
      <c r="E1316" t="s">
        <v>1364</v>
      </c>
      <c r="F1316" s="2" t="b">
        <f t="shared" si="122"/>
        <v>0</v>
      </c>
      <c r="G1316">
        <f t="shared" si="123"/>
        <v>0</v>
      </c>
      <c r="J1316" t="s">
        <v>1314</v>
      </c>
      <c r="K1316" s="2" t="b">
        <f t="shared" si="120"/>
        <v>0</v>
      </c>
      <c r="L1316">
        <f t="shared" si="121"/>
        <v>0</v>
      </c>
      <c r="R1316" t="s">
        <v>1364</v>
      </c>
      <c r="S1316" t="b">
        <f t="shared" si="124"/>
        <v>0</v>
      </c>
      <c r="T1316">
        <f t="shared" si="125"/>
        <v>0</v>
      </c>
    </row>
    <row r="1317" spans="5:20" x14ac:dyDescent="0.25">
      <c r="E1317" t="s">
        <v>1365</v>
      </c>
      <c r="F1317" s="2" t="b">
        <f t="shared" si="122"/>
        <v>0</v>
      </c>
      <c r="G1317">
        <f t="shared" si="123"/>
        <v>0</v>
      </c>
      <c r="J1317" t="s">
        <v>1315</v>
      </c>
      <c r="K1317" s="2" t="b">
        <f t="shared" si="120"/>
        <v>0</v>
      </c>
      <c r="L1317">
        <f t="shared" si="121"/>
        <v>0</v>
      </c>
      <c r="R1317" t="s">
        <v>1365</v>
      </c>
      <c r="S1317" t="b">
        <f t="shared" si="124"/>
        <v>0</v>
      </c>
      <c r="T1317">
        <f t="shared" si="125"/>
        <v>0</v>
      </c>
    </row>
    <row r="1318" spans="5:20" x14ac:dyDescent="0.25">
      <c r="E1318" t="s">
        <v>1366</v>
      </c>
      <c r="F1318" s="2" t="b">
        <f t="shared" si="122"/>
        <v>0</v>
      </c>
      <c r="G1318">
        <f t="shared" si="123"/>
        <v>0</v>
      </c>
      <c r="J1318" t="s">
        <v>1316</v>
      </c>
      <c r="K1318" s="2" t="b">
        <f t="shared" si="120"/>
        <v>0</v>
      </c>
      <c r="L1318">
        <f t="shared" si="121"/>
        <v>0</v>
      </c>
      <c r="R1318" t="s">
        <v>1366</v>
      </c>
      <c r="S1318" t="b">
        <f t="shared" si="124"/>
        <v>0</v>
      </c>
      <c r="T1318">
        <f t="shared" si="125"/>
        <v>0</v>
      </c>
    </row>
    <row r="1319" spans="5:20" x14ac:dyDescent="0.25">
      <c r="E1319" t="s">
        <v>1367</v>
      </c>
      <c r="F1319" s="2" t="b">
        <f t="shared" si="122"/>
        <v>0</v>
      </c>
      <c r="G1319">
        <f t="shared" si="123"/>
        <v>0</v>
      </c>
      <c r="J1319" t="s">
        <v>1317</v>
      </c>
      <c r="K1319" s="2" t="b">
        <f t="shared" si="120"/>
        <v>0</v>
      </c>
      <c r="L1319">
        <f t="shared" si="121"/>
        <v>0</v>
      </c>
      <c r="R1319" t="s">
        <v>1367</v>
      </c>
      <c r="S1319" t="b">
        <f t="shared" si="124"/>
        <v>0</v>
      </c>
      <c r="T1319">
        <f t="shared" si="125"/>
        <v>0</v>
      </c>
    </row>
    <row r="1320" spans="5:20" x14ac:dyDescent="0.25">
      <c r="E1320" t="s">
        <v>1368</v>
      </c>
      <c r="F1320" s="2" t="b">
        <f t="shared" si="122"/>
        <v>0</v>
      </c>
      <c r="G1320">
        <f t="shared" si="123"/>
        <v>0</v>
      </c>
      <c r="J1320" t="s">
        <v>1318</v>
      </c>
      <c r="K1320" s="2" t="b">
        <f t="shared" si="120"/>
        <v>0</v>
      </c>
      <c r="L1320">
        <f t="shared" si="121"/>
        <v>0</v>
      </c>
      <c r="R1320" t="s">
        <v>1368</v>
      </c>
      <c r="S1320" t="b">
        <f t="shared" si="124"/>
        <v>0</v>
      </c>
      <c r="T1320">
        <f t="shared" si="125"/>
        <v>0</v>
      </c>
    </row>
    <row r="1321" spans="5:20" x14ac:dyDescent="0.25">
      <c r="E1321" t="s">
        <v>1369</v>
      </c>
      <c r="F1321" s="2" t="b">
        <f t="shared" si="122"/>
        <v>0</v>
      </c>
      <c r="G1321">
        <f t="shared" si="123"/>
        <v>0</v>
      </c>
      <c r="J1321" t="s">
        <v>1319</v>
      </c>
      <c r="K1321" s="2" t="b">
        <f t="shared" si="120"/>
        <v>0</v>
      </c>
      <c r="L1321">
        <f t="shared" si="121"/>
        <v>0</v>
      </c>
      <c r="R1321" t="s">
        <v>1369</v>
      </c>
      <c r="S1321" t="b">
        <f t="shared" si="124"/>
        <v>0</v>
      </c>
      <c r="T1321">
        <f t="shared" si="125"/>
        <v>0</v>
      </c>
    </row>
    <row r="1322" spans="5:20" x14ac:dyDescent="0.25">
      <c r="E1322" t="s">
        <v>1370</v>
      </c>
      <c r="F1322" s="2" t="b">
        <f t="shared" si="122"/>
        <v>0</v>
      </c>
      <c r="G1322">
        <f t="shared" si="123"/>
        <v>0</v>
      </c>
      <c r="J1322" t="s">
        <v>1320</v>
      </c>
      <c r="K1322" s="2" t="b">
        <f t="shared" si="120"/>
        <v>0</v>
      </c>
      <c r="L1322">
        <f t="shared" si="121"/>
        <v>0</v>
      </c>
      <c r="R1322" t="s">
        <v>1370</v>
      </c>
      <c r="S1322" t="b">
        <f t="shared" si="124"/>
        <v>0</v>
      </c>
      <c r="T1322">
        <f t="shared" si="125"/>
        <v>0</v>
      </c>
    </row>
    <row r="1323" spans="5:20" x14ac:dyDescent="0.25">
      <c r="E1323" t="s">
        <v>1371</v>
      </c>
      <c r="F1323" s="2" t="b">
        <f t="shared" si="122"/>
        <v>0</v>
      </c>
      <c r="G1323">
        <f t="shared" si="123"/>
        <v>0</v>
      </c>
      <c r="J1323" t="s">
        <v>1321</v>
      </c>
      <c r="K1323" s="2" t="b">
        <f t="shared" si="120"/>
        <v>0</v>
      </c>
      <c r="L1323">
        <f t="shared" si="121"/>
        <v>0</v>
      </c>
      <c r="R1323" t="s">
        <v>1371</v>
      </c>
      <c r="S1323" t="b">
        <f t="shared" si="124"/>
        <v>0</v>
      </c>
      <c r="T1323">
        <f t="shared" si="125"/>
        <v>0</v>
      </c>
    </row>
    <row r="1324" spans="5:20" x14ac:dyDescent="0.25">
      <c r="E1324" t="s">
        <v>1372</v>
      </c>
      <c r="F1324" s="2" t="b">
        <f t="shared" si="122"/>
        <v>0</v>
      </c>
      <c r="G1324">
        <f t="shared" si="123"/>
        <v>0</v>
      </c>
      <c r="J1324" t="s">
        <v>1322</v>
      </c>
      <c r="K1324" s="2" t="b">
        <f t="shared" si="120"/>
        <v>0</v>
      </c>
      <c r="L1324">
        <f t="shared" si="121"/>
        <v>0</v>
      </c>
      <c r="R1324" t="s">
        <v>1372</v>
      </c>
      <c r="S1324" t="b">
        <f t="shared" si="124"/>
        <v>0</v>
      </c>
      <c r="T1324">
        <f t="shared" si="125"/>
        <v>0</v>
      </c>
    </row>
    <row r="1325" spans="5:20" x14ac:dyDescent="0.25">
      <c r="E1325" t="s">
        <v>1373</v>
      </c>
      <c r="F1325" s="2" t="b">
        <f t="shared" si="122"/>
        <v>0</v>
      </c>
      <c r="G1325">
        <f t="shared" si="123"/>
        <v>0</v>
      </c>
      <c r="J1325" t="s">
        <v>1323</v>
      </c>
      <c r="K1325" s="2" t="b">
        <f t="shared" si="120"/>
        <v>0</v>
      </c>
      <c r="L1325">
        <f t="shared" si="121"/>
        <v>0</v>
      </c>
      <c r="R1325" t="s">
        <v>1373</v>
      </c>
      <c r="S1325" t="b">
        <f t="shared" si="124"/>
        <v>0</v>
      </c>
      <c r="T1325">
        <f t="shared" si="125"/>
        <v>0</v>
      </c>
    </row>
    <row r="1326" spans="5:20" x14ac:dyDescent="0.25">
      <c r="E1326" t="s">
        <v>1374</v>
      </c>
      <c r="F1326" s="2" t="b">
        <f t="shared" si="122"/>
        <v>0</v>
      </c>
      <c r="G1326">
        <f t="shared" si="123"/>
        <v>0</v>
      </c>
      <c r="J1326" t="s">
        <v>1324</v>
      </c>
      <c r="K1326" s="2" t="b">
        <f t="shared" si="120"/>
        <v>0</v>
      </c>
      <c r="L1326">
        <f t="shared" si="121"/>
        <v>0</v>
      </c>
      <c r="R1326" t="s">
        <v>1374</v>
      </c>
      <c r="S1326" t="b">
        <f t="shared" si="124"/>
        <v>0</v>
      </c>
      <c r="T1326">
        <f t="shared" si="125"/>
        <v>0</v>
      </c>
    </row>
    <row r="1327" spans="5:20" x14ac:dyDescent="0.25">
      <c r="E1327" t="s">
        <v>1375</v>
      </c>
      <c r="F1327" s="2" t="b">
        <f t="shared" si="122"/>
        <v>0</v>
      </c>
      <c r="G1327">
        <f t="shared" si="123"/>
        <v>0</v>
      </c>
      <c r="J1327" t="s">
        <v>1325</v>
      </c>
      <c r="K1327" s="2" t="b">
        <f t="shared" si="120"/>
        <v>0</v>
      </c>
      <c r="L1327">
        <f t="shared" si="121"/>
        <v>0</v>
      </c>
      <c r="R1327" t="s">
        <v>1375</v>
      </c>
      <c r="S1327" t="b">
        <f t="shared" si="124"/>
        <v>0</v>
      </c>
      <c r="T1327">
        <f t="shared" si="125"/>
        <v>0</v>
      </c>
    </row>
    <row r="1328" spans="5:20" x14ac:dyDescent="0.25">
      <c r="E1328" t="s">
        <v>1376</v>
      </c>
      <c r="F1328" s="2" t="b">
        <f t="shared" si="122"/>
        <v>0</v>
      </c>
      <c r="G1328">
        <f t="shared" si="123"/>
        <v>0</v>
      </c>
      <c r="J1328" t="s">
        <v>1326</v>
      </c>
      <c r="K1328" s="2" t="b">
        <f t="shared" si="120"/>
        <v>0</v>
      </c>
      <c r="L1328">
        <f t="shared" si="121"/>
        <v>0</v>
      </c>
      <c r="R1328" t="s">
        <v>1376</v>
      </c>
      <c r="S1328" t="b">
        <f t="shared" si="124"/>
        <v>1</v>
      </c>
      <c r="T1328">
        <f t="shared" si="125"/>
        <v>1</v>
      </c>
    </row>
    <row r="1329" spans="5:20" x14ac:dyDescent="0.25">
      <c r="E1329" t="s">
        <v>1377</v>
      </c>
      <c r="F1329" s="2" t="b">
        <f t="shared" si="122"/>
        <v>0</v>
      </c>
      <c r="G1329">
        <f t="shared" si="123"/>
        <v>0</v>
      </c>
      <c r="J1329" t="s">
        <v>1327</v>
      </c>
      <c r="K1329" s="2" t="b">
        <f t="shared" si="120"/>
        <v>0</v>
      </c>
      <c r="L1329">
        <f t="shared" si="121"/>
        <v>0</v>
      </c>
      <c r="R1329" t="s">
        <v>1377</v>
      </c>
      <c r="S1329" t="b">
        <f t="shared" si="124"/>
        <v>1</v>
      </c>
      <c r="T1329">
        <f t="shared" si="125"/>
        <v>1</v>
      </c>
    </row>
    <row r="1330" spans="5:20" x14ac:dyDescent="0.25">
      <c r="E1330" t="s">
        <v>1378</v>
      </c>
      <c r="F1330" s="2" t="b">
        <f t="shared" si="122"/>
        <v>0</v>
      </c>
      <c r="G1330">
        <f t="shared" si="123"/>
        <v>0</v>
      </c>
      <c r="J1330" t="s">
        <v>1328</v>
      </c>
      <c r="K1330" s="2" t="b">
        <f t="shared" si="120"/>
        <v>0</v>
      </c>
      <c r="L1330">
        <f t="shared" si="121"/>
        <v>0</v>
      </c>
      <c r="R1330" t="s">
        <v>1378</v>
      </c>
      <c r="S1330" t="b">
        <f t="shared" si="124"/>
        <v>0</v>
      </c>
      <c r="T1330">
        <f t="shared" si="125"/>
        <v>0</v>
      </c>
    </row>
    <row r="1331" spans="5:20" x14ac:dyDescent="0.25">
      <c r="E1331" t="s">
        <v>1379</v>
      </c>
      <c r="F1331" s="2" t="b">
        <f t="shared" si="122"/>
        <v>0</v>
      </c>
      <c r="G1331">
        <f t="shared" si="123"/>
        <v>0</v>
      </c>
      <c r="J1331" t="s">
        <v>1329</v>
      </c>
      <c r="K1331" s="2" t="b">
        <f t="shared" si="120"/>
        <v>0</v>
      </c>
      <c r="L1331">
        <f t="shared" si="121"/>
        <v>0</v>
      </c>
      <c r="R1331" t="s">
        <v>1379</v>
      </c>
      <c r="S1331" t="b">
        <f t="shared" si="124"/>
        <v>0</v>
      </c>
      <c r="T1331">
        <f t="shared" si="125"/>
        <v>0</v>
      </c>
    </row>
    <row r="1332" spans="5:20" x14ac:dyDescent="0.25">
      <c r="E1332" t="s">
        <v>1380</v>
      </c>
      <c r="F1332" s="2" t="b">
        <f t="shared" si="122"/>
        <v>0</v>
      </c>
      <c r="G1332">
        <f t="shared" si="123"/>
        <v>0</v>
      </c>
      <c r="J1332" t="s">
        <v>1330</v>
      </c>
      <c r="K1332" s="2" t="b">
        <f t="shared" si="120"/>
        <v>0</v>
      </c>
      <c r="L1332">
        <f t="shared" si="121"/>
        <v>0</v>
      </c>
      <c r="R1332" t="s">
        <v>1380</v>
      </c>
      <c r="S1332" t="b">
        <f t="shared" si="124"/>
        <v>0</v>
      </c>
      <c r="T1332">
        <f t="shared" si="125"/>
        <v>0</v>
      </c>
    </row>
    <row r="1333" spans="5:20" x14ac:dyDescent="0.25">
      <c r="E1333" t="s">
        <v>1381</v>
      </c>
      <c r="F1333" s="2" t="b">
        <f t="shared" si="122"/>
        <v>0</v>
      </c>
      <c r="G1333">
        <f t="shared" si="123"/>
        <v>0</v>
      </c>
      <c r="J1333" t="s">
        <v>1331</v>
      </c>
      <c r="K1333" s="2" t="b">
        <f t="shared" si="120"/>
        <v>0</v>
      </c>
      <c r="L1333">
        <f t="shared" si="121"/>
        <v>0</v>
      </c>
      <c r="R1333" t="s">
        <v>1381</v>
      </c>
      <c r="S1333" t="b">
        <f t="shared" si="124"/>
        <v>0</v>
      </c>
      <c r="T1333">
        <f t="shared" si="125"/>
        <v>0</v>
      </c>
    </row>
    <row r="1334" spans="5:20" x14ac:dyDescent="0.25">
      <c r="E1334" t="s">
        <v>532</v>
      </c>
      <c r="F1334" s="2" t="b">
        <f t="shared" si="122"/>
        <v>0</v>
      </c>
      <c r="G1334">
        <f t="shared" si="123"/>
        <v>0</v>
      </c>
      <c r="J1334" t="s">
        <v>1332</v>
      </c>
      <c r="K1334" s="2" t="b">
        <f t="shared" si="120"/>
        <v>0</v>
      </c>
      <c r="L1334">
        <f t="shared" si="121"/>
        <v>0</v>
      </c>
      <c r="R1334" t="s">
        <v>532</v>
      </c>
      <c r="S1334" t="b">
        <f t="shared" si="124"/>
        <v>0</v>
      </c>
      <c r="T1334">
        <f t="shared" si="125"/>
        <v>0</v>
      </c>
    </row>
    <row r="1335" spans="5:20" x14ac:dyDescent="0.25">
      <c r="E1335" t="s">
        <v>1382</v>
      </c>
      <c r="F1335" s="2" t="b">
        <f t="shared" si="122"/>
        <v>0</v>
      </c>
      <c r="G1335">
        <f t="shared" si="123"/>
        <v>0</v>
      </c>
      <c r="J1335" t="s">
        <v>1333</v>
      </c>
      <c r="K1335" s="2" t="b">
        <f t="shared" si="120"/>
        <v>0</v>
      </c>
      <c r="L1335">
        <f t="shared" si="121"/>
        <v>0</v>
      </c>
      <c r="R1335" t="s">
        <v>1382</v>
      </c>
      <c r="S1335" t="b">
        <f t="shared" si="124"/>
        <v>1</v>
      </c>
      <c r="T1335">
        <f t="shared" si="125"/>
        <v>1</v>
      </c>
    </row>
    <row r="1336" spans="5:20" x14ac:dyDescent="0.25">
      <c r="E1336" t="s">
        <v>1383</v>
      </c>
      <c r="F1336" s="2" t="b">
        <f t="shared" si="122"/>
        <v>0</v>
      </c>
      <c r="G1336">
        <f t="shared" si="123"/>
        <v>0</v>
      </c>
      <c r="J1336" t="s">
        <v>1334</v>
      </c>
      <c r="K1336" s="2" t="b">
        <f t="shared" si="120"/>
        <v>0</v>
      </c>
      <c r="L1336">
        <f t="shared" si="121"/>
        <v>0</v>
      </c>
      <c r="R1336" t="s">
        <v>1383</v>
      </c>
      <c r="S1336" t="b">
        <f t="shared" si="124"/>
        <v>0</v>
      </c>
      <c r="T1336">
        <f t="shared" si="125"/>
        <v>0</v>
      </c>
    </row>
    <row r="1337" spans="5:20" x14ac:dyDescent="0.25">
      <c r="E1337" t="s">
        <v>1384</v>
      </c>
      <c r="F1337" s="2" t="b">
        <f t="shared" si="122"/>
        <v>0</v>
      </c>
      <c r="G1337">
        <f t="shared" si="123"/>
        <v>0</v>
      </c>
      <c r="J1337" t="s">
        <v>1335</v>
      </c>
      <c r="K1337" s="2" t="b">
        <f t="shared" si="120"/>
        <v>0</v>
      </c>
      <c r="L1337">
        <f t="shared" si="121"/>
        <v>0</v>
      </c>
      <c r="R1337" t="s">
        <v>1384</v>
      </c>
      <c r="S1337" t="b">
        <f t="shared" si="124"/>
        <v>1</v>
      </c>
      <c r="T1337">
        <f t="shared" si="125"/>
        <v>1</v>
      </c>
    </row>
    <row r="1338" spans="5:20" x14ac:dyDescent="0.25">
      <c r="E1338" t="s">
        <v>1385</v>
      </c>
      <c r="F1338" s="2" t="b">
        <f t="shared" si="122"/>
        <v>0</v>
      </c>
      <c r="G1338">
        <f t="shared" si="123"/>
        <v>0</v>
      </c>
      <c r="J1338" t="s">
        <v>1336</v>
      </c>
      <c r="K1338" s="2" t="b">
        <f t="shared" si="120"/>
        <v>0</v>
      </c>
      <c r="L1338">
        <f t="shared" si="121"/>
        <v>0</v>
      </c>
      <c r="R1338" t="s">
        <v>1385</v>
      </c>
      <c r="S1338" t="b">
        <f t="shared" si="124"/>
        <v>0</v>
      </c>
      <c r="T1338">
        <f t="shared" si="125"/>
        <v>0</v>
      </c>
    </row>
    <row r="1339" spans="5:20" x14ac:dyDescent="0.25">
      <c r="E1339" t="s">
        <v>1386</v>
      </c>
      <c r="F1339" s="2" t="b">
        <f t="shared" si="122"/>
        <v>0</v>
      </c>
      <c r="G1339">
        <f t="shared" si="123"/>
        <v>0</v>
      </c>
      <c r="J1339" t="s">
        <v>1337</v>
      </c>
      <c r="K1339" s="2" t="b">
        <f t="shared" si="120"/>
        <v>0</v>
      </c>
      <c r="L1339">
        <f t="shared" si="121"/>
        <v>0</v>
      </c>
      <c r="R1339" t="s">
        <v>1386</v>
      </c>
      <c r="S1339" t="b">
        <f t="shared" si="124"/>
        <v>0</v>
      </c>
      <c r="T1339">
        <f t="shared" si="125"/>
        <v>0</v>
      </c>
    </row>
    <row r="1340" spans="5:20" x14ac:dyDescent="0.25">
      <c r="E1340" t="s">
        <v>1387</v>
      </c>
      <c r="F1340" s="2" t="b">
        <f t="shared" si="122"/>
        <v>0</v>
      </c>
      <c r="G1340">
        <f t="shared" si="123"/>
        <v>0</v>
      </c>
      <c r="J1340" t="s">
        <v>1338</v>
      </c>
      <c r="K1340" s="2" t="b">
        <f t="shared" si="120"/>
        <v>0</v>
      </c>
      <c r="L1340">
        <f t="shared" si="121"/>
        <v>0</v>
      </c>
      <c r="R1340" t="s">
        <v>1387</v>
      </c>
      <c r="S1340" t="b">
        <f t="shared" si="124"/>
        <v>0</v>
      </c>
      <c r="T1340">
        <f t="shared" si="125"/>
        <v>0</v>
      </c>
    </row>
    <row r="1341" spans="5:20" x14ac:dyDescent="0.25">
      <c r="E1341" t="s">
        <v>533</v>
      </c>
      <c r="F1341" s="2" t="b">
        <f t="shared" si="122"/>
        <v>1</v>
      </c>
      <c r="G1341">
        <f t="shared" si="123"/>
        <v>1</v>
      </c>
      <c r="J1341" t="s">
        <v>1339</v>
      </c>
      <c r="K1341" s="2" t="b">
        <f t="shared" si="120"/>
        <v>0</v>
      </c>
      <c r="L1341">
        <f t="shared" si="121"/>
        <v>0</v>
      </c>
      <c r="R1341" t="s">
        <v>533</v>
      </c>
      <c r="S1341" t="b">
        <f t="shared" si="124"/>
        <v>0</v>
      </c>
      <c r="T1341">
        <f t="shared" si="125"/>
        <v>0</v>
      </c>
    </row>
    <row r="1342" spans="5:20" x14ac:dyDescent="0.25">
      <c r="E1342" t="s">
        <v>534</v>
      </c>
      <c r="F1342" s="2" t="b">
        <f t="shared" si="122"/>
        <v>1</v>
      </c>
      <c r="G1342">
        <f t="shared" si="123"/>
        <v>1</v>
      </c>
      <c r="J1342" t="s">
        <v>1340</v>
      </c>
      <c r="K1342" s="2" t="b">
        <f t="shared" si="120"/>
        <v>0</v>
      </c>
      <c r="L1342">
        <f t="shared" si="121"/>
        <v>0</v>
      </c>
      <c r="R1342" t="s">
        <v>534</v>
      </c>
      <c r="S1342" t="b">
        <f t="shared" si="124"/>
        <v>0</v>
      </c>
      <c r="T1342">
        <f t="shared" si="125"/>
        <v>0</v>
      </c>
    </row>
    <row r="1343" spans="5:20" x14ac:dyDescent="0.25">
      <c r="E1343" t="s">
        <v>535</v>
      </c>
      <c r="F1343" s="2" t="b">
        <f t="shared" si="122"/>
        <v>1</v>
      </c>
      <c r="G1343">
        <f t="shared" si="123"/>
        <v>1</v>
      </c>
      <c r="J1343" t="s">
        <v>1341</v>
      </c>
      <c r="K1343" s="2" t="b">
        <f t="shared" si="120"/>
        <v>0</v>
      </c>
      <c r="L1343">
        <f t="shared" si="121"/>
        <v>0</v>
      </c>
      <c r="R1343" t="s">
        <v>535</v>
      </c>
      <c r="S1343" t="b">
        <f t="shared" si="124"/>
        <v>1</v>
      </c>
      <c r="T1343">
        <f t="shared" si="125"/>
        <v>1</v>
      </c>
    </row>
    <row r="1344" spans="5:20" x14ac:dyDescent="0.25">
      <c r="E1344" t="s">
        <v>536</v>
      </c>
      <c r="F1344" s="2" t="b">
        <f t="shared" si="122"/>
        <v>1</v>
      </c>
      <c r="G1344">
        <f t="shared" si="123"/>
        <v>1</v>
      </c>
      <c r="J1344" t="s">
        <v>1342</v>
      </c>
      <c r="K1344" s="2" t="b">
        <f t="shared" si="120"/>
        <v>0</v>
      </c>
      <c r="L1344">
        <f t="shared" si="121"/>
        <v>0</v>
      </c>
      <c r="R1344" t="s">
        <v>536</v>
      </c>
      <c r="S1344" t="b">
        <f t="shared" si="124"/>
        <v>1</v>
      </c>
      <c r="T1344">
        <f t="shared" si="125"/>
        <v>1</v>
      </c>
    </row>
    <row r="1345" spans="5:20" x14ac:dyDescent="0.25">
      <c r="E1345" t="s">
        <v>1388</v>
      </c>
      <c r="F1345" s="2" t="b">
        <f t="shared" si="122"/>
        <v>0</v>
      </c>
      <c r="G1345">
        <f t="shared" si="123"/>
        <v>0</v>
      </c>
      <c r="J1345" t="s">
        <v>1343</v>
      </c>
      <c r="K1345" s="2" t="b">
        <f t="shared" si="120"/>
        <v>0</v>
      </c>
      <c r="L1345">
        <f t="shared" si="121"/>
        <v>0</v>
      </c>
      <c r="R1345" t="s">
        <v>1388</v>
      </c>
      <c r="S1345" t="b">
        <f t="shared" si="124"/>
        <v>1</v>
      </c>
      <c r="T1345">
        <f t="shared" si="125"/>
        <v>1</v>
      </c>
    </row>
    <row r="1346" spans="5:20" x14ac:dyDescent="0.25">
      <c r="E1346" t="s">
        <v>1389</v>
      </c>
      <c r="F1346" s="2" t="b">
        <f t="shared" si="122"/>
        <v>0</v>
      </c>
      <c r="G1346">
        <f t="shared" si="123"/>
        <v>0</v>
      </c>
      <c r="J1346" t="s">
        <v>1344</v>
      </c>
      <c r="K1346" s="2" t="b">
        <f t="shared" ref="K1346:K1409" si="126">NOT(ISERROR(MATCH(J1346,$A$2:$A$2001,0)))</f>
        <v>0</v>
      </c>
      <c r="L1346">
        <f t="shared" ref="L1346:L1409" si="127">IF(K1346 = TRUE,1,0)</f>
        <v>0</v>
      </c>
      <c r="R1346" t="s">
        <v>1389</v>
      </c>
      <c r="S1346" t="b">
        <f t="shared" si="124"/>
        <v>0</v>
      </c>
      <c r="T1346">
        <f t="shared" si="125"/>
        <v>0</v>
      </c>
    </row>
    <row r="1347" spans="5:20" x14ac:dyDescent="0.25">
      <c r="E1347" t="s">
        <v>1390</v>
      </c>
      <c r="F1347" s="2" t="b">
        <f t="shared" ref="F1347:F1410" si="128">NOT(ISERROR(MATCH(E1347,$A$2:$A$2001,0)))</f>
        <v>0</v>
      </c>
      <c r="G1347">
        <f t="shared" ref="G1347:G1410" si="129">IF(F1347 = TRUE,1,0)</f>
        <v>0</v>
      </c>
      <c r="J1347" t="s">
        <v>1345</v>
      </c>
      <c r="K1347" s="2" t="b">
        <f t="shared" si="126"/>
        <v>0</v>
      </c>
      <c r="L1347">
        <f t="shared" si="127"/>
        <v>0</v>
      </c>
      <c r="R1347" t="s">
        <v>1390</v>
      </c>
      <c r="S1347" t="b">
        <f t="shared" ref="S1347:S1410" si="130">NOT(ISERROR(MATCH(R1347,$O$2:$O$2001,0)))</f>
        <v>0</v>
      </c>
      <c r="T1347">
        <f t="shared" ref="T1347:T1410" si="131">IF(S1347=FALSE,0,1)</f>
        <v>0</v>
      </c>
    </row>
    <row r="1348" spans="5:20" x14ac:dyDescent="0.25">
      <c r="E1348" t="s">
        <v>537</v>
      </c>
      <c r="F1348" s="2" t="b">
        <f t="shared" si="128"/>
        <v>1</v>
      </c>
      <c r="G1348">
        <f t="shared" si="129"/>
        <v>1</v>
      </c>
      <c r="J1348" t="s">
        <v>1346</v>
      </c>
      <c r="K1348" s="2" t="b">
        <f t="shared" si="126"/>
        <v>0</v>
      </c>
      <c r="L1348">
        <f t="shared" si="127"/>
        <v>0</v>
      </c>
      <c r="R1348" t="s">
        <v>537</v>
      </c>
      <c r="S1348" t="b">
        <f t="shared" si="130"/>
        <v>0</v>
      </c>
      <c r="T1348">
        <f t="shared" si="131"/>
        <v>0</v>
      </c>
    </row>
    <row r="1349" spans="5:20" x14ac:dyDescent="0.25">
      <c r="E1349" t="s">
        <v>538</v>
      </c>
      <c r="F1349" s="2" t="b">
        <f t="shared" si="128"/>
        <v>1</v>
      </c>
      <c r="G1349">
        <f t="shared" si="129"/>
        <v>1</v>
      </c>
      <c r="J1349" t="s">
        <v>1347</v>
      </c>
      <c r="K1349" s="2" t="b">
        <f t="shared" si="126"/>
        <v>0</v>
      </c>
      <c r="L1349">
        <f t="shared" si="127"/>
        <v>0</v>
      </c>
      <c r="R1349" t="s">
        <v>538</v>
      </c>
      <c r="S1349" t="b">
        <f t="shared" si="130"/>
        <v>0</v>
      </c>
      <c r="T1349">
        <f t="shared" si="131"/>
        <v>0</v>
      </c>
    </row>
    <row r="1350" spans="5:20" x14ac:dyDescent="0.25">
      <c r="E1350" t="s">
        <v>539</v>
      </c>
      <c r="F1350" s="2" t="b">
        <f t="shared" si="128"/>
        <v>1</v>
      </c>
      <c r="G1350">
        <f t="shared" si="129"/>
        <v>1</v>
      </c>
      <c r="J1350" t="s">
        <v>1348</v>
      </c>
      <c r="K1350" s="2" t="b">
        <f t="shared" si="126"/>
        <v>0</v>
      </c>
      <c r="L1350">
        <f t="shared" si="127"/>
        <v>0</v>
      </c>
      <c r="R1350" t="s">
        <v>539</v>
      </c>
      <c r="S1350" t="b">
        <f t="shared" si="130"/>
        <v>0</v>
      </c>
      <c r="T1350">
        <f t="shared" si="131"/>
        <v>0</v>
      </c>
    </row>
    <row r="1351" spans="5:20" x14ac:dyDescent="0.25">
      <c r="E1351" t="s">
        <v>540</v>
      </c>
      <c r="F1351" s="2" t="b">
        <f t="shared" si="128"/>
        <v>1</v>
      </c>
      <c r="G1351">
        <f t="shared" si="129"/>
        <v>1</v>
      </c>
      <c r="J1351" t="s">
        <v>1349</v>
      </c>
      <c r="K1351" s="2" t="b">
        <f t="shared" si="126"/>
        <v>0</v>
      </c>
      <c r="L1351">
        <f t="shared" si="127"/>
        <v>0</v>
      </c>
      <c r="R1351" t="s">
        <v>540</v>
      </c>
      <c r="S1351" t="b">
        <f t="shared" si="130"/>
        <v>0</v>
      </c>
      <c r="T1351">
        <f t="shared" si="131"/>
        <v>0</v>
      </c>
    </row>
    <row r="1352" spans="5:20" x14ac:dyDescent="0.25">
      <c r="E1352" t="s">
        <v>1391</v>
      </c>
      <c r="F1352" s="2" t="b">
        <f t="shared" si="128"/>
        <v>0</v>
      </c>
      <c r="G1352">
        <f t="shared" si="129"/>
        <v>0</v>
      </c>
      <c r="J1352" t="s">
        <v>1350</v>
      </c>
      <c r="K1352" s="2" t="b">
        <f t="shared" si="126"/>
        <v>0</v>
      </c>
      <c r="L1352">
        <f t="shared" si="127"/>
        <v>0</v>
      </c>
      <c r="R1352" t="s">
        <v>1391</v>
      </c>
      <c r="S1352" t="b">
        <f t="shared" si="130"/>
        <v>0</v>
      </c>
      <c r="T1352">
        <f t="shared" si="131"/>
        <v>0</v>
      </c>
    </row>
    <row r="1353" spans="5:20" x14ac:dyDescent="0.25">
      <c r="E1353" t="s">
        <v>1392</v>
      </c>
      <c r="F1353" s="2" t="b">
        <f t="shared" si="128"/>
        <v>0</v>
      </c>
      <c r="G1353">
        <f t="shared" si="129"/>
        <v>0</v>
      </c>
      <c r="J1353" t="s">
        <v>1351</v>
      </c>
      <c r="K1353" s="2" t="b">
        <f t="shared" si="126"/>
        <v>0</v>
      </c>
      <c r="L1353">
        <f t="shared" si="127"/>
        <v>0</v>
      </c>
      <c r="R1353" t="s">
        <v>1392</v>
      </c>
      <c r="S1353" t="b">
        <f t="shared" si="130"/>
        <v>0</v>
      </c>
      <c r="T1353">
        <f t="shared" si="131"/>
        <v>0</v>
      </c>
    </row>
    <row r="1354" spans="5:20" x14ac:dyDescent="0.25">
      <c r="E1354" t="s">
        <v>541</v>
      </c>
      <c r="F1354" s="2" t="b">
        <f t="shared" si="128"/>
        <v>1</v>
      </c>
      <c r="G1354">
        <f t="shared" si="129"/>
        <v>1</v>
      </c>
      <c r="J1354" t="s">
        <v>1352</v>
      </c>
      <c r="K1354" s="2" t="b">
        <f t="shared" si="126"/>
        <v>0</v>
      </c>
      <c r="L1354">
        <f t="shared" si="127"/>
        <v>0</v>
      </c>
      <c r="R1354" t="s">
        <v>541</v>
      </c>
      <c r="S1354" t="b">
        <f t="shared" si="130"/>
        <v>0</v>
      </c>
      <c r="T1354">
        <f t="shared" si="131"/>
        <v>0</v>
      </c>
    </row>
    <row r="1355" spans="5:20" x14ac:dyDescent="0.25">
      <c r="E1355" t="s">
        <v>1393</v>
      </c>
      <c r="F1355" s="2" t="b">
        <f t="shared" si="128"/>
        <v>0</v>
      </c>
      <c r="G1355">
        <f t="shared" si="129"/>
        <v>0</v>
      </c>
      <c r="J1355" t="s">
        <v>1353</v>
      </c>
      <c r="K1355" s="2" t="b">
        <f t="shared" si="126"/>
        <v>0</v>
      </c>
      <c r="L1355">
        <f t="shared" si="127"/>
        <v>0</v>
      </c>
      <c r="R1355" t="s">
        <v>1393</v>
      </c>
      <c r="S1355" t="b">
        <f t="shared" si="130"/>
        <v>0</v>
      </c>
      <c r="T1355">
        <f t="shared" si="131"/>
        <v>0</v>
      </c>
    </row>
    <row r="1356" spans="5:20" x14ac:dyDescent="0.25">
      <c r="E1356" t="s">
        <v>1394</v>
      </c>
      <c r="F1356" s="2" t="b">
        <f t="shared" si="128"/>
        <v>0</v>
      </c>
      <c r="G1356">
        <f t="shared" si="129"/>
        <v>0</v>
      </c>
      <c r="J1356" t="s">
        <v>1354</v>
      </c>
      <c r="K1356" s="2" t="b">
        <f t="shared" si="126"/>
        <v>0</v>
      </c>
      <c r="L1356">
        <f t="shared" si="127"/>
        <v>0</v>
      </c>
      <c r="R1356" t="s">
        <v>1394</v>
      </c>
      <c r="S1356" t="b">
        <f t="shared" si="130"/>
        <v>0</v>
      </c>
      <c r="T1356">
        <f t="shared" si="131"/>
        <v>0</v>
      </c>
    </row>
    <row r="1357" spans="5:20" x14ac:dyDescent="0.25">
      <c r="E1357" t="s">
        <v>1395</v>
      </c>
      <c r="F1357" s="2" t="b">
        <f t="shared" si="128"/>
        <v>0</v>
      </c>
      <c r="G1357">
        <f t="shared" si="129"/>
        <v>0</v>
      </c>
      <c r="J1357" t="s">
        <v>1355</v>
      </c>
      <c r="K1357" s="2" t="b">
        <f t="shared" si="126"/>
        <v>0</v>
      </c>
      <c r="L1357">
        <f t="shared" si="127"/>
        <v>0</v>
      </c>
      <c r="R1357" t="s">
        <v>1395</v>
      </c>
      <c r="S1357" t="b">
        <f t="shared" si="130"/>
        <v>0</v>
      </c>
      <c r="T1357">
        <f t="shared" si="131"/>
        <v>0</v>
      </c>
    </row>
    <row r="1358" spans="5:20" x14ac:dyDescent="0.25">
      <c r="E1358" t="s">
        <v>1396</v>
      </c>
      <c r="F1358" s="2" t="b">
        <f t="shared" si="128"/>
        <v>0</v>
      </c>
      <c r="G1358">
        <f t="shared" si="129"/>
        <v>0</v>
      </c>
      <c r="J1358" t="s">
        <v>1356</v>
      </c>
      <c r="K1358" s="2" t="b">
        <f t="shared" si="126"/>
        <v>0</v>
      </c>
      <c r="L1358">
        <f t="shared" si="127"/>
        <v>0</v>
      </c>
      <c r="R1358" t="s">
        <v>1396</v>
      </c>
      <c r="S1358" t="b">
        <f t="shared" si="130"/>
        <v>0</v>
      </c>
      <c r="T1358">
        <f t="shared" si="131"/>
        <v>0</v>
      </c>
    </row>
    <row r="1359" spans="5:20" x14ac:dyDescent="0.25">
      <c r="E1359" t="s">
        <v>542</v>
      </c>
      <c r="F1359" s="2" t="b">
        <f t="shared" si="128"/>
        <v>1</v>
      </c>
      <c r="G1359">
        <f t="shared" si="129"/>
        <v>1</v>
      </c>
      <c r="J1359" t="s">
        <v>1357</v>
      </c>
      <c r="K1359" s="2" t="b">
        <f t="shared" si="126"/>
        <v>0</v>
      </c>
      <c r="L1359">
        <f t="shared" si="127"/>
        <v>0</v>
      </c>
      <c r="R1359" t="s">
        <v>542</v>
      </c>
      <c r="S1359" t="b">
        <f t="shared" si="130"/>
        <v>0</v>
      </c>
      <c r="T1359">
        <f t="shared" si="131"/>
        <v>0</v>
      </c>
    </row>
    <row r="1360" spans="5:20" x14ac:dyDescent="0.25">
      <c r="E1360" t="s">
        <v>1397</v>
      </c>
      <c r="F1360" s="2" t="b">
        <f t="shared" si="128"/>
        <v>0</v>
      </c>
      <c r="G1360">
        <f t="shared" si="129"/>
        <v>0</v>
      </c>
      <c r="J1360" t="s">
        <v>1358</v>
      </c>
      <c r="K1360" s="2" t="b">
        <f t="shared" si="126"/>
        <v>0</v>
      </c>
      <c r="L1360">
        <f t="shared" si="127"/>
        <v>0</v>
      </c>
      <c r="R1360" t="s">
        <v>1397</v>
      </c>
      <c r="S1360" t="b">
        <f t="shared" si="130"/>
        <v>0</v>
      </c>
      <c r="T1360">
        <f t="shared" si="131"/>
        <v>0</v>
      </c>
    </row>
    <row r="1361" spans="5:20" x14ac:dyDescent="0.25">
      <c r="E1361" t="s">
        <v>543</v>
      </c>
      <c r="F1361" s="2" t="b">
        <f t="shared" si="128"/>
        <v>1</v>
      </c>
      <c r="G1361">
        <f t="shared" si="129"/>
        <v>1</v>
      </c>
      <c r="J1361" t="s">
        <v>1359</v>
      </c>
      <c r="K1361" s="2" t="b">
        <f t="shared" si="126"/>
        <v>0</v>
      </c>
      <c r="L1361">
        <f t="shared" si="127"/>
        <v>0</v>
      </c>
      <c r="R1361" t="s">
        <v>543</v>
      </c>
      <c r="S1361" t="b">
        <f t="shared" si="130"/>
        <v>0</v>
      </c>
      <c r="T1361">
        <f t="shared" si="131"/>
        <v>0</v>
      </c>
    </row>
    <row r="1362" spans="5:20" x14ac:dyDescent="0.25">
      <c r="E1362" t="s">
        <v>1398</v>
      </c>
      <c r="F1362" s="2" t="b">
        <f t="shared" si="128"/>
        <v>0</v>
      </c>
      <c r="G1362">
        <f t="shared" si="129"/>
        <v>0</v>
      </c>
      <c r="J1362" t="s">
        <v>1360</v>
      </c>
      <c r="K1362" s="2" t="b">
        <f t="shared" si="126"/>
        <v>0</v>
      </c>
      <c r="L1362">
        <f t="shared" si="127"/>
        <v>0</v>
      </c>
      <c r="R1362" t="s">
        <v>1398</v>
      </c>
      <c r="S1362" t="b">
        <f t="shared" si="130"/>
        <v>0</v>
      </c>
      <c r="T1362">
        <f t="shared" si="131"/>
        <v>0</v>
      </c>
    </row>
    <row r="1363" spans="5:20" x14ac:dyDescent="0.25">
      <c r="E1363" t="s">
        <v>1399</v>
      </c>
      <c r="F1363" s="2" t="b">
        <f t="shared" si="128"/>
        <v>0</v>
      </c>
      <c r="G1363">
        <f t="shared" si="129"/>
        <v>0</v>
      </c>
      <c r="J1363" t="s">
        <v>1361</v>
      </c>
      <c r="K1363" s="2" t="b">
        <f t="shared" si="126"/>
        <v>0</v>
      </c>
      <c r="L1363">
        <f t="shared" si="127"/>
        <v>0</v>
      </c>
      <c r="R1363" t="s">
        <v>1399</v>
      </c>
      <c r="S1363" t="b">
        <f t="shared" si="130"/>
        <v>0</v>
      </c>
      <c r="T1363">
        <f t="shared" si="131"/>
        <v>0</v>
      </c>
    </row>
    <row r="1364" spans="5:20" x14ac:dyDescent="0.25">
      <c r="E1364" t="s">
        <v>1400</v>
      </c>
      <c r="F1364" s="2" t="b">
        <f t="shared" si="128"/>
        <v>0</v>
      </c>
      <c r="G1364">
        <f t="shared" si="129"/>
        <v>0</v>
      </c>
      <c r="J1364" t="s">
        <v>1362</v>
      </c>
      <c r="K1364" s="2" t="b">
        <f t="shared" si="126"/>
        <v>0</v>
      </c>
      <c r="L1364">
        <f t="shared" si="127"/>
        <v>0</v>
      </c>
      <c r="R1364" t="s">
        <v>1400</v>
      </c>
      <c r="S1364" t="b">
        <f t="shared" si="130"/>
        <v>0</v>
      </c>
      <c r="T1364">
        <f t="shared" si="131"/>
        <v>0</v>
      </c>
    </row>
    <row r="1365" spans="5:20" x14ac:dyDescent="0.25">
      <c r="E1365" t="s">
        <v>1401</v>
      </c>
      <c r="F1365" s="2" t="b">
        <f t="shared" si="128"/>
        <v>0</v>
      </c>
      <c r="G1365">
        <f t="shared" si="129"/>
        <v>0</v>
      </c>
      <c r="J1365" t="s">
        <v>1363</v>
      </c>
      <c r="K1365" s="2" t="b">
        <f t="shared" si="126"/>
        <v>0</v>
      </c>
      <c r="L1365">
        <f t="shared" si="127"/>
        <v>0</v>
      </c>
      <c r="R1365" t="s">
        <v>1401</v>
      </c>
      <c r="S1365" t="b">
        <f t="shared" si="130"/>
        <v>0</v>
      </c>
      <c r="T1365">
        <f t="shared" si="131"/>
        <v>0</v>
      </c>
    </row>
    <row r="1366" spans="5:20" x14ac:dyDescent="0.25">
      <c r="E1366" t="s">
        <v>544</v>
      </c>
      <c r="F1366" s="2" t="b">
        <f t="shared" si="128"/>
        <v>1</v>
      </c>
      <c r="G1366">
        <f t="shared" si="129"/>
        <v>1</v>
      </c>
      <c r="J1366" t="s">
        <v>1364</v>
      </c>
      <c r="K1366" s="2" t="b">
        <f t="shared" si="126"/>
        <v>0</v>
      </c>
      <c r="L1366">
        <f t="shared" si="127"/>
        <v>0</v>
      </c>
      <c r="R1366" t="s">
        <v>544</v>
      </c>
      <c r="S1366" t="b">
        <f t="shared" si="130"/>
        <v>0</v>
      </c>
      <c r="T1366">
        <f t="shared" si="131"/>
        <v>0</v>
      </c>
    </row>
    <row r="1367" spans="5:20" x14ac:dyDescent="0.25">
      <c r="E1367" t="s">
        <v>1402</v>
      </c>
      <c r="F1367" s="2" t="b">
        <f t="shared" si="128"/>
        <v>0</v>
      </c>
      <c r="G1367">
        <f t="shared" si="129"/>
        <v>0</v>
      </c>
      <c r="J1367" t="s">
        <v>1365</v>
      </c>
      <c r="K1367" s="2" t="b">
        <f t="shared" si="126"/>
        <v>0</v>
      </c>
      <c r="L1367">
        <f t="shared" si="127"/>
        <v>0</v>
      </c>
      <c r="R1367" t="s">
        <v>1402</v>
      </c>
      <c r="S1367" t="b">
        <f t="shared" si="130"/>
        <v>0</v>
      </c>
      <c r="T1367">
        <f t="shared" si="131"/>
        <v>0</v>
      </c>
    </row>
    <row r="1368" spans="5:20" x14ac:dyDescent="0.25">
      <c r="E1368" t="s">
        <v>1403</v>
      </c>
      <c r="F1368" s="2" t="b">
        <f t="shared" si="128"/>
        <v>0</v>
      </c>
      <c r="G1368">
        <f t="shared" si="129"/>
        <v>0</v>
      </c>
      <c r="J1368" t="s">
        <v>1366</v>
      </c>
      <c r="K1368" s="2" t="b">
        <f t="shared" si="126"/>
        <v>0</v>
      </c>
      <c r="L1368">
        <f t="shared" si="127"/>
        <v>0</v>
      </c>
      <c r="R1368" t="s">
        <v>1403</v>
      </c>
      <c r="S1368" t="b">
        <f t="shared" si="130"/>
        <v>0</v>
      </c>
      <c r="T1368">
        <f t="shared" si="131"/>
        <v>0</v>
      </c>
    </row>
    <row r="1369" spans="5:20" x14ac:dyDescent="0.25">
      <c r="E1369" t="s">
        <v>545</v>
      </c>
      <c r="F1369" s="2" t="b">
        <f t="shared" si="128"/>
        <v>1</v>
      </c>
      <c r="G1369">
        <f t="shared" si="129"/>
        <v>1</v>
      </c>
      <c r="J1369" t="s">
        <v>1367</v>
      </c>
      <c r="K1369" s="2" t="b">
        <f t="shared" si="126"/>
        <v>0</v>
      </c>
      <c r="L1369">
        <f t="shared" si="127"/>
        <v>0</v>
      </c>
      <c r="R1369" t="s">
        <v>545</v>
      </c>
      <c r="S1369" t="b">
        <f t="shared" si="130"/>
        <v>0</v>
      </c>
      <c r="T1369">
        <f t="shared" si="131"/>
        <v>0</v>
      </c>
    </row>
    <row r="1370" spans="5:20" x14ac:dyDescent="0.25">
      <c r="E1370" t="s">
        <v>546</v>
      </c>
      <c r="F1370" s="2" t="b">
        <f t="shared" si="128"/>
        <v>1</v>
      </c>
      <c r="G1370">
        <f t="shared" si="129"/>
        <v>1</v>
      </c>
      <c r="J1370" t="s">
        <v>1368</v>
      </c>
      <c r="K1370" s="2" t="b">
        <f t="shared" si="126"/>
        <v>0</v>
      </c>
      <c r="L1370">
        <f t="shared" si="127"/>
        <v>0</v>
      </c>
      <c r="R1370" t="s">
        <v>546</v>
      </c>
      <c r="S1370" t="b">
        <f t="shared" si="130"/>
        <v>0</v>
      </c>
      <c r="T1370">
        <f t="shared" si="131"/>
        <v>0</v>
      </c>
    </row>
    <row r="1371" spans="5:20" x14ac:dyDescent="0.25">
      <c r="E1371" t="s">
        <v>547</v>
      </c>
      <c r="F1371" s="2" t="b">
        <f t="shared" si="128"/>
        <v>1</v>
      </c>
      <c r="G1371">
        <f t="shared" si="129"/>
        <v>1</v>
      </c>
      <c r="J1371" t="s">
        <v>1369</v>
      </c>
      <c r="K1371" s="2" t="b">
        <f t="shared" si="126"/>
        <v>0</v>
      </c>
      <c r="L1371">
        <f t="shared" si="127"/>
        <v>0</v>
      </c>
      <c r="R1371" t="s">
        <v>547</v>
      </c>
      <c r="S1371" t="b">
        <f t="shared" si="130"/>
        <v>0</v>
      </c>
      <c r="T1371">
        <f t="shared" si="131"/>
        <v>0</v>
      </c>
    </row>
    <row r="1372" spans="5:20" x14ac:dyDescent="0.25">
      <c r="E1372" t="s">
        <v>1404</v>
      </c>
      <c r="F1372" s="2" t="b">
        <f t="shared" si="128"/>
        <v>0</v>
      </c>
      <c r="G1372">
        <f t="shared" si="129"/>
        <v>0</v>
      </c>
      <c r="J1372" t="s">
        <v>1370</v>
      </c>
      <c r="K1372" s="2" t="b">
        <f t="shared" si="126"/>
        <v>0</v>
      </c>
      <c r="L1372">
        <f t="shared" si="127"/>
        <v>0</v>
      </c>
      <c r="R1372" t="s">
        <v>1404</v>
      </c>
      <c r="S1372" t="b">
        <f t="shared" si="130"/>
        <v>0</v>
      </c>
      <c r="T1372">
        <f t="shared" si="131"/>
        <v>0</v>
      </c>
    </row>
    <row r="1373" spans="5:20" x14ac:dyDescent="0.25">
      <c r="E1373" t="s">
        <v>1405</v>
      </c>
      <c r="F1373" s="2" t="b">
        <f t="shared" si="128"/>
        <v>0</v>
      </c>
      <c r="G1373">
        <f t="shared" si="129"/>
        <v>0</v>
      </c>
      <c r="J1373" t="s">
        <v>1371</v>
      </c>
      <c r="K1373" s="2" t="b">
        <f t="shared" si="126"/>
        <v>0</v>
      </c>
      <c r="L1373">
        <f t="shared" si="127"/>
        <v>0</v>
      </c>
      <c r="R1373" t="s">
        <v>1405</v>
      </c>
      <c r="S1373" t="b">
        <f t="shared" si="130"/>
        <v>0</v>
      </c>
      <c r="T1373">
        <f t="shared" si="131"/>
        <v>0</v>
      </c>
    </row>
    <row r="1374" spans="5:20" x14ac:dyDescent="0.25">
      <c r="E1374" t="s">
        <v>548</v>
      </c>
      <c r="F1374" s="2" t="b">
        <f t="shared" si="128"/>
        <v>1</v>
      </c>
      <c r="G1374">
        <f t="shared" si="129"/>
        <v>1</v>
      </c>
      <c r="J1374" t="s">
        <v>1372</v>
      </c>
      <c r="K1374" s="2" t="b">
        <f t="shared" si="126"/>
        <v>0</v>
      </c>
      <c r="L1374">
        <f t="shared" si="127"/>
        <v>0</v>
      </c>
      <c r="R1374" t="s">
        <v>548</v>
      </c>
      <c r="S1374" t="b">
        <f t="shared" si="130"/>
        <v>0</v>
      </c>
      <c r="T1374">
        <f t="shared" si="131"/>
        <v>0</v>
      </c>
    </row>
    <row r="1375" spans="5:20" x14ac:dyDescent="0.25">
      <c r="E1375" t="s">
        <v>549</v>
      </c>
      <c r="F1375" s="2" t="b">
        <f t="shared" si="128"/>
        <v>1</v>
      </c>
      <c r="G1375">
        <f t="shared" si="129"/>
        <v>1</v>
      </c>
      <c r="J1375" t="s">
        <v>1373</v>
      </c>
      <c r="K1375" s="2" t="b">
        <f t="shared" si="126"/>
        <v>0</v>
      </c>
      <c r="L1375">
        <f t="shared" si="127"/>
        <v>0</v>
      </c>
      <c r="R1375" t="s">
        <v>549</v>
      </c>
      <c r="S1375" t="b">
        <f t="shared" si="130"/>
        <v>0</v>
      </c>
      <c r="T1375">
        <f t="shared" si="131"/>
        <v>0</v>
      </c>
    </row>
    <row r="1376" spans="5:20" x14ac:dyDescent="0.25">
      <c r="E1376" t="s">
        <v>550</v>
      </c>
      <c r="F1376" s="2" t="b">
        <f t="shared" si="128"/>
        <v>1</v>
      </c>
      <c r="G1376">
        <f t="shared" si="129"/>
        <v>1</v>
      </c>
      <c r="J1376" t="s">
        <v>1374</v>
      </c>
      <c r="K1376" s="2" t="b">
        <f t="shared" si="126"/>
        <v>0</v>
      </c>
      <c r="L1376">
        <f t="shared" si="127"/>
        <v>0</v>
      </c>
      <c r="R1376" t="s">
        <v>550</v>
      </c>
      <c r="S1376" t="b">
        <f t="shared" si="130"/>
        <v>0</v>
      </c>
      <c r="T1376">
        <f t="shared" si="131"/>
        <v>0</v>
      </c>
    </row>
    <row r="1377" spans="5:20" x14ac:dyDescent="0.25">
      <c r="E1377" t="s">
        <v>551</v>
      </c>
      <c r="F1377" s="2" t="b">
        <f t="shared" si="128"/>
        <v>1</v>
      </c>
      <c r="G1377">
        <f t="shared" si="129"/>
        <v>1</v>
      </c>
      <c r="J1377" t="s">
        <v>1375</v>
      </c>
      <c r="K1377" s="2" t="b">
        <f t="shared" si="126"/>
        <v>0</v>
      </c>
      <c r="L1377">
        <f t="shared" si="127"/>
        <v>0</v>
      </c>
      <c r="R1377" t="s">
        <v>551</v>
      </c>
      <c r="S1377" t="b">
        <f t="shared" si="130"/>
        <v>0</v>
      </c>
      <c r="T1377">
        <f t="shared" si="131"/>
        <v>0</v>
      </c>
    </row>
    <row r="1378" spans="5:20" x14ac:dyDescent="0.25">
      <c r="E1378" t="s">
        <v>552</v>
      </c>
      <c r="F1378" s="2" t="b">
        <f t="shared" si="128"/>
        <v>1</v>
      </c>
      <c r="G1378">
        <f t="shared" si="129"/>
        <v>1</v>
      </c>
      <c r="J1378" t="s">
        <v>1376</v>
      </c>
      <c r="K1378" s="2" t="b">
        <f t="shared" si="126"/>
        <v>0</v>
      </c>
      <c r="L1378">
        <f t="shared" si="127"/>
        <v>0</v>
      </c>
      <c r="R1378" t="s">
        <v>552</v>
      </c>
      <c r="S1378" t="b">
        <f t="shared" si="130"/>
        <v>0</v>
      </c>
      <c r="T1378">
        <f t="shared" si="131"/>
        <v>0</v>
      </c>
    </row>
    <row r="1379" spans="5:20" x14ac:dyDescent="0.25">
      <c r="E1379" t="s">
        <v>1406</v>
      </c>
      <c r="F1379" s="2" t="b">
        <f t="shared" si="128"/>
        <v>0</v>
      </c>
      <c r="G1379">
        <f t="shared" si="129"/>
        <v>0</v>
      </c>
      <c r="J1379" t="s">
        <v>1377</v>
      </c>
      <c r="K1379" s="2" t="b">
        <f t="shared" si="126"/>
        <v>0</v>
      </c>
      <c r="L1379">
        <f t="shared" si="127"/>
        <v>0</v>
      </c>
      <c r="R1379" t="s">
        <v>1406</v>
      </c>
      <c r="S1379" t="b">
        <f t="shared" si="130"/>
        <v>0</v>
      </c>
      <c r="T1379">
        <f t="shared" si="131"/>
        <v>0</v>
      </c>
    </row>
    <row r="1380" spans="5:20" x14ac:dyDescent="0.25">
      <c r="E1380" t="s">
        <v>1407</v>
      </c>
      <c r="F1380" s="2" t="b">
        <f t="shared" si="128"/>
        <v>0</v>
      </c>
      <c r="G1380">
        <f t="shared" si="129"/>
        <v>0</v>
      </c>
      <c r="J1380" t="s">
        <v>1378</v>
      </c>
      <c r="K1380" s="2" t="b">
        <f t="shared" si="126"/>
        <v>0</v>
      </c>
      <c r="L1380">
        <f t="shared" si="127"/>
        <v>0</v>
      </c>
      <c r="R1380" t="s">
        <v>1407</v>
      </c>
      <c r="S1380" t="b">
        <f t="shared" si="130"/>
        <v>0</v>
      </c>
      <c r="T1380">
        <f t="shared" si="131"/>
        <v>0</v>
      </c>
    </row>
    <row r="1381" spans="5:20" x14ac:dyDescent="0.25">
      <c r="E1381" t="s">
        <v>1408</v>
      </c>
      <c r="F1381" s="2" t="b">
        <f t="shared" si="128"/>
        <v>0</v>
      </c>
      <c r="G1381">
        <f t="shared" si="129"/>
        <v>0</v>
      </c>
      <c r="J1381" t="s">
        <v>1379</v>
      </c>
      <c r="K1381" s="2" t="b">
        <f t="shared" si="126"/>
        <v>0</v>
      </c>
      <c r="L1381">
        <f t="shared" si="127"/>
        <v>0</v>
      </c>
      <c r="R1381" t="s">
        <v>1408</v>
      </c>
      <c r="S1381" t="b">
        <f t="shared" si="130"/>
        <v>0</v>
      </c>
      <c r="T1381">
        <f t="shared" si="131"/>
        <v>0</v>
      </c>
    </row>
    <row r="1382" spans="5:20" x14ac:dyDescent="0.25">
      <c r="E1382" t="s">
        <v>1409</v>
      </c>
      <c r="F1382" s="2" t="b">
        <f t="shared" si="128"/>
        <v>0</v>
      </c>
      <c r="G1382">
        <f t="shared" si="129"/>
        <v>0</v>
      </c>
      <c r="J1382" t="s">
        <v>1380</v>
      </c>
      <c r="K1382" s="2" t="b">
        <f t="shared" si="126"/>
        <v>0</v>
      </c>
      <c r="L1382">
        <f t="shared" si="127"/>
        <v>0</v>
      </c>
      <c r="R1382" t="s">
        <v>1409</v>
      </c>
      <c r="S1382" t="b">
        <f t="shared" si="130"/>
        <v>0</v>
      </c>
      <c r="T1382">
        <f t="shared" si="131"/>
        <v>0</v>
      </c>
    </row>
    <row r="1383" spans="5:20" x14ac:dyDescent="0.25">
      <c r="E1383" t="s">
        <v>1410</v>
      </c>
      <c r="F1383" s="2" t="b">
        <f t="shared" si="128"/>
        <v>0</v>
      </c>
      <c r="G1383">
        <f t="shared" si="129"/>
        <v>0</v>
      </c>
      <c r="J1383" t="s">
        <v>1381</v>
      </c>
      <c r="K1383" s="2" t="b">
        <f t="shared" si="126"/>
        <v>0</v>
      </c>
      <c r="L1383">
        <f t="shared" si="127"/>
        <v>0</v>
      </c>
      <c r="R1383" t="s">
        <v>1410</v>
      </c>
      <c r="S1383" t="b">
        <f t="shared" si="130"/>
        <v>0</v>
      </c>
      <c r="T1383">
        <f t="shared" si="131"/>
        <v>0</v>
      </c>
    </row>
    <row r="1384" spans="5:20" x14ac:dyDescent="0.25">
      <c r="E1384" t="s">
        <v>1411</v>
      </c>
      <c r="F1384" s="2" t="b">
        <f t="shared" si="128"/>
        <v>0</v>
      </c>
      <c r="G1384">
        <f t="shared" si="129"/>
        <v>0</v>
      </c>
      <c r="J1384" t="s">
        <v>1382</v>
      </c>
      <c r="K1384" s="2" t="b">
        <f t="shared" si="126"/>
        <v>0</v>
      </c>
      <c r="L1384">
        <f t="shared" si="127"/>
        <v>0</v>
      </c>
      <c r="R1384" t="s">
        <v>1411</v>
      </c>
      <c r="S1384" t="b">
        <f t="shared" si="130"/>
        <v>0</v>
      </c>
      <c r="T1384">
        <f t="shared" si="131"/>
        <v>0</v>
      </c>
    </row>
    <row r="1385" spans="5:20" x14ac:dyDescent="0.25">
      <c r="E1385" t="s">
        <v>553</v>
      </c>
      <c r="F1385" s="2" t="b">
        <f t="shared" si="128"/>
        <v>1</v>
      </c>
      <c r="G1385">
        <f t="shared" si="129"/>
        <v>1</v>
      </c>
      <c r="J1385" t="s">
        <v>1383</v>
      </c>
      <c r="K1385" s="2" t="b">
        <f t="shared" si="126"/>
        <v>0</v>
      </c>
      <c r="L1385">
        <f t="shared" si="127"/>
        <v>0</v>
      </c>
      <c r="R1385" t="s">
        <v>553</v>
      </c>
      <c r="S1385" t="b">
        <f t="shared" si="130"/>
        <v>0</v>
      </c>
      <c r="T1385">
        <f t="shared" si="131"/>
        <v>0</v>
      </c>
    </row>
    <row r="1386" spans="5:20" x14ac:dyDescent="0.25">
      <c r="E1386" t="s">
        <v>554</v>
      </c>
      <c r="F1386" s="2" t="b">
        <f t="shared" si="128"/>
        <v>1</v>
      </c>
      <c r="G1386">
        <f t="shared" si="129"/>
        <v>1</v>
      </c>
      <c r="J1386" t="s">
        <v>1384</v>
      </c>
      <c r="K1386" s="2" t="b">
        <f t="shared" si="126"/>
        <v>0</v>
      </c>
      <c r="L1386">
        <f t="shared" si="127"/>
        <v>0</v>
      </c>
      <c r="R1386" t="s">
        <v>554</v>
      </c>
      <c r="S1386" t="b">
        <f t="shared" si="130"/>
        <v>0</v>
      </c>
      <c r="T1386">
        <f t="shared" si="131"/>
        <v>0</v>
      </c>
    </row>
    <row r="1387" spans="5:20" x14ac:dyDescent="0.25">
      <c r="E1387" t="s">
        <v>555</v>
      </c>
      <c r="F1387" s="2" t="b">
        <f t="shared" si="128"/>
        <v>1</v>
      </c>
      <c r="G1387">
        <f t="shared" si="129"/>
        <v>1</v>
      </c>
      <c r="J1387" t="s">
        <v>1385</v>
      </c>
      <c r="K1387" s="2" t="b">
        <f t="shared" si="126"/>
        <v>0</v>
      </c>
      <c r="L1387">
        <f t="shared" si="127"/>
        <v>0</v>
      </c>
      <c r="R1387" t="s">
        <v>555</v>
      </c>
      <c r="S1387" t="b">
        <f t="shared" si="130"/>
        <v>0</v>
      </c>
      <c r="T1387">
        <f t="shared" si="131"/>
        <v>0</v>
      </c>
    </row>
    <row r="1388" spans="5:20" x14ac:dyDescent="0.25">
      <c r="E1388" t="s">
        <v>556</v>
      </c>
      <c r="F1388" s="2" t="b">
        <f t="shared" si="128"/>
        <v>1</v>
      </c>
      <c r="G1388">
        <f t="shared" si="129"/>
        <v>1</v>
      </c>
      <c r="J1388" t="s">
        <v>1386</v>
      </c>
      <c r="K1388" s="2" t="b">
        <f t="shared" si="126"/>
        <v>0</v>
      </c>
      <c r="L1388">
        <f t="shared" si="127"/>
        <v>0</v>
      </c>
      <c r="R1388" t="s">
        <v>556</v>
      </c>
      <c r="S1388" t="b">
        <f t="shared" si="130"/>
        <v>0</v>
      </c>
      <c r="T1388">
        <f t="shared" si="131"/>
        <v>0</v>
      </c>
    </row>
    <row r="1389" spans="5:20" x14ac:dyDescent="0.25">
      <c r="E1389" t="s">
        <v>1412</v>
      </c>
      <c r="F1389" s="2" t="b">
        <f t="shared" si="128"/>
        <v>0</v>
      </c>
      <c r="G1389">
        <f t="shared" si="129"/>
        <v>0</v>
      </c>
      <c r="J1389" t="s">
        <v>1387</v>
      </c>
      <c r="K1389" s="2" t="b">
        <f t="shared" si="126"/>
        <v>0</v>
      </c>
      <c r="L1389">
        <f t="shared" si="127"/>
        <v>0</v>
      </c>
      <c r="R1389" t="s">
        <v>1412</v>
      </c>
      <c r="S1389" t="b">
        <f t="shared" si="130"/>
        <v>0</v>
      </c>
      <c r="T1389">
        <f t="shared" si="131"/>
        <v>0</v>
      </c>
    </row>
    <row r="1390" spans="5:20" x14ac:dyDescent="0.25">
      <c r="E1390" t="s">
        <v>1413</v>
      </c>
      <c r="F1390" s="2" t="b">
        <f t="shared" si="128"/>
        <v>0</v>
      </c>
      <c r="G1390">
        <f t="shared" si="129"/>
        <v>0</v>
      </c>
      <c r="J1390" t="s">
        <v>1388</v>
      </c>
      <c r="K1390" s="2" t="b">
        <f t="shared" si="126"/>
        <v>0</v>
      </c>
      <c r="L1390">
        <f t="shared" si="127"/>
        <v>0</v>
      </c>
      <c r="R1390" t="s">
        <v>1413</v>
      </c>
      <c r="S1390" t="b">
        <f t="shared" si="130"/>
        <v>0</v>
      </c>
      <c r="T1390">
        <f t="shared" si="131"/>
        <v>0</v>
      </c>
    </row>
    <row r="1391" spans="5:20" x14ac:dyDescent="0.25">
      <c r="E1391" t="s">
        <v>557</v>
      </c>
      <c r="F1391" s="2" t="b">
        <f t="shared" si="128"/>
        <v>1</v>
      </c>
      <c r="G1391">
        <f t="shared" si="129"/>
        <v>1</v>
      </c>
      <c r="J1391" t="s">
        <v>1389</v>
      </c>
      <c r="K1391" s="2" t="b">
        <f t="shared" si="126"/>
        <v>0</v>
      </c>
      <c r="L1391">
        <f t="shared" si="127"/>
        <v>0</v>
      </c>
      <c r="R1391" t="s">
        <v>557</v>
      </c>
      <c r="S1391" t="b">
        <f t="shared" si="130"/>
        <v>0</v>
      </c>
      <c r="T1391">
        <f t="shared" si="131"/>
        <v>0</v>
      </c>
    </row>
    <row r="1392" spans="5:20" x14ac:dyDescent="0.25">
      <c r="E1392" t="s">
        <v>558</v>
      </c>
      <c r="F1392" s="2" t="b">
        <f t="shared" si="128"/>
        <v>1</v>
      </c>
      <c r="G1392">
        <f t="shared" si="129"/>
        <v>1</v>
      </c>
      <c r="J1392" t="s">
        <v>1390</v>
      </c>
      <c r="K1392" s="2" t="b">
        <f t="shared" si="126"/>
        <v>0</v>
      </c>
      <c r="L1392">
        <f t="shared" si="127"/>
        <v>0</v>
      </c>
      <c r="R1392" t="s">
        <v>558</v>
      </c>
      <c r="S1392" t="b">
        <f t="shared" si="130"/>
        <v>0</v>
      </c>
      <c r="T1392">
        <f t="shared" si="131"/>
        <v>0</v>
      </c>
    </row>
    <row r="1393" spans="5:20" x14ac:dyDescent="0.25">
      <c r="E1393" t="s">
        <v>1414</v>
      </c>
      <c r="F1393" s="2" t="b">
        <f t="shared" si="128"/>
        <v>0</v>
      </c>
      <c r="G1393">
        <f t="shared" si="129"/>
        <v>0</v>
      </c>
      <c r="J1393" t="s">
        <v>1391</v>
      </c>
      <c r="K1393" s="2" t="b">
        <f t="shared" si="126"/>
        <v>0</v>
      </c>
      <c r="L1393">
        <f t="shared" si="127"/>
        <v>0</v>
      </c>
      <c r="R1393" t="s">
        <v>1414</v>
      </c>
      <c r="S1393" t="b">
        <f t="shared" si="130"/>
        <v>0</v>
      </c>
      <c r="T1393">
        <f t="shared" si="131"/>
        <v>0</v>
      </c>
    </row>
    <row r="1394" spans="5:20" x14ac:dyDescent="0.25">
      <c r="E1394" t="s">
        <v>559</v>
      </c>
      <c r="F1394" s="2" t="b">
        <f t="shared" si="128"/>
        <v>1</v>
      </c>
      <c r="G1394">
        <f t="shared" si="129"/>
        <v>1</v>
      </c>
      <c r="J1394" t="s">
        <v>1392</v>
      </c>
      <c r="K1394" s="2" t="b">
        <f t="shared" si="126"/>
        <v>0</v>
      </c>
      <c r="L1394">
        <f t="shared" si="127"/>
        <v>0</v>
      </c>
      <c r="R1394" t="s">
        <v>559</v>
      </c>
      <c r="S1394" t="b">
        <f t="shared" si="130"/>
        <v>0</v>
      </c>
      <c r="T1394">
        <f t="shared" si="131"/>
        <v>0</v>
      </c>
    </row>
    <row r="1395" spans="5:20" x14ac:dyDescent="0.25">
      <c r="E1395" t="s">
        <v>560</v>
      </c>
      <c r="F1395" s="2" t="b">
        <f t="shared" si="128"/>
        <v>1</v>
      </c>
      <c r="G1395">
        <f t="shared" si="129"/>
        <v>1</v>
      </c>
      <c r="J1395" t="s">
        <v>1393</v>
      </c>
      <c r="K1395" s="2" t="b">
        <f t="shared" si="126"/>
        <v>0</v>
      </c>
      <c r="L1395">
        <f t="shared" si="127"/>
        <v>0</v>
      </c>
      <c r="R1395" t="s">
        <v>560</v>
      </c>
      <c r="S1395" t="b">
        <f t="shared" si="130"/>
        <v>0</v>
      </c>
      <c r="T1395">
        <f t="shared" si="131"/>
        <v>0</v>
      </c>
    </row>
    <row r="1396" spans="5:20" x14ac:dyDescent="0.25">
      <c r="E1396" t="s">
        <v>561</v>
      </c>
      <c r="F1396" s="2" t="b">
        <f t="shared" si="128"/>
        <v>1</v>
      </c>
      <c r="G1396">
        <f t="shared" si="129"/>
        <v>1</v>
      </c>
      <c r="J1396" t="s">
        <v>1394</v>
      </c>
      <c r="K1396" s="2" t="b">
        <f t="shared" si="126"/>
        <v>0</v>
      </c>
      <c r="L1396">
        <f t="shared" si="127"/>
        <v>0</v>
      </c>
      <c r="R1396" t="s">
        <v>561</v>
      </c>
      <c r="S1396" t="b">
        <f t="shared" si="130"/>
        <v>0</v>
      </c>
      <c r="T1396">
        <f t="shared" si="131"/>
        <v>0</v>
      </c>
    </row>
    <row r="1397" spans="5:20" x14ac:dyDescent="0.25">
      <c r="E1397" t="s">
        <v>562</v>
      </c>
      <c r="F1397" s="2" t="b">
        <f t="shared" si="128"/>
        <v>1</v>
      </c>
      <c r="G1397">
        <f t="shared" si="129"/>
        <v>1</v>
      </c>
      <c r="J1397" t="s">
        <v>1395</v>
      </c>
      <c r="K1397" s="2" t="b">
        <f t="shared" si="126"/>
        <v>0</v>
      </c>
      <c r="L1397">
        <f t="shared" si="127"/>
        <v>0</v>
      </c>
      <c r="R1397" t="s">
        <v>562</v>
      </c>
      <c r="S1397" t="b">
        <f t="shared" si="130"/>
        <v>0</v>
      </c>
      <c r="T1397">
        <f t="shared" si="131"/>
        <v>0</v>
      </c>
    </row>
    <row r="1398" spans="5:20" x14ac:dyDescent="0.25">
      <c r="E1398" t="s">
        <v>563</v>
      </c>
      <c r="F1398" s="2" t="b">
        <f t="shared" si="128"/>
        <v>1</v>
      </c>
      <c r="G1398">
        <f t="shared" si="129"/>
        <v>1</v>
      </c>
      <c r="J1398" t="s">
        <v>1396</v>
      </c>
      <c r="K1398" s="2" t="b">
        <f t="shared" si="126"/>
        <v>0</v>
      </c>
      <c r="L1398">
        <f t="shared" si="127"/>
        <v>0</v>
      </c>
      <c r="R1398" t="s">
        <v>563</v>
      </c>
      <c r="S1398" t="b">
        <f t="shared" si="130"/>
        <v>0</v>
      </c>
      <c r="T1398">
        <f t="shared" si="131"/>
        <v>0</v>
      </c>
    </row>
    <row r="1399" spans="5:20" x14ac:dyDescent="0.25">
      <c r="E1399" t="s">
        <v>564</v>
      </c>
      <c r="F1399" s="2" t="b">
        <f t="shared" si="128"/>
        <v>1</v>
      </c>
      <c r="G1399">
        <f t="shared" si="129"/>
        <v>1</v>
      </c>
      <c r="J1399" t="s">
        <v>1397</v>
      </c>
      <c r="K1399" s="2" t="b">
        <f t="shared" si="126"/>
        <v>0</v>
      </c>
      <c r="L1399">
        <f t="shared" si="127"/>
        <v>0</v>
      </c>
      <c r="R1399" t="s">
        <v>564</v>
      </c>
      <c r="S1399" t="b">
        <f t="shared" si="130"/>
        <v>0</v>
      </c>
      <c r="T1399">
        <f t="shared" si="131"/>
        <v>0</v>
      </c>
    </row>
    <row r="1400" spans="5:20" x14ac:dyDescent="0.25">
      <c r="E1400" t="s">
        <v>565</v>
      </c>
      <c r="F1400" s="2" t="b">
        <f t="shared" si="128"/>
        <v>1</v>
      </c>
      <c r="G1400">
        <f t="shared" si="129"/>
        <v>1</v>
      </c>
      <c r="J1400" t="s">
        <v>1398</v>
      </c>
      <c r="K1400" s="2" t="b">
        <f t="shared" si="126"/>
        <v>0</v>
      </c>
      <c r="L1400">
        <f t="shared" si="127"/>
        <v>0</v>
      </c>
      <c r="R1400" t="s">
        <v>565</v>
      </c>
      <c r="S1400" t="b">
        <f t="shared" si="130"/>
        <v>0</v>
      </c>
      <c r="T1400">
        <f t="shared" si="131"/>
        <v>0</v>
      </c>
    </row>
    <row r="1401" spans="5:20" x14ac:dyDescent="0.25">
      <c r="E1401" t="s">
        <v>566</v>
      </c>
      <c r="F1401" s="2" t="b">
        <f t="shared" si="128"/>
        <v>1</v>
      </c>
      <c r="G1401">
        <f t="shared" si="129"/>
        <v>1</v>
      </c>
      <c r="J1401" t="s">
        <v>1399</v>
      </c>
      <c r="K1401" s="2" t="b">
        <f t="shared" si="126"/>
        <v>0</v>
      </c>
      <c r="L1401">
        <f t="shared" si="127"/>
        <v>0</v>
      </c>
      <c r="R1401" t="s">
        <v>566</v>
      </c>
      <c r="S1401" t="b">
        <f t="shared" si="130"/>
        <v>0</v>
      </c>
      <c r="T1401">
        <f t="shared" si="131"/>
        <v>0</v>
      </c>
    </row>
    <row r="1402" spans="5:20" x14ac:dyDescent="0.25">
      <c r="E1402" t="s">
        <v>1415</v>
      </c>
      <c r="F1402" s="2" t="b">
        <f t="shared" si="128"/>
        <v>0</v>
      </c>
      <c r="G1402">
        <f t="shared" si="129"/>
        <v>0</v>
      </c>
      <c r="J1402" t="s">
        <v>1400</v>
      </c>
      <c r="K1402" s="2" t="b">
        <f t="shared" si="126"/>
        <v>0</v>
      </c>
      <c r="L1402">
        <f t="shared" si="127"/>
        <v>0</v>
      </c>
      <c r="R1402" t="s">
        <v>1415</v>
      </c>
      <c r="S1402" t="b">
        <f t="shared" si="130"/>
        <v>0</v>
      </c>
      <c r="T1402">
        <f t="shared" si="131"/>
        <v>0</v>
      </c>
    </row>
    <row r="1403" spans="5:20" x14ac:dyDescent="0.25">
      <c r="E1403" t="s">
        <v>1416</v>
      </c>
      <c r="F1403" s="2" t="b">
        <f t="shared" si="128"/>
        <v>0</v>
      </c>
      <c r="G1403">
        <f t="shared" si="129"/>
        <v>0</v>
      </c>
      <c r="J1403" t="s">
        <v>1401</v>
      </c>
      <c r="K1403" s="2" t="b">
        <f t="shared" si="126"/>
        <v>0</v>
      </c>
      <c r="L1403">
        <f t="shared" si="127"/>
        <v>0</v>
      </c>
      <c r="R1403" t="s">
        <v>1416</v>
      </c>
      <c r="S1403" t="b">
        <f t="shared" si="130"/>
        <v>0</v>
      </c>
      <c r="T1403">
        <f t="shared" si="131"/>
        <v>0</v>
      </c>
    </row>
    <row r="1404" spans="5:20" x14ac:dyDescent="0.25">
      <c r="E1404" t="s">
        <v>1417</v>
      </c>
      <c r="F1404" s="2" t="b">
        <f t="shared" si="128"/>
        <v>0</v>
      </c>
      <c r="G1404">
        <f t="shared" si="129"/>
        <v>0</v>
      </c>
      <c r="J1404" t="s">
        <v>1402</v>
      </c>
      <c r="K1404" s="2" t="b">
        <f t="shared" si="126"/>
        <v>0</v>
      </c>
      <c r="L1404">
        <f t="shared" si="127"/>
        <v>0</v>
      </c>
      <c r="R1404" t="s">
        <v>1417</v>
      </c>
      <c r="S1404" t="b">
        <f t="shared" si="130"/>
        <v>0</v>
      </c>
      <c r="T1404">
        <f t="shared" si="131"/>
        <v>0</v>
      </c>
    </row>
    <row r="1405" spans="5:20" x14ac:dyDescent="0.25">
      <c r="E1405" t="s">
        <v>567</v>
      </c>
      <c r="F1405" s="2" t="b">
        <f t="shared" si="128"/>
        <v>1</v>
      </c>
      <c r="G1405">
        <f t="shared" si="129"/>
        <v>1</v>
      </c>
      <c r="J1405" t="s">
        <v>1403</v>
      </c>
      <c r="K1405" s="2" t="b">
        <f t="shared" si="126"/>
        <v>0</v>
      </c>
      <c r="L1405">
        <f t="shared" si="127"/>
        <v>0</v>
      </c>
      <c r="R1405" t="s">
        <v>567</v>
      </c>
      <c r="S1405" t="b">
        <f t="shared" si="130"/>
        <v>0</v>
      </c>
      <c r="T1405">
        <f t="shared" si="131"/>
        <v>0</v>
      </c>
    </row>
    <row r="1406" spans="5:20" x14ac:dyDescent="0.25">
      <c r="E1406" t="s">
        <v>568</v>
      </c>
      <c r="F1406" s="2" t="b">
        <f t="shared" si="128"/>
        <v>1</v>
      </c>
      <c r="G1406">
        <f t="shared" si="129"/>
        <v>1</v>
      </c>
      <c r="J1406" t="s">
        <v>1404</v>
      </c>
      <c r="K1406" s="2" t="b">
        <f t="shared" si="126"/>
        <v>0</v>
      </c>
      <c r="L1406">
        <f t="shared" si="127"/>
        <v>0</v>
      </c>
      <c r="R1406" t="s">
        <v>568</v>
      </c>
      <c r="S1406" t="b">
        <f t="shared" si="130"/>
        <v>0</v>
      </c>
      <c r="T1406">
        <f t="shared" si="131"/>
        <v>0</v>
      </c>
    </row>
    <row r="1407" spans="5:20" x14ac:dyDescent="0.25">
      <c r="E1407" t="s">
        <v>1418</v>
      </c>
      <c r="F1407" s="2" t="b">
        <f t="shared" si="128"/>
        <v>0</v>
      </c>
      <c r="G1407">
        <f t="shared" si="129"/>
        <v>0</v>
      </c>
      <c r="J1407" t="s">
        <v>1405</v>
      </c>
      <c r="K1407" s="2" t="b">
        <f t="shared" si="126"/>
        <v>0</v>
      </c>
      <c r="L1407">
        <f t="shared" si="127"/>
        <v>0</v>
      </c>
      <c r="R1407" t="s">
        <v>1418</v>
      </c>
      <c r="S1407" t="b">
        <f t="shared" si="130"/>
        <v>0</v>
      </c>
      <c r="T1407">
        <f t="shared" si="131"/>
        <v>0</v>
      </c>
    </row>
    <row r="1408" spans="5:20" x14ac:dyDescent="0.25">
      <c r="E1408" t="s">
        <v>569</v>
      </c>
      <c r="F1408" s="2" t="b">
        <f t="shared" si="128"/>
        <v>1</v>
      </c>
      <c r="G1408">
        <f t="shared" si="129"/>
        <v>1</v>
      </c>
      <c r="J1408" t="s">
        <v>1406</v>
      </c>
      <c r="K1408" s="2" t="b">
        <f t="shared" si="126"/>
        <v>0</v>
      </c>
      <c r="L1408">
        <f t="shared" si="127"/>
        <v>0</v>
      </c>
      <c r="R1408" t="s">
        <v>569</v>
      </c>
      <c r="S1408" t="b">
        <f t="shared" si="130"/>
        <v>0</v>
      </c>
      <c r="T1408">
        <f t="shared" si="131"/>
        <v>0</v>
      </c>
    </row>
    <row r="1409" spans="5:20" x14ac:dyDescent="0.25">
      <c r="E1409" t="s">
        <v>570</v>
      </c>
      <c r="F1409" s="2" t="b">
        <f t="shared" si="128"/>
        <v>1</v>
      </c>
      <c r="G1409">
        <f t="shared" si="129"/>
        <v>1</v>
      </c>
      <c r="J1409" t="s">
        <v>1407</v>
      </c>
      <c r="K1409" s="2" t="b">
        <f t="shared" si="126"/>
        <v>0</v>
      </c>
      <c r="L1409">
        <f t="shared" si="127"/>
        <v>0</v>
      </c>
      <c r="R1409" t="s">
        <v>570</v>
      </c>
      <c r="S1409" t="b">
        <f t="shared" si="130"/>
        <v>0</v>
      </c>
      <c r="T1409">
        <f t="shared" si="131"/>
        <v>0</v>
      </c>
    </row>
    <row r="1410" spans="5:20" x14ac:dyDescent="0.25">
      <c r="E1410" t="s">
        <v>1419</v>
      </c>
      <c r="F1410" s="2" t="b">
        <f t="shared" si="128"/>
        <v>0</v>
      </c>
      <c r="G1410">
        <f t="shared" si="129"/>
        <v>0</v>
      </c>
      <c r="J1410" t="s">
        <v>1408</v>
      </c>
      <c r="K1410" s="2" t="b">
        <f t="shared" ref="K1410:K1473" si="132">NOT(ISERROR(MATCH(J1410,$A$2:$A$2001,0)))</f>
        <v>0</v>
      </c>
      <c r="L1410">
        <f t="shared" ref="L1410:L1473" si="133">IF(K1410 = TRUE,1,0)</f>
        <v>0</v>
      </c>
      <c r="R1410" t="s">
        <v>1419</v>
      </c>
      <c r="S1410" t="b">
        <f t="shared" si="130"/>
        <v>0</v>
      </c>
      <c r="T1410">
        <f t="shared" si="131"/>
        <v>0</v>
      </c>
    </row>
    <row r="1411" spans="5:20" x14ac:dyDescent="0.25">
      <c r="E1411" t="s">
        <v>1420</v>
      </c>
      <c r="F1411" s="2" t="b">
        <f t="shared" ref="F1411:F1438" si="134">NOT(ISERROR(MATCH(E1411,$A$2:$A$2001,0)))</f>
        <v>0</v>
      </c>
      <c r="G1411">
        <f t="shared" ref="G1411:G1438" si="135">IF(F1411 = TRUE,1,0)</f>
        <v>0</v>
      </c>
      <c r="J1411" t="s">
        <v>1409</v>
      </c>
      <c r="K1411" s="2" t="b">
        <f t="shared" si="132"/>
        <v>0</v>
      </c>
      <c r="L1411">
        <f t="shared" si="133"/>
        <v>0</v>
      </c>
      <c r="R1411" t="s">
        <v>1420</v>
      </c>
      <c r="S1411" t="b">
        <f t="shared" ref="S1411:S1438" si="136">NOT(ISERROR(MATCH(R1411,$O$2:$O$2001,0)))</f>
        <v>0</v>
      </c>
      <c r="T1411">
        <f t="shared" ref="T1411:T1438" si="137">IF(S1411=FALSE,0,1)</f>
        <v>0</v>
      </c>
    </row>
    <row r="1412" spans="5:20" x14ac:dyDescent="0.25">
      <c r="E1412" t="s">
        <v>1421</v>
      </c>
      <c r="F1412" s="2" t="b">
        <f t="shared" si="134"/>
        <v>0</v>
      </c>
      <c r="G1412">
        <f t="shared" si="135"/>
        <v>0</v>
      </c>
      <c r="J1412" t="s">
        <v>1410</v>
      </c>
      <c r="K1412" s="2" t="b">
        <f t="shared" si="132"/>
        <v>0</v>
      </c>
      <c r="L1412">
        <f t="shared" si="133"/>
        <v>0</v>
      </c>
      <c r="R1412" t="s">
        <v>1421</v>
      </c>
      <c r="S1412" t="b">
        <f t="shared" si="136"/>
        <v>0</v>
      </c>
      <c r="T1412">
        <f t="shared" si="137"/>
        <v>0</v>
      </c>
    </row>
    <row r="1413" spans="5:20" x14ac:dyDescent="0.25">
      <c r="E1413" t="s">
        <v>571</v>
      </c>
      <c r="F1413" s="2" t="b">
        <f t="shared" si="134"/>
        <v>1</v>
      </c>
      <c r="G1413">
        <f t="shared" si="135"/>
        <v>1</v>
      </c>
      <c r="J1413" t="s">
        <v>1411</v>
      </c>
      <c r="K1413" s="2" t="b">
        <f t="shared" si="132"/>
        <v>0</v>
      </c>
      <c r="L1413">
        <f t="shared" si="133"/>
        <v>0</v>
      </c>
      <c r="R1413" t="s">
        <v>571</v>
      </c>
      <c r="S1413" t="b">
        <f t="shared" si="136"/>
        <v>0</v>
      </c>
      <c r="T1413">
        <f t="shared" si="137"/>
        <v>0</v>
      </c>
    </row>
    <row r="1414" spans="5:20" x14ac:dyDescent="0.25">
      <c r="E1414" t="s">
        <v>572</v>
      </c>
      <c r="F1414" s="2" t="b">
        <f t="shared" si="134"/>
        <v>1</v>
      </c>
      <c r="G1414">
        <f t="shared" si="135"/>
        <v>1</v>
      </c>
      <c r="J1414" t="s">
        <v>1412</v>
      </c>
      <c r="K1414" s="2" t="b">
        <f t="shared" si="132"/>
        <v>0</v>
      </c>
      <c r="L1414">
        <f t="shared" si="133"/>
        <v>0</v>
      </c>
      <c r="R1414" t="s">
        <v>572</v>
      </c>
      <c r="S1414" t="b">
        <f t="shared" si="136"/>
        <v>0</v>
      </c>
      <c r="T1414">
        <f t="shared" si="137"/>
        <v>0</v>
      </c>
    </row>
    <row r="1415" spans="5:20" x14ac:dyDescent="0.25">
      <c r="E1415" t="s">
        <v>573</v>
      </c>
      <c r="F1415" s="2" t="b">
        <f t="shared" si="134"/>
        <v>1</v>
      </c>
      <c r="G1415">
        <f t="shared" si="135"/>
        <v>1</v>
      </c>
      <c r="J1415" t="s">
        <v>1413</v>
      </c>
      <c r="K1415" s="2" t="b">
        <f t="shared" si="132"/>
        <v>0</v>
      </c>
      <c r="L1415">
        <f t="shared" si="133"/>
        <v>0</v>
      </c>
      <c r="R1415" t="s">
        <v>573</v>
      </c>
      <c r="S1415" t="b">
        <f t="shared" si="136"/>
        <v>0</v>
      </c>
      <c r="T1415">
        <f t="shared" si="137"/>
        <v>0</v>
      </c>
    </row>
    <row r="1416" spans="5:20" x14ac:dyDescent="0.25">
      <c r="E1416" t="s">
        <v>574</v>
      </c>
      <c r="F1416" s="2" t="b">
        <f t="shared" si="134"/>
        <v>1</v>
      </c>
      <c r="G1416">
        <f t="shared" si="135"/>
        <v>1</v>
      </c>
      <c r="J1416" t="s">
        <v>1414</v>
      </c>
      <c r="K1416" s="2" t="b">
        <f t="shared" si="132"/>
        <v>0</v>
      </c>
      <c r="L1416">
        <f t="shared" si="133"/>
        <v>0</v>
      </c>
      <c r="R1416" t="s">
        <v>574</v>
      </c>
      <c r="S1416" t="b">
        <f t="shared" si="136"/>
        <v>0</v>
      </c>
      <c r="T1416">
        <f t="shared" si="137"/>
        <v>0</v>
      </c>
    </row>
    <row r="1417" spans="5:20" x14ac:dyDescent="0.25">
      <c r="E1417" t="s">
        <v>1422</v>
      </c>
      <c r="F1417" s="2" t="b">
        <f t="shared" si="134"/>
        <v>0</v>
      </c>
      <c r="G1417">
        <f t="shared" si="135"/>
        <v>0</v>
      </c>
      <c r="J1417" t="s">
        <v>1415</v>
      </c>
      <c r="K1417" s="2" t="b">
        <f t="shared" si="132"/>
        <v>0</v>
      </c>
      <c r="L1417">
        <f t="shared" si="133"/>
        <v>0</v>
      </c>
      <c r="R1417" t="s">
        <v>1422</v>
      </c>
      <c r="S1417" t="b">
        <f t="shared" si="136"/>
        <v>0</v>
      </c>
      <c r="T1417">
        <f t="shared" si="137"/>
        <v>0</v>
      </c>
    </row>
    <row r="1418" spans="5:20" x14ac:dyDescent="0.25">
      <c r="E1418" t="s">
        <v>1423</v>
      </c>
      <c r="F1418" s="2" t="b">
        <f t="shared" si="134"/>
        <v>0</v>
      </c>
      <c r="G1418">
        <f t="shared" si="135"/>
        <v>0</v>
      </c>
      <c r="J1418" t="s">
        <v>1416</v>
      </c>
      <c r="K1418" s="2" t="b">
        <f t="shared" si="132"/>
        <v>0</v>
      </c>
      <c r="L1418">
        <f t="shared" si="133"/>
        <v>0</v>
      </c>
      <c r="R1418" t="s">
        <v>1423</v>
      </c>
      <c r="S1418" t="b">
        <f t="shared" si="136"/>
        <v>0</v>
      </c>
      <c r="T1418">
        <f t="shared" si="137"/>
        <v>0</v>
      </c>
    </row>
    <row r="1419" spans="5:20" x14ac:dyDescent="0.25">
      <c r="E1419" t="s">
        <v>1424</v>
      </c>
      <c r="F1419" s="2" t="b">
        <f t="shared" si="134"/>
        <v>0</v>
      </c>
      <c r="G1419">
        <f t="shared" si="135"/>
        <v>0</v>
      </c>
      <c r="J1419" t="s">
        <v>1417</v>
      </c>
      <c r="K1419" s="2" t="b">
        <f t="shared" si="132"/>
        <v>0</v>
      </c>
      <c r="L1419">
        <f t="shared" si="133"/>
        <v>0</v>
      </c>
      <c r="R1419" t="s">
        <v>1424</v>
      </c>
      <c r="S1419" t="b">
        <f t="shared" si="136"/>
        <v>0</v>
      </c>
      <c r="T1419">
        <f t="shared" si="137"/>
        <v>0</v>
      </c>
    </row>
    <row r="1420" spans="5:20" x14ac:dyDescent="0.25">
      <c r="E1420" t="s">
        <v>1425</v>
      </c>
      <c r="F1420" s="2" t="b">
        <f t="shared" si="134"/>
        <v>0</v>
      </c>
      <c r="G1420">
        <f t="shared" si="135"/>
        <v>0</v>
      </c>
      <c r="J1420" t="s">
        <v>1418</v>
      </c>
      <c r="K1420" s="2" t="b">
        <f t="shared" si="132"/>
        <v>0</v>
      </c>
      <c r="L1420">
        <f t="shared" si="133"/>
        <v>0</v>
      </c>
      <c r="R1420" t="s">
        <v>1425</v>
      </c>
      <c r="S1420" t="b">
        <f t="shared" si="136"/>
        <v>0</v>
      </c>
      <c r="T1420">
        <f t="shared" si="137"/>
        <v>0</v>
      </c>
    </row>
    <row r="1421" spans="5:20" x14ac:dyDescent="0.25">
      <c r="E1421" t="s">
        <v>1426</v>
      </c>
      <c r="F1421" s="2" t="b">
        <f t="shared" si="134"/>
        <v>0</v>
      </c>
      <c r="G1421">
        <f t="shared" si="135"/>
        <v>0</v>
      </c>
      <c r="J1421" t="s">
        <v>1419</v>
      </c>
      <c r="K1421" s="2" t="b">
        <f t="shared" si="132"/>
        <v>0</v>
      </c>
      <c r="L1421">
        <f t="shared" si="133"/>
        <v>0</v>
      </c>
      <c r="R1421" t="s">
        <v>1426</v>
      </c>
      <c r="S1421" t="b">
        <f t="shared" si="136"/>
        <v>0</v>
      </c>
      <c r="T1421">
        <f t="shared" si="137"/>
        <v>0</v>
      </c>
    </row>
    <row r="1422" spans="5:20" x14ac:dyDescent="0.25">
      <c r="E1422" t="s">
        <v>1427</v>
      </c>
      <c r="F1422" s="2" t="b">
        <f t="shared" si="134"/>
        <v>0</v>
      </c>
      <c r="G1422">
        <f t="shared" si="135"/>
        <v>0</v>
      </c>
      <c r="J1422" t="s">
        <v>1420</v>
      </c>
      <c r="K1422" s="2" t="b">
        <f t="shared" si="132"/>
        <v>0</v>
      </c>
      <c r="L1422">
        <f t="shared" si="133"/>
        <v>0</v>
      </c>
      <c r="R1422" t="s">
        <v>1427</v>
      </c>
      <c r="S1422" t="b">
        <f t="shared" si="136"/>
        <v>0</v>
      </c>
      <c r="T1422">
        <f t="shared" si="137"/>
        <v>0</v>
      </c>
    </row>
    <row r="1423" spans="5:20" x14ac:dyDescent="0.25">
      <c r="E1423" t="s">
        <v>1428</v>
      </c>
      <c r="F1423" s="2" t="b">
        <f t="shared" si="134"/>
        <v>0</v>
      </c>
      <c r="G1423">
        <f t="shared" si="135"/>
        <v>0</v>
      </c>
      <c r="J1423" t="s">
        <v>1421</v>
      </c>
      <c r="K1423" s="2" t="b">
        <f t="shared" si="132"/>
        <v>0</v>
      </c>
      <c r="L1423">
        <f t="shared" si="133"/>
        <v>0</v>
      </c>
      <c r="R1423" t="s">
        <v>1428</v>
      </c>
      <c r="S1423" t="b">
        <f t="shared" si="136"/>
        <v>0</v>
      </c>
      <c r="T1423">
        <f t="shared" si="137"/>
        <v>0</v>
      </c>
    </row>
    <row r="1424" spans="5:20" x14ac:dyDescent="0.25">
      <c r="E1424" t="s">
        <v>1429</v>
      </c>
      <c r="F1424" s="2" t="b">
        <f t="shared" si="134"/>
        <v>0</v>
      </c>
      <c r="G1424">
        <f t="shared" si="135"/>
        <v>0</v>
      </c>
      <c r="J1424" t="s">
        <v>1422</v>
      </c>
      <c r="K1424" s="2" t="b">
        <f t="shared" si="132"/>
        <v>0</v>
      </c>
      <c r="L1424">
        <f t="shared" si="133"/>
        <v>0</v>
      </c>
      <c r="R1424" t="s">
        <v>1429</v>
      </c>
      <c r="S1424" t="b">
        <f t="shared" si="136"/>
        <v>0</v>
      </c>
      <c r="T1424">
        <f t="shared" si="137"/>
        <v>0</v>
      </c>
    </row>
    <row r="1425" spans="5:20" x14ac:dyDescent="0.25">
      <c r="E1425" t="s">
        <v>1430</v>
      </c>
      <c r="F1425" s="2" t="b">
        <f t="shared" si="134"/>
        <v>0</v>
      </c>
      <c r="G1425">
        <f t="shared" si="135"/>
        <v>0</v>
      </c>
      <c r="J1425" t="s">
        <v>1423</v>
      </c>
      <c r="K1425" s="2" t="b">
        <f t="shared" si="132"/>
        <v>0</v>
      </c>
      <c r="L1425">
        <f t="shared" si="133"/>
        <v>0</v>
      </c>
      <c r="R1425" t="s">
        <v>1430</v>
      </c>
      <c r="S1425" t="b">
        <f t="shared" si="136"/>
        <v>0</v>
      </c>
      <c r="T1425">
        <f t="shared" si="137"/>
        <v>0</v>
      </c>
    </row>
    <row r="1426" spans="5:20" x14ac:dyDescent="0.25">
      <c r="E1426" t="s">
        <v>1431</v>
      </c>
      <c r="F1426" s="2" t="b">
        <f t="shared" si="134"/>
        <v>0</v>
      </c>
      <c r="G1426">
        <f t="shared" si="135"/>
        <v>0</v>
      </c>
      <c r="J1426" t="s">
        <v>1424</v>
      </c>
      <c r="K1426" s="2" t="b">
        <f t="shared" si="132"/>
        <v>0</v>
      </c>
      <c r="L1426">
        <f t="shared" si="133"/>
        <v>0</v>
      </c>
      <c r="R1426" t="s">
        <v>1431</v>
      </c>
      <c r="S1426" t="b">
        <f t="shared" si="136"/>
        <v>0</v>
      </c>
      <c r="T1426">
        <f t="shared" si="137"/>
        <v>0</v>
      </c>
    </row>
    <row r="1427" spans="5:20" x14ac:dyDescent="0.25">
      <c r="E1427" t="s">
        <v>575</v>
      </c>
      <c r="F1427" s="2" t="b">
        <f t="shared" si="134"/>
        <v>1</v>
      </c>
      <c r="G1427">
        <f t="shared" si="135"/>
        <v>1</v>
      </c>
      <c r="J1427" t="s">
        <v>1425</v>
      </c>
      <c r="K1427" s="2" t="b">
        <f t="shared" si="132"/>
        <v>0</v>
      </c>
      <c r="L1427">
        <f t="shared" si="133"/>
        <v>0</v>
      </c>
      <c r="R1427" t="s">
        <v>575</v>
      </c>
      <c r="S1427" t="b">
        <f t="shared" si="136"/>
        <v>0</v>
      </c>
      <c r="T1427">
        <f t="shared" si="137"/>
        <v>0</v>
      </c>
    </row>
    <row r="1428" spans="5:20" x14ac:dyDescent="0.25">
      <c r="E1428" t="s">
        <v>576</v>
      </c>
      <c r="F1428" s="2" t="b">
        <f t="shared" si="134"/>
        <v>1</v>
      </c>
      <c r="G1428">
        <f t="shared" si="135"/>
        <v>1</v>
      </c>
      <c r="J1428" t="s">
        <v>1426</v>
      </c>
      <c r="K1428" s="2" t="b">
        <f t="shared" si="132"/>
        <v>0</v>
      </c>
      <c r="L1428">
        <f t="shared" si="133"/>
        <v>0</v>
      </c>
      <c r="R1428" t="s">
        <v>576</v>
      </c>
      <c r="S1428" t="b">
        <f t="shared" si="136"/>
        <v>0</v>
      </c>
      <c r="T1428">
        <f t="shared" si="137"/>
        <v>0</v>
      </c>
    </row>
    <row r="1429" spans="5:20" x14ac:dyDescent="0.25">
      <c r="E1429" t="s">
        <v>577</v>
      </c>
      <c r="F1429" s="2" t="b">
        <f t="shared" si="134"/>
        <v>0</v>
      </c>
      <c r="G1429">
        <f t="shared" si="135"/>
        <v>0</v>
      </c>
      <c r="J1429" t="s">
        <v>1427</v>
      </c>
      <c r="K1429" s="2" t="b">
        <f t="shared" si="132"/>
        <v>0</v>
      </c>
      <c r="L1429">
        <f t="shared" si="133"/>
        <v>0</v>
      </c>
      <c r="R1429" t="s">
        <v>577</v>
      </c>
      <c r="S1429" t="b">
        <f t="shared" si="136"/>
        <v>0</v>
      </c>
      <c r="T1429">
        <f t="shared" si="137"/>
        <v>0</v>
      </c>
    </row>
    <row r="1430" spans="5:20" x14ac:dyDescent="0.25">
      <c r="E1430" t="s">
        <v>1432</v>
      </c>
      <c r="F1430" s="2" t="b">
        <f t="shared" si="134"/>
        <v>0</v>
      </c>
      <c r="G1430">
        <f t="shared" si="135"/>
        <v>0</v>
      </c>
      <c r="J1430" t="s">
        <v>1428</v>
      </c>
      <c r="K1430" s="2" t="b">
        <f t="shared" si="132"/>
        <v>0</v>
      </c>
      <c r="L1430">
        <f t="shared" si="133"/>
        <v>0</v>
      </c>
      <c r="R1430" t="s">
        <v>1432</v>
      </c>
      <c r="S1430" t="b">
        <f t="shared" si="136"/>
        <v>0</v>
      </c>
      <c r="T1430">
        <f t="shared" si="137"/>
        <v>0</v>
      </c>
    </row>
    <row r="1431" spans="5:20" x14ac:dyDescent="0.25">
      <c r="E1431" t="s">
        <v>1433</v>
      </c>
      <c r="F1431" s="2" t="b">
        <f t="shared" si="134"/>
        <v>0</v>
      </c>
      <c r="G1431">
        <f t="shared" si="135"/>
        <v>0</v>
      </c>
      <c r="J1431" t="s">
        <v>1429</v>
      </c>
      <c r="K1431" s="2" t="b">
        <f t="shared" si="132"/>
        <v>0</v>
      </c>
      <c r="L1431">
        <f t="shared" si="133"/>
        <v>0</v>
      </c>
      <c r="R1431" t="s">
        <v>1433</v>
      </c>
      <c r="S1431" t="b">
        <f t="shared" si="136"/>
        <v>0</v>
      </c>
      <c r="T1431">
        <f t="shared" si="137"/>
        <v>0</v>
      </c>
    </row>
    <row r="1432" spans="5:20" x14ac:dyDescent="0.25">
      <c r="E1432" t="s">
        <v>1434</v>
      </c>
      <c r="F1432" s="2" t="b">
        <f t="shared" si="134"/>
        <v>0</v>
      </c>
      <c r="G1432">
        <f t="shared" si="135"/>
        <v>0</v>
      </c>
      <c r="J1432" t="s">
        <v>1430</v>
      </c>
      <c r="K1432" s="2" t="b">
        <f t="shared" si="132"/>
        <v>0</v>
      </c>
      <c r="L1432">
        <f t="shared" si="133"/>
        <v>0</v>
      </c>
      <c r="R1432" t="s">
        <v>1434</v>
      </c>
      <c r="S1432" t="b">
        <f t="shared" si="136"/>
        <v>0</v>
      </c>
      <c r="T1432">
        <f t="shared" si="137"/>
        <v>0</v>
      </c>
    </row>
    <row r="1433" spans="5:20" x14ac:dyDescent="0.25">
      <c r="E1433" t="s">
        <v>578</v>
      </c>
      <c r="F1433" s="2" t="b">
        <f t="shared" si="134"/>
        <v>1</v>
      </c>
      <c r="G1433">
        <f t="shared" si="135"/>
        <v>1</v>
      </c>
      <c r="J1433" t="s">
        <v>1431</v>
      </c>
      <c r="K1433" s="2" t="b">
        <f t="shared" si="132"/>
        <v>0</v>
      </c>
      <c r="L1433">
        <f t="shared" si="133"/>
        <v>0</v>
      </c>
      <c r="R1433" t="s">
        <v>578</v>
      </c>
      <c r="S1433" t="b">
        <f t="shared" si="136"/>
        <v>0</v>
      </c>
      <c r="T1433">
        <f t="shared" si="137"/>
        <v>0</v>
      </c>
    </row>
    <row r="1434" spans="5:20" x14ac:dyDescent="0.25">
      <c r="E1434" t="s">
        <v>579</v>
      </c>
      <c r="F1434" s="2" t="b">
        <f t="shared" si="134"/>
        <v>1</v>
      </c>
      <c r="G1434">
        <f t="shared" si="135"/>
        <v>1</v>
      </c>
      <c r="J1434" t="s">
        <v>1432</v>
      </c>
      <c r="K1434" s="2" t="b">
        <f t="shared" si="132"/>
        <v>0</v>
      </c>
      <c r="L1434">
        <f t="shared" si="133"/>
        <v>0</v>
      </c>
      <c r="R1434" t="s">
        <v>579</v>
      </c>
      <c r="S1434" t="b">
        <f t="shared" si="136"/>
        <v>0</v>
      </c>
      <c r="T1434">
        <f t="shared" si="137"/>
        <v>0</v>
      </c>
    </row>
    <row r="1435" spans="5:20" x14ac:dyDescent="0.25">
      <c r="E1435" t="s">
        <v>580</v>
      </c>
      <c r="F1435" s="2" t="b">
        <f t="shared" si="134"/>
        <v>1</v>
      </c>
      <c r="G1435">
        <f t="shared" si="135"/>
        <v>1</v>
      </c>
      <c r="J1435" t="s">
        <v>1433</v>
      </c>
      <c r="K1435" s="2" t="b">
        <f t="shared" si="132"/>
        <v>0</v>
      </c>
      <c r="L1435">
        <f t="shared" si="133"/>
        <v>0</v>
      </c>
      <c r="R1435" t="s">
        <v>580</v>
      </c>
      <c r="S1435" t="b">
        <f t="shared" si="136"/>
        <v>0</v>
      </c>
      <c r="T1435">
        <f t="shared" si="137"/>
        <v>0</v>
      </c>
    </row>
    <row r="1436" spans="5:20" x14ac:dyDescent="0.25">
      <c r="E1436" t="s">
        <v>1435</v>
      </c>
      <c r="F1436" s="2" t="b">
        <f t="shared" si="134"/>
        <v>0</v>
      </c>
      <c r="G1436">
        <f t="shared" si="135"/>
        <v>0</v>
      </c>
      <c r="J1436" t="s">
        <v>1434</v>
      </c>
      <c r="K1436" s="2" t="b">
        <f t="shared" si="132"/>
        <v>0</v>
      </c>
      <c r="L1436">
        <f t="shared" si="133"/>
        <v>0</v>
      </c>
      <c r="R1436" t="s">
        <v>1435</v>
      </c>
      <c r="S1436" t="b">
        <f t="shared" si="136"/>
        <v>0</v>
      </c>
      <c r="T1436">
        <f t="shared" si="137"/>
        <v>0</v>
      </c>
    </row>
    <row r="1437" spans="5:20" x14ac:dyDescent="0.25">
      <c r="E1437" t="s">
        <v>581</v>
      </c>
      <c r="F1437" s="2" t="b">
        <f t="shared" si="134"/>
        <v>1</v>
      </c>
      <c r="G1437">
        <f t="shared" si="135"/>
        <v>1</v>
      </c>
      <c r="J1437" t="s">
        <v>1435</v>
      </c>
      <c r="K1437" s="2" t="b">
        <f t="shared" si="132"/>
        <v>0</v>
      </c>
      <c r="L1437">
        <f t="shared" si="133"/>
        <v>0</v>
      </c>
      <c r="R1437" t="s">
        <v>581</v>
      </c>
      <c r="S1437" t="b">
        <f t="shared" si="136"/>
        <v>0</v>
      </c>
      <c r="T1437">
        <f t="shared" si="137"/>
        <v>0</v>
      </c>
    </row>
    <row r="1438" spans="5:20" x14ac:dyDescent="0.25">
      <c r="E1438" t="s">
        <v>1436</v>
      </c>
      <c r="F1438" s="2" t="b">
        <f t="shared" si="134"/>
        <v>0</v>
      </c>
      <c r="G1438">
        <f t="shared" si="135"/>
        <v>0</v>
      </c>
      <c r="J1438" t="s">
        <v>1436</v>
      </c>
      <c r="K1438" s="2" t="b">
        <f t="shared" si="132"/>
        <v>0</v>
      </c>
      <c r="L1438">
        <f t="shared" si="133"/>
        <v>0</v>
      </c>
      <c r="R1438" t="s">
        <v>1436</v>
      </c>
      <c r="S1438" t="b">
        <f t="shared" si="136"/>
        <v>0</v>
      </c>
      <c r="T1438">
        <f t="shared" si="137"/>
        <v>0</v>
      </c>
    </row>
  </sheetData>
  <sortState ref="J2:L1439">
    <sortCondition descending="1" ref="L2"/>
  </sortState>
  <conditionalFormatting sqref="O2:O5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2019-04-09T14:15:11Z</dcterms:created>
  <dcterms:modified xsi:type="dcterms:W3CDTF">2019-04-15T14:50:15Z</dcterms:modified>
</cp:coreProperties>
</file>