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Validating_ABM/"/>
    </mc:Choice>
  </mc:AlternateContent>
  <xr:revisionPtr revIDLastSave="31" documentId="8_{EA9818FE-38A4-47FF-832F-E97C81E0BEAE}" xr6:coauthVersionLast="43" xr6:coauthVersionMax="43" xr10:uidLastSave="{BD4D2108-9B55-4A36-BDCF-D563C4EC3D53}"/>
  <bookViews>
    <workbookView xWindow="-108" yWindow="-108" windowWidth="23256" windowHeight="12576" activeTab="1" xr2:uid="{CB6280D7-23DF-4EE9-89CA-3D70D69352B9}"/>
  </bookViews>
  <sheets>
    <sheet name="Sheet1" sheetId="1" r:id="rId1"/>
    <sheet name="IEA_PVPS_2016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<sst xmlns="http://schemas.openxmlformats.org/spreadsheetml/2006/main" count="17" uniqueCount="17">
  <si>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Ind</t>
  </si>
  <si>
    <t>Comm</t>
  </si>
  <si>
    <t>Single Family Homes</t>
  </si>
  <si>
    <t>Apartment Buildings</t>
  </si>
  <si>
    <t>Industrial Buildings</t>
  </si>
  <si>
    <t>Farm Houses</t>
  </si>
  <si>
    <t>Commercial Buildings</t>
  </si>
  <si>
    <t>Municipal &amp; State Owned Buildings</t>
  </si>
  <si>
    <t>Traffic Infrastructure and Buildings</t>
  </si>
  <si>
    <t>Others</t>
  </si>
  <si>
    <t>Total</t>
  </si>
  <si>
    <t>2016 Cumulated</t>
  </si>
  <si>
    <t>temporary results from a run. Useless</t>
  </si>
  <si>
    <t>2015 Cumulated</t>
  </si>
  <si>
    <t>2014 Cumulated</t>
  </si>
  <si>
    <t xml:space="preserve">Type of System </t>
  </si>
  <si>
    <t>Number of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</si>
</sst>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Sheet1!$B$2:$B$19</c:f>
              <c:numCache>
                <c:formatCode>General</c:formatCode>
                <c:ptCount val="18"/>
                <c:pt idx="0">
                  <c:v>27308</c:v>
                </c:pt>
                <c:pt idx="1">
                  <c:v>35181</c:v>
                </c:pt>
                <c:pt idx="2">
                  <c:v>40095</c:v>
                </c:pt>
                <c:pt idx="3">
                  <c:v>46802</c:v>
                </c:pt>
                <c:pt idx="4">
                  <c:v>52429</c:v>
                </c:pt>
                <c:pt idx="5">
                  <c:v>61282</c:v>
                </c:pt>
                <c:pt idx="6">
                  <c:v>71168</c:v>
                </c:pt>
                <c:pt idx="7">
                  <c:v>76661</c:v>
                </c:pt>
                <c:pt idx="8">
                  <c:v>84670</c:v>
                </c:pt>
                <c:pt idx="9">
                  <c:v>96200</c:v>
                </c:pt>
                <c:pt idx="10">
                  <c:v>104641</c:v>
                </c:pt>
                <c:pt idx="11">
                  <c:v>113678</c:v>
                </c:pt>
                <c:pt idx="12">
                  <c:v>113678</c:v>
                </c:pt>
                <c:pt idx="13">
                  <c:v>113678</c:v>
                </c:pt>
                <c:pt idx="14">
                  <c:v>113678</c:v>
                </c:pt>
                <c:pt idx="15">
                  <c:v>113678</c:v>
                </c:pt>
                <c:pt idx="16">
                  <c:v>113773</c:v>
                </c:pt>
                <c:pt idx="17">
                  <c:v>114188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F-4EBE-AD7A-CB33AF9E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77600"/>
        <c:axId val="476081864"/>
      </c:scatterChart>
      <c:valAx>
        <c:axId val="47607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81864"/>
        <c:crosses val="autoZero"/>
        <c:crossBetween val="midCat"/>
      </c:valAx>
      <c:valAx>
        <c:axId val="4760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5</xdr:row>
      <xdr:rowOff>66675</xdr:rowOff>
    </xdr:from>
    <xdr:to>
      <xdr:col>14</xdr:col>
      <xdr:colOff>371475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D6D80-C8F2-40AE-BDA7-D59477258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440C-C18A-4A8A-9C9E-A6BABC2E48C6}">
  <dimension ref="B1:D19"/>
  <sheetViews>
    <sheetView workbookViewId="0">
      <selection activeCell="C2" sqref="C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12</v>
      </c>
    </row>
    <row r="2" spans="2:4" x14ac:dyDescent="0.3">
      <c r="B2">
        <v>27308</v>
      </c>
      <c r="C2">
        <v>0</v>
      </c>
    </row>
    <row r="3" spans="2:4" x14ac:dyDescent="0.3">
      <c r="B3">
        <v>35181</v>
      </c>
      <c r="C3">
        <v>0</v>
      </c>
    </row>
    <row r="4" spans="2:4" x14ac:dyDescent="0.3">
      <c r="B4">
        <v>40095</v>
      </c>
      <c r="C4">
        <v>0</v>
      </c>
    </row>
    <row r="5" spans="2:4" x14ac:dyDescent="0.3">
      <c r="B5">
        <v>46802</v>
      </c>
      <c r="C5">
        <v>0</v>
      </c>
    </row>
    <row r="6" spans="2:4" x14ac:dyDescent="0.3">
      <c r="B6">
        <v>52429</v>
      </c>
      <c r="C6">
        <v>180</v>
      </c>
    </row>
    <row r="7" spans="2:4" x14ac:dyDescent="0.3">
      <c r="B7">
        <v>61282</v>
      </c>
      <c r="C7">
        <v>180</v>
      </c>
    </row>
    <row r="8" spans="2:4" x14ac:dyDescent="0.3">
      <c r="B8">
        <v>71168</v>
      </c>
      <c r="C8">
        <v>270</v>
      </c>
    </row>
    <row r="9" spans="2:4" x14ac:dyDescent="0.3">
      <c r="B9">
        <v>76661</v>
      </c>
      <c r="C9">
        <v>515</v>
      </c>
    </row>
    <row r="10" spans="2:4" x14ac:dyDescent="0.3">
      <c r="B10">
        <v>84670</v>
      </c>
      <c r="C10">
        <v>797</v>
      </c>
    </row>
    <row r="11" spans="2:4" x14ac:dyDescent="0.3">
      <c r="B11">
        <v>96200</v>
      </c>
      <c r="C11">
        <v>1064</v>
      </c>
    </row>
    <row r="12" spans="2:4" x14ac:dyDescent="0.3">
      <c r="B12">
        <v>104641</v>
      </c>
      <c r="C12">
        <v>1276</v>
      </c>
    </row>
    <row r="13" spans="2:4" x14ac:dyDescent="0.3">
      <c r="B13">
        <v>113678</v>
      </c>
      <c r="C13">
        <v>1761</v>
      </c>
    </row>
    <row r="14" spans="2:4" x14ac:dyDescent="0.3">
      <c r="B14">
        <v>113678</v>
      </c>
      <c r="C14">
        <v>1761</v>
      </c>
    </row>
    <row r="15" spans="2:4" x14ac:dyDescent="0.3">
      <c r="B15">
        <v>113678</v>
      </c>
      <c r="C15">
        <v>1761</v>
      </c>
    </row>
    <row r="16" spans="2:4" x14ac:dyDescent="0.3">
      <c r="B16">
        <v>113678</v>
      </c>
      <c r="C16">
        <v>1761</v>
      </c>
    </row>
    <row r="17" spans="2:3" x14ac:dyDescent="0.3">
      <c r="B17">
        <v>113678</v>
      </c>
      <c r="C17">
        <v>1761</v>
      </c>
    </row>
    <row r="18" spans="2:3" x14ac:dyDescent="0.3">
      <c r="B18">
        <v>113773</v>
      </c>
      <c r="C18">
        <v>1761</v>
      </c>
    </row>
    <row r="19" spans="2:3" x14ac:dyDescent="0.3">
      <c r="B19">
        <v>114188</v>
      </c>
      <c r="C19">
        <v>1761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4EAC-AA0D-4008-B743-C71285FABD1E}">
  <dimension ref="A1:G11"/>
  <sheetViews>
    <sheetView tabSelected="1" workbookViewId="0">
      <selection activeCell="B2" sqref="B2"/>
    </sheetView>
  </sheetViews>
  <sheetFormatPr defaultRowHeight="14.4" x14ac:dyDescent="0.3"/>
  <cols>
    <col min="1" max="1" width="34.44140625" customWidth="1"/>
  </cols>
  <sheetData>
    <row r="1" spans="1:7" x14ac:dyDescent="0.3">
      <c r="B1" s="2" t="s">
        <v>16</v>
      </c>
      <c r="C1" s="2"/>
      <c r="D1" s="2"/>
      <c r="E1" s="2"/>
      <c r="F1" s="2"/>
      <c r="G1" s="2"/>
    </row>
    <row r="2" spans="1:7" x14ac:dyDescent="0.3">
      <c r="A2" t="s">
        <v>15</v>
      </c>
      <c r="B2">
        <v>2016</v>
      </c>
      <c r="C2">
        <v>2015</v>
      </c>
      <c r="D2">
        <v>2014</v>
      </c>
      <c r="E2" t="s">
        <v>14</v>
      </c>
      <c r="F2" t="s">
        <v>13</v>
      </c>
      <c r="G2" t="s">
        <v>11</v>
      </c>
    </row>
    <row r="3" spans="1:7" x14ac:dyDescent="0.3">
      <c r="A3" t="s">
        <v>2</v>
      </c>
      <c r="B3" s="1">
        <v>6317</v>
      </c>
      <c r="C3" s="1">
        <v>6300</v>
      </c>
      <c r="D3" s="1">
        <v>5136</v>
      </c>
      <c r="E3" s="1">
        <v>21706</v>
      </c>
      <c r="F3" s="1">
        <v>28000</v>
      </c>
      <c r="G3" s="1">
        <v>34300</v>
      </c>
    </row>
    <row r="4" spans="1:7" x14ac:dyDescent="0.3">
      <c r="A4" t="s">
        <v>3</v>
      </c>
      <c r="B4" s="1">
        <v>834</v>
      </c>
      <c r="C4" s="1">
        <v>868</v>
      </c>
      <c r="D4" s="1">
        <v>817</v>
      </c>
      <c r="E4" s="1">
        <v>3332</v>
      </c>
      <c r="F4" s="1">
        <v>4200</v>
      </c>
      <c r="G4" s="1">
        <v>5000</v>
      </c>
    </row>
    <row r="5" spans="1:7" x14ac:dyDescent="0.3">
      <c r="A5" t="s">
        <v>4</v>
      </c>
      <c r="B5" s="1">
        <v>721</v>
      </c>
      <c r="C5" s="1">
        <v>957</v>
      </c>
      <c r="D5" s="1">
        <v>768</v>
      </c>
      <c r="E5" s="1">
        <v>6253</v>
      </c>
      <c r="F5" s="1">
        <v>7200</v>
      </c>
      <c r="G5" s="1">
        <v>7900</v>
      </c>
    </row>
    <row r="6" spans="1:7" x14ac:dyDescent="0.3">
      <c r="A6" t="s">
        <v>5</v>
      </c>
      <c r="B6" s="1">
        <v>608</v>
      </c>
      <c r="C6" s="1">
        <v>1216</v>
      </c>
      <c r="D6" s="1">
        <v>987</v>
      </c>
      <c r="E6" s="1">
        <v>5297</v>
      </c>
      <c r="F6" s="1">
        <v>6500</v>
      </c>
      <c r="G6" s="1">
        <v>7100</v>
      </c>
    </row>
    <row r="7" spans="1:7" x14ac:dyDescent="0.3">
      <c r="A7" t="s">
        <v>6</v>
      </c>
      <c r="B7" s="1">
        <v>110</v>
      </c>
      <c r="C7" s="1">
        <v>153</v>
      </c>
      <c r="D7" s="1">
        <v>168</v>
      </c>
      <c r="E7" s="1">
        <v>633</v>
      </c>
      <c r="F7" s="1">
        <v>800</v>
      </c>
      <c r="G7" s="1">
        <v>900</v>
      </c>
    </row>
    <row r="8" spans="1:7" x14ac:dyDescent="0.3">
      <c r="A8" t="s">
        <v>7</v>
      </c>
      <c r="B8" s="1">
        <v>244</v>
      </c>
      <c r="C8" s="1">
        <v>343</v>
      </c>
      <c r="D8" s="1">
        <v>280</v>
      </c>
      <c r="E8" s="1">
        <v>2225</v>
      </c>
      <c r="F8" s="1">
        <v>2600</v>
      </c>
      <c r="G8" s="1">
        <v>2840</v>
      </c>
    </row>
    <row r="9" spans="1:7" x14ac:dyDescent="0.3">
      <c r="A9" t="s">
        <v>8</v>
      </c>
      <c r="B9" s="1">
        <v>13</v>
      </c>
      <c r="C9" s="1">
        <v>2</v>
      </c>
      <c r="D9" s="1">
        <v>23</v>
      </c>
      <c r="E9" s="1">
        <v>83</v>
      </c>
      <c r="F9" s="1">
        <v>85</v>
      </c>
      <c r="G9" s="1">
        <v>100</v>
      </c>
    </row>
    <row r="10" spans="1:7" x14ac:dyDescent="0.3">
      <c r="A10" t="s">
        <v>9</v>
      </c>
      <c r="B10" s="1">
        <v>453</v>
      </c>
      <c r="C10" s="1">
        <v>59</v>
      </c>
      <c r="D10" s="1">
        <v>2</v>
      </c>
      <c r="E10" s="1">
        <v>227</v>
      </c>
      <c r="F10" s="1">
        <v>290</v>
      </c>
      <c r="G10" s="1">
        <v>860</v>
      </c>
    </row>
    <row r="11" spans="1:7" x14ac:dyDescent="0.3">
      <c r="A11" t="s">
        <v>10</v>
      </c>
      <c r="B11" s="1">
        <v>9300</v>
      </c>
      <c r="C11" s="1">
        <v>9898</v>
      </c>
      <c r="D11" s="1">
        <v>8181</v>
      </c>
      <c r="E11" s="1">
        <v>39946</v>
      </c>
      <c r="F11" s="1">
        <v>49844</v>
      </c>
      <c r="G11" s="1">
        <v>59000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IEA_PVPS_2016_Data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Prakhar Mehta</cp:lastModifiedBy>
  <dcterms:created xsi:type="dcterms:W3CDTF">2019-05-08T09:18:41Z</dcterms:created>
  <dcterms:modified xsi:type="dcterms:W3CDTF">2019-05-21T14:58:05Z</dcterms:modified>
</cp:coreProperties>
</file>